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water-my.sharepoint.com/personal/sean_canfield_water_ca_gov/Documents/Projects/JPE/2024/Results/Genotyping/Combined/"/>
    </mc:Choice>
  </mc:AlternateContent>
  <xr:revisionPtr revIDLastSave="4" documentId="13_ncr:1_{C833FFB7-6920-46CF-9D94-4E7946E74B8C}" xr6:coauthVersionLast="47" xr6:coauthVersionMax="47" xr10:uidLastSave="{F545325D-9D6B-4B1F-9CAB-B434B4377BB4}"/>
  <bookViews>
    <workbookView xWindow="-28920" yWindow="-285" windowWidth="29040" windowHeight="15840" tabRatio="916" xr2:uid="{00000000-000D-0000-FFFF-FFFF00000000}"/>
  </bookViews>
  <sheets>
    <sheet name="2024_JPE_Results_All" sheetId="1" r:id="rId1"/>
    <sheet name="Genotyped 07-02-24" sheetId="2" r:id="rId2"/>
    <sheet name="PLAD" sheetId="12" r:id="rId3"/>
    <sheet name="PS&lt;0.8 (UNKNOWN)" sheetId="16" r:id="rId4"/>
    <sheet name="SH-GT Discordant" sheetId="3" r:id="rId5"/>
    <sheet name="PS w No Greb1L or SH" sheetId="4" r:id="rId6"/>
    <sheet name="Special Circumstances" sheetId="8" r:id="rId7"/>
    <sheet name="EL Het no GT PS" sheetId="11" r:id="rId8"/>
    <sheet name="SW Het no GT PS" sheetId="10" r:id="rId9"/>
    <sheet name="SPRING OR WINTER" sheetId="15" r:id="rId10"/>
    <sheet name="No Genotype" sheetId="5" r:id="rId11"/>
  </sheets>
  <definedNames>
    <definedName name="_xlnm._FilterDatabase" localSheetId="0" hidden="1">'2024_JPE_Results_All'!$E$1:$E$2667</definedName>
    <definedName name="_xlnm._FilterDatabase" localSheetId="1" hidden="1">'Genotyped 07-02-24'!$B$1:$U$1861</definedName>
    <definedName name="_xlnm._FilterDatabase" localSheetId="10" hidden="1">'No Genotype'!$E$1:$E$307</definedName>
    <definedName name="_xlnm._FilterDatabase" localSheetId="2" hidden="1">PLAD!$A$1:$U$2406</definedName>
    <definedName name="_xlnm._FilterDatabase" localSheetId="4" hidden="1">'SH-GT Discordant'!$I$1:$L$63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0" l="1" a="1"/>
  <c r="A3" i="10" s="1"/>
  <c r="A33" i="4" a="1"/>
  <c r="A33" i="4" s="1"/>
  <c r="A36" i="16"/>
  <c r="A36" i="16" a="1"/>
  <c r="A2406" i="12" a="1"/>
  <c r="A2406" i="12" s="1"/>
  <c r="A2405" i="12" a="1"/>
  <c r="A2405" i="12" s="1"/>
  <c r="A2404" i="12" a="1"/>
  <c r="A2404" i="12" s="1"/>
  <c r="A2403" i="12" a="1"/>
  <c r="A2403" i="12" s="1"/>
  <c r="A2402" i="12" a="1"/>
  <c r="A2402" i="12" s="1"/>
  <c r="A2401" i="12" a="1"/>
  <c r="A2401" i="12" s="1"/>
  <c r="A2400" i="12" a="1"/>
  <c r="A2400" i="12" s="1"/>
  <c r="A2399" i="12" a="1"/>
  <c r="A2399" i="12" s="1"/>
  <c r="A2398" i="12" a="1"/>
  <c r="A2398" i="12" s="1"/>
  <c r="A2397" i="12" a="1"/>
  <c r="A2397" i="12" s="1"/>
  <c r="A2396" i="12" a="1"/>
  <c r="A2396" i="12" s="1"/>
  <c r="A2395" i="12" a="1"/>
  <c r="A2395" i="12" s="1"/>
  <c r="A2394" i="12" a="1"/>
  <c r="A2394" i="12" s="1"/>
  <c r="A2393" i="12" a="1"/>
  <c r="A2393" i="12" s="1"/>
  <c r="A2392" i="12" a="1"/>
  <c r="A2392" i="12" s="1"/>
  <c r="A2391" i="12" a="1"/>
  <c r="A2391" i="12" s="1"/>
  <c r="A2390" i="12" a="1"/>
  <c r="A2390" i="12" s="1"/>
  <c r="A2389" i="12" a="1"/>
  <c r="A2389" i="12" s="1"/>
  <c r="A2388" i="12" a="1"/>
  <c r="A2388" i="12" s="1"/>
  <c r="A2387" i="12" a="1"/>
  <c r="A2387" i="12" s="1"/>
  <c r="A2386" i="12" a="1"/>
  <c r="A2386" i="12" s="1"/>
  <c r="A2385" i="12" a="1"/>
  <c r="A2385" i="12" s="1"/>
  <c r="A2384" i="12" a="1"/>
  <c r="A2384" i="12" s="1"/>
  <c r="A2383" i="12" a="1"/>
  <c r="A2383" i="12" s="1"/>
  <c r="A2382" i="12" a="1"/>
  <c r="A2382" i="12" s="1"/>
  <c r="A2381" i="12" a="1"/>
  <c r="A2381" i="12" s="1"/>
  <c r="A2380" i="12" a="1"/>
  <c r="A2380" i="12" s="1"/>
  <c r="A2379" i="12" a="1"/>
  <c r="A2379" i="12" s="1"/>
  <c r="A2378" i="12" a="1"/>
  <c r="A2378" i="12" s="1"/>
  <c r="A2377" i="12" a="1"/>
  <c r="A2377" i="12" s="1"/>
  <c r="A2376" i="12" a="1"/>
  <c r="A2376" i="12" s="1"/>
  <c r="A2375" i="12" a="1"/>
  <c r="A2375" i="12" s="1"/>
  <c r="A2374" i="12" a="1"/>
  <c r="A2374" i="12" s="1"/>
  <c r="A2373" i="12" a="1"/>
  <c r="A2373" i="12" s="1"/>
  <c r="A2372" i="12" a="1"/>
  <c r="A2372" i="12" s="1"/>
  <c r="A2371" i="12" a="1"/>
  <c r="A2371" i="12" s="1"/>
  <c r="A2370" i="12" a="1"/>
  <c r="A2370" i="12" s="1"/>
  <c r="A2369" i="12" a="1"/>
  <c r="A2369" i="12" s="1"/>
  <c r="A2368" i="12" a="1"/>
  <c r="A2368" i="12" s="1"/>
  <c r="A2367" i="12" a="1"/>
  <c r="A2367" i="12" s="1"/>
  <c r="A2366" i="12" a="1"/>
  <c r="A2366" i="12" s="1"/>
  <c r="A2365" i="12" a="1"/>
  <c r="A2365" i="12" s="1"/>
  <c r="A2364" i="12" a="1"/>
  <c r="A2364" i="12" s="1"/>
  <c r="A2363" i="12" a="1"/>
  <c r="A2363" i="12" s="1"/>
  <c r="A2362" i="12" a="1"/>
  <c r="A2362" i="12" s="1"/>
  <c r="A2361" i="12" a="1"/>
  <c r="A2361" i="12" s="1"/>
  <c r="A2360" i="12" a="1"/>
  <c r="A2360" i="12" s="1"/>
  <c r="A2359" i="12" a="1"/>
  <c r="A2359" i="12" s="1"/>
  <c r="A2358" i="12" a="1"/>
  <c r="A2358" i="12" s="1"/>
  <c r="A2357" i="12" a="1"/>
  <c r="A2357" i="12" s="1"/>
  <c r="A2356" i="12" a="1"/>
  <c r="A2356" i="12" s="1"/>
  <c r="A2355" i="12" a="1"/>
  <c r="A2355" i="12" s="1"/>
  <c r="A2354" i="12" a="1"/>
  <c r="A2354" i="12" s="1"/>
  <c r="A2353" i="12" a="1"/>
  <c r="A2353" i="12" s="1"/>
  <c r="A2352" i="12" a="1"/>
  <c r="A2352" i="12" s="1"/>
  <c r="A2351" i="12" a="1"/>
  <c r="A2351" i="12" s="1"/>
  <c r="A2350" i="12" a="1"/>
  <c r="A2350" i="12" s="1"/>
  <c r="A2349" i="12" a="1"/>
  <c r="A2349" i="12" s="1"/>
  <c r="A2348" i="12" a="1"/>
  <c r="A2348" i="12" s="1"/>
  <c r="A2347" i="12" a="1"/>
  <c r="A2347" i="12" s="1"/>
  <c r="A2346" i="12" a="1"/>
  <c r="A2346" i="12" s="1"/>
  <c r="A2345" i="12" a="1"/>
  <c r="A2345" i="12" s="1"/>
  <c r="A2344" i="12" a="1"/>
  <c r="A2344" i="12" s="1"/>
  <c r="A2343" i="12" a="1"/>
  <c r="A2343" i="12" s="1"/>
  <c r="A2342" i="12" a="1"/>
  <c r="A2342" i="12" s="1"/>
  <c r="A2341" i="12" a="1"/>
  <c r="A2341" i="12" s="1"/>
  <c r="A2340" i="12" a="1"/>
  <c r="A2340" i="12" s="1"/>
  <c r="A2339" i="12" a="1"/>
  <c r="A2339" i="12" s="1"/>
  <c r="A2338" i="12" a="1"/>
  <c r="A2338" i="12" s="1"/>
  <c r="A2337" i="12" a="1"/>
  <c r="A2337" i="12" s="1"/>
  <c r="A2336" i="12" a="1"/>
  <c r="A2336" i="12" s="1"/>
  <c r="A2335" i="12" a="1"/>
  <c r="A2335" i="12" s="1"/>
  <c r="A2334" i="12" a="1"/>
  <c r="A2334" i="12" s="1"/>
  <c r="A2333" i="12" a="1"/>
  <c r="A2333" i="12" s="1"/>
  <c r="A2332" i="12" a="1"/>
  <c r="A2332" i="12" s="1"/>
  <c r="A2331" i="12" a="1"/>
  <c r="A2331" i="12" s="1"/>
  <c r="A2330" i="12" a="1"/>
  <c r="A2330" i="12" s="1"/>
  <c r="A2329" i="12" a="1"/>
  <c r="A2329" i="12" s="1"/>
  <c r="A2328" i="12" a="1"/>
  <c r="A2328" i="12" s="1"/>
  <c r="A2327" i="12" a="1"/>
  <c r="A2327" i="12" s="1"/>
  <c r="A2326" i="12" a="1"/>
  <c r="A2326" i="12" s="1"/>
  <c r="A2325" i="12" a="1"/>
  <c r="A2325" i="12" s="1"/>
  <c r="A2324" i="12" a="1"/>
  <c r="A2324" i="12" s="1"/>
  <c r="A2323" i="12" a="1"/>
  <c r="A2323" i="12" s="1"/>
  <c r="A2322" i="12" a="1"/>
  <c r="A2322" i="12" s="1"/>
  <c r="A2321" i="12" a="1"/>
  <c r="A2321" i="12" s="1"/>
  <c r="A2320" i="12" a="1"/>
  <c r="A2320" i="12" s="1"/>
  <c r="A2319" i="12" a="1"/>
  <c r="A2319" i="12" s="1"/>
  <c r="A2318" i="12" a="1"/>
  <c r="A2318" i="12" s="1"/>
  <c r="A2317" i="12" a="1"/>
  <c r="A2317" i="12" s="1"/>
  <c r="A2316" i="12" a="1"/>
  <c r="A2316" i="12" s="1"/>
  <c r="A2315" i="12" a="1"/>
  <c r="A2315" i="12" s="1"/>
  <c r="A2314" i="12" a="1"/>
  <c r="A2314" i="12" s="1"/>
  <c r="A2313" i="12" a="1"/>
  <c r="A2313" i="12" s="1"/>
  <c r="A2312" i="12" a="1"/>
  <c r="A2312" i="12" s="1"/>
  <c r="A2311" i="12" a="1"/>
  <c r="A2311" i="12" s="1"/>
  <c r="A2310" i="12" a="1"/>
  <c r="A2310" i="12" s="1"/>
  <c r="A2309" i="12" a="1"/>
  <c r="A2309" i="12" s="1"/>
  <c r="A2308" i="12" a="1"/>
  <c r="A2308" i="12" s="1"/>
  <c r="A2307" i="12" a="1"/>
  <c r="A2307" i="12" s="1"/>
  <c r="A2306" i="12" a="1"/>
  <c r="A2306" i="12" s="1"/>
  <c r="A2305" i="12" a="1"/>
  <c r="A2305" i="12" s="1"/>
  <c r="A2304" i="12" a="1"/>
  <c r="A2304" i="12" s="1"/>
  <c r="A2303" i="12" a="1"/>
  <c r="A2303" i="12" s="1"/>
  <c r="A2302" i="12" a="1"/>
  <c r="A2302" i="12" s="1"/>
  <c r="A2301" i="12" a="1"/>
  <c r="A2301" i="12" s="1"/>
  <c r="A2300" i="12" a="1"/>
  <c r="A2300" i="12" s="1"/>
  <c r="A2299" i="12" a="1"/>
  <c r="A2299" i="12" s="1"/>
  <c r="A2298" i="12" a="1"/>
  <c r="A2298" i="12" s="1"/>
  <c r="A2297" i="12" a="1"/>
  <c r="A2297" i="12" s="1"/>
  <c r="A2296" i="12" a="1"/>
  <c r="A2296" i="12" s="1"/>
  <c r="A2295" i="12" a="1"/>
  <c r="A2295" i="12" s="1"/>
  <c r="A2294" i="12" a="1"/>
  <c r="A2294" i="12" s="1"/>
  <c r="A2293" i="12" a="1"/>
  <c r="A2293" i="12" s="1"/>
  <c r="A2292" i="12" a="1"/>
  <c r="A2292" i="12" s="1"/>
  <c r="A2291" i="12" a="1"/>
  <c r="A2291" i="12" s="1"/>
  <c r="A2290" i="12" a="1"/>
  <c r="A2290" i="12" s="1"/>
  <c r="A2289" i="12" a="1"/>
  <c r="A2289" i="12" s="1"/>
  <c r="A2288" i="12" a="1"/>
  <c r="A2288" i="12" s="1"/>
  <c r="A2287" i="12" a="1"/>
  <c r="A2287" i="12" s="1"/>
  <c r="A2286" i="12" a="1"/>
  <c r="A2286" i="12" s="1"/>
  <c r="A2285" i="12" a="1"/>
  <c r="A2285" i="12" s="1"/>
  <c r="A2284" i="12" a="1"/>
  <c r="A2284" i="12" s="1"/>
  <c r="A2283" i="12" a="1"/>
  <c r="A2283" i="12" s="1"/>
  <c r="A2282" i="12" a="1"/>
  <c r="A2282" i="12" s="1"/>
  <c r="A2281" i="12" a="1"/>
  <c r="A2281" i="12" s="1"/>
  <c r="A2280" i="12" a="1"/>
  <c r="A2280" i="12" s="1"/>
  <c r="A2279" i="12" a="1"/>
  <c r="A2279" i="12" s="1"/>
  <c r="A2278" i="12" a="1"/>
  <c r="A2278" i="12" s="1"/>
  <c r="A2277" i="12" a="1"/>
  <c r="A2277" i="12" s="1"/>
  <c r="A2276" i="12" a="1"/>
  <c r="A2276" i="12" s="1"/>
  <c r="A2275" i="12" a="1"/>
  <c r="A2275" i="12" s="1"/>
  <c r="A2274" i="12" a="1"/>
  <c r="A2274" i="12" s="1"/>
  <c r="A2273" i="12" a="1"/>
  <c r="A2273" i="12" s="1"/>
  <c r="A2272" i="12" a="1"/>
  <c r="A2272" i="12" s="1"/>
  <c r="A2271" i="12" a="1"/>
  <c r="A2271" i="12" s="1"/>
  <c r="A2270" i="12" a="1"/>
  <c r="A2270" i="12" s="1"/>
  <c r="A2269" i="12" a="1"/>
  <c r="A2269" i="12" s="1"/>
  <c r="A2268" i="12" a="1"/>
  <c r="A2268" i="12" s="1"/>
  <c r="A2267" i="12" a="1"/>
  <c r="A2267" i="12" s="1"/>
  <c r="A2266" i="12" a="1"/>
  <c r="A2266" i="12" s="1"/>
  <c r="A2265" i="12" a="1"/>
  <c r="A2265" i="12" s="1"/>
  <c r="A2264" i="12" a="1"/>
  <c r="A2264" i="12" s="1"/>
  <c r="A2263" i="12" a="1"/>
  <c r="A2263" i="12" s="1"/>
  <c r="A2262" i="12" a="1"/>
  <c r="A2262" i="12" s="1"/>
  <c r="A2261" i="12" a="1"/>
  <c r="A2261" i="12" s="1"/>
  <c r="A2260" i="12" a="1"/>
  <c r="A2260" i="12" s="1"/>
  <c r="A2259" i="12" a="1"/>
  <c r="A2259" i="12" s="1"/>
  <c r="A2258" i="12" a="1"/>
  <c r="A2258" i="12" s="1"/>
  <c r="A2257" i="12" a="1"/>
  <c r="A2257" i="12" s="1"/>
  <c r="A2256" i="12" a="1"/>
  <c r="A2256" i="12" s="1"/>
  <c r="A2255" i="12" a="1"/>
  <c r="A2255" i="12" s="1"/>
  <c r="A2254" i="12" a="1"/>
  <c r="A2254" i="12" s="1"/>
  <c r="A2253" i="12" a="1"/>
  <c r="A2253" i="12" s="1"/>
  <c r="A2252" i="12" a="1"/>
  <c r="A2252" i="12" s="1"/>
  <c r="A2251" i="12" a="1"/>
  <c r="A2251" i="12" s="1"/>
  <c r="A2250" i="12" a="1"/>
  <c r="A2250" i="12" s="1"/>
  <c r="A2249" i="12" a="1"/>
  <c r="A2249" i="12" s="1"/>
  <c r="A2248" i="12" a="1"/>
  <c r="A2248" i="12" s="1"/>
  <c r="A2247" i="12" a="1"/>
  <c r="A2247" i="12" s="1"/>
  <c r="A2246" i="12" a="1"/>
  <c r="A2246" i="12" s="1"/>
  <c r="A2245" i="12" a="1"/>
  <c r="A2245" i="12" s="1"/>
  <c r="A2244" i="12" a="1"/>
  <c r="A2244" i="12" s="1"/>
  <c r="A2243" i="12" a="1"/>
  <c r="A2243" i="12" s="1"/>
  <c r="A2242" i="12" a="1"/>
  <c r="A2242" i="12" s="1"/>
  <c r="A2241" i="12" a="1"/>
  <c r="A2241" i="12" s="1"/>
  <c r="A2240" i="12" a="1"/>
  <c r="A2240" i="12" s="1"/>
  <c r="A2239" i="12" a="1"/>
  <c r="A2239" i="12" s="1"/>
  <c r="A2238" i="12" a="1"/>
  <c r="A2238" i="12" s="1"/>
  <c r="A2237" i="12" a="1"/>
  <c r="A2237" i="12" s="1"/>
  <c r="A2236" i="12" a="1"/>
  <c r="A2236" i="12" s="1"/>
  <c r="A2235" i="12" a="1"/>
  <c r="A2235" i="12" s="1"/>
  <c r="A2234" i="12" a="1"/>
  <c r="A2234" i="12" s="1"/>
  <c r="A2233" i="12" a="1"/>
  <c r="A2233" i="12" s="1"/>
  <c r="A2232" i="12" a="1"/>
  <c r="A2232" i="12" s="1"/>
  <c r="A2231" i="12" a="1"/>
  <c r="A2231" i="12" s="1"/>
  <c r="A2230" i="12" a="1"/>
  <c r="A2230" i="12" s="1"/>
  <c r="A2229" i="12" a="1"/>
  <c r="A2229" i="12" s="1"/>
  <c r="A2228" i="12" a="1"/>
  <c r="A2228" i="12" s="1"/>
  <c r="A2227" i="12" a="1"/>
  <c r="A2227" i="12" s="1"/>
  <c r="A2226" i="12" a="1"/>
  <c r="A2226" i="12" s="1"/>
  <c r="A2225" i="12" a="1"/>
  <c r="A2225" i="12" s="1"/>
  <c r="A2224" i="12" a="1"/>
  <c r="A2224" i="12" s="1"/>
  <c r="A2223" i="12" a="1"/>
  <c r="A2223" i="12" s="1"/>
  <c r="A2222" i="12" a="1"/>
  <c r="A2222" i="12" s="1"/>
  <c r="A2221" i="12" a="1"/>
  <c r="A2221" i="12" s="1"/>
  <c r="A2220" i="12" a="1"/>
  <c r="A2220" i="12" s="1"/>
  <c r="A2219" i="12" a="1"/>
  <c r="A2219" i="12" s="1"/>
  <c r="A2218" i="12" a="1"/>
  <c r="A2218" i="12" s="1"/>
  <c r="A2217" i="12" a="1"/>
  <c r="A2217" i="12" s="1"/>
  <c r="A2216" i="12" a="1"/>
  <c r="A2216" i="12" s="1"/>
  <c r="A2215" i="12" a="1"/>
  <c r="A2215" i="12" s="1"/>
  <c r="A2214" i="12" a="1"/>
  <c r="A2214" i="12" s="1"/>
  <c r="A2213" i="12" a="1"/>
  <c r="A2213" i="12" s="1"/>
  <c r="A2212" i="12" a="1"/>
  <c r="A2212" i="12" s="1"/>
  <c r="A2211" i="12" a="1"/>
  <c r="A2211" i="12" s="1"/>
  <c r="A2210" i="12" a="1"/>
  <c r="A2210" i="12" s="1"/>
  <c r="A2209" i="12" a="1"/>
  <c r="A2209" i="12" s="1"/>
  <c r="A2208" i="12" a="1"/>
  <c r="A2208" i="12" s="1"/>
  <c r="A2207" i="12" a="1"/>
  <c r="A2207" i="12" s="1"/>
  <c r="A2206" i="12" a="1"/>
  <c r="A2206" i="12" s="1"/>
  <c r="A2205" i="12" a="1"/>
  <c r="A2205" i="12" s="1"/>
  <c r="A2204" i="12" a="1"/>
  <c r="A2204" i="12" s="1"/>
  <c r="A2203" i="12" a="1"/>
  <c r="A2203" i="12" s="1"/>
  <c r="A2202" i="12" a="1"/>
  <c r="A2202" i="12" s="1"/>
  <c r="A2201" i="12" a="1"/>
  <c r="A2201" i="12" s="1"/>
  <c r="A2200" i="12" a="1"/>
  <c r="A2200" i="12" s="1"/>
  <c r="A2199" i="12" a="1"/>
  <c r="A2199" i="12" s="1"/>
  <c r="A2198" i="12" a="1"/>
  <c r="A2198" i="12" s="1"/>
  <c r="A2197" i="12" a="1"/>
  <c r="A2197" i="12" s="1"/>
  <c r="A2196" i="12" a="1"/>
  <c r="A2196" i="12" s="1"/>
  <c r="A2195" i="12" a="1"/>
  <c r="A2195" i="12" s="1"/>
  <c r="A2194" i="12" a="1"/>
  <c r="A2194" i="12" s="1"/>
  <c r="A2193" i="12" a="1"/>
  <c r="A2193" i="12" s="1"/>
  <c r="A2192" i="12" a="1"/>
  <c r="A2192" i="12" s="1"/>
  <c r="A2191" i="12" a="1"/>
  <c r="A2191" i="12" s="1"/>
  <c r="A2190" i="12" a="1"/>
  <c r="A2190" i="12" s="1"/>
  <c r="A2189" i="12" a="1"/>
  <c r="A2189" i="12" s="1"/>
  <c r="A2188" i="12" a="1"/>
  <c r="A2188" i="12" s="1"/>
  <c r="A2187" i="12" a="1"/>
  <c r="A2187" i="12" s="1"/>
  <c r="A2186" i="12" a="1"/>
  <c r="A2186" i="12" s="1"/>
  <c r="A2185" i="12" a="1"/>
  <c r="A2185" i="12" s="1"/>
  <c r="A2184" i="12" a="1"/>
  <c r="A2184" i="12" s="1"/>
  <c r="A2183" i="12" a="1"/>
  <c r="A2183" i="12" s="1"/>
  <c r="A2182" i="12" a="1"/>
  <c r="A2182" i="12" s="1"/>
  <c r="A2181" i="12" a="1"/>
  <c r="A2181" i="12" s="1"/>
  <c r="A2180" i="12" a="1"/>
  <c r="A2180" i="12" s="1"/>
  <c r="A2179" i="12" a="1"/>
  <c r="A2179" i="12" s="1"/>
  <c r="A2178" i="12" a="1"/>
  <c r="A2178" i="12" s="1"/>
  <c r="A2177" i="12" a="1"/>
  <c r="A2177" i="12" s="1"/>
  <c r="A2176" i="12" a="1"/>
  <c r="A2176" i="12" s="1"/>
  <c r="A2175" i="12" a="1"/>
  <c r="A2175" i="12" s="1"/>
  <c r="A2174" i="12" a="1"/>
  <c r="A2174" i="12" s="1"/>
  <c r="A2173" i="12" a="1"/>
  <c r="A2173" i="12" s="1"/>
  <c r="A2172" i="12" a="1"/>
  <c r="A2172" i="12" s="1"/>
  <c r="A2171" i="12" a="1"/>
  <c r="A2171" i="12" s="1"/>
  <c r="A2170" i="12" a="1"/>
  <c r="A2170" i="12" s="1"/>
  <c r="A2169" i="12" a="1"/>
  <c r="A2169" i="12" s="1"/>
  <c r="A2168" i="12" a="1"/>
  <c r="A2168" i="12" s="1"/>
  <c r="A2167" i="12" a="1"/>
  <c r="A2167" i="12" s="1"/>
  <c r="A2166" i="12" a="1"/>
  <c r="A2166" i="12" s="1"/>
  <c r="A2165" i="12" a="1"/>
  <c r="A2165" i="12" s="1"/>
  <c r="A2164" i="12" a="1"/>
  <c r="A2164" i="12" s="1"/>
  <c r="A2163" i="12" a="1"/>
  <c r="A2163" i="12" s="1"/>
  <c r="A2162" i="12" a="1"/>
  <c r="A2162" i="12" s="1"/>
  <c r="A2160" i="12" a="1"/>
  <c r="A2160" i="12" s="1"/>
  <c r="A2159" i="12" a="1"/>
  <c r="A2159" i="12" s="1"/>
  <c r="A2158" i="12" a="1"/>
  <c r="A2158" i="12" s="1"/>
  <c r="A2157" i="12" a="1"/>
  <c r="A2157" i="12" s="1"/>
  <c r="A2156" i="12" a="1"/>
  <c r="A2156" i="12" s="1"/>
  <c r="A2155" i="12" a="1"/>
  <c r="A2155" i="12" s="1"/>
  <c r="A2154" i="12" a="1"/>
  <c r="A2154" i="12" s="1"/>
  <c r="A2153" i="12" a="1"/>
  <c r="A2153" i="12" s="1"/>
  <c r="A2152" i="12" a="1"/>
  <c r="A2152" i="12" s="1"/>
  <c r="A2151" i="12" a="1"/>
  <c r="A2151" i="12" s="1"/>
  <c r="A2150" i="12" a="1"/>
  <c r="A2150" i="12" s="1"/>
  <c r="A2149" i="12" a="1"/>
  <c r="A2149" i="12" s="1"/>
  <c r="A2148" i="12" a="1"/>
  <c r="A2148" i="12" s="1"/>
  <c r="A2147" i="12" a="1"/>
  <c r="A2147" i="12" s="1"/>
  <c r="A2146" i="12" a="1"/>
  <c r="A2146" i="12" s="1"/>
  <c r="A2145" i="12" a="1"/>
  <c r="A2145" i="12" s="1"/>
  <c r="A2144" i="12" a="1"/>
  <c r="A2144" i="12" s="1"/>
  <c r="A2143" i="12" a="1"/>
  <c r="A2143" i="12" s="1"/>
  <c r="A2142" i="12" a="1"/>
  <c r="A2142" i="12" s="1"/>
  <c r="A2141" i="12" a="1"/>
  <c r="A2141" i="12" s="1"/>
  <c r="A2140" i="12" a="1"/>
  <c r="A2140" i="12" s="1"/>
  <c r="A2139" i="12" a="1"/>
  <c r="A2139" i="12" s="1"/>
  <c r="A2138" i="12" a="1"/>
  <c r="A2138" i="12" s="1"/>
  <c r="A2137" i="12" a="1"/>
  <c r="A2137" i="12" s="1"/>
  <c r="A2136" i="12" a="1"/>
  <c r="A2136" i="12" s="1"/>
  <c r="A2135" i="12" a="1"/>
  <c r="A2135" i="12" s="1"/>
  <c r="A2134" i="12" a="1"/>
  <c r="A2134" i="12" s="1"/>
  <c r="A2133" i="12" a="1"/>
  <c r="A2133" i="12" s="1"/>
  <c r="A2132" i="12" a="1"/>
  <c r="A2132" i="12" s="1"/>
  <c r="A2131" i="12" a="1"/>
  <c r="A2131" i="12" s="1"/>
  <c r="A2130" i="12" a="1"/>
  <c r="A2130" i="12" s="1"/>
  <c r="A2129" i="12" a="1"/>
  <c r="A2129" i="12" s="1"/>
  <c r="A2128" i="12" a="1"/>
  <c r="A2128" i="12" s="1"/>
  <c r="A2127" i="12" a="1"/>
  <c r="A2127" i="12" s="1"/>
  <c r="A2126" i="12" a="1"/>
  <c r="A2126" i="12" s="1"/>
  <c r="A2125" i="12" a="1"/>
  <c r="A2125" i="12" s="1"/>
  <c r="A2124" i="12" a="1"/>
  <c r="A2124" i="12" s="1"/>
  <c r="A2123" i="12" a="1"/>
  <c r="A2123" i="12" s="1"/>
  <c r="A2122" i="12" a="1"/>
  <c r="A2122" i="12" s="1"/>
  <c r="A2121" i="12" a="1"/>
  <c r="A2121" i="12" s="1"/>
  <c r="A2120" i="12" a="1"/>
  <c r="A2120" i="12" s="1"/>
  <c r="A2119" i="12" a="1"/>
  <c r="A2119" i="12" s="1"/>
  <c r="A2118" i="12" a="1"/>
  <c r="A2118" i="12" s="1"/>
  <c r="A2117" i="12" a="1"/>
  <c r="A2117" i="12" s="1"/>
  <c r="A2116" i="12" a="1"/>
  <c r="A2116" i="12" s="1"/>
  <c r="A2115" i="12" a="1"/>
  <c r="A2115" i="12" s="1"/>
  <c r="A2114" i="12" a="1"/>
  <c r="A2114" i="12" s="1"/>
  <c r="A2113" i="12" a="1"/>
  <c r="A2113" i="12" s="1"/>
  <c r="A2112" i="12" a="1"/>
  <c r="A2112" i="12" s="1"/>
  <c r="A2111" i="12" a="1"/>
  <c r="A2111" i="12" s="1"/>
  <c r="A2110" i="12" a="1"/>
  <c r="A2110" i="12" s="1"/>
  <c r="A2109" i="12" a="1"/>
  <c r="A2109" i="12" s="1"/>
  <c r="A2108" i="12" a="1"/>
  <c r="A2108" i="12" s="1"/>
  <c r="A2107" i="12" a="1"/>
  <c r="A2107" i="12" s="1"/>
  <c r="A2106" i="12" a="1"/>
  <c r="A2106" i="12" s="1"/>
  <c r="A2105" i="12" a="1"/>
  <c r="A2105" i="12" s="1"/>
  <c r="A2104" i="12" a="1"/>
  <c r="A2104" i="12" s="1"/>
  <c r="A2103" i="12" a="1"/>
  <c r="A2103" i="12" s="1"/>
  <c r="A2102" i="12" a="1"/>
  <c r="A2102" i="12" s="1"/>
  <c r="A2101" i="12" a="1"/>
  <c r="A2101" i="12" s="1"/>
  <c r="A2100" i="12" a="1"/>
  <c r="A2100" i="12" s="1"/>
  <c r="A2099" i="12" a="1"/>
  <c r="A2099" i="12" s="1"/>
  <c r="A2098" i="12" a="1"/>
  <c r="A2098" i="12" s="1"/>
  <c r="A2097" i="12" a="1"/>
  <c r="A2097" i="12" s="1"/>
  <c r="A2096" i="12" a="1"/>
  <c r="A2096" i="12" s="1"/>
  <c r="A2095" i="12" a="1"/>
  <c r="A2095" i="12" s="1"/>
  <c r="A2094" i="12" a="1"/>
  <c r="A2094" i="12" s="1"/>
  <c r="A2093" i="12" a="1"/>
  <c r="A2093" i="12" s="1"/>
  <c r="A2092" i="12" a="1"/>
  <c r="A2092" i="12" s="1"/>
  <c r="A2091" i="12" a="1"/>
  <c r="A2091" i="12" s="1"/>
  <c r="A2090" i="12" a="1"/>
  <c r="A2090" i="12" s="1"/>
  <c r="A2089" i="12" a="1"/>
  <c r="A2089" i="12" s="1"/>
  <c r="A2088" i="12" a="1"/>
  <c r="A2088" i="12" s="1"/>
  <c r="A2087" i="12" a="1"/>
  <c r="A2087" i="12" s="1"/>
  <c r="A2086" i="12" a="1"/>
  <c r="A2086" i="12" s="1"/>
  <c r="A2085" i="12" a="1"/>
  <c r="A2085" i="12" s="1"/>
  <c r="A2084" i="12" a="1"/>
  <c r="A2084" i="12" s="1"/>
  <c r="A2083" i="12" a="1"/>
  <c r="A2083" i="12" s="1"/>
  <c r="A2082" i="12" a="1"/>
  <c r="A2082" i="12" s="1"/>
  <c r="A2081" i="12" a="1"/>
  <c r="A2081" i="12" s="1"/>
  <c r="A2080" i="12" a="1"/>
  <c r="A2080" i="12" s="1"/>
  <c r="A2079" i="12" a="1"/>
  <c r="A2079" i="12" s="1"/>
  <c r="A2078" i="12" a="1"/>
  <c r="A2078" i="12" s="1"/>
  <c r="A2077" i="12" a="1"/>
  <c r="A2077" i="12" s="1"/>
  <c r="A2076" i="12" a="1"/>
  <c r="A2076" i="12" s="1"/>
  <c r="A2075" i="12" a="1"/>
  <c r="A2075" i="12" s="1"/>
  <c r="A2074" i="12" a="1"/>
  <c r="A2074" i="12" s="1"/>
  <c r="A2073" i="12" a="1"/>
  <c r="A2073" i="12" s="1"/>
  <c r="A2072" i="12" a="1"/>
  <c r="A2072" i="12" s="1"/>
  <c r="A2071" i="12" a="1"/>
  <c r="A2071" i="12" s="1"/>
  <c r="A2070" i="12" a="1"/>
  <c r="A2070" i="12" s="1"/>
  <c r="A2069" i="12" a="1"/>
  <c r="A2069" i="12" s="1"/>
  <c r="A2068" i="12" a="1"/>
  <c r="A2068" i="12" s="1"/>
  <c r="A2067" i="12" a="1"/>
  <c r="A2067" i="12" s="1"/>
  <c r="A2066" i="12" a="1"/>
  <c r="A2066" i="12" s="1"/>
  <c r="A2065" i="12" a="1"/>
  <c r="A2065" i="12" s="1"/>
  <c r="A2064" i="12" a="1"/>
  <c r="A2064" i="12" s="1"/>
  <c r="A2063" i="12" a="1"/>
  <c r="A2063" i="12" s="1"/>
  <c r="A2062" i="12" a="1"/>
  <c r="A2062" i="12" s="1"/>
  <c r="A2061" i="12" a="1"/>
  <c r="A2061" i="12" s="1"/>
  <c r="A2060" i="12" a="1"/>
  <c r="A2060" i="12" s="1"/>
  <c r="A2059" i="12" a="1"/>
  <c r="A2059" i="12" s="1"/>
  <c r="A2058" i="12" a="1"/>
  <c r="A2058" i="12" s="1"/>
  <c r="A2057" i="12" a="1"/>
  <c r="A2057" i="12" s="1"/>
  <c r="A2056" i="12" a="1"/>
  <c r="A2056" i="12" s="1"/>
  <c r="A2055" i="12" a="1"/>
  <c r="A2055" i="12" s="1"/>
  <c r="A2054" i="12" a="1"/>
  <c r="A2054" i="12" s="1"/>
  <c r="A2053" i="12" a="1"/>
  <c r="A2053" i="12" s="1"/>
  <c r="A2052" i="12" a="1"/>
  <c r="A2052" i="12" s="1"/>
  <c r="A2051" i="12" a="1"/>
  <c r="A2051" i="12" s="1"/>
  <c r="A2050" i="12" a="1"/>
  <c r="A2050" i="12" s="1"/>
  <c r="A2049" i="12" a="1"/>
  <c r="A2049" i="12" s="1"/>
  <c r="A2048" i="12" a="1"/>
  <c r="A2048" i="12" s="1"/>
  <c r="A2047" i="12" a="1"/>
  <c r="A2047" i="12" s="1"/>
  <c r="A2046" i="12" a="1"/>
  <c r="A2046" i="12" s="1"/>
  <c r="A2045" i="12" a="1"/>
  <c r="A2045" i="12" s="1"/>
  <c r="A2044" i="12" a="1"/>
  <c r="A2044" i="12" s="1"/>
  <c r="A2043" i="12" a="1"/>
  <c r="A2043" i="12" s="1"/>
  <c r="A2042" i="12" a="1"/>
  <c r="A2042" i="12" s="1"/>
  <c r="A2041" i="12" a="1"/>
  <c r="A2041" i="12" s="1"/>
  <c r="A2040" i="12" a="1"/>
  <c r="A2040" i="12" s="1"/>
  <c r="A2039" i="12" a="1"/>
  <c r="A2039" i="12" s="1"/>
  <c r="A2038" i="12" a="1"/>
  <c r="A2038" i="12" s="1"/>
  <c r="A2037" i="12" a="1"/>
  <c r="A2037" i="12" s="1"/>
  <c r="A2036" i="12" a="1"/>
  <c r="A2036" i="12" s="1"/>
  <c r="A2035" i="12" a="1"/>
  <c r="A2035" i="12" s="1"/>
  <c r="A2034" i="12" a="1"/>
  <c r="A2034" i="12" s="1"/>
  <c r="A2033" i="12" a="1"/>
  <c r="A2033" i="12" s="1"/>
  <c r="A2032" i="12" a="1"/>
  <c r="A2032" i="12" s="1"/>
  <c r="A2031" i="12" a="1"/>
  <c r="A2031" i="12" s="1"/>
  <c r="A2030" i="12" a="1"/>
  <c r="A2030" i="12" s="1"/>
  <c r="A2029" i="12" a="1"/>
  <c r="A2029" i="12" s="1"/>
  <c r="A2028" i="12" a="1"/>
  <c r="A2028" i="12" s="1"/>
  <c r="A2027" i="12" a="1"/>
  <c r="A2027" i="12" s="1"/>
  <c r="A2026" i="12" a="1"/>
  <c r="A2026" i="12" s="1"/>
  <c r="A2025" i="12" a="1"/>
  <c r="A2025" i="12" s="1"/>
  <c r="A2024" i="12" a="1"/>
  <c r="A2024" i="12" s="1"/>
  <c r="A2023" i="12" a="1"/>
  <c r="A2023" i="12" s="1"/>
  <c r="A2022" i="12" a="1"/>
  <c r="A2022" i="12" s="1"/>
  <c r="A2021" i="12" a="1"/>
  <c r="A2021" i="12" s="1"/>
  <c r="A2020" i="12" a="1"/>
  <c r="A2020" i="12" s="1"/>
  <c r="A2019" i="12" a="1"/>
  <c r="A2019" i="12" s="1"/>
  <c r="A2018" i="12" a="1"/>
  <c r="A2018" i="12" s="1"/>
  <c r="A2017" i="12" a="1"/>
  <c r="A2017" i="12" s="1"/>
  <c r="A2016" i="12" a="1"/>
  <c r="A2016" i="12" s="1"/>
  <c r="A2015" i="12" a="1"/>
  <c r="A2015" i="12" s="1"/>
  <c r="A2014" i="12" a="1"/>
  <c r="A2014" i="12" s="1"/>
  <c r="A2013" i="12" a="1"/>
  <c r="A2013" i="12" s="1"/>
  <c r="A2012" i="12" a="1"/>
  <c r="A2012" i="12" s="1"/>
  <c r="A2011" i="12" a="1"/>
  <c r="A2011" i="12" s="1"/>
  <c r="A2010" i="12" a="1"/>
  <c r="A2010" i="12" s="1"/>
  <c r="A2009" i="12" a="1"/>
  <c r="A2009" i="12" s="1"/>
  <c r="A2008" i="12" a="1"/>
  <c r="A2008" i="12" s="1"/>
  <c r="A2007" i="12" a="1"/>
  <c r="A2007" i="12" s="1"/>
  <c r="A2006" i="12" a="1"/>
  <c r="A2006" i="12" s="1"/>
  <c r="A2005" i="12" a="1"/>
  <c r="A2005" i="12" s="1"/>
  <c r="A2004" i="12" a="1"/>
  <c r="A2004" i="12" s="1"/>
  <c r="A2003" i="12" a="1"/>
  <c r="A2003" i="12" s="1"/>
  <c r="A2002" i="12" a="1"/>
  <c r="A2002" i="12" s="1"/>
  <c r="A2000" i="12" a="1"/>
  <c r="A2000" i="12" s="1"/>
  <c r="A1999" i="12" a="1"/>
  <c r="A1999" i="12" s="1"/>
  <c r="A1998" i="12" a="1"/>
  <c r="A1998" i="12" s="1"/>
  <c r="A1997" i="12" a="1"/>
  <c r="A1997" i="12" s="1"/>
  <c r="A1996" i="12" a="1"/>
  <c r="A1996" i="12" s="1"/>
  <c r="A1995" i="12" a="1"/>
  <c r="A1995" i="12" s="1"/>
  <c r="A1994" i="12" a="1"/>
  <c r="A1994" i="12" s="1"/>
  <c r="A1993" i="12" a="1"/>
  <c r="A1993" i="12" s="1"/>
  <c r="A1992" i="12" a="1"/>
  <c r="A1992" i="12" s="1"/>
  <c r="A1991" i="12" a="1"/>
  <c r="A1991" i="12" s="1"/>
  <c r="A1990" i="12" a="1"/>
  <c r="A1990" i="12" s="1"/>
  <c r="A1989" i="12" a="1"/>
  <c r="A1989" i="12" s="1"/>
  <c r="A1988" i="12" a="1"/>
  <c r="A1988" i="12" s="1"/>
  <c r="A1987" i="12" a="1"/>
  <c r="A1987" i="12" s="1"/>
  <c r="A1986" i="12" a="1"/>
  <c r="A1986" i="12" s="1"/>
  <c r="A1985" i="12" a="1"/>
  <c r="A1985" i="12" s="1"/>
  <c r="A1984" i="12" a="1"/>
  <c r="A1984" i="12" s="1"/>
  <c r="A1983" i="12" a="1"/>
  <c r="A1983" i="12" s="1"/>
  <c r="A1982" i="12" a="1"/>
  <c r="A1982" i="12" s="1"/>
  <c r="A1981" i="12" a="1"/>
  <c r="A1981" i="12" s="1"/>
  <c r="A1980" i="12" a="1"/>
  <c r="A1980" i="12" s="1"/>
  <c r="A1979" i="12" a="1"/>
  <c r="A1979" i="12" s="1"/>
  <c r="A1978" i="12" a="1"/>
  <c r="A1978" i="12" s="1"/>
  <c r="A1977" i="12" a="1"/>
  <c r="A1977" i="12" s="1"/>
  <c r="A1976" i="12" a="1"/>
  <c r="A1976" i="12" s="1"/>
  <c r="A1975" i="12" a="1"/>
  <c r="A1975" i="12" s="1"/>
  <c r="A1974" i="12" a="1"/>
  <c r="A1974" i="12" s="1"/>
  <c r="A1973" i="12" a="1"/>
  <c r="A1973" i="12" s="1"/>
  <c r="A1972" i="12" a="1"/>
  <c r="A1972" i="12" s="1"/>
  <c r="A1971" i="12" a="1"/>
  <c r="A1971" i="12" s="1"/>
  <c r="A1970" i="12" a="1"/>
  <c r="A1970" i="12" s="1"/>
  <c r="A1969" i="12" a="1"/>
  <c r="A1969" i="12" s="1"/>
  <c r="A1968" i="12" a="1"/>
  <c r="A1968" i="12" s="1"/>
  <c r="A1967" i="12" a="1"/>
  <c r="A1967" i="12" s="1"/>
  <c r="A1966" i="12" a="1"/>
  <c r="A1966" i="12" s="1"/>
  <c r="A1965" i="12" a="1"/>
  <c r="A1965" i="12" s="1"/>
  <c r="A1964" i="12" a="1"/>
  <c r="A1964" i="12" s="1"/>
  <c r="A1962" i="12" a="1"/>
  <c r="A1962" i="12" s="1"/>
  <c r="A1961" i="12" a="1"/>
  <c r="A1961" i="12" s="1"/>
  <c r="A1960" i="12" a="1"/>
  <c r="A1960" i="12" s="1"/>
  <c r="A1959" i="12" a="1"/>
  <c r="A1959" i="12" s="1"/>
  <c r="A1958" i="12" a="1"/>
  <c r="A1958" i="12" s="1"/>
  <c r="A1957" i="12" a="1"/>
  <c r="A1957" i="12" s="1"/>
  <c r="A1956" i="12" a="1"/>
  <c r="A1956" i="12" s="1"/>
  <c r="A1955" i="12" a="1"/>
  <c r="A1955" i="12" s="1"/>
  <c r="A1954" i="12" a="1"/>
  <c r="A1954" i="12" s="1"/>
  <c r="A1953" i="12" a="1"/>
  <c r="A1953" i="12" s="1"/>
  <c r="A1952" i="12" a="1"/>
  <c r="A1952" i="12" s="1"/>
  <c r="A1951" i="12" a="1"/>
  <c r="A1951" i="12" s="1"/>
  <c r="A1950" i="12" a="1"/>
  <c r="A1950" i="12" s="1"/>
  <c r="A1949" i="12" a="1"/>
  <c r="A1949" i="12" s="1"/>
  <c r="A1948" i="12" a="1"/>
  <c r="A1948" i="12" s="1"/>
  <c r="A1947" i="12" a="1"/>
  <c r="A1947" i="12" s="1"/>
  <c r="A1946" i="12" a="1"/>
  <c r="A1946" i="12" s="1"/>
  <c r="A1945" i="12" a="1"/>
  <c r="A1945" i="12" s="1"/>
  <c r="A1944" i="12" a="1"/>
  <c r="A1944" i="12" s="1"/>
  <c r="A1943" i="12" a="1"/>
  <c r="A1943" i="12" s="1"/>
  <c r="A1942" i="12" a="1"/>
  <c r="A1942" i="12" s="1"/>
  <c r="A1941" i="12" a="1"/>
  <c r="A1941" i="12" s="1"/>
  <c r="A1940" i="12" a="1"/>
  <c r="A1940" i="12" s="1"/>
  <c r="A1939" i="12" a="1"/>
  <c r="A1939" i="12" s="1"/>
  <c r="A1938" i="12" a="1"/>
  <c r="A1938" i="12" s="1"/>
  <c r="A1937" i="12" a="1"/>
  <c r="A1937" i="12" s="1"/>
  <c r="A1936" i="12" a="1"/>
  <c r="A1936" i="12" s="1"/>
  <c r="A1935" i="12" a="1"/>
  <c r="A1935" i="12" s="1"/>
  <c r="A1934" i="12" a="1"/>
  <c r="A1934" i="12" s="1"/>
  <c r="A1933" i="12" a="1"/>
  <c r="A1933" i="12" s="1"/>
  <c r="A1932" i="12" a="1"/>
  <c r="A1932" i="12" s="1"/>
  <c r="A1931" i="12" a="1"/>
  <c r="A1931" i="12" s="1"/>
  <c r="A1930" i="12" a="1"/>
  <c r="A1930" i="12" s="1"/>
  <c r="A1929" i="12" a="1"/>
  <c r="A1929" i="12" s="1"/>
  <c r="A1928" i="12" a="1"/>
  <c r="A1928" i="12" s="1"/>
  <c r="A1927" i="12" a="1"/>
  <c r="A1927" i="12" s="1"/>
  <c r="A1926" i="12" a="1"/>
  <c r="A1926" i="12" s="1"/>
  <c r="A1925" i="12" a="1"/>
  <c r="A1925" i="12" s="1"/>
  <c r="A1924" i="12" a="1"/>
  <c r="A1924" i="12" s="1"/>
  <c r="A1923" i="12" a="1"/>
  <c r="A1923" i="12" s="1"/>
  <c r="A1922" i="12" a="1"/>
  <c r="A1922" i="12" s="1"/>
  <c r="A1921" i="12" a="1"/>
  <c r="A1921" i="12" s="1"/>
  <c r="A1920" i="12" a="1"/>
  <c r="A1920" i="12" s="1"/>
  <c r="A1919" i="12" a="1"/>
  <c r="A1919" i="12" s="1"/>
  <c r="A1918" i="12" a="1"/>
  <c r="A1918" i="12" s="1"/>
  <c r="A1917" i="12" a="1"/>
  <c r="A1917" i="12" s="1"/>
  <c r="A1916" i="12" a="1"/>
  <c r="A1916" i="12" s="1"/>
  <c r="A1915" i="12" a="1"/>
  <c r="A1915" i="12" s="1"/>
  <c r="A1914" i="12" a="1"/>
  <c r="A1914" i="12" s="1"/>
  <c r="A1913" i="12" a="1"/>
  <c r="A1913" i="12" s="1"/>
  <c r="A1912" i="12" a="1"/>
  <c r="A1912" i="12" s="1"/>
  <c r="A1911" i="12" a="1"/>
  <c r="A1911" i="12" s="1"/>
  <c r="A1910" i="12" a="1"/>
  <c r="A1910" i="12" s="1"/>
  <c r="A1909" i="12" a="1"/>
  <c r="A1909" i="12" s="1"/>
  <c r="A1908" i="12" a="1"/>
  <c r="A1908" i="12" s="1"/>
  <c r="A1907" i="12" a="1"/>
  <c r="A1907" i="12" s="1"/>
  <c r="A1906" i="12" a="1"/>
  <c r="A1906" i="12" s="1"/>
  <c r="A1905" i="12" a="1"/>
  <c r="A1905" i="12" s="1"/>
  <c r="A1904" i="12" a="1"/>
  <c r="A1904" i="12" s="1"/>
  <c r="A1903" i="12" a="1"/>
  <c r="A1903" i="12" s="1"/>
  <c r="A1902" i="12" a="1"/>
  <c r="A1902" i="12" s="1"/>
  <c r="A1901" i="12" a="1"/>
  <c r="A1901" i="12" s="1"/>
  <c r="A1900" i="12" a="1"/>
  <c r="A1900" i="12" s="1"/>
  <c r="A1899" i="12" a="1"/>
  <c r="A1899" i="12" s="1"/>
  <c r="A1898" i="12" a="1"/>
  <c r="A1898" i="12" s="1"/>
  <c r="A1897" i="12" a="1"/>
  <c r="A1897" i="12" s="1"/>
  <c r="A1896" i="12" a="1"/>
  <c r="A1896" i="12" s="1"/>
  <c r="A1895" i="12" a="1"/>
  <c r="A1895" i="12" s="1"/>
  <c r="A1894" i="12" a="1"/>
  <c r="A1894" i="12" s="1"/>
  <c r="A1893" i="12" a="1"/>
  <c r="A1893" i="12" s="1"/>
  <c r="A1892" i="12" a="1"/>
  <c r="A1892" i="12" s="1"/>
  <c r="A1891" i="12" a="1"/>
  <c r="A1891" i="12" s="1"/>
  <c r="A1890" i="12" a="1"/>
  <c r="A1890" i="12" s="1"/>
  <c r="A1889" i="12" a="1"/>
  <c r="A1889" i="12" s="1"/>
  <c r="A1888" i="12"/>
  <c r="A1888" i="12" a="1"/>
  <c r="A1887" i="12" a="1"/>
  <c r="A1887" i="12" s="1"/>
  <c r="A1886" i="12" a="1"/>
  <c r="A1886" i="12" s="1"/>
  <c r="A1885" i="12" a="1"/>
  <c r="A1885" i="12" s="1"/>
  <c r="A1884" i="12" a="1"/>
  <c r="A1884" i="12" s="1"/>
  <c r="A1883" i="12" a="1"/>
  <c r="A1883" i="12" s="1"/>
  <c r="A1882" i="12" a="1"/>
  <c r="A1882" i="12" s="1"/>
  <c r="A1881" i="12" a="1"/>
  <c r="A1881" i="12" s="1"/>
  <c r="A1880" i="12" a="1"/>
  <c r="A1880" i="12" s="1"/>
  <c r="A1879" i="12" a="1"/>
  <c r="A1879" i="12" s="1"/>
  <c r="A1878" i="12" a="1"/>
  <c r="A1878" i="12" s="1"/>
  <c r="A1877" i="12" a="1"/>
  <c r="A1877" i="12" s="1"/>
  <c r="A1876" i="12" a="1"/>
  <c r="A1876" i="12" s="1"/>
  <c r="A1875" i="12" a="1"/>
  <c r="A1875" i="12" s="1"/>
  <c r="A1874" i="12" a="1"/>
  <c r="A1874" i="12" s="1"/>
  <c r="A1873" i="12" a="1"/>
  <c r="A1873" i="12" s="1"/>
  <c r="A1872" i="12" a="1"/>
  <c r="A1872" i="12" s="1"/>
  <c r="A1871" i="12" a="1"/>
  <c r="A1871" i="12" s="1"/>
  <c r="A1870" i="12" a="1"/>
  <c r="A1870" i="12" s="1"/>
  <c r="A1869" i="12" a="1"/>
  <c r="A1869" i="12" s="1"/>
  <c r="A1868" i="12" a="1"/>
  <c r="A1868" i="12" s="1"/>
  <c r="A1867" i="12" a="1"/>
  <c r="A1867" i="12" s="1"/>
  <c r="A1866" i="12" a="1"/>
  <c r="A1866" i="12" s="1"/>
  <c r="A1865" i="12" a="1"/>
  <c r="A1865" i="12" s="1"/>
  <c r="A1864" i="12" a="1"/>
  <c r="A1864" i="12" s="1"/>
  <c r="A1863" i="12" a="1"/>
  <c r="A1863" i="12" s="1"/>
  <c r="A1862" i="12" a="1"/>
  <c r="A1862" i="12" s="1"/>
  <c r="A1861" i="12" a="1"/>
  <c r="A1861" i="12" s="1"/>
  <c r="A1860" i="12" a="1"/>
  <c r="A1860" i="12" s="1"/>
  <c r="A1859" i="12" a="1"/>
  <c r="A1859" i="12" s="1"/>
  <c r="A1858" i="12" a="1"/>
  <c r="A1858" i="12" s="1"/>
  <c r="A1857" i="12" a="1"/>
  <c r="A1857" i="12" s="1"/>
  <c r="A1856" i="12" a="1"/>
  <c r="A1856" i="12" s="1"/>
  <c r="A1855" i="12" a="1"/>
  <c r="A1855" i="12" s="1"/>
  <c r="A1854" i="12" a="1"/>
  <c r="A1854" i="12" s="1"/>
  <c r="A1853" i="12" a="1"/>
  <c r="A1853" i="12" s="1"/>
  <c r="A1852" i="12" a="1"/>
  <c r="A1852" i="12" s="1"/>
  <c r="A1851" i="12" a="1"/>
  <c r="A1851" i="12" s="1"/>
  <c r="A1850" i="12" a="1"/>
  <c r="A1850" i="12" s="1"/>
  <c r="A1849" i="12" a="1"/>
  <c r="A1849" i="12" s="1"/>
  <c r="A1848" i="12" a="1"/>
  <c r="A1848" i="12" s="1"/>
  <c r="A1847" i="12" a="1"/>
  <c r="A1847" i="12" s="1"/>
  <c r="A1846" i="12" a="1"/>
  <c r="A1846" i="12" s="1"/>
  <c r="A1845" i="12" a="1"/>
  <c r="A1845" i="12" s="1"/>
  <c r="A1844" i="12" a="1"/>
  <c r="A1844" i="12" s="1"/>
  <c r="A1843" i="12" a="1"/>
  <c r="A1843" i="12" s="1"/>
  <c r="A1842" i="12" a="1"/>
  <c r="A1842" i="12" s="1"/>
  <c r="A1841" i="12" a="1"/>
  <c r="A1841" i="12" s="1"/>
  <c r="A1840" i="12" a="1"/>
  <c r="A1840" i="12" s="1"/>
  <c r="A1839" i="12" a="1"/>
  <c r="A1839" i="12" s="1"/>
  <c r="A1838" i="12" a="1"/>
  <c r="A1838" i="12" s="1"/>
  <c r="A1837" i="12" a="1"/>
  <c r="A1837" i="12" s="1"/>
  <c r="A1836" i="12" a="1"/>
  <c r="A1836" i="12" s="1"/>
  <c r="A1835" i="12" a="1"/>
  <c r="A1835" i="12" s="1"/>
  <c r="A1834" i="12" a="1"/>
  <c r="A1834" i="12" s="1"/>
  <c r="A1833" i="12" a="1"/>
  <c r="A1833" i="12" s="1"/>
  <c r="A1832" i="12" a="1"/>
  <c r="A1832" i="12" s="1"/>
  <c r="A1831" i="12" a="1"/>
  <c r="A1831" i="12" s="1"/>
  <c r="A1830" i="12" a="1"/>
  <c r="A1830" i="12" s="1"/>
  <c r="A1829" i="12" a="1"/>
  <c r="A1829" i="12" s="1"/>
  <c r="A1828" i="12" a="1"/>
  <c r="A1828" i="12" s="1"/>
  <c r="A1827" i="12" a="1"/>
  <c r="A1827" i="12" s="1"/>
  <c r="A1826" i="12" a="1"/>
  <c r="A1826" i="12" s="1"/>
  <c r="A1825" i="12" a="1"/>
  <c r="A1825" i="12" s="1"/>
  <c r="A1824" i="12" a="1"/>
  <c r="A1824" i="12" s="1"/>
  <c r="A1823" i="12" a="1"/>
  <c r="A1823" i="12" s="1"/>
  <c r="A1822" i="12" a="1"/>
  <c r="A1822" i="12" s="1"/>
  <c r="A1821" i="12" a="1"/>
  <c r="A1821" i="12" s="1"/>
  <c r="A1820" i="12" a="1"/>
  <c r="A1820" i="12" s="1"/>
  <c r="A1819" i="12" a="1"/>
  <c r="A1819" i="12" s="1"/>
  <c r="A1818" i="12" a="1"/>
  <c r="A1818" i="12" s="1"/>
  <c r="A1817" i="12" a="1"/>
  <c r="A1817" i="12" s="1"/>
  <c r="A1816" i="12" a="1"/>
  <c r="A1816" i="12" s="1"/>
  <c r="A1815" i="12" a="1"/>
  <c r="A1815" i="12" s="1"/>
  <c r="A1814" i="12" a="1"/>
  <c r="A1814" i="12" s="1"/>
  <c r="A1813" i="12" a="1"/>
  <c r="A1813" i="12" s="1"/>
  <c r="A1812" i="12" a="1"/>
  <c r="A1812" i="12" s="1"/>
  <c r="A1811" i="12" a="1"/>
  <c r="A1811" i="12" s="1"/>
  <c r="A1810" i="12" a="1"/>
  <c r="A1810" i="12" s="1"/>
  <c r="A1809" i="12" a="1"/>
  <c r="A1809" i="12" s="1"/>
  <c r="A1808" i="12" a="1"/>
  <c r="A1808" i="12" s="1"/>
  <c r="A1807" i="12" a="1"/>
  <c r="A1807" i="12" s="1"/>
  <c r="A1806" i="12" a="1"/>
  <c r="A1806" i="12" s="1"/>
  <c r="A1805" i="12" a="1"/>
  <c r="A1805" i="12" s="1"/>
  <c r="A1804" i="12" a="1"/>
  <c r="A1804" i="12" s="1"/>
  <c r="A1803" i="12" a="1"/>
  <c r="A1803" i="12" s="1"/>
  <c r="A1802" i="12" a="1"/>
  <c r="A1802" i="12" s="1"/>
  <c r="A1801" i="12" a="1"/>
  <c r="A1801" i="12" s="1"/>
  <c r="A1800" i="12" a="1"/>
  <c r="A1800" i="12" s="1"/>
  <c r="A1799" i="12" a="1"/>
  <c r="A1799" i="12" s="1"/>
  <c r="A1798" i="12" a="1"/>
  <c r="A1798" i="12" s="1"/>
  <c r="A1797" i="12" a="1"/>
  <c r="A1797" i="12" s="1"/>
  <c r="A1796" i="12" a="1"/>
  <c r="A1796" i="12" s="1"/>
  <c r="A1795" i="12" a="1"/>
  <c r="A1795" i="12" s="1"/>
  <c r="A1794" i="12" a="1"/>
  <c r="A1794" i="12" s="1"/>
  <c r="A1793" i="12" a="1"/>
  <c r="A1793" i="12" s="1"/>
  <c r="A1792" i="12" a="1"/>
  <c r="A1792" i="12" s="1"/>
  <c r="A1791" i="12" a="1"/>
  <c r="A1791" i="12" s="1"/>
  <c r="A1790" i="12" a="1"/>
  <c r="A1790" i="12" s="1"/>
  <c r="A1789" i="12" a="1"/>
  <c r="A1789" i="12" s="1"/>
  <c r="A1788" i="12" a="1"/>
  <c r="A1788" i="12" s="1"/>
  <c r="A1787" i="12" a="1"/>
  <c r="A1787" i="12" s="1"/>
  <c r="A1786" i="12" a="1"/>
  <c r="A1786" i="12" s="1"/>
  <c r="A1785" i="12" a="1"/>
  <c r="A1785" i="12" s="1"/>
  <c r="A1784" i="12" a="1"/>
  <c r="A1784" i="12" s="1"/>
  <c r="A1783" i="12" a="1"/>
  <c r="A1783" i="12" s="1"/>
  <c r="A1782" i="12" a="1"/>
  <c r="A1782" i="12" s="1"/>
  <c r="A1781" i="12" a="1"/>
  <c r="A1781" i="12" s="1"/>
  <c r="A1780" i="12" a="1"/>
  <c r="A1780" i="12" s="1"/>
  <c r="A1779" i="12" a="1"/>
  <c r="A1779" i="12" s="1"/>
  <c r="A1778" i="12" a="1"/>
  <c r="A1778" i="12" s="1"/>
  <c r="A1777" i="12" a="1"/>
  <c r="A1777" i="12" s="1"/>
  <c r="A1776" i="12" a="1"/>
  <c r="A1776" i="12" s="1"/>
  <c r="A1775" i="12" a="1"/>
  <c r="A1775" i="12" s="1"/>
  <c r="A1774" i="12" a="1"/>
  <c r="A1774" i="12" s="1"/>
  <c r="A1773" i="12" a="1"/>
  <c r="A1773" i="12" s="1"/>
  <c r="A1772" i="12" a="1"/>
  <c r="A1772" i="12" s="1"/>
  <c r="A1771" i="12" a="1"/>
  <c r="A1771" i="12" s="1"/>
  <c r="A1770" i="12" a="1"/>
  <c r="A1770" i="12" s="1"/>
  <c r="A1769" i="12" a="1"/>
  <c r="A1769" i="12" s="1"/>
  <c r="A1768" i="12" a="1"/>
  <c r="A1768" i="12" s="1"/>
  <c r="A1767" i="12" a="1"/>
  <c r="A1767" i="12" s="1"/>
  <c r="A1766" i="12" a="1"/>
  <c r="A1766" i="12" s="1"/>
  <c r="A1765" i="12" a="1"/>
  <c r="A1765" i="12" s="1"/>
  <c r="A1764" i="12" a="1"/>
  <c r="A1764" i="12" s="1"/>
  <c r="A1763" i="12" a="1"/>
  <c r="A1763" i="12" s="1"/>
  <c r="A1762" i="12" a="1"/>
  <c r="A1762" i="12" s="1"/>
  <c r="A1761" i="12" a="1"/>
  <c r="A1761" i="12" s="1"/>
  <c r="A1760" i="12" a="1"/>
  <c r="A1760" i="12" s="1"/>
  <c r="A1759" i="12" a="1"/>
  <c r="A1759" i="12" s="1"/>
  <c r="A2562" i="2"/>
  <c r="A2562" i="2" a="1"/>
  <c r="A2561" i="2" a="1"/>
  <c r="A2561" i="2" s="1"/>
  <c r="A2560" i="2"/>
  <c r="A2560" i="2" a="1"/>
  <c r="A2559" i="2"/>
  <c r="A2559" i="2" a="1"/>
  <c r="A2558" i="2" a="1"/>
  <c r="A2558" i="2" s="1"/>
  <c r="A2557" i="2" a="1"/>
  <c r="A2557" i="2" s="1"/>
  <c r="A2556" i="2"/>
  <c r="A2556" i="2" a="1"/>
  <c r="A2555" i="2" a="1"/>
  <c r="A2555" i="2" s="1"/>
  <c r="A2554" i="2"/>
  <c r="A2554" i="2" a="1"/>
  <c r="A2553" i="2"/>
  <c r="A2553" i="2" a="1"/>
  <c r="A2552" i="2"/>
  <c r="A2552" i="2" a="1"/>
  <c r="A2551" i="2" a="1"/>
  <c r="A2551" i="2" s="1"/>
  <c r="A2550" i="2"/>
  <c r="A2550" i="2" a="1"/>
  <c r="A2549" i="2" a="1"/>
  <c r="A2549" i="2" s="1"/>
  <c r="A2548" i="2"/>
  <c r="A2548" i="2" a="1"/>
  <c r="A2547" i="2"/>
  <c r="A2547" i="2" a="1"/>
  <c r="A2546" i="2" a="1"/>
  <c r="A2546" i="2" s="1"/>
  <c r="A2545" i="2" a="1"/>
  <c r="A2545" i="2" s="1"/>
  <c r="A2544" i="2"/>
  <c r="A2544" i="2" a="1"/>
  <c r="A2543" i="2" a="1"/>
  <c r="A2543" i="2" s="1"/>
  <c r="A2542" i="2"/>
  <c r="A2542" i="2" a="1"/>
  <c r="A2541" i="2"/>
  <c r="A2541" i="2" a="1"/>
  <c r="A2540" i="2" a="1"/>
  <c r="A2540" i="2" s="1"/>
  <c r="A2539" i="2" a="1"/>
  <c r="A2539" i="2" s="1"/>
  <c r="A2538" i="2"/>
  <c r="A2538" i="2" a="1"/>
  <c r="A2537" i="2" a="1"/>
  <c r="A2537" i="2" s="1"/>
  <c r="A2536" i="2"/>
  <c r="A2536" i="2" a="1"/>
  <c r="A2535" i="2"/>
  <c r="A2535" i="2" a="1"/>
  <c r="A2534" i="2"/>
  <c r="A2534" i="2" a="1"/>
  <c r="A2533" i="2" a="1"/>
  <c r="A2533" i="2" s="1"/>
  <c r="A2532" i="2"/>
  <c r="A2532" i="2" a="1"/>
  <c r="A2531" i="2" a="1"/>
  <c r="A2531" i="2" s="1"/>
  <c r="A2530" i="2"/>
  <c r="A2530" i="2" a="1"/>
  <c r="A2529" i="2"/>
  <c r="A2529" i="2" a="1"/>
  <c r="A2528" i="2" a="1"/>
  <c r="A2528" i="2" s="1"/>
  <c r="A2527" i="2" a="1"/>
  <c r="A2527" i="2" s="1"/>
  <c r="A2526" i="2" a="1"/>
  <c r="A2526" i="2" s="1"/>
  <c r="A2525" i="2" a="1"/>
  <c r="A2525" i="2" s="1"/>
  <c r="A2524" i="2"/>
  <c r="A2524" i="2" a="1"/>
  <c r="A2523" i="2"/>
  <c r="A2523" i="2" a="1"/>
  <c r="A2522" i="2"/>
  <c r="A2522" i="2" a="1"/>
  <c r="A2521" i="2" a="1"/>
  <c r="A2521" i="2" s="1"/>
  <c r="A2520" i="2" a="1"/>
  <c r="A2520" i="2" s="1"/>
  <c r="A2519" i="2" a="1"/>
  <c r="A2519" i="2" s="1"/>
  <c r="A2518" i="2"/>
  <c r="A2518" i="2" a="1"/>
  <c r="A2517" i="2"/>
  <c r="A2517" i="2" a="1"/>
  <c r="A2516" i="2" a="1"/>
  <c r="A2516" i="2" s="1"/>
  <c r="A2515" i="2" a="1"/>
  <c r="A2515" i="2" s="1"/>
  <c r="A2514" i="2" a="1"/>
  <c r="A2514" i="2" s="1"/>
  <c r="A2513" i="2" a="1"/>
  <c r="A2513" i="2" s="1"/>
  <c r="A2512" i="2"/>
  <c r="A2512" i="2" a="1"/>
  <c r="A2511" i="2"/>
  <c r="A2511" i="2" a="1"/>
  <c r="A2510" i="2"/>
  <c r="A2510" i="2" a="1"/>
  <c r="A2509" i="2" a="1"/>
  <c r="A2509" i="2" s="1"/>
  <c r="A2508" i="2" a="1"/>
  <c r="A2508" i="2" s="1"/>
  <c r="A2507" i="2" a="1"/>
  <c r="A2507" i="2" s="1"/>
  <c r="A2506" i="2"/>
  <c r="A2506" i="2" a="1"/>
  <c r="A2505" i="2"/>
  <c r="A2505" i="2" a="1"/>
  <c r="A2504" i="2" a="1"/>
  <c r="A2504" i="2" s="1"/>
  <c r="A2503" i="2" a="1"/>
  <c r="A2503" i="2" s="1"/>
  <c r="A2502" i="2" a="1"/>
  <c r="A2502" i="2" s="1"/>
  <c r="A2501" i="2" a="1"/>
  <c r="A2501" i="2" s="1"/>
  <c r="A2500" i="2"/>
  <c r="A2500" i="2" a="1"/>
  <c r="A2499" i="2"/>
  <c r="A2499" i="2" a="1"/>
  <c r="A2498" i="2" a="1"/>
  <c r="A2498" i="2" s="1"/>
  <c r="A2497" i="2" a="1"/>
  <c r="A2497" i="2" s="1"/>
  <c r="A2496" i="2" a="1"/>
  <c r="A2496" i="2" s="1"/>
  <c r="A2495" i="2" a="1"/>
  <c r="A2495" i="2" s="1"/>
  <c r="A2494" i="2"/>
  <c r="A2494" i="2" a="1"/>
  <c r="A2493" i="2"/>
  <c r="A2493" i="2" a="1"/>
  <c r="A2492" i="2" a="1"/>
  <c r="A2492" i="2" s="1"/>
  <c r="A2491" i="2" a="1"/>
  <c r="A2491" i="2" s="1"/>
  <c r="A2490" i="2" a="1"/>
  <c r="A2490" i="2" s="1"/>
  <c r="A2489" i="2" a="1"/>
  <c r="A2489" i="2" s="1"/>
  <c r="A2488" i="2"/>
  <c r="A2488" i="2" a="1"/>
  <c r="A2487" i="2"/>
  <c r="A2487" i="2" a="1"/>
  <c r="A2486" i="2" a="1"/>
  <c r="A2486" i="2" s="1"/>
  <c r="A2485" i="2" a="1"/>
  <c r="A2485" i="2" s="1"/>
  <c r="A2484" i="2" a="1"/>
  <c r="A2484" i="2" s="1"/>
  <c r="A2483" i="2" a="1"/>
  <c r="A2483" i="2" s="1"/>
  <c r="A2482" i="2"/>
  <c r="A2482" i="2" a="1"/>
  <c r="A2481" i="2"/>
  <c r="A2481" i="2" a="1"/>
  <c r="A2480" i="2" a="1"/>
  <c r="A2480" i="2" s="1"/>
  <c r="A2479" i="2" a="1"/>
  <c r="A2479" i="2" s="1"/>
  <c r="A2478" i="2" a="1"/>
  <c r="A2478" i="2" s="1"/>
  <c r="A2477" i="2" a="1"/>
  <c r="A2477" i="2" s="1"/>
  <c r="A2476" i="2"/>
  <c r="A2476" i="2" a="1"/>
  <c r="A2475" i="2"/>
  <c r="A2475" i="2" a="1"/>
  <c r="A2474" i="2" a="1"/>
  <c r="A2474" i="2" s="1"/>
  <c r="A2473" i="2" a="1"/>
  <c r="A2473" i="2" s="1"/>
  <c r="A2472" i="2" a="1"/>
  <c r="A2472" i="2" s="1"/>
  <c r="A2471" i="2" a="1"/>
  <c r="A2471" i="2" s="1"/>
  <c r="A2470" i="2"/>
  <c r="A2470" i="2" a="1"/>
  <c r="A2469" i="2"/>
  <c r="A2469" i="2" a="1"/>
  <c r="A2468" i="2" a="1"/>
  <c r="A2468" i="2" s="1"/>
  <c r="A2467" i="2" a="1"/>
  <c r="A2467" i="2" s="1"/>
  <c r="A2466" i="2" a="1"/>
  <c r="A2466" i="2" s="1"/>
  <c r="A2465" i="2" a="1"/>
  <c r="A2465" i="2" s="1"/>
  <c r="A2464" i="2" a="1"/>
  <c r="A2464" i="2" s="1"/>
  <c r="A2463" i="2"/>
  <c r="A2463" i="2" a="1"/>
  <c r="A2462" i="2"/>
  <c r="A2462" i="2" a="1"/>
  <c r="A2461" i="2" a="1"/>
  <c r="A2461" i="2" s="1"/>
  <c r="A2460" i="2" a="1"/>
  <c r="A2460" i="2" s="1"/>
  <c r="A2459" i="2" a="1"/>
  <c r="A2459" i="2" s="1"/>
  <c r="A2458" i="2" a="1"/>
  <c r="A2458" i="2" s="1"/>
  <c r="A2457" i="2"/>
  <c r="A2457" i="2" a="1"/>
  <c r="A2456" i="2"/>
  <c r="A2456" i="2" a="1"/>
  <c r="A2455" i="2" a="1"/>
  <c r="A2455" i="2" s="1"/>
  <c r="A2454" i="2" a="1"/>
  <c r="A2454" i="2" s="1"/>
  <c r="A2453" i="2" a="1"/>
  <c r="A2453" i="2" s="1"/>
  <c r="A2452" i="2" a="1"/>
  <c r="A2452" i="2" s="1"/>
  <c r="A2451" i="2"/>
  <c r="A2451" i="2" a="1"/>
  <c r="A2450" i="2" a="1"/>
  <c r="A2450" i="2" s="1"/>
  <c r="A2449" i="2" a="1"/>
  <c r="A2449" i="2" s="1"/>
  <c r="A2448" i="2" a="1"/>
  <c r="A2448" i="2" s="1"/>
  <c r="A2447" i="2" a="1"/>
  <c r="A2447" i="2" s="1"/>
  <c r="A2446" i="2" a="1"/>
  <c r="A2446" i="2" s="1"/>
  <c r="A2445" i="2"/>
  <c r="A2445" i="2" a="1"/>
  <c r="A2444" i="2"/>
  <c r="A2444" i="2" a="1"/>
  <c r="A2443" i="2" a="1"/>
  <c r="A2443" i="2" s="1"/>
  <c r="A2442" i="2" a="1"/>
  <c r="A2442" i="2" s="1"/>
  <c r="A2441" i="2" a="1"/>
  <c r="A2441" i="2" s="1"/>
  <c r="A2440" i="2" a="1"/>
  <c r="A2440" i="2" s="1"/>
  <c r="A2439" i="2"/>
  <c r="A2439" i="2" a="1"/>
  <c r="A2438" i="2" a="1"/>
  <c r="A2438" i="2" s="1"/>
  <c r="A2437" i="2" a="1"/>
  <c r="A2437" i="2" s="1"/>
  <c r="A2436" i="2" a="1"/>
  <c r="A2436" i="2" s="1"/>
  <c r="A2435" i="2" a="1"/>
  <c r="A2435" i="2" s="1"/>
  <c r="A2434" i="2" a="1"/>
  <c r="A2434" i="2" s="1"/>
  <c r="A2433" i="2"/>
  <c r="A2433" i="2" a="1"/>
  <c r="A2432" i="2" a="1"/>
  <c r="A2432" i="2" s="1"/>
  <c r="A2431" i="2" a="1"/>
  <c r="A2431" i="2" s="1"/>
  <c r="A2430" i="2" a="1"/>
  <c r="A2430" i="2" s="1"/>
  <c r="A2429" i="2" a="1"/>
  <c r="A2429" i="2" s="1"/>
  <c r="A2428" i="2" a="1"/>
  <c r="A2428" i="2" s="1"/>
  <c r="A2427" i="2"/>
  <c r="A2427" i="2" a="1"/>
  <c r="A2426" i="2"/>
  <c r="A2426" i="2" a="1"/>
  <c r="A2425" i="2" a="1"/>
  <c r="A2425" i="2" s="1"/>
  <c r="A2424" i="2" a="1"/>
  <c r="A2424" i="2" s="1"/>
  <c r="A2423" i="2" a="1"/>
  <c r="A2423" i="2" s="1"/>
  <c r="A2422" i="2" a="1"/>
  <c r="A2422" i="2" s="1"/>
  <c r="A2421" i="2"/>
  <c r="A2421" i="2" a="1"/>
  <c r="A2420" i="2"/>
  <c r="A2420" i="2" a="1"/>
  <c r="A2419" i="2" a="1"/>
  <c r="A2419" i="2" s="1"/>
  <c r="A2418" i="2" a="1"/>
  <c r="A2418" i="2" s="1"/>
  <c r="A2417" i="2" a="1"/>
  <c r="A2417" i="2" s="1"/>
  <c r="A2416" i="2" a="1"/>
  <c r="A2416" i="2" s="1"/>
  <c r="A2415" i="2"/>
  <c r="A2415" i="2" a="1"/>
  <c r="A2414" i="2" a="1"/>
  <c r="A2414" i="2" s="1"/>
  <c r="A2413" i="2" a="1"/>
  <c r="A2413" i="2" s="1"/>
  <c r="A2412" i="2" a="1"/>
  <c r="A2412" i="2" s="1"/>
  <c r="A2411" i="2" a="1"/>
  <c r="A2411" i="2" s="1"/>
  <c r="A2410" i="2" a="1"/>
  <c r="A2410" i="2" s="1"/>
  <c r="A2409" i="2"/>
  <c r="A2409" i="2" a="1"/>
  <c r="A2408" i="2"/>
  <c r="A2408" i="2" a="1"/>
  <c r="A2407" i="2" a="1"/>
  <c r="A2407" i="2" s="1"/>
  <c r="A2406" i="2" a="1"/>
  <c r="A2406" i="2" s="1"/>
  <c r="A2405" i="2" a="1"/>
  <c r="A2405" i="2" s="1"/>
  <c r="A2404" i="2" a="1"/>
  <c r="A2404" i="2" s="1"/>
  <c r="A2403" i="2"/>
  <c r="A2403" i="2" a="1"/>
  <c r="A2402" i="2"/>
  <c r="A2402" i="2" a="1"/>
  <c r="A2401" i="2" a="1"/>
  <c r="A2401" i="2" s="1"/>
  <c r="A2400" i="2" a="1"/>
  <c r="A2400" i="2" s="1"/>
  <c r="A2399" i="2" a="1"/>
  <c r="A2399" i="2" s="1"/>
  <c r="A2398" i="2" a="1"/>
  <c r="A2398" i="2" s="1"/>
  <c r="A2397" i="2"/>
  <c r="A2397" i="2" a="1"/>
  <c r="A2396" i="2" a="1"/>
  <c r="A2396" i="2" s="1"/>
  <c r="A2395" i="2" a="1"/>
  <c r="A2395" i="2" s="1"/>
  <c r="A2394" i="2" a="1"/>
  <c r="A2394" i="2" s="1"/>
  <c r="A2393" i="2" a="1"/>
  <c r="A2393" i="2" s="1"/>
  <c r="A2392" i="2" a="1"/>
  <c r="A2392" i="2" s="1"/>
  <c r="A2391" i="2"/>
  <c r="A2391" i="2" a="1"/>
  <c r="A2390" i="2"/>
  <c r="A2390" i="2" a="1"/>
  <c r="A2389" i="2" a="1"/>
  <c r="A2389" i="2" s="1"/>
  <c r="A2388" i="2" a="1"/>
  <c r="A2388" i="2" s="1"/>
  <c r="A2387" i="2" a="1"/>
  <c r="A2387" i="2" s="1"/>
  <c r="A2386" i="2" a="1"/>
  <c r="A2386" i="2" s="1"/>
  <c r="A2385" i="2"/>
  <c r="A2385" i="2" a="1"/>
  <c r="A2384" i="2"/>
  <c r="A2384" i="2" a="1"/>
  <c r="A2383" i="2" a="1"/>
  <c r="A2383" i="2" s="1"/>
  <c r="A2382" i="2" a="1"/>
  <c r="A2382" i="2" s="1"/>
  <c r="A2381" i="2" a="1"/>
  <c r="A2381" i="2" s="1"/>
  <c r="A2380" i="2" a="1"/>
  <c r="A2380" i="2" s="1"/>
  <c r="A2379" i="2"/>
  <c r="A2379" i="2" a="1"/>
  <c r="A2378" i="2" a="1"/>
  <c r="A2378" i="2" s="1"/>
  <c r="A2377" i="2" a="1"/>
  <c r="A2377" i="2" s="1"/>
  <c r="A2376" i="2" a="1"/>
  <c r="A2376" i="2" s="1"/>
  <c r="A2375" i="2" a="1"/>
  <c r="A2375" i="2" s="1"/>
  <c r="A2374" i="2" a="1"/>
  <c r="A2374" i="2" s="1"/>
  <c r="A2373" i="2"/>
  <c r="A2373" i="2" a="1"/>
  <c r="A2372" i="2"/>
  <c r="A2372" i="2" a="1"/>
  <c r="A2371" i="2" a="1"/>
  <c r="A2371" i="2" s="1"/>
  <c r="A2370" i="2" a="1"/>
  <c r="A2370" i="2" s="1"/>
  <c r="A2369" i="2" a="1"/>
  <c r="A2369" i="2" s="1"/>
  <c r="A2368" i="2" a="1"/>
  <c r="A2368" i="2" s="1"/>
  <c r="A2367" i="2"/>
  <c r="A2367" i="2" a="1"/>
  <c r="A2366" i="2"/>
  <c r="A2366" i="2" a="1"/>
  <c r="A2365" i="2" a="1"/>
  <c r="A2365" i="2" s="1"/>
  <c r="A2364" i="2" a="1"/>
  <c r="A2364" i="2" s="1"/>
  <c r="A2363" i="2" a="1"/>
  <c r="A2363" i="2" s="1"/>
  <c r="A2362" i="2" a="1"/>
  <c r="A2362" i="2" s="1"/>
  <c r="A2361" i="2"/>
  <c r="A2361" i="2" a="1"/>
  <c r="A2360" i="2" a="1"/>
  <c r="A2360" i="2" s="1"/>
  <c r="A2359" i="2" a="1"/>
  <c r="A2359" i="2" s="1"/>
  <c r="A2358" i="2" a="1"/>
  <c r="A2358" i="2" s="1"/>
  <c r="A2357" i="2" a="1"/>
  <c r="A2357" i="2" s="1"/>
  <c r="A2356" i="2" a="1"/>
  <c r="A2356" i="2" s="1"/>
  <c r="A2355" i="2"/>
  <c r="A2355" i="2" a="1"/>
  <c r="A2354" i="2"/>
  <c r="A2354" i="2" a="1"/>
  <c r="A2353" i="2" a="1"/>
  <c r="A2353" i="2" s="1"/>
  <c r="A2352" i="2" a="1"/>
  <c r="A2352" i="2" s="1"/>
  <c r="A2351" i="2" a="1"/>
  <c r="A2351" i="2" s="1"/>
  <c r="A2350" i="2" a="1"/>
  <c r="A2350" i="2" s="1"/>
  <c r="A2349" i="2"/>
  <c r="A2349" i="2" a="1"/>
  <c r="A2348" i="2"/>
  <c r="A2348" i="2" a="1"/>
  <c r="A2347" i="2" a="1"/>
  <c r="A2347" i="2" s="1"/>
  <c r="A2346" i="2" a="1"/>
  <c r="A2346" i="2" s="1"/>
  <c r="A2345" i="2" a="1"/>
  <c r="A2345" i="2" s="1"/>
  <c r="A2344" i="2" a="1"/>
  <c r="A2344" i="2" s="1"/>
  <c r="A2343" i="2"/>
  <c r="A2343" i="2" a="1"/>
  <c r="A2342" i="2" a="1"/>
  <c r="A2342" i="2" s="1"/>
  <c r="A2341" i="2" a="1"/>
  <c r="A2341" i="2" s="1"/>
  <c r="A2340" i="2" a="1"/>
  <c r="A2340" i="2" s="1"/>
  <c r="A2339" i="2" a="1"/>
  <c r="A2339" i="2" s="1"/>
  <c r="A2338" i="2" a="1"/>
  <c r="A2338" i="2" s="1"/>
  <c r="A2337" i="2"/>
  <c r="A2337" i="2" a="1"/>
  <c r="A2336" i="2"/>
  <c r="A2336" i="2" a="1"/>
  <c r="A2335" i="2" a="1"/>
  <c r="A2335" i="2" s="1"/>
  <c r="A2334" i="2" a="1"/>
  <c r="A2334" i="2" s="1"/>
  <c r="A2333" i="2" a="1"/>
  <c r="A2333" i="2" s="1"/>
  <c r="A2332" i="2" a="1"/>
  <c r="A2332" i="2" s="1"/>
  <c r="A2331" i="2" a="1"/>
  <c r="A2331" i="2" s="1"/>
  <c r="A2330" i="2" a="1"/>
  <c r="A2330" i="2" s="1"/>
  <c r="A2329" i="2" a="1"/>
  <c r="A2329" i="2" s="1"/>
  <c r="A2328" i="2" a="1"/>
  <c r="A2328" i="2" s="1"/>
  <c r="A2327" i="2" a="1"/>
  <c r="A2327" i="2" s="1"/>
  <c r="A2326" i="2" a="1"/>
  <c r="A2326" i="2" s="1"/>
  <c r="A2325" i="2" a="1"/>
  <c r="A2325" i="2" s="1"/>
  <c r="A2324" i="2" a="1"/>
  <c r="A2324" i="2" s="1"/>
  <c r="A2323" i="2" a="1"/>
  <c r="A2323" i="2" s="1"/>
  <c r="A2322" i="2" a="1"/>
  <c r="A2322" i="2" s="1"/>
  <c r="A2321" i="2" a="1"/>
  <c r="A2321" i="2" s="1"/>
  <c r="A2320" i="2" a="1"/>
  <c r="A2320" i="2" s="1"/>
  <c r="A2319" i="2" a="1"/>
  <c r="A2319" i="2" s="1"/>
  <c r="A2318" i="2" a="1"/>
  <c r="A2318" i="2" s="1"/>
  <c r="A2317" i="2" a="1"/>
  <c r="A2317" i="2" s="1"/>
  <c r="A2316" i="2" a="1"/>
  <c r="A2316" i="2" s="1"/>
  <c r="A2315" i="2" a="1"/>
  <c r="A2315" i="2" s="1"/>
  <c r="A2314" i="2" a="1"/>
  <c r="A2314" i="2" s="1"/>
  <c r="A2313" i="2" a="1"/>
  <c r="A2313" i="2" s="1"/>
  <c r="A2312" i="2" a="1"/>
  <c r="A2312" i="2" s="1"/>
  <c r="A2311" i="2" a="1"/>
  <c r="A2311" i="2" s="1"/>
  <c r="A2310" i="2" a="1"/>
  <c r="A2310" i="2" s="1"/>
  <c r="A2309" i="2" a="1"/>
  <c r="A2309" i="2" s="1"/>
  <c r="A2308" i="2" a="1"/>
  <c r="A2308" i="2" s="1"/>
  <c r="A2307" i="2" a="1"/>
  <c r="A2307" i="2" s="1"/>
  <c r="A2306" i="2" a="1"/>
  <c r="A2306" i="2" s="1"/>
  <c r="A2305" i="2" a="1"/>
  <c r="A2305" i="2" s="1"/>
  <c r="A2304" i="2" a="1"/>
  <c r="A2304" i="2" s="1"/>
  <c r="A2303" i="2" a="1"/>
  <c r="A2303" i="2" s="1"/>
  <c r="A2302" i="2" a="1"/>
  <c r="A2302" i="2" s="1"/>
  <c r="A2301" i="2" a="1"/>
  <c r="A2301" i="2" s="1"/>
  <c r="A2300" i="2"/>
  <c r="A2300" i="2" a="1"/>
  <c r="A2299" i="2" a="1"/>
  <c r="A2299" i="2" s="1"/>
  <c r="A2298" i="2" a="1"/>
  <c r="A2298" i="2" s="1"/>
  <c r="A2297" i="2" a="1"/>
  <c r="A2297" i="2" s="1"/>
  <c r="A2296" i="2" a="1"/>
  <c r="A2296" i="2" s="1"/>
  <c r="A2295" i="2" a="1"/>
  <c r="A2295" i="2" s="1"/>
  <c r="A2294" i="2"/>
  <c r="A2294" i="2" a="1"/>
  <c r="A2293" i="2" a="1"/>
  <c r="A2293" i="2" s="1"/>
  <c r="A2292" i="2" a="1"/>
  <c r="A2292" i="2" s="1"/>
  <c r="A2291" i="2" a="1"/>
  <c r="A2291" i="2" s="1"/>
  <c r="A2290" i="2" a="1"/>
  <c r="A2290" i="2" s="1"/>
  <c r="A2289" i="2" a="1"/>
  <c r="A2289" i="2" s="1"/>
  <c r="A2288" i="2"/>
  <c r="A2288" i="2" a="1"/>
  <c r="A2287" i="2" a="1"/>
  <c r="A2287" i="2" s="1"/>
  <c r="A2286" i="2" a="1"/>
  <c r="A2286" i="2" s="1"/>
  <c r="A2285" i="2" a="1"/>
  <c r="A2285" i="2" s="1"/>
  <c r="A2284" i="2" a="1"/>
  <c r="A2284" i="2" s="1"/>
  <c r="A2283" i="2" a="1"/>
  <c r="A2283" i="2" s="1"/>
  <c r="A2282" i="2" a="1"/>
  <c r="A2282" i="2" s="1"/>
  <c r="A2281" i="2" a="1"/>
  <c r="A2281" i="2" s="1"/>
  <c r="A2280" i="2" a="1"/>
  <c r="A2280" i="2" s="1"/>
  <c r="A2279" i="2" a="1"/>
  <c r="A2279" i="2" s="1"/>
  <c r="A2278" i="2" a="1"/>
  <c r="A2278" i="2" s="1"/>
  <c r="A2277" i="2" a="1"/>
  <c r="A2277" i="2" s="1"/>
  <c r="A2276" i="2" a="1"/>
  <c r="A2276" i="2" s="1"/>
  <c r="A2275" i="2" a="1"/>
  <c r="A2275" i="2" s="1"/>
  <c r="A2274" i="2" a="1"/>
  <c r="A2274" i="2" s="1"/>
  <c r="A2273" i="2" a="1"/>
  <c r="A2273" i="2" s="1"/>
  <c r="A2272" i="2" a="1"/>
  <c r="A2272" i="2" s="1"/>
  <c r="A2271" i="2" a="1"/>
  <c r="A2271" i="2" s="1"/>
  <c r="A2270" i="2"/>
  <c r="A2270" i="2" a="1"/>
  <c r="A2269" i="2" a="1"/>
  <c r="A2269" i="2" s="1"/>
  <c r="A2268" i="2" a="1"/>
  <c r="A2268" i="2" s="1"/>
  <c r="A2267" i="2" a="1"/>
  <c r="A2267" i="2" s="1"/>
  <c r="A2266" i="2" a="1"/>
  <c r="A2266" i="2" s="1"/>
  <c r="A2265" i="2" a="1"/>
  <c r="A2265" i="2" s="1"/>
  <c r="A2264" i="2"/>
  <c r="A2264" i="2" a="1"/>
  <c r="A2263" i="2" a="1"/>
  <c r="A2263" i="2" s="1"/>
  <c r="A2262" i="2" a="1"/>
  <c r="A2262" i="2" s="1"/>
  <c r="A2261" i="2" a="1"/>
  <c r="A2261" i="2" s="1"/>
  <c r="A2260" i="2" a="1"/>
  <c r="A2260" i="2" s="1"/>
  <c r="A2259" i="2" a="1"/>
  <c r="A2259" i="2" s="1"/>
  <c r="A2258" i="2" a="1"/>
  <c r="A2258" i="2" s="1"/>
  <c r="A2257" i="2" a="1"/>
  <c r="A2257" i="2" s="1"/>
  <c r="A2256" i="2" a="1"/>
  <c r="A2256" i="2" s="1"/>
  <c r="A2255" i="2" a="1"/>
  <c r="A2255" i="2" s="1"/>
  <c r="A2254" i="2" a="1"/>
  <c r="A2254" i="2" s="1"/>
  <c r="A2253" i="2" a="1"/>
  <c r="A2253" i="2" s="1"/>
  <c r="A2252" i="2" a="1"/>
  <c r="A2252" i="2" s="1"/>
  <c r="A2251" i="2" a="1"/>
  <c r="A2251" i="2" s="1"/>
  <c r="A2250" i="2" a="1"/>
  <c r="A2250" i="2" s="1"/>
  <c r="A2249" i="2" a="1"/>
  <c r="A2249" i="2" s="1"/>
  <c r="A2248" i="2" a="1"/>
  <c r="A2248" i="2" s="1"/>
  <c r="A2247" i="2" a="1"/>
  <c r="A2247" i="2" s="1"/>
  <c r="A2246" i="2" a="1"/>
  <c r="A2246" i="2" s="1"/>
  <c r="A2245" i="2" a="1"/>
  <c r="A2245" i="2" s="1"/>
  <c r="A2244" i="2" a="1"/>
  <c r="A2244" i="2" s="1"/>
  <c r="A2243" i="2" a="1"/>
  <c r="A2243" i="2" s="1"/>
  <c r="A2242" i="2" a="1"/>
  <c r="A2242" i="2" s="1"/>
  <c r="A2241" i="2" a="1"/>
  <c r="A2241" i="2" s="1"/>
  <c r="A2240" i="2" a="1"/>
  <c r="A2240" i="2" s="1"/>
  <c r="A2239" i="2" a="1"/>
  <c r="A2239" i="2" s="1"/>
  <c r="A2238" i="2" a="1"/>
  <c r="A2238" i="2" s="1"/>
  <c r="A2237" i="2" a="1"/>
  <c r="A2237" i="2" s="1"/>
  <c r="A2236" i="2" a="1"/>
  <c r="A2236" i="2" s="1"/>
  <c r="A2235" i="2" a="1"/>
  <c r="A2235" i="2" s="1"/>
  <c r="A2234" i="2" a="1"/>
  <c r="A2234" i="2" s="1"/>
  <c r="A2233" i="2" a="1"/>
  <c r="A2233" i="2" s="1"/>
  <c r="A2232" i="2" a="1"/>
  <c r="A2232" i="2" s="1"/>
  <c r="A2231" i="2" a="1"/>
  <c r="A2231" i="2" s="1"/>
  <c r="A2230" i="2" a="1"/>
  <c r="A2230" i="2" s="1"/>
  <c r="A2229" i="2" a="1"/>
  <c r="A2229" i="2" s="1"/>
  <c r="A2228" i="2"/>
  <c r="A2228" i="2" a="1"/>
  <c r="A2227" i="2" a="1"/>
  <c r="A2227" i="2" s="1"/>
  <c r="A2226" i="2" a="1"/>
  <c r="A2226" i="2" s="1"/>
  <c r="A2225" i="2" a="1"/>
  <c r="A2225" i="2" s="1"/>
  <c r="A2224" i="2" a="1"/>
  <c r="A2224" i="2" s="1"/>
  <c r="A2223" i="2" a="1"/>
  <c r="A2223" i="2" s="1"/>
  <c r="A2222" i="2"/>
  <c r="A2222" i="2" a="1"/>
  <c r="A2221" i="2" a="1"/>
  <c r="A2221" i="2" s="1"/>
  <c r="A2220" i="2" a="1"/>
  <c r="A2220" i="2" s="1"/>
  <c r="A2219" i="2" a="1"/>
  <c r="A2219" i="2" s="1"/>
  <c r="A2218" i="2" a="1"/>
  <c r="A2218" i="2" s="1"/>
  <c r="A2217" i="2" a="1"/>
  <c r="A2217" i="2" s="1"/>
  <c r="A2216" i="2"/>
  <c r="A2216" i="2" a="1"/>
  <c r="A2215" i="2" a="1"/>
  <c r="A2215" i="2" s="1"/>
  <c r="A2214" i="2" a="1"/>
  <c r="A2214" i="2" s="1"/>
  <c r="A2213" i="2" a="1"/>
  <c r="A2213" i="2" s="1"/>
  <c r="A2212" i="2" a="1"/>
  <c r="A2212" i="2" s="1"/>
  <c r="A2211" i="2" a="1"/>
  <c r="A2211" i="2" s="1"/>
  <c r="A2210" i="2" a="1"/>
  <c r="A2210" i="2" s="1"/>
  <c r="A2209" i="2" a="1"/>
  <c r="A2209" i="2" s="1"/>
  <c r="A2208" i="2" a="1"/>
  <c r="A2208" i="2" s="1"/>
  <c r="A2207" i="2" a="1"/>
  <c r="A2207" i="2" s="1"/>
  <c r="A2206" i="2" a="1"/>
  <c r="A2206" i="2" s="1"/>
  <c r="A2205" i="2" a="1"/>
  <c r="A2205" i="2" s="1"/>
  <c r="A2204" i="2" a="1"/>
  <c r="A2204" i="2" s="1"/>
  <c r="A2203" i="2" a="1"/>
  <c r="A2203" i="2" s="1"/>
  <c r="A2202" i="2" a="1"/>
  <c r="A2202" i="2" s="1"/>
  <c r="A2201" i="2" a="1"/>
  <c r="A2201" i="2" s="1"/>
  <c r="A2200" i="2" a="1"/>
  <c r="A2200" i="2" s="1"/>
  <c r="A2199" i="2" a="1"/>
  <c r="A2199" i="2" s="1"/>
  <c r="A2198" i="2"/>
  <c r="A2198" i="2" a="1"/>
  <c r="A2197" i="2" a="1"/>
  <c r="A2197" i="2" s="1"/>
  <c r="A2196" i="2" a="1"/>
  <c r="A2196" i="2" s="1"/>
  <c r="A2195" i="2" a="1"/>
  <c r="A2195" i="2" s="1"/>
  <c r="A2194" i="2" a="1"/>
  <c r="A2194" i="2" s="1"/>
  <c r="A2193" i="2" a="1"/>
  <c r="A2193" i="2" s="1"/>
  <c r="A2192" i="2"/>
  <c r="A2192" i="2" a="1"/>
  <c r="A2191" i="2" a="1"/>
  <c r="A2191" i="2" s="1"/>
  <c r="A2190" i="2" a="1"/>
  <c r="A2190" i="2" s="1"/>
  <c r="A2189" i="2" a="1"/>
  <c r="A2189" i="2" s="1"/>
  <c r="A2188" i="2" a="1"/>
  <c r="A2188" i="2" s="1"/>
  <c r="A2187" i="2" a="1"/>
  <c r="A2187" i="2" s="1"/>
  <c r="A2186" i="2" a="1"/>
  <c r="A2186" i="2" s="1"/>
  <c r="A2185" i="2" a="1"/>
  <c r="A2185" i="2" s="1"/>
  <c r="A2184" i="2" a="1"/>
  <c r="A2184" i="2" s="1"/>
  <c r="A2183" i="2" a="1"/>
  <c r="A2183" i="2" s="1"/>
  <c r="A2182" i="2" a="1"/>
  <c r="A2182" i="2" s="1"/>
  <c r="A2181" i="2" a="1"/>
  <c r="A2181" i="2" s="1"/>
  <c r="A2180" i="2" a="1"/>
  <c r="A2180" i="2" s="1"/>
  <c r="A2179" i="2" a="1"/>
  <c r="A2179" i="2" s="1"/>
  <c r="A2178" i="2" a="1"/>
  <c r="A2178" i="2" s="1"/>
  <c r="A2177" i="2" a="1"/>
  <c r="A2177" i="2" s="1"/>
  <c r="A2176" i="2" a="1"/>
  <c r="A2176" i="2" s="1"/>
  <c r="A2175" i="2" a="1"/>
  <c r="A2175" i="2" s="1"/>
  <c r="A2174" i="2" a="1"/>
  <c r="A2174" i="2" s="1"/>
  <c r="A2173" i="2" a="1"/>
  <c r="A2173" i="2" s="1"/>
  <c r="A2172" i="2" a="1"/>
  <c r="A2172" i="2" s="1"/>
  <c r="A2171" i="2" a="1"/>
  <c r="A2171" i="2" s="1"/>
  <c r="A2170" i="2" a="1"/>
  <c r="A2170" i="2" s="1"/>
  <c r="A2169" i="2" a="1"/>
  <c r="A2169" i="2" s="1"/>
  <c r="A2168" i="2" a="1"/>
  <c r="A2168" i="2" s="1"/>
  <c r="A2167" i="2" a="1"/>
  <c r="A2167" i="2" s="1"/>
  <c r="A2166" i="2" a="1"/>
  <c r="A2166" i="2" s="1"/>
  <c r="A2165" i="2" a="1"/>
  <c r="A2165" i="2" s="1"/>
  <c r="A2164" i="2" a="1"/>
  <c r="A2164" i="2" s="1"/>
  <c r="A2163" i="2" a="1"/>
  <c r="A2163" i="2" s="1"/>
  <c r="A2162" i="2" a="1"/>
  <c r="A2162" i="2" s="1"/>
  <c r="A2161" i="2" a="1"/>
  <c r="A2161" i="2" s="1"/>
  <c r="A2160" i="2" a="1"/>
  <c r="A2160" i="2" s="1"/>
  <c r="A2159" i="2" a="1"/>
  <c r="A2159" i="2" s="1"/>
  <c r="A2158" i="2" a="1"/>
  <c r="A2158" i="2" s="1"/>
  <c r="A2157" i="2" a="1"/>
  <c r="A2157" i="2" s="1"/>
  <c r="A2156" i="2"/>
  <c r="A2156" i="2" a="1"/>
  <c r="A2155" i="2" a="1"/>
  <c r="A2155" i="2" s="1"/>
  <c r="A2154" i="2" a="1"/>
  <c r="A2154" i="2" s="1"/>
  <c r="A2153" i="2" a="1"/>
  <c r="A2153" i="2" s="1"/>
  <c r="A2152" i="2" a="1"/>
  <c r="A2152" i="2" s="1"/>
  <c r="A2151" i="2" a="1"/>
  <c r="A2151" i="2" s="1"/>
  <c r="A2150" i="2"/>
  <c r="A2150" i="2" a="1"/>
  <c r="A2149" i="2" a="1"/>
  <c r="A2149" i="2" s="1"/>
  <c r="A2148" i="2" a="1"/>
  <c r="A2148" i="2" s="1"/>
  <c r="A2147" i="2" a="1"/>
  <c r="A2147" i="2" s="1"/>
  <c r="A2146" i="2" a="1"/>
  <c r="A2146" i="2" s="1"/>
  <c r="A2145" i="2" a="1"/>
  <c r="A2145" i="2" s="1"/>
  <c r="A2144" i="2"/>
  <c r="A2144" i="2" a="1"/>
  <c r="A2143" i="2" a="1"/>
  <c r="A2143" i="2" s="1"/>
  <c r="A2142" i="2" a="1"/>
  <c r="A2142" i="2" s="1"/>
  <c r="A2141" i="2" a="1"/>
  <c r="A2141" i="2" s="1"/>
  <c r="A2140" i="2" a="1"/>
  <c r="A2140" i="2" s="1"/>
  <c r="A2139" i="2" a="1"/>
  <c r="A2139" i="2" s="1"/>
  <c r="A2138" i="2" a="1"/>
  <c r="A2138" i="2" s="1"/>
  <c r="A2137" i="2" a="1"/>
  <c r="A2137" i="2" s="1"/>
  <c r="A2136" i="2" a="1"/>
  <c r="A2136" i="2" s="1"/>
  <c r="A2135" i="2" a="1"/>
  <c r="A2135" i="2" s="1"/>
  <c r="A2134" i="2" a="1"/>
  <c r="A2134" i="2" s="1"/>
  <c r="A2133" i="2" a="1"/>
  <c r="A2133" i="2" s="1"/>
  <c r="A2132" i="2" a="1"/>
  <c r="A2132" i="2" s="1"/>
  <c r="A2131" i="2" a="1"/>
  <c r="A2131" i="2" s="1"/>
  <c r="A2130" i="2" a="1"/>
  <c r="A2130" i="2" s="1"/>
  <c r="A2129" i="2" a="1"/>
  <c r="A2129" i="2" s="1"/>
  <c r="A2128" i="2" a="1"/>
  <c r="A2128" i="2" s="1"/>
  <c r="A2127" i="2" a="1"/>
  <c r="A2127" i="2" s="1"/>
  <c r="A2126" i="2"/>
  <c r="A2126" i="2" a="1"/>
  <c r="A2125" i="2" a="1"/>
  <c r="A2125" i="2" s="1"/>
  <c r="A2124" i="2" a="1"/>
  <c r="A2124" i="2" s="1"/>
  <c r="A2123" i="2" a="1"/>
  <c r="A2123" i="2" s="1"/>
  <c r="A2122" i="2" a="1"/>
  <c r="A2122" i="2" s="1"/>
  <c r="A2121" i="2" a="1"/>
  <c r="A2121" i="2" s="1"/>
  <c r="A2120" i="2"/>
  <c r="A2120" i="2" a="1"/>
  <c r="A2119" i="2" a="1"/>
  <c r="A2119" i="2" s="1"/>
  <c r="A2118" i="2" a="1"/>
  <c r="A2118" i="2" s="1"/>
  <c r="A2117" i="2" a="1"/>
  <c r="A2117" i="2" s="1"/>
  <c r="A2116" i="2" a="1"/>
  <c r="A2116" i="2" s="1"/>
  <c r="A2115" i="2" a="1"/>
  <c r="A2115" i="2" s="1"/>
  <c r="A2114" i="2" a="1"/>
  <c r="A2114" i="2" s="1"/>
  <c r="A2113" i="2" a="1"/>
  <c r="A2113" i="2" s="1"/>
  <c r="A2112" i="2" a="1"/>
  <c r="A2112" i="2" s="1"/>
  <c r="A2111" i="2" a="1"/>
  <c r="A2111" i="2" s="1"/>
  <c r="A2110" i="2" a="1"/>
  <c r="A2110" i="2" s="1"/>
  <c r="A2109" i="2" a="1"/>
  <c r="A2109" i="2" s="1"/>
  <c r="A2108" i="2" a="1"/>
  <c r="A2108" i="2" s="1"/>
  <c r="A2107" i="2" a="1"/>
  <c r="A2107" i="2" s="1"/>
  <c r="A2106" i="2" a="1"/>
  <c r="A2106" i="2" s="1"/>
  <c r="A2105" i="2" a="1"/>
  <c r="A2105" i="2" s="1"/>
  <c r="A2104" i="2" a="1"/>
  <c r="A2104" i="2" s="1"/>
  <c r="A2103" i="2" a="1"/>
  <c r="A2103" i="2" s="1"/>
  <c r="A2102" i="2" a="1"/>
  <c r="A2102" i="2" s="1"/>
  <c r="A2101" i="2" a="1"/>
  <c r="A2101" i="2" s="1"/>
  <c r="A2100" i="2" a="1"/>
  <c r="A2100" i="2" s="1"/>
  <c r="A2099" i="2" a="1"/>
  <c r="A2099" i="2" s="1"/>
  <c r="A2098" i="2" a="1"/>
  <c r="A2098" i="2" s="1"/>
  <c r="A2097" i="2" a="1"/>
  <c r="A2097" i="2" s="1"/>
  <c r="A2096" i="2" a="1"/>
  <c r="A2096" i="2" s="1"/>
  <c r="A2095" i="2" a="1"/>
  <c r="A2095" i="2" s="1"/>
  <c r="A2094" i="2" a="1"/>
  <c r="A2094" i="2" s="1"/>
  <c r="A2093" i="2" a="1"/>
  <c r="A2093" i="2" s="1"/>
  <c r="A2092" i="2" a="1"/>
  <c r="A2092" i="2" s="1"/>
  <c r="A2091" i="2" a="1"/>
  <c r="A2091" i="2" s="1"/>
  <c r="A2090" i="2" a="1"/>
  <c r="A2090" i="2" s="1"/>
  <c r="A2089" i="2" a="1"/>
  <c r="A2089" i="2" s="1"/>
  <c r="A2088" i="2" a="1"/>
  <c r="A2088" i="2" s="1"/>
  <c r="A2087" i="2" a="1"/>
  <c r="A2087" i="2" s="1"/>
  <c r="A2086" i="2" a="1"/>
  <c r="A2086" i="2" s="1"/>
  <c r="A2085" i="2" a="1"/>
  <c r="A2085" i="2" s="1"/>
  <c r="A2084" i="2"/>
  <c r="A2084" i="2" a="1"/>
  <c r="A2083" i="2" a="1"/>
  <c r="A2083" i="2" s="1"/>
  <c r="A2082" i="2" a="1"/>
  <c r="A2082" i="2" s="1"/>
  <c r="A2081" i="2" a="1"/>
  <c r="A2081" i="2" s="1"/>
  <c r="A2080" i="2" a="1"/>
  <c r="A2080" i="2" s="1"/>
  <c r="A2079" i="2" a="1"/>
  <c r="A2079" i="2" s="1"/>
  <c r="A2078" i="2"/>
  <c r="A2078" i="2" a="1"/>
  <c r="A2077" i="2" a="1"/>
  <c r="A2077" i="2" s="1"/>
  <c r="A2076" i="2" a="1"/>
  <c r="A2076" i="2" s="1"/>
  <c r="A2075" i="2" a="1"/>
  <c r="A2075" i="2" s="1"/>
  <c r="A2074" i="2" a="1"/>
  <c r="A2074" i="2" s="1"/>
  <c r="A2073" i="2" a="1"/>
  <c r="A2073" i="2" s="1"/>
  <c r="A2072" i="2"/>
  <c r="A2072" i="2" a="1"/>
  <c r="A2071" i="2" a="1"/>
  <c r="A2071" i="2" s="1"/>
  <c r="A2070" i="2" a="1"/>
  <c r="A2070" i="2" s="1"/>
  <c r="A2069" i="2" a="1"/>
  <c r="A2069" i="2" s="1"/>
  <c r="A2068" i="2" a="1"/>
  <c r="A2068" i="2" s="1"/>
  <c r="A2067" i="2" a="1"/>
  <c r="A2067" i="2" s="1"/>
  <c r="A2066" i="2" a="1"/>
  <c r="A2066" i="2" s="1"/>
  <c r="A2065" i="2" a="1"/>
  <c r="A2065" i="2" s="1"/>
  <c r="A2064" i="2" a="1"/>
  <c r="A2064" i="2" s="1"/>
  <c r="A2063" i="2" a="1"/>
  <c r="A2063" i="2" s="1"/>
  <c r="A2062" i="2" a="1"/>
  <c r="A2062" i="2" s="1"/>
  <c r="A2061" i="2" a="1"/>
  <c r="A2061" i="2" s="1"/>
  <c r="A2060" i="2" a="1"/>
  <c r="A2060" i="2" s="1"/>
  <c r="A2059" i="2" a="1"/>
  <c r="A2059" i="2" s="1"/>
  <c r="A2058" i="2" a="1"/>
  <c r="A2058" i="2" s="1"/>
  <c r="A2057" i="2" a="1"/>
  <c r="A2057" i="2" s="1"/>
  <c r="A2056" i="2" a="1"/>
  <c r="A2056" i="2" s="1"/>
  <c r="A2055" i="2" a="1"/>
  <c r="A2055" i="2" s="1"/>
  <c r="A2054" i="2"/>
  <c r="A2054" i="2" a="1"/>
  <c r="A2053" i="2" a="1"/>
  <c r="A2053" i="2" s="1"/>
  <c r="A2052" i="2" a="1"/>
  <c r="A2052" i="2" s="1"/>
  <c r="A2051" i="2" a="1"/>
  <c r="A2051" i="2" s="1"/>
  <c r="A2050" i="2" a="1"/>
  <c r="A2050" i="2" s="1"/>
  <c r="A2049" i="2"/>
  <c r="A2049" i="2" a="1"/>
  <c r="A2048" i="2" a="1"/>
  <c r="A2048" i="2" s="1"/>
  <c r="A2047" i="2"/>
  <c r="A2047" i="2" a="1"/>
  <c r="A2046" i="2" a="1"/>
  <c r="A2046" i="2" s="1"/>
  <c r="A2045" i="2" a="1"/>
  <c r="A2045" i="2" s="1"/>
  <c r="A2044" i="2" a="1"/>
  <c r="A2044" i="2" s="1"/>
  <c r="A2043" i="2"/>
  <c r="A2043" i="2" a="1"/>
  <c r="A2042" i="2" a="1"/>
  <c r="A2042" i="2" s="1"/>
  <c r="A2041" i="2" a="1"/>
  <c r="A2041" i="2" s="1"/>
  <c r="A2040" i="2" a="1"/>
  <c r="A2040" i="2" s="1"/>
  <c r="A2039" i="2" a="1"/>
  <c r="A2039" i="2" s="1"/>
  <c r="A2038" i="2" a="1"/>
  <c r="A2038" i="2" s="1"/>
  <c r="A2037" i="2"/>
  <c r="A2037" i="2" a="1"/>
  <c r="A2036" i="2" a="1"/>
  <c r="A2036" i="2" s="1"/>
  <c r="A2035" i="2" a="1"/>
  <c r="A2035" i="2" s="1"/>
  <c r="A2034" i="2" a="1"/>
  <c r="A2034" i="2" s="1"/>
  <c r="A2033" i="2" a="1"/>
  <c r="A2033" i="2" s="1"/>
  <c r="A2032" i="2" a="1"/>
  <c r="A2032" i="2" s="1"/>
  <c r="A2031" i="2"/>
  <c r="A2031" i="2" a="1"/>
  <c r="A2030" i="2" a="1"/>
  <c r="A2030" i="2" s="1"/>
  <c r="A2029" i="2" a="1"/>
  <c r="A2029" i="2" s="1"/>
  <c r="A2028" i="2" a="1"/>
  <c r="A2028" i="2" s="1"/>
  <c r="A2027" i="2" a="1"/>
  <c r="A2027" i="2" s="1"/>
  <c r="A2026" i="2" a="1"/>
  <c r="A2026" i="2" s="1"/>
  <c r="A2025" i="2"/>
  <c r="A2025" i="2" a="1"/>
  <c r="A2024" i="2" a="1"/>
  <c r="A2024" i="2" s="1"/>
  <c r="A2023" i="2" a="1"/>
  <c r="A2023" i="2" s="1"/>
  <c r="A2022" i="2" a="1"/>
  <c r="A2022" i="2" s="1"/>
  <c r="A2021" i="2" a="1"/>
  <c r="A2021" i="2" s="1"/>
  <c r="A2020" i="2" a="1"/>
  <c r="A2020" i="2" s="1"/>
  <c r="A2019" i="2"/>
  <c r="A2019" i="2" a="1"/>
  <c r="A2018" i="2" a="1"/>
  <c r="A2018" i="2" s="1"/>
  <c r="A2017" i="2" a="1"/>
  <c r="A2017" i="2" s="1"/>
  <c r="A2016" i="2" a="1"/>
  <c r="A2016" i="2" s="1"/>
  <c r="A2015" i="2" a="1"/>
  <c r="A2015" i="2" s="1"/>
  <c r="A2014" i="2" a="1"/>
  <c r="A2014" i="2" s="1"/>
  <c r="A2013" i="2" a="1"/>
  <c r="A2013" i="2" s="1"/>
  <c r="A2012" i="2" a="1"/>
  <c r="A2012" i="2" s="1"/>
  <c r="A2011" i="2" a="1"/>
  <c r="A2011" i="2" s="1"/>
  <c r="A2010" i="2" a="1"/>
  <c r="A2010" i="2" s="1"/>
  <c r="A2009" i="2" a="1"/>
  <c r="A2009" i="2" s="1"/>
  <c r="A2008" i="2" a="1"/>
  <c r="A2008" i="2" s="1"/>
  <c r="A2007" i="2" a="1"/>
  <c r="A2007" i="2" s="1"/>
  <c r="A2006" i="2" a="1"/>
  <c r="A2006" i="2" s="1"/>
  <c r="A2005" i="2" a="1"/>
  <c r="A2005" i="2" s="1"/>
  <c r="A2004" i="2" a="1"/>
  <c r="A2004" i="2" s="1"/>
  <c r="A2003" i="2" a="1"/>
  <c r="A2003" i="2" s="1"/>
  <c r="A2002" i="2" a="1"/>
  <c r="A2002" i="2" s="1"/>
  <c r="A2001" i="2" a="1"/>
  <c r="A2001" i="2" s="1"/>
  <c r="A2000" i="2" a="1"/>
  <c r="A2000" i="2" s="1"/>
  <c r="A1999" i="2" a="1"/>
  <c r="A1999" i="2" s="1"/>
  <c r="A1998" i="2" a="1"/>
  <c r="A1998" i="2" s="1"/>
  <c r="A1997" i="2" a="1"/>
  <c r="A1997" i="2" s="1"/>
  <c r="A1996" i="2" a="1"/>
  <c r="A1996" i="2" s="1"/>
  <c r="A1995" i="2" a="1"/>
  <c r="A1995" i="2" s="1"/>
  <c r="A1994" i="2" a="1"/>
  <c r="A1994" i="2" s="1"/>
  <c r="A1993" i="2" a="1"/>
  <c r="A1993" i="2" s="1"/>
  <c r="A1992" i="2" a="1"/>
  <c r="A1992" i="2" s="1"/>
  <c r="A1991" i="2" a="1"/>
  <c r="A1991" i="2" s="1"/>
  <c r="A1990" i="2" a="1"/>
  <c r="A1990" i="2" s="1"/>
  <c r="A1989" i="2" a="1"/>
  <c r="A1989" i="2" s="1"/>
  <c r="A1988" i="2" a="1"/>
  <c r="A1988" i="2" s="1"/>
  <c r="A1987" i="2" a="1"/>
  <c r="A1987" i="2" s="1"/>
  <c r="A1986" i="2" a="1"/>
  <c r="A1986" i="2" s="1"/>
  <c r="A1985" i="2" a="1"/>
  <c r="A1985" i="2" s="1"/>
  <c r="A1984" i="2" a="1"/>
  <c r="A1984" i="2" s="1"/>
  <c r="A1983" i="2" a="1"/>
  <c r="A1983" i="2" s="1"/>
  <c r="A1982" i="2" a="1"/>
  <c r="A1982" i="2" s="1"/>
  <c r="A1981" i="2" a="1"/>
  <c r="A1981" i="2" s="1"/>
  <c r="A1980" i="2" a="1"/>
  <c r="A1980" i="2" s="1"/>
  <c r="A1979" i="2" a="1"/>
  <c r="A1979" i="2" s="1"/>
  <c r="A1978" i="2" a="1"/>
  <c r="A1978" i="2" s="1"/>
  <c r="A1977" i="2" a="1"/>
  <c r="A1977" i="2" s="1"/>
  <c r="A1976" i="2" a="1"/>
  <c r="A1976" i="2" s="1"/>
  <c r="A1975" i="2" a="1"/>
  <c r="A1975" i="2" s="1"/>
  <c r="A1974" i="2" a="1"/>
  <c r="A1974" i="2" s="1"/>
  <c r="A1973" i="2" a="1"/>
  <c r="A1973" i="2" s="1"/>
  <c r="A1972" i="2" a="1"/>
  <c r="A1972" i="2" s="1"/>
  <c r="A1971" i="2" a="1"/>
  <c r="A1971" i="2" s="1"/>
  <c r="A1970" i="2" a="1"/>
  <c r="A1970" i="2" s="1"/>
  <c r="A1969" i="2" a="1"/>
  <c r="A1969" i="2" s="1"/>
  <c r="A1968" i="2" a="1"/>
  <c r="A1968" i="2" s="1"/>
  <c r="A1967" i="2" a="1"/>
  <c r="A1967" i="2" s="1"/>
  <c r="A1966" i="2" a="1"/>
  <c r="A1966" i="2" s="1"/>
  <c r="A1965" i="2" a="1"/>
  <c r="A1965" i="2" s="1"/>
  <c r="A1964" i="2" a="1"/>
  <c r="A1964" i="2" s="1"/>
  <c r="A1963" i="2" a="1"/>
  <c r="A1963" i="2" s="1"/>
  <c r="A1962" i="2" a="1"/>
  <c r="A1962" i="2" s="1"/>
  <c r="A1961" i="2" a="1"/>
  <c r="A1961" i="2" s="1"/>
  <c r="A1960" i="2" a="1"/>
  <c r="A1960" i="2" s="1"/>
  <c r="A1959" i="2" a="1"/>
  <c r="A1959" i="2" s="1"/>
  <c r="A1958" i="2" a="1"/>
  <c r="A1958" i="2" s="1"/>
  <c r="A1957" i="2" a="1"/>
  <c r="A1957" i="2" s="1"/>
  <c r="A1956" i="2" a="1"/>
  <c r="A1956" i="2" s="1"/>
  <c r="A1955" i="2" a="1"/>
  <c r="A1955" i="2" s="1"/>
  <c r="A1954" i="2" a="1"/>
  <c r="A1954" i="2" s="1"/>
  <c r="A1953" i="2" a="1"/>
  <c r="A1953" i="2" s="1"/>
  <c r="A1952" i="2" a="1"/>
  <c r="A1952" i="2" s="1"/>
  <c r="A1951" i="2" a="1"/>
  <c r="A1951" i="2" s="1"/>
  <c r="A1950" i="2" a="1"/>
  <c r="A1950" i="2" s="1"/>
  <c r="A1949" i="2" a="1"/>
  <c r="A1949" i="2" s="1"/>
  <c r="A1948" i="2" a="1"/>
  <c r="A1948" i="2" s="1"/>
  <c r="A1947" i="2" a="1"/>
  <c r="A1947" i="2" s="1"/>
  <c r="A1946" i="2" a="1"/>
  <c r="A1946" i="2" s="1"/>
  <c r="A1945" i="2" a="1"/>
  <c r="A1945" i="2" s="1"/>
  <c r="A1944" i="2" a="1"/>
  <c r="A1944" i="2" s="1"/>
  <c r="A1943" i="2" a="1"/>
  <c r="A1943" i="2" s="1"/>
  <c r="A1942" i="2" a="1"/>
  <c r="A1942" i="2" s="1"/>
  <c r="A1941" i="2" a="1"/>
  <c r="A1941" i="2" s="1"/>
  <c r="A1940" i="2" a="1"/>
  <c r="A1940" i="2" s="1"/>
  <c r="A1939" i="2" a="1"/>
  <c r="A1939" i="2" s="1"/>
  <c r="A1938" i="2" a="1"/>
  <c r="A1938" i="2" s="1"/>
  <c r="A1937" i="2" a="1"/>
  <c r="A1937" i="2" s="1"/>
  <c r="A1936" i="2" a="1"/>
  <c r="A1936" i="2" s="1"/>
  <c r="A1935" i="2" a="1"/>
  <c r="A1935" i="2" s="1"/>
  <c r="A1934" i="2" a="1"/>
  <c r="A1934" i="2" s="1"/>
  <c r="A1933" i="2" a="1"/>
  <c r="A1933" i="2" s="1"/>
  <c r="A1932" i="2" a="1"/>
  <c r="A1932" i="2" s="1"/>
  <c r="A1931" i="2" a="1"/>
  <c r="A1931" i="2" s="1"/>
  <c r="A1930" i="2" a="1"/>
  <c r="A1930" i="2" s="1"/>
  <c r="A1929" i="2" a="1"/>
  <c r="A1929" i="2" s="1"/>
  <c r="A1928" i="2" a="1"/>
  <c r="A1928" i="2" s="1"/>
  <c r="A1927" i="2" a="1"/>
  <c r="A1927" i="2" s="1"/>
  <c r="A1926" i="2" a="1"/>
  <c r="A1926" i="2" s="1"/>
  <c r="A1925" i="2" a="1"/>
  <c r="A1925" i="2" s="1"/>
  <c r="A1924" i="2" a="1"/>
  <c r="A1924" i="2" s="1"/>
  <c r="A1923" i="2" a="1"/>
  <c r="A1923" i="2" s="1"/>
  <c r="A1922" i="2" a="1"/>
  <c r="A1922" i="2" s="1"/>
  <c r="A1921" i="2" a="1"/>
  <c r="A1921" i="2" s="1"/>
  <c r="A1920" i="2" a="1"/>
  <c r="A1920" i="2" s="1"/>
  <c r="A1919" i="2" a="1"/>
  <c r="A1919" i="2" s="1"/>
  <c r="A1918" i="2" a="1"/>
  <c r="A1918" i="2" s="1"/>
  <c r="A1917" i="2" a="1"/>
  <c r="A1917" i="2" s="1"/>
  <c r="A1916" i="2" a="1"/>
  <c r="A1916" i="2" s="1"/>
  <c r="A1915" i="2" a="1"/>
  <c r="A1915" i="2" s="1"/>
  <c r="A1914" i="2" a="1"/>
  <c r="A1914" i="2" s="1"/>
  <c r="A1913" i="2" a="1"/>
  <c r="A1913" i="2" s="1"/>
  <c r="A1912" i="2" a="1"/>
  <c r="A1912" i="2" s="1"/>
  <c r="A1911" i="2" a="1"/>
  <c r="A1911" i="2" s="1"/>
  <c r="A1910" i="2" a="1"/>
  <c r="A1910" i="2" s="1"/>
  <c r="A1909" i="2" a="1"/>
  <c r="A1909" i="2" s="1"/>
  <c r="A1908" i="2" a="1"/>
  <c r="A1908" i="2" s="1"/>
  <c r="A1907" i="2" a="1"/>
  <c r="A1907" i="2" s="1"/>
  <c r="A1906" i="2" a="1"/>
  <c r="A1906" i="2" s="1"/>
  <c r="A1905" i="2" a="1"/>
  <c r="A1905" i="2" s="1"/>
  <c r="A1904" i="2" a="1"/>
  <c r="A1904" i="2" s="1"/>
  <c r="A1903" i="2" a="1"/>
  <c r="A1903" i="2" s="1"/>
  <c r="A1902" i="2" a="1"/>
  <c r="A1902" i="2" s="1"/>
  <c r="A1901" i="2" a="1"/>
  <c r="A1901" i="2" s="1"/>
  <c r="A1900" i="2" a="1"/>
  <c r="A1900" i="2" s="1"/>
  <c r="A1899" i="2" a="1"/>
  <c r="A1899" i="2" s="1"/>
  <c r="A1898" i="2" a="1"/>
  <c r="A1898" i="2" s="1"/>
  <c r="A1897" i="2" a="1"/>
  <c r="A1897" i="2" s="1"/>
  <c r="A1896" i="2" a="1"/>
  <c r="A1896" i="2" s="1"/>
  <c r="A1895" i="2" a="1"/>
  <c r="A1895" i="2" s="1"/>
  <c r="A1894" i="2" a="1"/>
  <c r="A1894" i="2" s="1"/>
  <c r="A1893" i="2" a="1"/>
  <c r="A1893" i="2" s="1"/>
  <c r="A1892" i="2" a="1"/>
  <c r="A1892" i="2" s="1"/>
  <c r="A1891" i="2" a="1"/>
  <c r="A1891" i="2" s="1"/>
  <c r="A1890" i="2" a="1"/>
  <c r="A1890" i="2" s="1"/>
  <c r="A1889" i="2" a="1"/>
  <c r="A1889" i="2" s="1"/>
  <c r="A1888" i="2" a="1"/>
  <c r="A1888" i="2" s="1"/>
  <c r="A1887" i="2" a="1"/>
  <c r="A1887" i="2" s="1"/>
  <c r="A1886" i="2" a="1"/>
  <c r="A1886" i="2" s="1"/>
  <c r="A1885" i="2" a="1"/>
  <c r="A1885" i="2" s="1"/>
  <c r="A1884" i="2" a="1"/>
  <c r="A1884" i="2" s="1"/>
  <c r="A1883" i="2" a="1"/>
  <c r="A1883" i="2" s="1"/>
  <c r="A1882" i="2" a="1"/>
  <c r="A1882" i="2" s="1"/>
  <c r="A1881" i="2" a="1"/>
  <c r="A1881" i="2" s="1"/>
  <c r="A1880" i="2" a="1"/>
  <c r="A1880" i="2" s="1"/>
  <c r="A1879" i="2" a="1"/>
  <c r="A1879" i="2" s="1"/>
  <c r="A1878" i="2" a="1"/>
  <c r="A1878" i="2" s="1"/>
  <c r="A1877" i="2" a="1"/>
  <c r="A1877" i="2" s="1"/>
  <c r="A1876" i="2" a="1"/>
  <c r="A1876" i="2" s="1"/>
  <c r="A1875" i="2" a="1"/>
  <c r="A1875" i="2" s="1"/>
  <c r="A1874" i="2" a="1"/>
  <c r="A1874" i="2" s="1"/>
  <c r="A1873" i="2" a="1"/>
  <c r="A1873" i="2" s="1"/>
  <c r="A1872" i="2" a="1"/>
  <c r="A1872" i="2" s="1"/>
  <c r="A1871" i="2" a="1"/>
  <c r="A1871" i="2" s="1"/>
  <c r="A1870" i="2" a="1"/>
  <c r="A1870" i="2" s="1"/>
  <c r="A1869" i="2" a="1"/>
  <c r="A1869" i="2" s="1"/>
  <c r="A1868" i="2" a="1"/>
  <c r="A1868" i="2" s="1"/>
  <c r="A1867" i="2" a="1"/>
  <c r="A1867" i="2" s="1"/>
  <c r="A1866" i="2" a="1"/>
  <c r="A1866" i="2" s="1"/>
  <c r="A1865" i="2" a="1"/>
  <c r="A1865" i="2" s="1"/>
  <c r="A1864" i="2" a="1"/>
  <c r="A1864" i="2" s="1"/>
  <c r="A1863" i="2" a="1"/>
  <c r="A1863" i="2" s="1"/>
  <c r="A1862" i="2" a="1"/>
  <c r="A1862" i="2" s="1"/>
  <c r="A2667" i="1" a="1"/>
  <c r="A2667" i="1" s="1"/>
  <c r="A2666" i="1" a="1"/>
  <c r="A2666" i="1" s="1"/>
  <c r="A2665" i="1" a="1"/>
  <c r="A2665" i="1" s="1"/>
  <c r="A2664" i="1" a="1"/>
  <c r="A2664" i="1" s="1"/>
  <c r="A2663" i="1" a="1"/>
  <c r="A2663" i="1" s="1"/>
  <c r="A2662" i="1" a="1"/>
  <c r="A2662" i="1" s="1"/>
  <c r="A2661" i="1" a="1"/>
  <c r="A2661" i="1" s="1"/>
  <c r="A2660" i="1" a="1"/>
  <c r="A2660" i="1" s="1"/>
  <c r="A2659" i="1" a="1"/>
  <c r="A2659" i="1" s="1"/>
  <c r="A2658" i="1" a="1"/>
  <c r="A2658" i="1" s="1"/>
  <c r="A2657" i="1" a="1"/>
  <c r="A2657" i="1" s="1"/>
  <c r="A2656" i="1" a="1"/>
  <c r="A2656" i="1" s="1"/>
  <c r="A2655" i="1" a="1"/>
  <c r="A2655" i="1" s="1"/>
  <c r="A2654" i="1" a="1"/>
  <c r="A2654" i="1" s="1"/>
  <c r="A2653" i="1" a="1"/>
  <c r="A2653" i="1" s="1"/>
  <c r="A2652" i="1" a="1"/>
  <c r="A2652" i="1" s="1"/>
  <c r="A2651" i="1" a="1"/>
  <c r="A2651" i="1" s="1"/>
  <c r="A2650" i="1" a="1"/>
  <c r="A2650" i="1" s="1"/>
  <c r="A2649" i="1" a="1"/>
  <c r="A2649" i="1" s="1"/>
  <c r="A2648" i="1" a="1"/>
  <c r="A2648" i="1" s="1"/>
  <c r="A2647" i="1" a="1"/>
  <c r="A2647" i="1" s="1"/>
  <c r="A2646" i="1" a="1"/>
  <c r="A2646" i="1" s="1"/>
  <c r="A2645" i="1" a="1"/>
  <c r="A2645" i="1" s="1"/>
  <c r="A2644" i="1" a="1"/>
  <c r="A2644" i="1" s="1"/>
  <c r="A2643" i="1" a="1"/>
  <c r="A2643" i="1" s="1"/>
  <c r="A2642" i="1" a="1"/>
  <c r="A2642" i="1" s="1"/>
  <c r="A2641" i="1" a="1"/>
  <c r="A2641" i="1" s="1"/>
  <c r="A2640" i="1" a="1"/>
  <c r="A2640" i="1" s="1"/>
  <c r="A2639" i="1" a="1"/>
  <c r="A2639" i="1" s="1"/>
  <c r="A2638" i="1" a="1"/>
  <c r="A2638" i="1" s="1"/>
  <c r="A2637" i="1" a="1"/>
  <c r="A2637" i="1" s="1"/>
  <c r="A2636" i="1" a="1"/>
  <c r="A2636" i="1" s="1"/>
  <c r="A2635" i="1" a="1"/>
  <c r="A2635" i="1" s="1"/>
  <c r="A2634" i="1" a="1"/>
  <c r="A2634" i="1" s="1"/>
  <c r="A2633" i="1" a="1"/>
  <c r="A2633" i="1" s="1"/>
  <c r="A2632" i="1" a="1"/>
  <c r="A2632" i="1" s="1"/>
  <c r="A2631" i="1" a="1"/>
  <c r="A2631" i="1" s="1"/>
  <c r="A2630" i="1" a="1"/>
  <c r="A2630" i="1" s="1"/>
  <c r="A2629" i="1" a="1"/>
  <c r="A2629" i="1" s="1"/>
  <c r="A2628" i="1" a="1"/>
  <c r="A2628" i="1" s="1"/>
  <c r="A2627" i="1" a="1"/>
  <c r="A2627" i="1" s="1"/>
  <c r="A2626" i="1" a="1"/>
  <c r="A2626" i="1" s="1"/>
  <c r="A2625" i="1" a="1"/>
  <c r="A2625" i="1" s="1"/>
  <c r="A2624" i="1" a="1"/>
  <c r="A2624" i="1" s="1"/>
  <c r="A2623" i="1" a="1"/>
  <c r="A2623" i="1" s="1"/>
  <c r="A2622" i="1" a="1"/>
  <c r="A2622" i="1" s="1"/>
  <c r="A2621" i="1" a="1"/>
  <c r="A2621" i="1" s="1"/>
  <c r="A2620" i="1" a="1"/>
  <c r="A2620" i="1" s="1"/>
  <c r="A2619" i="1" a="1"/>
  <c r="A2619" i="1" s="1"/>
  <c r="A2618" i="1" a="1"/>
  <c r="A2618" i="1" s="1"/>
  <c r="A2617" i="1" a="1"/>
  <c r="A2617" i="1" s="1"/>
  <c r="A2616" i="1" a="1"/>
  <c r="A2616" i="1" s="1"/>
  <c r="A2615" i="1" a="1"/>
  <c r="A2615" i="1" s="1"/>
  <c r="A2614" i="1" a="1"/>
  <c r="A2614" i="1" s="1"/>
  <c r="A2613" i="1" a="1"/>
  <c r="A2613" i="1" s="1"/>
  <c r="A2612" i="1" a="1"/>
  <c r="A2612" i="1" s="1"/>
  <c r="A2611" i="1" a="1"/>
  <c r="A2611" i="1" s="1"/>
  <c r="A2610" i="1" a="1"/>
  <c r="A2610" i="1" s="1"/>
  <c r="A2609" i="1" a="1"/>
  <c r="A2609" i="1" s="1"/>
  <c r="A2608" i="1" a="1"/>
  <c r="A2608" i="1" s="1"/>
  <c r="A2607" i="1" a="1"/>
  <c r="A2607" i="1" s="1"/>
  <c r="A2606" i="1" a="1"/>
  <c r="A2606" i="1" s="1"/>
  <c r="A2605" i="1" a="1"/>
  <c r="A2605" i="1" s="1"/>
  <c r="A2604" i="1" a="1"/>
  <c r="A2604" i="1" s="1"/>
  <c r="A2603" i="1" a="1"/>
  <c r="A2603" i="1" s="1"/>
  <c r="A2602" i="1" a="1"/>
  <c r="A2602" i="1" s="1"/>
  <c r="A2601" i="1" a="1"/>
  <c r="A2601" i="1" s="1"/>
  <c r="A2600" i="1" a="1"/>
  <c r="A2600" i="1" s="1"/>
  <c r="A2599" i="1" a="1"/>
  <c r="A2599" i="1" s="1"/>
  <c r="A2598" i="1" a="1"/>
  <c r="A2598" i="1" s="1"/>
  <c r="A2597" i="1" a="1"/>
  <c r="A2597" i="1" s="1"/>
  <c r="A2596" i="1" a="1"/>
  <c r="A2596" i="1" s="1"/>
  <c r="A2595" i="1" a="1"/>
  <c r="A2595" i="1" s="1"/>
  <c r="A2594" i="1" a="1"/>
  <c r="A2594" i="1" s="1"/>
  <c r="A2593" i="1" a="1"/>
  <c r="A2593" i="1" s="1"/>
  <c r="A2592" i="1" a="1"/>
  <c r="A2592" i="1" s="1"/>
  <c r="A2591" i="1" a="1"/>
  <c r="A2591" i="1" s="1"/>
  <c r="A2590" i="1" a="1"/>
  <c r="A2590" i="1" s="1"/>
  <c r="A2589" i="1" a="1"/>
  <c r="A2589" i="1" s="1"/>
  <c r="A2588" i="1" a="1"/>
  <c r="A2588" i="1" s="1"/>
  <c r="A2587" i="1" a="1"/>
  <c r="A2587" i="1" s="1"/>
  <c r="A2586" i="1" a="1"/>
  <c r="A2586" i="1" s="1"/>
  <c r="A2585" i="1" a="1"/>
  <c r="A2585" i="1" s="1"/>
  <c r="A2584" i="1" a="1"/>
  <c r="A2584" i="1" s="1"/>
  <c r="A2583" i="1" a="1"/>
  <c r="A2583" i="1" s="1"/>
  <c r="A2582" i="1" a="1"/>
  <c r="A2582" i="1" s="1"/>
  <c r="A2581" i="1" a="1"/>
  <c r="A2581" i="1" s="1"/>
  <c r="A2580" i="1" a="1"/>
  <c r="A2580" i="1" s="1"/>
  <c r="A2579" i="1" a="1"/>
  <c r="A2579" i="1" s="1"/>
  <c r="A2578" i="1" a="1"/>
  <c r="A2578" i="1" s="1"/>
  <c r="A2577" i="1" a="1"/>
  <c r="A2577" i="1" s="1"/>
  <c r="A2576" i="1" a="1"/>
  <c r="A2576" i="1" s="1"/>
  <c r="A2575" i="1" a="1"/>
  <c r="A2575" i="1" s="1"/>
  <c r="A2574" i="1" a="1"/>
  <c r="A2574" i="1" s="1"/>
  <c r="A2573" i="1" a="1"/>
  <c r="A2573" i="1" s="1"/>
  <c r="A2572" i="1" a="1"/>
  <c r="A2572" i="1" s="1"/>
  <c r="A2571" i="1" a="1"/>
  <c r="A2571" i="1" s="1"/>
  <c r="A2570" i="1" a="1"/>
  <c r="A2570" i="1" s="1"/>
  <c r="A2569" i="1" a="1"/>
  <c r="A2569" i="1" s="1"/>
  <c r="A2568" i="1" a="1"/>
  <c r="A2568" i="1" s="1"/>
  <c r="A2567" i="1" a="1"/>
  <c r="A2567" i="1" s="1"/>
  <c r="A2566" i="1" a="1"/>
  <c r="A2566" i="1" s="1"/>
  <c r="A2565" i="1" a="1"/>
  <c r="A2565" i="1" s="1"/>
  <c r="A2564" i="1" a="1"/>
  <c r="A2564" i="1" s="1"/>
  <c r="A2563" i="1" a="1"/>
  <c r="A2563" i="1" s="1"/>
  <c r="A2562" i="1" a="1"/>
  <c r="A2562" i="1" s="1"/>
  <c r="A2561" i="1" a="1"/>
  <c r="A2561" i="1" s="1"/>
  <c r="A2560" i="1" a="1"/>
  <c r="A2560" i="1" s="1"/>
  <c r="A2559" i="1" a="1"/>
  <c r="A2559" i="1" s="1"/>
  <c r="A2558" i="1" a="1"/>
  <c r="A2558" i="1" s="1"/>
  <c r="A2557" i="1" a="1"/>
  <c r="A2557" i="1" s="1"/>
  <c r="A2556" i="1" a="1"/>
  <c r="A2556" i="1" s="1"/>
  <c r="A2555" i="1" a="1"/>
  <c r="A2555" i="1" s="1"/>
  <c r="A2554" i="1" a="1"/>
  <c r="A2554" i="1" s="1"/>
  <c r="A2553" i="1" a="1"/>
  <c r="A2553" i="1" s="1"/>
  <c r="A2552" i="1" a="1"/>
  <c r="A2552" i="1" s="1"/>
  <c r="A2551" i="1" a="1"/>
  <c r="A2551" i="1" s="1"/>
  <c r="A2550" i="1" a="1"/>
  <c r="A2550" i="1" s="1"/>
  <c r="A2549" i="1" a="1"/>
  <c r="A2549" i="1" s="1"/>
  <c r="A2548" i="1" a="1"/>
  <c r="A2548" i="1" s="1"/>
  <c r="A2547" i="1" a="1"/>
  <c r="A2547" i="1" s="1"/>
  <c r="A2546" i="1" a="1"/>
  <c r="A2546" i="1" s="1"/>
  <c r="A2545" i="1" a="1"/>
  <c r="A2545" i="1" s="1"/>
  <c r="A2544" i="1" a="1"/>
  <c r="A2544" i="1" s="1"/>
  <c r="A2543" i="1" a="1"/>
  <c r="A2543" i="1" s="1"/>
  <c r="A2542" i="1" a="1"/>
  <c r="A2542" i="1" s="1"/>
  <c r="A2541" i="1" a="1"/>
  <c r="A2541" i="1" s="1"/>
  <c r="A2540" i="1" a="1"/>
  <c r="A2540" i="1" s="1"/>
  <c r="A2539" i="1" a="1"/>
  <c r="A2539" i="1" s="1"/>
  <c r="A2538" i="1" a="1"/>
  <c r="A2538" i="1" s="1"/>
  <c r="A2537" i="1" a="1"/>
  <c r="A2537" i="1" s="1"/>
  <c r="A2536" i="1" a="1"/>
  <c r="A2536" i="1" s="1"/>
  <c r="A2535" i="1" a="1"/>
  <c r="A2535" i="1" s="1"/>
  <c r="A2534" i="1" a="1"/>
  <c r="A2534" i="1" s="1"/>
  <c r="A2533" i="1" a="1"/>
  <c r="A2533" i="1" s="1"/>
  <c r="A2532" i="1" a="1"/>
  <c r="A2532" i="1" s="1"/>
  <c r="A2531" i="1" a="1"/>
  <c r="A2531" i="1" s="1"/>
  <c r="A2530" i="1" a="1"/>
  <c r="A2530" i="1" s="1"/>
  <c r="A2529" i="1" a="1"/>
  <c r="A2529" i="1" s="1"/>
  <c r="A2528" i="1" a="1"/>
  <c r="A2528" i="1" s="1"/>
  <c r="A2527" i="1" a="1"/>
  <c r="A2527" i="1" s="1"/>
  <c r="A2526" i="1" a="1"/>
  <c r="A2526" i="1" s="1"/>
  <c r="A2525" i="1" a="1"/>
  <c r="A2525" i="1" s="1"/>
  <c r="A2524" i="1" a="1"/>
  <c r="A2524" i="1" s="1"/>
  <c r="A2523" i="1" a="1"/>
  <c r="A2523" i="1" s="1"/>
  <c r="A2522" i="1" a="1"/>
  <c r="A2522" i="1" s="1"/>
  <c r="A2521" i="1" a="1"/>
  <c r="A2521" i="1" s="1"/>
  <c r="A2520" i="1" a="1"/>
  <c r="A2520" i="1" s="1"/>
  <c r="A2519" i="1" a="1"/>
  <c r="A2519" i="1" s="1"/>
  <c r="A2518" i="1" a="1"/>
  <c r="A2518" i="1" s="1"/>
  <c r="A2517" i="1" a="1"/>
  <c r="A2517" i="1" s="1"/>
  <c r="A2516" i="1" a="1"/>
  <c r="A2516" i="1" s="1"/>
  <c r="A2515" i="1" a="1"/>
  <c r="A2515" i="1" s="1"/>
  <c r="A2514" i="1" a="1"/>
  <c r="A2514" i="1" s="1"/>
  <c r="A2513" i="1" a="1"/>
  <c r="A2513" i="1" s="1"/>
  <c r="A2512" i="1" a="1"/>
  <c r="A2512" i="1" s="1"/>
  <c r="A2511" i="1" a="1"/>
  <c r="A2511" i="1" s="1"/>
  <c r="A2510" i="1" a="1"/>
  <c r="A2510" i="1" s="1"/>
  <c r="A2509" i="1" a="1"/>
  <c r="A2509" i="1" s="1"/>
  <c r="A2508" i="1" a="1"/>
  <c r="A2508" i="1" s="1"/>
  <c r="A2507" i="1" a="1"/>
  <c r="A2507" i="1" s="1"/>
  <c r="A2506" i="1" a="1"/>
  <c r="A2506" i="1" s="1"/>
  <c r="A2505" i="1" a="1"/>
  <c r="A2505" i="1" s="1"/>
  <c r="A2504" i="1" a="1"/>
  <c r="A2504" i="1" s="1"/>
  <c r="A2503" i="1" a="1"/>
  <c r="A2503" i="1" s="1"/>
  <c r="A2502" i="1" a="1"/>
  <c r="A2502" i="1" s="1"/>
  <c r="A2501" i="1" a="1"/>
  <c r="A2501" i="1" s="1"/>
  <c r="A2500" i="1" a="1"/>
  <c r="A2500" i="1" s="1"/>
  <c r="A2499" i="1" a="1"/>
  <c r="A2499" i="1" s="1"/>
  <c r="A2498" i="1" a="1"/>
  <c r="A2498" i="1" s="1"/>
  <c r="A2497" i="1" a="1"/>
  <c r="A2497" i="1" s="1"/>
  <c r="A2496" i="1" a="1"/>
  <c r="A2496" i="1" s="1"/>
  <c r="A2495" i="1" a="1"/>
  <c r="A2495" i="1" s="1"/>
  <c r="A2494" i="1" a="1"/>
  <c r="A2494" i="1" s="1"/>
  <c r="A2493" i="1" a="1"/>
  <c r="A2493" i="1" s="1"/>
  <c r="A2492" i="1" a="1"/>
  <c r="A2492" i="1" s="1"/>
  <c r="A2491" i="1" a="1"/>
  <c r="A2491" i="1" s="1"/>
  <c r="A2490" i="1" a="1"/>
  <c r="A2490" i="1" s="1"/>
  <c r="A2489" i="1" a="1"/>
  <c r="A2489" i="1" s="1"/>
  <c r="A2488" i="1" a="1"/>
  <c r="A2488" i="1" s="1"/>
  <c r="A2487" i="1" a="1"/>
  <c r="A2487" i="1" s="1"/>
  <c r="A2486" i="1" a="1"/>
  <c r="A2486" i="1" s="1"/>
  <c r="A2485" i="1" a="1"/>
  <c r="A2485" i="1" s="1"/>
  <c r="A2484" i="1" a="1"/>
  <c r="A2484" i="1" s="1"/>
  <c r="A2483" i="1" a="1"/>
  <c r="A2483" i="1" s="1"/>
  <c r="A2482" i="1" a="1"/>
  <c r="A2482" i="1" s="1"/>
  <c r="A2481" i="1" a="1"/>
  <c r="A2481" i="1" s="1"/>
  <c r="A2480" i="1" a="1"/>
  <c r="A2480" i="1" s="1"/>
  <c r="A2479" i="1" a="1"/>
  <c r="A2479" i="1" s="1"/>
  <c r="A2478" i="1" a="1"/>
  <c r="A2478" i="1" s="1"/>
  <c r="A2477" i="1" a="1"/>
  <c r="A2477" i="1" s="1"/>
  <c r="A2476" i="1" a="1"/>
  <c r="A2476" i="1" s="1"/>
  <c r="A2475" i="1" a="1"/>
  <c r="A2475" i="1" s="1"/>
  <c r="A2474" i="1" a="1"/>
  <c r="A2474" i="1" s="1"/>
  <c r="A2473" i="1" a="1"/>
  <c r="A2473" i="1" s="1"/>
  <c r="A2472" i="1" a="1"/>
  <c r="A2472" i="1" s="1"/>
  <c r="A2471" i="1" a="1"/>
  <c r="A2471" i="1" s="1"/>
  <c r="A2470" i="1" a="1"/>
  <c r="A2470" i="1" s="1"/>
  <c r="A2469" i="1" a="1"/>
  <c r="A2469" i="1" s="1"/>
  <c r="A2468" i="1" a="1"/>
  <c r="A2468" i="1" s="1"/>
  <c r="A2467" i="1" a="1"/>
  <c r="A2467" i="1" s="1"/>
  <c r="A2466" i="1" a="1"/>
  <c r="A2466" i="1" s="1"/>
  <c r="A2465" i="1" a="1"/>
  <c r="A2465" i="1" s="1"/>
  <c r="A2464" i="1" a="1"/>
  <c r="A2464" i="1" s="1"/>
  <c r="A2463" i="1" a="1"/>
  <c r="A2463" i="1" s="1"/>
  <c r="A2462" i="1" a="1"/>
  <c r="A2462" i="1" s="1"/>
  <c r="A2461" i="1" a="1"/>
  <c r="A2461" i="1" s="1"/>
  <c r="A2460" i="1" a="1"/>
  <c r="A2460" i="1" s="1"/>
  <c r="A2459" i="1" a="1"/>
  <c r="A2459" i="1" s="1"/>
  <c r="A2458" i="1" a="1"/>
  <c r="A2458" i="1" s="1"/>
  <c r="A2457" i="1" a="1"/>
  <c r="A2457" i="1" s="1"/>
  <c r="A2456" i="1" a="1"/>
  <c r="A2456" i="1" s="1"/>
  <c r="A2455" i="1" a="1"/>
  <c r="A2455" i="1" s="1"/>
  <c r="A2454" i="1" a="1"/>
  <c r="A2454" i="1" s="1"/>
  <c r="A2453" i="1" a="1"/>
  <c r="A2453" i="1" s="1"/>
  <c r="A2452" i="1" a="1"/>
  <c r="A2452" i="1" s="1"/>
  <c r="A2451" i="1" a="1"/>
  <c r="A2451" i="1" s="1"/>
  <c r="A2450" i="1" a="1"/>
  <c r="A2450" i="1" s="1"/>
  <c r="A2449" i="1" a="1"/>
  <c r="A2449" i="1" s="1"/>
  <c r="A2448" i="1" a="1"/>
  <c r="A2448" i="1" s="1"/>
  <c r="A2447" i="1" a="1"/>
  <c r="A2447" i="1" s="1"/>
  <c r="A2446" i="1" a="1"/>
  <c r="A2446" i="1" s="1"/>
  <c r="A2445" i="1" a="1"/>
  <c r="A2445" i="1" s="1"/>
  <c r="A2444" i="1" a="1"/>
  <c r="A2444" i="1" s="1"/>
  <c r="A2443" i="1" a="1"/>
  <c r="A2443" i="1" s="1"/>
  <c r="A2442" i="1" a="1"/>
  <c r="A2442" i="1" s="1"/>
  <c r="A2441" i="1" a="1"/>
  <c r="A2441" i="1" s="1"/>
  <c r="A2440" i="1" a="1"/>
  <c r="A2440" i="1" s="1"/>
  <c r="A2439" i="1" a="1"/>
  <c r="A2439" i="1" s="1"/>
  <c r="A2438" i="1" a="1"/>
  <c r="A2438" i="1" s="1"/>
  <c r="A2437" i="1" a="1"/>
  <c r="A2437" i="1" s="1"/>
  <c r="A2436" i="1" a="1"/>
  <c r="A2436" i="1" s="1"/>
  <c r="A2435" i="1" a="1"/>
  <c r="A2435" i="1" s="1"/>
  <c r="A2434" i="1" a="1"/>
  <c r="A2434" i="1" s="1"/>
  <c r="A2433" i="1" a="1"/>
  <c r="A2433" i="1" s="1"/>
  <c r="A2432" i="1" a="1"/>
  <c r="A2432" i="1" s="1"/>
  <c r="A2431" i="1" a="1"/>
  <c r="A2431" i="1" s="1"/>
  <c r="A2430" i="1" a="1"/>
  <c r="A2430" i="1" s="1"/>
  <c r="A2429" i="1" a="1"/>
  <c r="A2429" i="1" s="1"/>
  <c r="A2428" i="1" a="1"/>
  <c r="A2428" i="1" s="1"/>
  <c r="A2427" i="1" a="1"/>
  <c r="A2427" i="1" s="1"/>
  <c r="A2426" i="1" a="1"/>
  <c r="A2426" i="1" s="1"/>
  <c r="A2425" i="1" a="1"/>
  <c r="A2425" i="1" s="1"/>
  <c r="A2424" i="1" a="1"/>
  <c r="A2424" i="1" s="1"/>
  <c r="A2423" i="1" a="1"/>
  <c r="A2423" i="1" s="1"/>
  <c r="A2422" i="1" a="1"/>
  <c r="A2422" i="1" s="1"/>
  <c r="A2421" i="1" a="1"/>
  <c r="A2421" i="1" s="1"/>
  <c r="A2420" i="1" a="1"/>
  <c r="A2420" i="1" s="1"/>
  <c r="A2419" i="1" a="1"/>
  <c r="A2419" i="1" s="1"/>
  <c r="A2418" i="1" a="1"/>
  <c r="A2418" i="1" s="1"/>
  <c r="A2417" i="1" a="1"/>
  <c r="A2417" i="1" s="1"/>
  <c r="A2416" i="1" a="1"/>
  <c r="A2416" i="1" s="1"/>
  <c r="A2415" i="1" a="1"/>
  <c r="A2415" i="1" s="1"/>
  <c r="A2414" i="1" a="1"/>
  <c r="A2414" i="1" s="1"/>
  <c r="A2413" i="1" a="1"/>
  <c r="A2413" i="1" s="1"/>
  <c r="A2412" i="1" a="1"/>
  <c r="A2412" i="1" s="1"/>
  <c r="A2411" i="1" a="1"/>
  <c r="A2411" i="1" s="1"/>
  <c r="A2410" i="1" a="1"/>
  <c r="A2410" i="1" s="1"/>
  <c r="A2409" i="1" a="1"/>
  <c r="A2409" i="1" s="1"/>
  <c r="A2408" i="1" a="1"/>
  <c r="A2408" i="1" s="1"/>
  <c r="A2407" i="1" a="1"/>
  <c r="A2407" i="1" s="1"/>
  <c r="A2406" i="1" a="1"/>
  <c r="A2406" i="1" s="1"/>
  <c r="A2405" i="1" a="1"/>
  <c r="A2405" i="1" s="1"/>
  <c r="A2404" i="1" a="1"/>
  <c r="A2404" i="1" s="1"/>
  <c r="A2403" i="1" a="1"/>
  <c r="A2403" i="1" s="1"/>
  <c r="A2402" i="1" a="1"/>
  <c r="A2402" i="1" s="1"/>
  <c r="A2401" i="1" a="1"/>
  <c r="A2401" i="1" s="1"/>
  <c r="A2400" i="1" a="1"/>
  <c r="A2400" i="1" s="1"/>
  <c r="A2399" i="1" a="1"/>
  <c r="A2399" i="1" s="1"/>
  <c r="A2398" i="1" a="1"/>
  <c r="A2398" i="1" s="1"/>
  <c r="A2397" i="1" a="1"/>
  <c r="A2397" i="1" s="1"/>
  <c r="A2396" i="1" a="1"/>
  <c r="A2396" i="1" s="1"/>
  <c r="A2395" i="1" a="1"/>
  <c r="A2395" i="1" s="1"/>
  <c r="A2394" i="1" a="1"/>
  <c r="A2394" i="1" s="1"/>
  <c r="A2393" i="1" a="1"/>
  <c r="A2393" i="1" s="1"/>
  <c r="A2392" i="1" a="1"/>
  <c r="A2392" i="1" s="1"/>
  <c r="A2391" i="1" a="1"/>
  <c r="A2391" i="1" s="1"/>
  <c r="A2390" i="1" a="1"/>
  <c r="A2390" i="1" s="1"/>
  <c r="A2389" i="1" a="1"/>
  <c r="A2389" i="1" s="1"/>
  <c r="A2388" i="1" a="1"/>
  <c r="A2388" i="1" s="1"/>
  <c r="A2387" i="1" a="1"/>
  <c r="A2387" i="1" s="1"/>
  <c r="A2386" i="1" a="1"/>
  <c r="A2386" i="1" s="1"/>
  <c r="A2385" i="1" a="1"/>
  <c r="A2385" i="1" s="1"/>
  <c r="A2384" i="1" a="1"/>
  <c r="A2384" i="1" s="1"/>
  <c r="A2383" i="1" a="1"/>
  <c r="A2383" i="1" s="1"/>
  <c r="A2382" i="1" a="1"/>
  <c r="A2382" i="1" s="1"/>
  <c r="A2381" i="1" a="1"/>
  <c r="A2381" i="1" s="1"/>
  <c r="A2380" i="1" a="1"/>
  <c r="A2380" i="1" s="1"/>
  <c r="A2379" i="1" a="1"/>
  <c r="A2379" i="1" s="1"/>
  <c r="A2378" i="1" a="1"/>
  <c r="A2378" i="1" s="1"/>
  <c r="A2377" i="1" a="1"/>
  <c r="A2377" i="1" s="1"/>
  <c r="A2376" i="1" a="1"/>
  <c r="A2376" i="1" s="1"/>
  <c r="A2375" i="1" a="1"/>
  <c r="A2375" i="1" s="1"/>
  <c r="A2374" i="1" a="1"/>
  <c r="A2374" i="1" s="1"/>
  <c r="A2373" i="1" a="1"/>
  <c r="A2373" i="1" s="1"/>
  <c r="A2372" i="1" a="1"/>
  <c r="A2372" i="1" s="1"/>
  <c r="A2371" i="1" a="1"/>
  <c r="A2371" i="1" s="1"/>
  <c r="A2370" i="1" a="1"/>
  <c r="A2370" i="1" s="1"/>
  <c r="A2369" i="1" a="1"/>
  <c r="A2369" i="1" s="1"/>
  <c r="A2368" i="1" a="1"/>
  <c r="A2368" i="1" s="1"/>
  <c r="A2367" i="1" a="1"/>
  <c r="A2367" i="1" s="1"/>
  <c r="A2366" i="1" a="1"/>
  <c r="A2366" i="1" s="1"/>
  <c r="A2365" i="1" a="1"/>
  <c r="A2365" i="1" s="1"/>
  <c r="A2364" i="1" a="1"/>
  <c r="A2364" i="1" s="1"/>
  <c r="A2363" i="1" a="1"/>
  <c r="A2363" i="1" s="1"/>
  <c r="A2362" i="1" a="1"/>
  <c r="A2362" i="1" s="1"/>
  <c r="A2361" i="1" a="1"/>
  <c r="A2361" i="1" s="1"/>
  <c r="A2360" i="1" a="1"/>
  <c r="A2360" i="1" s="1"/>
  <c r="A2359" i="1" a="1"/>
  <c r="A2359" i="1" s="1"/>
  <c r="A2358" i="1" a="1"/>
  <c r="A2358" i="1" s="1"/>
  <c r="A2357" i="1" a="1"/>
  <c r="A2357" i="1" s="1"/>
  <c r="A2356" i="1" a="1"/>
  <c r="A2356" i="1" s="1"/>
  <c r="A2355" i="1" a="1"/>
  <c r="A2355" i="1" s="1"/>
  <c r="A2354" i="1" a="1"/>
  <c r="A2354" i="1" s="1"/>
  <c r="A2353" i="1" a="1"/>
  <c r="A2353" i="1" s="1"/>
  <c r="A2352" i="1" a="1"/>
  <c r="A2352" i="1" s="1"/>
  <c r="A2351" i="1"/>
  <c r="A2351" i="1" a="1"/>
  <c r="A2350" i="1" a="1"/>
  <c r="A2350" i="1" s="1"/>
  <c r="A2349" i="1" a="1"/>
  <c r="A2349" i="1" s="1"/>
  <c r="A2348" i="1" a="1"/>
  <c r="A2348" i="1" s="1"/>
  <c r="A2347" i="1" a="1"/>
  <c r="A2347" i="1" s="1"/>
  <c r="A2346" i="1" a="1"/>
  <c r="A2346" i="1" s="1"/>
  <c r="A2345" i="1" a="1"/>
  <c r="A2345" i="1" s="1"/>
  <c r="A2344" i="1" a="1"/>
  <c r="A2344" i="1" s="1"/>
  <c r="A2343" i="1" a="1"/>
  <c r="A2343" i="1" s="1"/>
  <c r="A2342" i="1" a="1"/>
  <c r="A2342" i="1" s="1"/>
  <c r="A2341" i="1" a="1"/>
  <c r="A2341" i="1" s="1"/>
  <c r="A2340" i="1" a="1"/>
  <c r="A2340" i="1" s="1"/>
  <c r="A2339" i="1" a="1"/>
  <c r="A2339" i="1" s="1"/>
  <c r="A2338" i="1" a="1"/>
  <c r="A2338" i="1" s="1"/>
  <c r="A2337" i="1" a="1"/>
  <c r="A2337" i="1" s="1"/>
  <c r="A2336" i="1" a="1"/>
  <c r="A2336" i="1" s="1"/>
  <c r="A2335" i="1" a="1"/>
  <c r="A2335" i="1" s="1"/>
  <c r="A2334" i="1" a="1"/>
  <c r="A2334" i="1" s="1"/>
  <c r="A2333" i="1" a="1"/>
  <c r="A2333" i="1" s="1"/>
  <c r="A2332" i="1" a="1"/>
  <c r="A2332" i="1" s="1"/>
  <c r="A2331" i="1" a="1"/>
  <c r="A2331" i="1" s="1"/>
  <c r="A2330" i="1" a="1"/>
  <c r="A2330" i="1" s="1"/>
  <c r="A2329" i="1" a="1"/>
  <c r="A2329" i="1" s="1"/>
  <c r="A2328" i="1" a="1"/>
  <c r="A2328" i="1" s="1"/>
  <c r="A2327" i="1" a="1"/>
  <c r="A2327" i="1" s="1"/>
  <c r="A2326" i="1" a="1"/>
  <c r="A2326" i="1" s="1"/>
  <c r="A2325" i="1" a="1"/>
  <c r="A2325" i="1" s="1"/>
  <c r="A2324" i="1" a="1"/>
  <c r="A2324" i="1" s="1"/>
  <c r="A2323" i="1" a="1"/>
  <c r="A2323" i="1" s="1"/>
  <c r="A2322" i="1" a="1"/>
  <c r="A2322" i="1" s="1"/>
  <c r="A2321" i="1" a="1"/>
  <c r="A2321" i="1" s="1"/>
  <c r="A2320" i="1" a="1"/>
  <c r="A2320" i="1" s="1"/>
  <c r="A2319" i="1" a="1"/>
  <c r="A2319" i="1" s="1"/>
  <c r="A2318" i="1" a="1"/>
  <c r="A2318" i="1" s="1"/>
  <c r="A2317" i="1" a="1"/>
  <c r="A2317" i="1" s="1"/>
  <c r="A2316" i="1" a="1"/>
  <c r="A2316" i="1" s="1"/>
  <c r="A2315" i="1" a="1"/>
  <c r="A2315" i="1" s="1"/>
  <c r="A2314" i="1" a="1"/>
  <c r="A2314" i="1" s="1"/>
  <c r="A2313" i="1" a="1"/>
  <c r="A2313" i="1" s="1"/>
  <c r="A2312" i="1" a="1"/>
  <c r="A2312" i="1" s="1"/>
  <c r="A2311" i="1" a="1"/>
  <c r="A2311" i="1" s="1"/>
  <c r="A2310" i="1" a="1"/>
  <c r="A2310" i="1" s="1"/>
  <c r="A2309" i="1" a="1"/>
  <c r="A2309" i="1" s="1"/>
  <c r="A2308" i="1" a="1"/>
  <c r="A2308" i="1" s="1"/>
  <c r="A2307" i="1" a="1"/>
  <c r="A2307" i="1" s="1"/>
  <c r="A2306" i="1" a="1"/>
  <c r="A2306" i="1" s="1"/>
  <c r="A2305" i="1" a="1"/>
  <c r="A2305" i="1" s="1"/>
  <c r="A2304" i="1" a="1"/>
  <c r="A2304" i="1" s="1"/>
  <c r="A2303" i="1" a="1"/>
  <c r="A2303" i="1" s="1"/>
  <c r="A2302" i="1" a="1"/>
  <c r="A2302" i="1" s="1"/>
  <c r="A2301" i="1" a="1"/>
  <c r="A2301" i="1" s="1"/>
  <c r="A2300" i="1" a="1"/>
  <c r="A2300" i="1" s="1"/>
  <c r="A2299" i="1" a="1"/>
  <c r="A2299" i="1" s="1"/>
  <c r="A2298" i="1" a="1"/>
  <c r="A2298" i="1" s="1"/>
  <c r="A2297" i="1"/>
  <c r="A2297" i="1" a="1"/>
  <c r="A2296" i="1" a="1"/>
  <c r="A2296" i="1" s="1"/>
  <c r="A2295" i="1" a="1"/>
  <c r="A2295" i="1" s="1"/>
  <c r="A2294" i="1" a="1"/>
  <c r="A2294" i="1" s="1"/>
  <c r="A2293" i="1" a="1"/>
  <c r="A2293" i="1" s="1"/>
  <c r="A2292" i="1" a="1"/>
  <c r="A2292" i="1" s="1"/>
  <c r="A2291" i="1" a="1"/>
  <c r="A2291" i="1" s="1"/>
  <c r="A2290" i="1" a="1"/>
  <c r="A2290" i="1" s="1"/>
  <c r="A2289" i="1" a="1"/>
  <c r="A2289" i="1" s="1"/>
  <c r="A2288" i="1" a="1"/>
  <c r="A2288" i="1" s="1"/>
  <c r="A2287" i="1" a="1"/>
  <c r="A2287" i="1" s="1"/>
  <c r="A2286" i="1" a="1"/>
  <c r="A2286" i="1" s="1"/>
  <c r="A2285" i="1" a="1"/>
  <c r="A2285" i="1" s="1"/>
  <c r="A2284" i="1" a="1"/>
  <c r="A2284" i="1" s="1"/>
  <c r="A2283" i="1" a="1"/>
  <c r="A2283" i="1" s="1"/>
  <c r="A2282" i="1" a="1"/>
  <c r="A2282" i="1" s="1"/>
  <c r="A2281" i="1" a="1"/>
  <c r="A2281" i="1" s="1"/>
  <c r="A2280" i="1" a="1"/>
  <c r="A2280" i="1" s="1"/>
  <c r="A2279" i="1" a="1"/>
  <c r="A2279" i="1" s="1"/>
  <c r="A2278" i="1" a="1"/>
  <c r="A2278" i="1" s="1"/>
  <c r="A2277" i="1" a="1"/>
  <c r="A2277" i="1" s="1"/>
  <c r="A2276" i="1" a="1"/>
  <c r="A2276" i="1" s="1"/>
  <c r="A2275" i="1" a="1"/>
  <c r="A2275" i="1" s="1"/>
  <c r="A2274" i="1" a="1"/>
  <c r="A2274" i="1" s="1"/>
  <c r="A2273" i="1" a="1"/>
  <c r="A2273" i="1" s="1"/>
  <c r="A2272" i="1" a="1"/>
  <c r="A2272" i="1" s="1"/>
  <c r="A2271" i="1" a="1"/>
  <c r="A2271" i="1" s="1"/>
  <c r="A2270" i="1" a="1"/>
  <c r="A2270" i="1" s="1"/>
  <c r="A2269" i="1" a="1"/>
  <c r="A2269" i="1" s="1"/>
  <c r="A2268" i="1" a="1"/>
  <c r="A2268" i="1" s="1"/>
  <c r="A2267" i="1" a="1"/>
  <c r="A2267" i="1" s="1"/>
  <c r="A2266" i="1" a="1"/>
  <c r="A2266" i="1" s="1"/>
  <c r="A2265" i="1" a="1"/>
  <c r="A2265" i="1" s="1"/>
  <c r="A2264" i="1" a="1"/>
  <c r="A2264" i="1" s="1"/>
  <c r="A2263" i="1" a="1"/>
  <c r="A2263" i="1" s="1"/>
  <c r="A2262" i="1" a="1"/>
  <c r="A2262" i="1" s="1"/>
  <c r="A2261" i="1" a="1"/>
  <c r="A2261" i="1" s="1"/>
  <c r="A2260" i="1" a="1"/>
  <c r="A2260" i="1" s="1"/>
  <c r="A2259" i="1" a="1"/>
  <c r="A2259" i="1" s="1"/>
  <c r="A2258" i="1" a="1"/>
  <c r="A2258" i="1" s="1"/>
  <c r="A2257" i="1" a="1"/>
  <c r="A2257" i="1" s="1"/>
  <c r="A2256" i="1" a="1"/>
  <c r="A2256" i="1" s="1"/>
  <c r="A2255" i="1" a="1"/>
  <c r="A2255" i="1" s="1"/>
  <c r="A2254" i="1" a="1"/>
  <c r="A2254" i="1" s="1"/>
  <c r="A2253" i="1" a="1"/>
  <c r="A2253" i="1" s="1"/>
  <c r="A2252" i="1" a="1"/>
  <c r="A2252" i="1" s="1"/>
  <c r="A2251" i="1" a="1"/>
  <c r="A2251" i="1" s="1"/>
  <c r="A2250" i="1" a="1"/>
  <c r="A2250" i="1" s="1"/>
  <c r="A2249" i="1" a="1"/>
  <c r="A2249" i="1" s="1"/>
  <c r="A2248" i="1" a="1"/>
  <c r="A2248" i="1" s="1"/>
  <c r="A2247" i="1" a="1"/>
  <c r="A2247" i="1" s="1"/>
  <c r="A2246" i="1" a="1"/>
  <c r="A2246" i="1" s="1"/>
  <c r="A2245" i="1" a="1"/>
  <c r="A2245" i="1" s="1"/>
  <c r="A2244" i="1" a="1"/>
  <c r="A2244" i="1" s="1"/>
  <c r="A2243" i="1" a="1"/>
  <c r="A2243" i="1" s="1"/>
  <c r="A2242" i="1" a="1"/>
  <c r="A2242" i="1" s="1"/>
  <c r="A2241" i="1" a="1"/>
  <c r="A2241" i="1" s="1"/>
  <c r="A2240" i="1" a="1"/>
  <c r="A2240" i="1" s="1"/>
  <c r="A2239" i="1" a="1"/>
  <c r="A2239" i="1" s="1"/>
  <c r="A2238" i="1" a="1"/>
  <c r="A2238" i="1" s="1"/>
  <c r="A2237" i="1" a="1"/>
  <c r="A2237" i="1" s="1"/>
  <c r="A2236" i="1" a="1"/>
  <c r="A2236" i="1" s="1"/>
  <c r="A2235" i="1" a="1"/>
  <c r="A2235" i="1" s="1"/>
  <c r="A2234" i="1" a="1"/>
  <c r="A2234" i="1" s="1"/>
  <c r="A2233" i="1" a="1"/>
  <c r="A2233" i="1" s="1"/>
  <c r="A2232" i="1" a="1"/>
  <c r="A2232" i="1" s="1"/>
  <c r="A2231" i="1" a="1"/>
  <c r="A2231" i="1" s="1"/>
  <c r="A2230" i="1" a="1"/>
  <c r="A2230" i="1" s="1"/>
  <c r="A2229" i="1" a="1"/>
  <c r="A2229" i="1" s="1"/>
  <c r="A2228" i="1" a="1"/>
  <c r="A2228" i="1" s="1"/>
  <c r="A2227" i="1" a="1"/>
  <c r="A2227" i="1" s="1"/>
  <c r="A2226" i="1" a="1"/>
  <c r="A2226" i="1" s="1"/>
  <c r="A2225" i="1" a="1"/>
  <c r="A2225" i="1" s="1"/>
  <c r="A2224" i="1" a="1"/>
  <c r="A2224" i="1" s="1"/>
  <c r="A2223" i="1" a="1"/>
  <c r="A2223" i="1" s="1"/>
  <c r="A2222" i="1" a="1"/>
  <c r="A2222" i="1" s="1"/>
  <c r="A2221" i="1" a="1"/>
  <c r="A2221" i="1" s="1"/>
  <c r="A2220" i="1" a="1"/>
  <c r="A2220" i="1" s="1"/>
  <c r="A2219" i="1" a="1"/>
  <c r="A2219" i="1" s="1"/>
  <c r="A2218" i="1" a="1"/>
  <c r="A2218" i="1" s="1"/>
  <c r="A2217" i="1" a="1"/>
  <c r="A2217" i="1" s="1"/>
  <c r="A2216" i="1" a="1"/>
  <c r="A2216" i="1" s="1"/>
  <c r="A2215" i="1" a="1"/>
  <c r="A2215" i="1" s="1"/>
  <c r="A2214" i="1" a="1"/>
  <c r="A2214" i="1" s="1"/>
  <c r="A2213" i="1" a="1"/>
  <c r="A2213" i="1" s="1"/>
  <c r="A2212" i="1" a="1"/>
  <c r="A2212" i="1" s="1"/>
  <c r="A2211" i="1" a="1"/>
  <c r="A2211" i="1" s="1"/>
  <c r="A2210" i="1" a="1"/>
  <c r="A2210" i="1" s="1"/>
  <c r="A2209" i="1" a="1"/>
  <c r="A2209" i="1" s="1"/>
  <c r="A2208" i="1" a="1"/>
  <c r="A2208" i="1" s="1"/>
  <c r="A2207" i="1" a="1"/>
  <c r="A2207" i="1" s="1"/>
  <c r="A2206" i="1" a="1"/>
  <c r="A2206" i="1" s="1"/>
  <c r="A2205" i="1" a="1"/>
  <c r="A2205" i="1" s="1"/>
  <c r="A2204" i="1" a="1"/>
  <c r="A2204" i="1" s="1"/>
  <c r="A2203" i="1" a="1"/>
  <c r="A2203" i="1" s="1"/>
  <c r="A2202" i="1" a="1"/>
  <c r="A2202" i="1" s="1"/>
  <c r="A2201" i="1" a="1"/>
  <c r="A2201" i="1" s="1"/>
  <c r="A2200" i="1" a="1"/>
  <c r="A2200" i="1" s="1"/>
  <c r="A2199" i="1" a="1"/>
  <c r="A2199" i="1" s="1"/>
  <c r="A2198" i="1" a="1"/>
  <c r="A2198" i="1" s="1"/>
  <c r="A2197" i="1" a="1"/>
  <c r="A2197" i="1" s="1"/>
  <c r="A2196" i="1" a="1"/>
  <c r="A2196" i="1" s="1"/>
  <c r="A2195" i="1" a="1"/>
  <c r="A2195" i="1" s="1"/>
  <c r="A2194" i="1" a="1"/>
  <c r="A2194" i="1" s="1"/>
  <c r="A2193" i="1" a="1"/>
  <c r="A2193" i="1" s="1"/>
  <c r="A2192" i="1" a="1"/>
  <c r="A2192" i="1" s="1"/>
  <c r="A2191" i="1" a="1"/>
  <c r="A2191" i="1" s="1"/>
  <c r="A2190" i="1" a="1"/>
  <c r="A2190" i="1" s="1"/>
  <c r="A2189" i="1" a="1"/>
  <c r="A2189" i="1" s="1"/>
  <c r="A2188" i="1" a="1"/>
  <c r="A2188" i="1" s="1"/>
  <c r="A2187" i="1" a="1"/>
  <c r="A2187" i="1" s="1"/>
  <c r="A2186" i="1" a="1"/>
  <c r="A2186" i="1" s="1"/>
  <c r="A2185" i="1" a="1"/>
  <c r="A2185" i="1" s="1"/>
  <c r="A2184" i="1" a="1"/>
  <c r="A2184" i="1" s="1"/>
  <c r="A2183" i="1" a="1"/>
  <c r="A2183" i="1" s="1"/>
  <c r="A2182" i="1" a="1"/>
  <c r="A2182" i="1" s="1"/>
  <c r="A2181" i="1" a="1"/>
  <c r="A2181" i="1" s="1"/>
  <c r="A2180" i="1" a="1"/>
  <c r="A2180" i="1" s="1"/>
  <c r="A2179" i="1" a="1"/>
  <c r="A2179" i="1" s="1"/>
  <c r="A2178" i="1" a="1"/>
  <c r="A2178" i="1" s="1"/>
  <c r="A2177" i="1" a="1"/>
  <c r="A2177" i="1" s="1"/>
  <c r="A2176" i="1" a="1"/>
  <c r="A2176" i="1" s="1"/>
  <c r="A2175" i="1" a="1"/>
  <c r="A2175" i="1" s="1"/>
  <c r="A2174" i="1" a="1"/>
  <c r="A2174" i="1" s="1"/>
  <c r="A2173" i="1" a="1"/>
  <c r="A2173" i="1" s="1"/>
  <c r="A2172" i="1" a="1"/>
  <c r="A2172" i="1" s="1"/>
  <c r="A2171" i="1" a="1"/>
  <c r="A2171" i="1" s="1"/>
  <c r="A2170" i="1" a="1"/>
  <c r="A2170" i="1" s="1"/>
  <c r="A2169" i="1" a="1"/>
  <c r="A2169" i="1" s="1"/>
  <c r="A2168" i="1" a="1"/>
  <c r="A2168" i="1" s="1"/>
  <c r="A2167" i="1" a="1"/>
  <c r="A2167" i="1" s="1"/>
  <c r="A2166" i="1" a="1"/>
  <c r="A2166" i="1" s="1"/>
  <c r="A2165" i="1" a="1"/>
  <c r="A2165" i="1" s="1"/>
  <c r="A2164" i="1" a="1"/>
  <c r="A2164" i="1" s="1"/>
  <c r="A2163" i="1" a="1"/>
  <c r="A2163" i="1" s="1"/>
  <c r="A2162" i="1" a="1"/>
  <c r="A2162" i="1" s="1"/>
  <c r="A2161" i="1" a="1"/>
  <c r="A2161" i="1" s="1"/>
  <c r="A2160" i="1" a="1"/>
  <c r="A2160" i="1" s="1"/>
  <c r="A2159" i="1" a="1"/>
  <c r="A2159" i="1" s="1"/>
  <c r="A2158" i="1" a="1"/>
  <c r="A2158" i="1" s="1"/>
  <c r="A2157" i="1" a="1"/>
  <c r="A2157" i="1" s="1"/>
  <c r="A2156" i="1" a="1"/>
  <c r="A2156" i="1" s="1"/>
  <c r="A2155" i="1" a="1"/>
  <c r="A2155" i="1" s="1"/>
  <c r="A2154" i="1" a="1"/>
  <c r="A2154" i="1" s="1"/>
  <c r="A2153" i="1" a="1"/>
  <c r="A2153" i="1" s="1"/>
  <c r="A2152" i="1" a="1"/>
  <c r="A2152" i="1" s="1"/>
  <c r="A2151" i="1" a="1"/>
  <c r="A2151" i="1" s="1"/>
  <c r="A2150" i="1" a="1"/>
  <c r="A2150" i="1" s="1"/>
  <c r="A2149" i="1" a="1"/>
  <c r="A2149" i="1" s="1"/>
  <c r="A2148" i="1" a="1"/>
  <c r="A2148" i="1" s="1"/>
  <c r="A2147" i="1" a="1"/>
  <c r="A2147" i="1" s="1"/>
  <c r="A2146" i="1" a="1"/>
  <c r="A2146" i="1" s="1"/>
  <c r="A2145" i="1" a="1"/>
  <c r="A2145" i="1" s="1"/>
  <c r="A2144" i="1" a="1"/>
  <c r="A2144" i="1" s="1"/>
  <c r="A2143" i="1" a="1"/>
  <c r="A2143" i="1" s="1"/>
  <c r="A2142" i="1" a="1"/>
  <c r="A2142" i="1" s="1"/>
  <c r="A2141" i="1" a="1"/>
  <c r="A2141" i="1" s="1"/>
  <c r="A2140" i="1" a="1"/>
  <c r="A2140" i="1" s="1"/>
  <c r="A2139" i="1" a="1"/>
  <c r="A2139" i="1" s="1"/>
  <c r="A2138" i="1" a="1"/>
  <c r="A2138" i="1" s="1"/>
  <c r="A2137" i="1" a="1"/>
  <c r="A2137" i="1" s="1"/>
  <c r="A2136" i="1" a="1"/>
  <c r="A2136" i="1" s="1"/>
  <c r="A2135" i="1" a="1"/>
  <c r="A2135" i="1" s="1"/>
  <c r="A2134" i="1" a="1"/>
  <c r="A2134" i="1" s="1"/>
  <c r="A2133" i="1" a="1"/>
  <c r="A2133" i="1" s="1"/>
  <c r="A2132" i="1" a="1"/>
  <c r="A2132" i="1" s="1"/>
  <c r="A2131" i="1" a="1"/>
  <c r="A2131" i="1" s="1"/>
  <c r="A2130" i="1" a="1"/>
  <c r="A2130" i="1" s="1"/>
  <c r="A2129" i="1" a="1"/>
  <c r="A2129" i="1" s="1"/>
  <c r="A2128" i="1" a="1"/>
  <c r="A2128" i="1" s="1"/>
  <c r="A2127" i="1" a="1"/>
  <c r="A2127" i="1" s="1"/>
  <c r="A2126" i="1" a="1"/>
  <c r="A2126" i="1" s="1"/>
  <c r="A2125" i="1" a="1"/>
  <c r="A2125" i="1" s="1"/>
  <c r="A2124" i="1" a="1"/>
  <c r="A2124" i="1" s="1"/>
  <c r="A2123" i="1" a="1"/>
  <c r="A2123" i="1" s="1"/>
  <c r="A2122" i="1" a="1"/>
  <c r="A2122" i="1" s="1"/>
  <c r="A2121" i="1" a="1"/>
  <c r="A2121" i="1" s="1"/>
  <c r="A2120" i="1" a="1"/>
  <c r="A2120" i="1" s="1"/>
  <c r="A2119" i="1" a="1"/>
  <c r="A2119" i="1" s="1"/>
  <c r="A2118" i="1" a="1"/>
  <c r="A2118" i="1" s="1"/>
  <c r="A2117" i="1" a="1"/>
  <c r="A2117" i="1" s="1"/>
  <c r="A2116" i="1"/>
  <c r="A2116" i="1" a="1"/>
  <c r="A2115" i="1" a="1"/>
  <c r="A2115" i="1" s="1"/>
  <c r="A2114" i="1" a="1"/>
  <c r="A2114" i="1" s="1"/>
  <c r="A2113" i="1" a="1"/>
  <c r="A2113" i="1" s="1"/>
  <c r="A2112" i="1" a="1"/>
  <c r="A2112" i="1" s="1"/>
  <c r="A2111" i="1" a="1"/>
  <c r="A2111" i="1" s="1"/>
  <c r="A2110" i="1" a="1"/>
  <c r="A2110" i="1" s="1"/>
  <c r="A2109" i="1" a="1"/>
  <c r="A2109" i="1" s="1"/>
  <c r="A2108" i="1" a="1"/>
  <c r="A2108" i="1" s="1"/>
  <c r="A2107" i="1"/>
  <c r="A2107" i="1" a="1"/>
  <c r="A2106" i="1" a="1"/>
  <c r="A2106" i="1" s="1"/>
  <c r="A2105" i="1" a="1"/>
  <c r="A2105" i="1" s="1"/>
  <c r="A2104" i="1" a="1"/>
  <c r="A2104" i="1" s="1"/>
  <c r="A2103" i="1" a="1"/>
  <c r="A2103" i="1" s="1"/>
  <c r="A2102" i="1" a="1"/>
  <c r="A2102" i="1" s="1"/>
  <c r="A2101" i="1" a="1"/>
  <c r="A2101" i="1" s="1"/>
  <c r="A2100" i="1" a="1"/>
  <c r="A2100" i="1" s="1"/>
  <c r="A2099" i="1" a="1"/>
  <c r="A2099" i="1" s="1"/>
  <c r="A2098" i="1" a="1"/>
  <c r="A2098" i="1" s="1"/>
  <c r="A2097" i="1" a="1"/>
  <c r="A2097" i="1" s="1"/>
  <c r="A2096" i="1" a="1"/>
  <c r="A2096" i="1" s="1"/>
  <c r="A2095" i="1" a="1"/>
  <c r="A2095" i="1" s="1"/>
  <c r="A2094" i="1" a="1"/>
  <c r="A2094" i="1" s="1"/>
  <c r="A2093" i="1" a="1"/>
  <c r="A2093" i="1" s="1"/>
  <c r="A2092" i="1" a="1"/>
  <c r="A2092" i="1" s="1"/>
  <c r="A2091" i="1" a="1"/>
  <c r="A2091" i="1" s="1"/>
  <c r="A2090" i="1" a="1"/>
  <c r="A2090" i="1" s="1"/>
  <c r="A2089" i="1" a="1"/>
  <c r="A2089" i="1" s="1"/>
  <c r="A2088" i="1" a="1"/>
  <c r="A2088" i="1" s="1"/>
  <c r="A2087" i="1" a="1"/>
  <c r="A2087" i="1" s="1"/>
  <c r="A2086" i="1" a="1"/>
  <c r="A2086" i="1" s="1"/>
  <c r="A2085" i="1" a="1"/>
  <c r="A2085" i="1" s="1"/>
  <c r="A2084" i="1" a="1"/>
  <c r="A2084" i="1" s="1"/>
  <c r="A2083" i="1" a="1"/>
  <c r="A2083" i="1" s="1"/>
  <c r="A2082" i="1" a="1"/>
  <c r="A2082" i="1" s="1"/>
  <c r="A2081" i="1" a="1"/>
  <c r="A2081" i="1" s="1"/>
  <c r="A2080" i="1" a="1"/>
  <c r="A2080" i="1" s="1"/>
  <c r="A2079" i="1" a="1"/>
  <c r="A2079" i="1" s="1"/>
  <c r="A2078" i="1" a="1"/>
  <c r="A2078" i="1" s="1"/>
  <c r="A2077" i="1" a="1"/>
  <c r="A2077" i="1" s="1"/>
  <c r="A2076" i="1" a="1"/>
  <c r="A2076" i="1" s="1"/>
  <c r="A2075" i="1" a="1"/>
  <c r="A2075" i="1" s="1"/>
  <c r="A2074" i="1" a="1"/>
  <c r="A2074" i="1" s="1"/>
  <c r="A2073" i="1" a="1"/>
  <c r="A2073" i="1" s="1"/>
  <c r="A2072" i="1" a="1"/>
  <c r="A2072" i="1" s="1"/>
  <c r="A2071" i="1" a="1"/>
  <c r="A2071" i="1" s="1"/>
  <c r="A2070" i="1" a="1"/>
  <c r="A2070" i="1" s="1"/>
  <c r="A2069" i="1" a="1"/>
  <c r="A2069" i="1" s="1"/>
  <c r="A2068" i="1" a="1"/>
  <c r="A2068" i="1" s="1"/>
  <c r="A2067" i="1" a="1"/>
  <c r="A2067" i="1" s="1"/>
  <c r="A2066" i="1" a="1"/>
  <c r="A2066" i="1" s="1"/>
  <c r="A2065" i="1" a="1"/>
  <c r="A2065" i="1" s="1"/>
  <c r="A2064" i="1" a="1"/>
  <c r="A2064" i="1" s="1"/>
  <c r="A2063" i="1" a="1"/>
  <c r="A2063" i="1" s="1"/>
  <c r="A2062" i="1"/>
  <c r="A2062" i="1" a="1"/>
  <c r="A2061" i="1" a="1"/>
  <c r="A2061" i="1" s="1"/>
  <c r="A2060" i="1" a="1"/>
  <c r="A2060" i="1" s="1"/>
  <c r="A2059" i="1" a="1"/>
  <c r="A2059" i="1" s="1"/>
  <c r="A2058" i="1" a="1"/>
  <c r="A2058" i="1" s="1"/>
  <c r="A2057" i="1" a="1"/>
  <c r="A2057" i="1" s="1"/>
  <c r="A2056" i="1" a="1"/>
  <c r="A2056" i="1" s="1"/>
  <c r="A2055" i="1" a="1"/>
  <c r="A2055" i="1" s="1"/>
  <c r="A2054" i="1" a="1"/>
  <c r="A2054" i="1" s="1"/>
  <c r="A2053" i="1"/>
  <c r="A2053" i="1" a="1"/>
  <c r="A2052" i="1" a="1"/>
  <c r="A2052" i="1" s="1"/>
  <c r="A2051" i="1" a="1"/>
  <c r="A2051" i="1" s="1"/>
  <c r="A2050" i="1" a="1"/>
  <c r="A2050" i="1" s="1"/>
  <c r="A2049" i="1" a="1"/>
  <c r="A2049" i="1" s="1"/>
  <c r="A2048" i="1" a="1"/>
  <c r="A2048" i="1" s="1"/>
  <c r="A2047" i="1" a="1"/>
  <c r="A2047" i="1" s="1"/>
  <c r="A2046" i="1" a="1"/>
  <c r="A2046" i="1" s="1"/>
  <c r="A2045" i="1" a="1"/>
  <c r="A2045" i="1" s="1"/>
  <c r="A2044" i="1" a="1"/>
  <c r="A2044" i="1" s="1"/>
  <c r="A2043" i="1" a="1"/>
  <c r="A2043" i="1" s="1"/>
  <c r="A2042" i="1" a="1"/>
  <c r="A2042" i="1" s="1"/>
  <c r="A2041" i="1" a="1"/>
  <c r="A2041" i="1" s="1"/>
  <c r="A2040" i="1" a="1"/>
  <c r="A2040" i="1" s="1"/>
  <c r="A2039" i="1" a="1"/>
  <c r="A2039" i="1" s="1"/>
  <c r="A2038" i="1" a="1"/>
  <c r="A2038" i="1" s="1"/>
  <c r="A2037" i="1" a="1"/>
  <c r="A2037" i="1" s="1"/>
  <c r="A2036" i="1" a="1"/>
  <c r="A2036" i="1" s="1"/>
  <c r="A2035" i="1" a="1"/>
  <c r="A2035" i="1" s="1"/>
  <c r="A2034" i="1" a="1"/>
  <c r="A2034" i="1" s="1"/>
  <c r="A2033" i="1" a="1"/>
  <c r="A2033" i="1" s="1"/>
  <c r="A2032" i="1" a="1"/>
  <c r="A2032" i="1" s="1"/>
  <c r="A2031" i="1" a="1"/>
  <c r="A2031" i="1" s="1"/>
  <c r="A2030" i="1" a="1"/>
  <c r="A2030" i="1" s="1"/>
  <c r="A2029" i="1" a="1"/>
  <c r="A2029" i="1" s="1"/>
  <c r="A2028" i="1" a="1"/>
  <c r="A2028" i="1" s="1"/>
  <c r="A2027" i="1" a="1"/>
  <c r="A2027" i="1" s="1"/>
  <c r="A2026" i="1" a="1"/>
  <c r="A2026" i="1" s="1"/>
  <c r="A2025" i="1" a="1"/>
  <c r="A2025" i="1" s="1"/>
  <c r="A2024" i="1" a="1"/>
  <c r="A2024" i="1" s="1"/>
  <c r="A2023" i="1" a="1"/>
  <c r="A2023" i="1" s="1"/>
  <c r="A2022" i="1" a="1"/>
  <c r="A2022" i="1" s="1"/>
  <c r="A2021" i="1" a="1"/>
  <c r="A2021" i="1" s="1"/>
  <c r="A2020" i="1" a="1"/>
  <c r="A2020" i="1" s="1"/>
  <c r="A2019" i="1" a="1"/>
  <c r="A2019" i="1" s="1"/>
  <c r="A2018" i="1" a="1"/>
  <c r="A2018" i="1" s="1"/>
  <c r="A2017" i="1"/>
  <c r="A2017" i="1" a="1"/>
  <c r="A2016" i="1" a="1"/>
  <c r="A2016" i="1" s="1"/>
  <c r="A2015" i="1" a="1"/>
  <c r="A2015" i="1" s="1"/>
  <c r="A2014" i="1" a="1"/>
  <c r="A2014" i="1" s="1"/>
  <c r="A2013" i="1" a="1"/>
  <c r="A2013" i="1" s="1"/>
  <c r="A2012" i="1" a="1"/>
  <c r="A2012" i="1" s="1"/>
  <c r="A2011" i="1" a="1"/>
  <c r="A2011" i="1" s="1"/>
  <c r="A2010" i="1" a="1"/>
  <c r="A2010" i="1" s="1"/>
  <c r="A2009" i="1" a="1"/>
  <c r="A2009" i="1" s="1"/>
  <c r="A2008" i="1" a="1"/>
  <c r="A2008" i="1" s="1"/>
  <c r="A2007" i="1" a="1"/>
  <c r="A2007" i="1" s="1"/>
  <c r="A2006" i="1" a="1"/>
  <c r="A2006" i="1" s="1"/>
  <c r="A2005" i="1" a="1"/>
  <c r="A2005" i="1" s="1"/>
  <c r="A2004" i="1" a="1"/>
  <c r="A2004" i="1" s="1"/>
  <c r="A2003" i="1" a="1"/>
  <c r="A2003" i="1" s="1"/>
  <c r="A2002" i="1" a="1"/>
  <c r="A2002" i="1" s="1"/>
  <c r="A2001" i="1" a="1"/>
  <c r="A2001" i="1" s="1"/>
  <c r="A2000" i="1" a="1"/>
  <c r="A2000" i="1" s="1"/>
  <c r="A1999" i="1" a="1"/>
  <c r="A1999" i="1" s="1"/>
  <c r="A1998" i="1" a="1"/>
  <c r="A1998" i="1" s="1"/>
  <c r="A1997" i="1" a="1"/>
  <c r="A1997" i="1" s="1"/>
  <c r="A1996" i="1" a="1"/>
  <c r="A1996" i="1" s="1"/>
  <c r="A1995" i="1" a="1"/>
  <c r="A1995" i="1" s="1"/>
  <c r="A1994" i="1" a="1"/>
  <c r="A1994" i="1" s="1"/>
  <c r="A1993" i="1" a="1"/>
  <c r="A1993" i="1" s="1"/>
  <c r="A1992" i="1" a="1"/>
  <c r="A1992" i="1" s="1"/>
  <c r="A1991" i="1" a="1"/>
  <c r="A1991" i="1" s="1"/>
  <c r="A1990" i="1" a="1"/>
  <c r="A1990" i="1" s="1"/>
  <c r="A1989" i="1" a="1"/>
  <c r="A1989" i="1" s="1"/>
  <c r="A1988" i="1" a="1"/>
  <c r="A1988" i="1" s="1"/>
  <c r="A1987" i="1" a="1"/>
  <c r="A1987" i="1" s="1"/>
  <c r="A1986" i="1" a="1"/>
  <c r="A1986" i="1" s="1"/>
  <c r="A1985" i="1" a="1"/>
  <c r="A1985" i="1" s="1"/>
  <c r="A1984" i="1" a="1"/>
  <c r="A1984" i="1" s="1"/>
  <c r="A1983" i="1" a="1"/>
  <c r="A1983" i="1" s="1"/>
  <c r="A1982" i="1" a="1"/>
  <c r="A1982" i="1" s="1"/>
  <c r="A1981" i="1" a="1"/>
  <c r="A1981" i="1" s="1"/>
  <c r="A1980" i="1" a="1"/>
  <c r="A1980" i="1" s="1"/>
  <c r="A1979" i="1" a="1"/>
  <c r="A1979" i="1" s="1"/>
  <c r="A1978" i="1" a="1"/>
  <c r="A1978" i="1" s="1"/>
  <c r="A1977" i="1" a="1"/>
  <c r="A1977" i="1" s="1"/>
  <c r="A1976" i="1" a="1"/>
  <c r="A1976" i="1" s="1"/>
  <c r="A1975" i="1" a="1"/>
  <c r="A1975" i="1" s="1"/>
  <c r="A1974" i="1" a="1"/>
  <c r="A1974" i="1" s="1"/>
  <c r="A1973" i="1" a="1"/>
  <c r="A1973" i="1" s="1"/>
  <c r="A1972" i="1" a="1"/>
  <c r="A1972" i="1" s="1"/>
  <c r="A1971" i="1" a="1"/>
  <c r="A1971" i="1" s="1"/>
  <c r="A1970" i="1" a="1"/>
  <c r="A1970" i="1" s="1"/>
  <c r="A1969" i="1" a="1"/>
  <c r="A1969" i="1" s="1"/>
  <c r="A1968" i="1" a="1"/>
  <c r="A1968" i="1" s="1"/>
  <c r="A1967" i="1" a="1"/>
  <c r="A1967" i="1" s="1"/>
  <c r="A1966" i="1" a="1"/>
  <c r="A1966" i="1" s="1"/>
  <c r="A1965" i="1" a="1"/>
  <c r="A1965" i="1" s="1"/>
  <c r="A1964" i="1" a="1"/>
  <c r="A1964" i="1" s="1"/>
  <c r="A1963" i="1" a="1"/>
  <c r="A1963" i="1" s="1"/>
  <c r="A1962" i="1" a="1"/>
  <c r="A1962" i="1" s="1"/>
  <c r="A1961" i="1" a="1"/>
  <c r="A1961" i="1" s="1"/>
  <c r="A1960" i="1" a="1"/>
  <c r="A1960" i="1" s="1"/>
  <c r="A1959" i="1" a="1"/>
  <c r="A1959" i="1" s="1"/>
  <c r="A1958" i="1" a="1"/>
  <c r="A1958" i="1" s="1"/>
  <c r="A1957" i="1" a="1"/>
  <c r="A1957" i="1" s="1"/>
  <c r="A1956" i="1" a="1"/>
  <c r="A1956" i="1" s="1"/>
  <c r="A1955" i="1" a="1"/>
  <c r="A1955" i="1" s="1"/>
  <c r="A1954" i="1" a="1"/>
  <c r="A1954" i="1" s="1"/>
  <c r="A1953" i="1" a="1"/>
  <c r="A1953" i="1" s="1"/>
  <c r="A1952" i="1" a="1"/>
  <c r="A1952" i="1" s="1"/>
  <c r="A1951" i="1"/>
  <c r="A1951" i="1" a="1"/>
  <c r="A1950" i="1" a="1"/>
  <c r="A1950" i="1" s="1"/>
  <c r="A1949" i="1" a="1"/>
  <c r="A1949" i="1" s="1"/>
  <c r="A1948" i="1" a="1"/>
  <c r="A1948" i="1" s="1"/>
  <c r="A1947" i="1" a="1"/>
  <c r="A1947" i="1" s="1"/>
  <c r="A1946" i="1" a="1"/>
  <c r="A1946" i="1" s="1"/>
  <c r="A1945" i="1"/>
  <c r="A1945" i="1" a="1"/>
  <c r="A1944" i="1" a="1"/>
  <c r="A1944" i="1" s="1"/>
  <c r="A1943" i="1" a="1"/>
  <c r="A1943" i="1" s="1"/>
  <c r="A1942" i="1" a="1"/>
  <c r="A1942" i="1" s="1"/>
  <c r="A1941" i="1" a="1"/>
  <c r="A1941" i="1" s="1"/>
  <c r="A1940" i="1" a="1"/>
  <c r="A1940" i="1" s="1"/>
  <c r="A1939" i="1" a="1"/>
  <c r="A1939" i="1" s="1"/>
  <c r="A1938" i="1" a="1"/>
  <c r="A1938" i="1" s="1"/>
  <c r="A1937" i="1" a="1"/>
  <c r="A1937" i="1" s="1"/>
  <c r="A1936" i="1" a="1"/>
  <c r="A1936" i="1" s="1"/>
  <c r="A1935" i="1" a="1"/>
  <c r="A1935" i="1" s="1"/>
  <c r="A1934" i="1" a="1"/>
  <c r="A1934" i="1" s="1"/>
  <c r="A1933" i="1" a="1"/>
  <c r="A1933" i="1" s="1"/>
  <c r="A1932" i="1" a="1"/>
  <c r="A1932" i="1" s="1"/>
  <c r="A1931" i="1" a="1"/>
  <c r="A1931" i="1" s="1"/>
  <c r="A1930" i="1" a="1"/>
  <c r="A1930" i="1" s="1"/>
  <c r="A1929" i="1" a="1"/>
  <c r="A1929" i="1" s="1"/>
  <c r="A1928" i="1" a="1"/>
  <c r="A1928" i="1" s="1"/>
  <c r="A1927" i="1" a="1"/>
  <c r="A1927" i="1" s="1"/>
  <c r="A1926" i="1" a="1"/>
  <c r="A1926" i="1" s="1"/>
  <c r="A1925" i="1" a="1"/>
  <c r="A1925" i="1" s="1"/>
  <c r="A3" i="12" a="1"/>
  <c r="A3" i="12" s="1"/>
  <c r="A4" i="12" a="1"/>
  <c r="A4" i="12" s="1"/>
  <c r="A5" i="12" a="1"/>
  <c r="A5" i="12" s="1"/>
  <c r="A6" i="12" a="1"/>
  <c r="A6" i="12" s="1"/>
  <c r="A7" i="12" a="1"/>
  <c r="A7" i="12" s="1"/>
  <c r="A8" i="12" a="1"/>
  <c r="A8" i="12" s="1"/>
  <c r="A9" i="12" a="1"/>
  <c r="A9" i="12" s="1"/>
  <c r="A10" i="12" a="1"/>
  <c r="A10" i="12" s="1"/>
  <c r="A11" i="12" a="1"/>
  <c r="A11" i="12" s="1"/>
  <c r="A12" i="12" a="1"/>
  <c r="A12" i="12" s="1"/>
  <c r="A13" i="12" a="1"/>
  <c r="A13" i="12" s="1"/>
  <c r="A14" i="12" a="1"/>
  <c r="A14" i="12" s="1"/>
  <c r="A15" i="12" a="1"/>
  <c r="A15" i="12" s="1"/>
  <c r="A16" i="12" a="1"/>
  <c r="A16" i="12" s="1"/>
  <c r="A17" i="12" a="1"/>
  <c r="A17" i="12" s="1"/>
  <c r="A18" i="12" a="1"/>
  <c r="A18" i="12" s="1"/>
  <c r="A19" i="12" a="1"/>
  <c r="A19" i="12" s="1"/>
  <c r="A21" i="12" a="1"/>
  <c r="A21" i="12" s="1"/>
  <c r="A22" i="12" a="1"/>
  <c r="A22" i="12" s="1"/>
  <c r="A23" i="12" a="1"/>
  <c r="A23" i="12" s="1"/>
  <c r="A24" i="12" a="1"/>
  <c r="A24" i="12" s="1"/>
  <c r="A25" i="12" a="1"/>
  <c r="A25" i="12" s="1"/>
  <c r="A27" i="12" a="1"/>
  <c r="A27" i="12" s="1"/>
  <c r="A28" i="12" a="1"/>
  <c r="A28" i="12" s="1"/>
  <c r="A29" i="12" a="1"/>
  <c r="A29" i="12" s="1"/>
  <c r="A30" i="12" a="1"/>
  <c r="A30" i="12" s="1"/>
  <c r="A31" i="12" a="1"/>
  <c r="A31" i="12" s="1"/>
  <c r="A32" i="12" a="1"/>
  <c r="A32" i="12" s="1"/>
  <c r="A33" i="12" a="1"/>
  <c r="A33" i="12" s="1"/>
  <c r="A36" i="12" a="1"/>
  <c r="A36" i="12" s="1"/>
  <c r="A37" i="12" a="1"/>
  <c r="A37" i="12" s="1"/>
  <c r="A38" i="12" a="1"/>
  <c r="A38" i="12" s="1"/>
  <c r="A39" i="12" a="1"/>
  <c r="A39" i="12" s="1"/>
  <c r="A40" i="12" a="1"/>
  <c r="A40" i="12" s="1"/>
  <c r="A41" i="12" a="1"/>
  <c r="A41" i="12" s="1"/>
  <c r="A42" i="12" a="1"/>
  <c r="A42" i="12" s="1"/>
  <c r="A43" i="12" a="1"/>
  <c r="A43" i="12" s="1"/>
  <c r="A44" i="12" a="1"/>
  <c r="A44" i="12" s="1"/>
  <c r="A45" i="12" a="1"/>
  <c r="A45" i="12" s="1"/>
  <c r="A46" i="12" a="1"/>
  <c r="A46" i="12" s="1"/>
  <c r="A48" i="12" a="1"/>
  <c r="A48" i="12" s="1"/>
  <c r="A49" i="12" a="1"/>
  <c r="A49" i="12" s="1"/>
  <c r="A52" i="12" a="1"/>
  <c r="A52" i="12" s="1"/>
  <c r="A53" i="12" a="1"/>
  <c r="A53" i="12" s="1"/>
  <c r="A54" i="12" a="1"/>
  <c r="A54" i="12" s="1"/>
  <c r="A55" i="12" a="1"/>
  <c r="A55" i="12" s="1"/>
  <c r="A56" i="12" a="1"/>
  <c r="A56" i="12" s="1"/>
  <c r="A57" i="12" a="1"/>
  <c r="A57" i="12" s="1"/>
  <c r="A58" i="12" a="1"/>
  <c r="A58" i="12" s="1"/>
  <c r="A59" i="12" a="1"/>
  <c r="A59" i="12" s="1"/>
  <c r="A61" i="12" a="1"/>
  <c r="A61" i="12" s="1"/>
  <c r="A62" i="12" a="1"/>
  <c r="A62" i="12" s="1"/>
  <c r="A63" i="12" a="1"/>
  <c r="A63" i="12" s="1"/>
  <c r="A64" i="12" a="1"/>
  <c r="A64" i="12" s="1"/>
  <c r="A65" i="12" a="1"/>
  <c r="A65" i="12" s="1"/>
  <c r="A66" i="12" a="1"/>
  <c r="A66" i="12" s="1"/>
  <c r="A67" i="12" a="1"/>
  <c r="A67" i="12" s="1"/>
  <c r="A68" i="12" a="1"/>
  <c r="A68" i="12" s="1"/>
  <c r="A69" i="12" a="1"/>
  <c r="A69" i="12" s="1"/>
  <c r="A70" i="12" a="1"/>
  <c r="A70" i="12" s="1"/>
  <c r="A71" i="12" a="1"/>
  <c r="A71" i="12" s="1"/>
  <c r="A72" i="12" a="1"/>
  <c r="A72" i="12" s="1"/>
  <c r="A73" i="12" a="1"/>
  <c r="A73" i="12" s="1"/>
  <c r="A74" i="12" a="1"/>
  <c r="A74" i="12" s="1"/>
  <c r="A75" i="12" a="1"/>
  <c r="A75" i="12" s="1"/>
  <c r="A78" i="12" a="1"/>
  <c r="A78" i="12" s="1"/>
  <c r="A79" i="12" a="1"/>
  <c r="A79" i="12" s="1"/>
  <c r="A80" i="12" a="1"/>
  <c r="A80" i="12" s="1"/>
  <c r="A81" i="12" a="1"/>
  <c r="A81" i="12" s="1"/>
  <c r="A82" i="12" a="1"/>
  <c r="A82" i="12" s="1"/>
  <c r="A83" i="12" a="1"/>
  <c r="A83" i="12" s="1"/>
  <c r="A84" i="12" a="1"/>
  <c r="A84" i="12" s="1"/>
  <c r="A85" i="12" a="1"/>
  <c r="A85" i="12" s="1"/>
  <c r="A86" i="12" a="1"/>
  <c r="A86" i="12" s="1"/>
  <c r="A87" i="12" a="1"/>
  <c r="A87" i="12" s="1"/>
  <c r="A88" i="12" a="1"/>
  <c r="A88" i="12" s="1"/>
  <c r="A89" i="12" a="1"/>
  <c r="A89" i="12" s="1"/>
  <c r="A90" i="12" a="1"/>
  <c r="A90" i="12" s="1"/>
  <c r="A91" i="12" a="1"/>
  <c r="A91" i="12" s="1"/>
  <c r="A92" i="12" a="1"/>
  <c r="A92" i="12" s="1"/>
  <c r="A93" i="12" a="1"/>
  <c r="A93" i="12" s="1"/>
  <c r="A94" i="12" a="1"/>
  <c r="A94" i="12" s="1"/>
  <c r="A95" i="12" a="1"/>
  <c r="A95" i="12" s="1"/>
  <c r="A96" i="12" a="1"/>
  <c r="A96" i="12" s="1"/>
  <c r="A97" i="12" a="1"/>
  <c r="A97" i="12" s="1"/>
  <c r="A98" i="12" a="1"/>
  <c r="A98" i="12" s="1"/>
  <c r="A99" i="12" a="1"/>
  <c r="A99" i="12" s="1"/>
  <c r="A100" i="12" a="1"/>
  <c r="A100" i="12" s="1"/>
  <c r="A101" i="12" a="1"/>
  <c r="A101" i="12" s="1"/>
  <c r="A102" i="12" a="1"/>
  <c r="A102" i="12" s="1"/>
  <c r="A103" i="12" a="1"/>
  <c r="A103" i="12" s="1"/>
  <c r="A104" i="12" a="1"/>
  <c r="A104" i="12" s="1"/>
  <c r="A105" i="12" a="1"/>
  <c r="A105" i="12" s="1"/>
  <c r="A106" i="12" a="1"/>
  <c r="A106" i="12" s="1"/>
  <c r="A107" i="12" a="1"/>
  <c r="A107" i="12" s="1"/>
  <c r="A108" i="12" a="1"/>
  <c r="A108" i="12" s="1"/>
  <c r="A109" i="12" a="1"/>
  <c r="A109" i="12" s="1"/>
  <c r="A110" i="12" a="1"/>
  <c r="A110" i="12" s="1"/>
  <c r="A111" i="12" a="1"/>
  <c r="A111" i="12" s="1"/>
  <c r="A113" i="12" a="1"/>
  <c r="A113" i="12" s="1"/>
  <c r="A114" i="12" a="1"/>
  <c r="A114" i="12" s="1"/>
  <c r="A115" i="12" a="1"/>
  <c r="A115" i="12" s="1"/>
  <c r="A116" i="12" a="1"/>
  <c r="A116" i="12" s="1"/>
  <c r="A117" i="12" a="1"/>
  <c r="A117" i="12" s="1"/>
  <c r="A119" i="12" a="1"/>
  <c r="A119" i="12" s="1"/>
  <c r="A120" i="12" a="1"/>
  <c r="A120" i="12" s="1"/>
  <c r="A121" i="12" a="1"/>
  <c r="A121" i="12" s="1"/>
  <c r="A122" i="12" a="1"/>
  <c r="A122" i="12" s="1"/>
  <c r="A123" i="12" a="1"/>
  <c r="A123" i="12" s="1"/>
  <c r="A124" i="12" a="1"/>
  <c r="A124" i="12" s="1"/>
  <c r="A125" i="12" a="1"/>
  <c r="A125" i="12" s="1"/>
  <c r="A126" i="12" a="1"/>
  <c r="A126" i="12" s="1"/>
  <c r="A127" i="12" a="1"/>
  <c r="A127" i="12" s="1"/>
  <c r="A128" i="12" a="1"/>
  <c r="A128" i="12" s="1"/>
  <c r="A129" i="12" a="1"/>
  <c r="A129" i="12" s="1"/>
  <c r="A130" i="12" a="1"/>
  <c r="A130" i="12" s="1"/>
  <c r="A131" i="12" a="1"/>
  <c r="A131" i="12" s="1"/>
  <c r="A132" i="12" a="1"/>
  <c r="A132" i="12" s="1"/>
  <c r="A133" i="12" a="1"/>
  <c r="A133" i="12" s="1"/>
  <c r="A134" i="12" a="1"/>
  <c r="A134" i="12" s="1"/>
  <c r="A135" i="12" a="1"/>
  <c r="A135" i="12" s="1"/>
  <c r="A136" i="12" a="1"/>
  <c r="A136" i="12" s="1"/>
  <c r="A137" i="12" a="1"/>
  <c r="A137" i="12" s="1"/>
  <c r="A138" i="12" a="1"/>
  <c r="A138" i="12" s="1"/>
  <c r="A139" i="12" a="1"/>
  <c r="A139" i="12" s="1"/>
  <c r="A140" i="12" a="1"/>
  <c r="A140" i="12" s="1"/>
  <c r="A142" i="12" a="1"/>
  <c r="A142" i="12" s="1"/>
  <c r="A143" i="12" a="1"/>
  <c r="A143" i="12" s="1"/>
  <c r="A144" i="12" a="1"/>
  <c r="A144" i="12" s="1"/>
  <c r="A145" i="12" a="1"/>
  <c r="A145" i="12" s="1"/>
  <c r="A146" i="12" a="1"/>
  <c r="A146" i="12" s="1"/>
  <c r="A147" i="12" a="1"/>
  <c r="A147" i="12" s="1"/>
  <c r="A148" i="12" a="1"/>
  <c r="A148" i="12" s="1"/>
  <c r="A149" i="12" a="1"/>
  <c r="A149" i="12" s="1"/>
  <c r="A150" i="12" a="1"/>
  <c r="A150" i="12" s="1"/>
  <c r="A151" i="12" a="1"/>
  <c r="A151" i="12" s="1"/>
  <c r="A152" i="12" a="1"/>
  <c r="A152" i="12" s="1"/>
  <c r="A153" i="12" a="1"/>
  <c r="A153" i="12" s="1"/>
  <c r="A154" i="12" a="1"/>
  <c r="A154" i="12" s="1"/>
  <c r="A155" i="12" a="1"/>
  <c r="A155" i="12" s="1"/>
  <c r="A156" i="12" a="1"/>
  <c r="A156" i="12" s="1"/>
  <c r="A157" i="12" a="1"/>
  <c r="A157" i="12" s="1"/>
  <c r="A158" i="12" a="1"/>
  <c r="A158" i="12" s="1"/>
  <c r="A159" i="12" a="1"/>
  <c r="A159" i="12" s="1"/>
  <c r="A160" i="12" a="1"/>
  <c r="A160" i="12" s="1"/>
  <c r="A161" i="12" a="1"/>
  <c r="A161" i="12" s="1"/>
  <c r="A162" i="12" a="1"/>
  <c r="A162" i="12" s="1"/>
  <c r="A163" i="12" a="1"/>
  <c r="A163" i="12" s="1"/>
  <c r="A164" i="12" a="1"/>
  <c r="A164" i="12" s="1"/>
  <c r="A165" i="12" a="1"/>
  <c r="A165" i="12" s="1"/>
  <c r="A166" i="12" a="1"/>
  <c r="A166" i="12" s="1"/>
  <c r="A167" i="12" a="1"/>
  <c r="A167" i="12" s="1"/>
  <c r="A168" i="12" a="1"/>
  <c r="A168" i="12" s="1"/>
  <c r="A169" i="12" a="1"/>
  <c r="A169" i="12" s="1"/>
  <c r="A170" i="12" a="1"/>
  <c r="A170" i="12" s="1"/>
  <c r="A171" i="12" a="1"/>
  <c r="A171" i="12" s="1"/>
  <c r="A172" i="12" a="1"/>
  <c r="A172" i="12" s="1"/>
  <c r="A173" i="12" a="1"/>
  <c r="A173" i="12" s="1"/>
  <c r="A174" i="12" a="1"/>
  <c r="A174" i="12" s="1"/>
  <c r="A175" i="12" a="1"/>
  <c r="A175" i="12" s="1"/>
  <c r="A176" i="12" a="1"/>
  <c r="A176" i="12" s="1"/>
  <c r="A177" i="12" a="1"/>
  <c r="A177" i="12" s="1"/>
  <c r="A178" i="12" a="1"/>
  <c r="A178" i="12" s="1"/>
  <c r="A179" i="12" a="1"/>
  <c r="A179" i="12" s="1"/>
  <c r="A180" i="12" a="1"/>
  <c r="A180" i="12" s="1"/>
  <c r="A181" i="12" a="1"/>
  <c r="A181" i="12" s="1"/>
  <c r="A182" i="12" a="1"/>
  <c r="A182" i="12" s="1"/>
  <c r="A183" i="12" a="1"/>
  <c r="A183" i="12" s="1"/>
  <c r="A184" i="12" a="1"/>
  <c r="A184" i="12" s="1"/>
  <c r="A185" i="12" a="1"/>
  <c r="A185" i="12" s="1"/>
  <c r="A186" i="12" a="1"/>
  <c r="A186" i="12" s="1"/>
  <c r="A187" i="12" a="1"/>
  <c r="A187" i="12" s="1"/>
  <c r="A188" i="12" a="1"/>
  <c r="A188" i="12" s="1"/>
  <c r="A189" i="12" a="1"/>
  <c r="A189" i="12" s="1"/>
  <c r="A190" i="12" a="1"/>
  <c r="A190" i="12" s="1"/>
  <c r="A191" i="12" a="1"/>
  <c r="A191" i="12" s="1"/>
  <c r="A192" i="12" a="1"/>
  <c r="A192" i="12" s="1"/>
  <c r="A193" i="12" a="1"/>
  <c r="A193" i="12" s="1"/>
  <c r="A194" i="12" a="1"/>
  <c r="A194" i="12" s="1"/>
  <c r="A195" i="12" a="1"/>
  <c r="A195" i="12" s="1"/>
  <c r="A196" i="12" a="1"/>
  <c r="A196" i="12" s="1"/>
  <c r="A197" i="12" a="1"/>
  <c r="A197" i="12" s="1"/>
  <c r="A198" i="12" a="1"/>
  <c r="A198" i="12" s="1"/>
  <c r="A199" i="12" a="1"/>
  <c r="A199" i="12" s="1"/>
  <c r="A200" i="12" a="1"/>
  <c r="A200" i="12" s="1"/>
  <c r="A201" i="12" a="1"/>
  <c r="A201" i="12" s="1"/>
  <c r="A202" i="12" a="1"/>
  <c r="A202" i="12" s="1"/>
  <c r="A203" i="12" a="1"/>
  <c r="A203" i="12" s="1"/>
  <c r="A204" i="12" a="1"/>
  <c r="A204" i="12" s="1"/>
  <c r="A205" i="12" a="1"/>
  <c r="A205" i="12" s="1"/>
  <c r="A206" i="12" a="1"/>
  <c r="A206" i="12" s="1"/>
  <c r="A207" i="12" a="1"/>
  <c r="A207" i="12" s="1"/>
  <c r="A208" i="12" a="1"/>
  <c r="A208" i="12" s="1"/>
  <c r="A209" i="12" a="1"/>
  <c r="A209" i="12" s="1"/>
  <c r="A210" i="12" a="1"/>
  <c r="A210" i="12" s="1"/>
  <c r="A211" i="12" a="1"/>
  <c r="A211" i="12" s="1"/>
  <c r="A212" i="12" a="1"/>
  <c r="A212" i="12" s="1"/>
  <c r="A213" i="12" a="1"/>
  <c r="A213" i="12" s="1"/>
  <c r="A214" i="12" a="1"/>
  <c r="A214" i="12" s="1"/>
  <c r="A215" i="12" a="1"/>
  <c r="A215" i="12" s="1"/>
  <c r="A216" i="12" a="1"/>
  <c r="A216" i="12" s="1"/>
  <c r="A217" i="12" a="1"/>
  <c r="A217" i="12" s="1"/>
  <c r="A218" i="12" a="1"/>
  <c r="A218" i="12" s="1"/>
  <c r="A219" i="12" a="1"/>
  <c r="A219" i="12" s="1"/>
  <c r="A220" i="12" a="1"/>
  <c r="A220" i="12" s="1"/>
  <c r="A221" i="12" a="1"/>
  <c r="A221" i="12" s="1"/>
  <c r="A222" i="12" a="1"/>
  <c r="A222" i="12" s="1"/>
  <c r="A223" i="12" a="1"/>
  <c r="A223" i="12" s="1"/>
  <c r="A224" i="12" a="1"/>
  <c r="A224" i="12" s="1"/>
  <c r="A225" i="12" a="1"/>
  <c r="A225" i="12" s="1"/>
  <c r="A226" i="12" a="1"/>
  <c r="A226" i="12" s="1"/>
  <c r="A227" i="12" a="1"/>
  <c r="A227" i="12" s="1"/>
  <c r="A228" i="12" a="1"/>
  <c r="A228" i="12" s="1"/>
  <c r="A229" i="12" a="1"/>
  <c r="A229" i="12" s="1"/>
  <c r="A230" i="12" a="1"/>
  <c r="A230" i="12" s="1"/>
  <c r="A231" i="12" a="1"/>
  <c r="A231" i="12" s="1"/>
  <c r="A232" i="12" a="1"/>
  <c r="A232" i="12" s="1"/>
  <c r="A233" i="12" a="1"/>
  <c r="A233" i="12" s="1"/>
  <c r="A234" i="12" a="1"/>
  <c r="A234" i="12" s="1"/>
  <c r="A235" i="12" a="1"/>
  <c r="A235" i="12" s="1"/>
  <c r="A236" i="12" a="1"/>
  <c r="A236" i="12" s="1"/>
  <c r="A237" i="12" a="1"/>
  <c r="A237" i="12" s="1"/>
  <c r="A238" i="12" a="1"/>
  <c r="A238" i="12" s="1"/>
  <c r="A239" i="12" a="1"/>
  <c r="A239" i="12" s="1"/>
  <c r="A240" i="12" a="1"/>
  <c r="A240" i="12" s="1"/>
  <c r="A241" i="12" a="1"/>
  <c r="A241" i="12" s="1"/>
  <c r="A242" i="12" a="1"/>
  <c r="A242" i="12" s="1"/>
  <c r="A243" i="12" a="1"/>
  <c r="A243" i="12" s="1"/>
  <c r="A244" i="12" a="1"/>
  <c r="A244" i="12" s="1"/>
  <c r="A245" i="12" a="1"/>
  <c r="A245" i="12" s="1"/>
  <c r="A246" i="12" a="1"/>
  <c r="A246" i="12" s="1"/>
  <c r="A247" i="12" a="1"/>
  <c r="A247" i="12" s="1"/>
  <c r="A248" i="12" a="1"/>
  <c r="A248" i="12" s="1"/>
  <c r="A249" i="12" a="1"/>
  <c r="A249" i="12" s="1"/>
  <c r="A250" i="12" a="1"/>
  <c r="A250" i="12" s="1"/>
  <c r="A251" i="12" a="1"/>
  <c r="A251" i="12" s="1"/>
  <c r="A252" i="12" a="1"/>
  <c r="A252" i="12" s="1"/>
  <c r="A254" i="12" a="1"/>
  <c r="A254" i="12" s="1"/>
  <c r="A255" i="12" a="1"/>
  <c r="A255" i="12" s="1"/>
  <c r="A256" i="12" a="1"/>
  <c r="A256" i="12" s="1"/>
  <c r="A258" i="12" a="1"/>
  <c r="A258" i="12" s="1"/>
  <c r="A259" i="12" a="1"/>
  <c r="A259" i="12" s="1"/>
  <c r="A260" i="12" a="1"/>
  <c r="A260" i="12" s="1"/>
  <c r="A261" i="12" a="1"/>
  <c r="A261" i="12" s="1"/>
  <c r="A262" i="12" a="1"/>
  <c r="A262" i="12" s="1"/>
  <c r="A264" i="12" a="1"/>
  <c r="A264" i="12" s="1"/>
  <c r="A265" i="12" a="1"/>
  <c r="A265" i="12" s="1"/>
  <c r="A266" i="12" a="1"/>
  <c r="A266" i="12" s="1"/>
  <c r="A267" i="12" a="1"/>
  <c r="A267" i="12" s="1"/>
  <c r="A268" i="12" a="1"/>
  <c r="A268" i="12" s="1"/>
  <c r="A269" i="12" a="1"/>
  <c r="A269" i="12" s="1"/>
  <c r="A270" i="12" a="1"/>
  <c r="A270" i="12" s="1"/>
  <c r="A271" i="12" a="1"/>
  <c r="A271" i="12" s="1"/>
  <c r="A272" i="12" a="1"/>
  <c r="A272" i="12" s="1"/>
  <c r="A273" i="12" a="1"/>
  <c r="A273" i="12" s="1"/>
  <c r="A274" i="12" a="1"/>
  <c r="A274" i="12" s="1"/>
  <c r="A275" i="12" a="1"/>
  <c r="A275" i="12" s="1"/>
  <c r="A276" i="12" a="1"/>
  <c r="A276" i="12" s="1"/>
  <c r="A277" i="12" a="1"/>
  <c r="A277" i="12" s="1"/>
  <c r="A279" i="12" a="1"/>
  <c r="A279" i="12" s="1"/>
  <c r="A280" i="12" a="1"/>
  <c r="A280" i="12" s="1"/>
  <c r="A281" i="12" a="1"/>
  <c r="A281" i="12" s="1"/>
  <c r="A282" i="12" a="1"/>
  <c r="A282" i="12" s="1"/>
  <c r="A283" i="12" a="1"/>
  <c r="A283" i="12" s="1"/>
  <c r="A284" i="12" a="1"/>
  <c r="A284" i="12" s="1"/>
  <c r="A285" i="12" a="1"/>
  <c r="A285" i="12" s="1"/>
  <c r="A286" i="12" a="1"/>
  <c r="A286" i="12" s="1"/>
  <c r="A287" i="12" a="1"/>
  <c r="A287" i="12" s="1"/>
  <c r="A288" i="12" a="1"/>
  <c r="A288" i="12" s="1"/>
  <c r="A289" i="12" a="1"/>
  <c r="A289" i="12" s="1"/>
  <c r="A290" i="12" a="1"/>
  <c r="A290" i="12" s="1"/>
  <c r="A291" i="12" a="1"/>
  <c r="A291" i="12" s="1"/>
  <c r="A292" i="12" a="1"/>
  <c r="A292" i="12" s="1"/>
  <c r="A293" i="12" a="1"/>
  <c r="A293" i="12" s="1"/>
  <c r="A297" i="12" a="1"/>
  <c r="A297" i="12" s="1"/>
  <c r="A298" i="12" a="1"/>
  <c r="A298" i="12" s="1"/>
  <c r="A299" i="12" a="1"/>
  <c r="A299" i="12" s="1"/>
  <c r="A300" i="12" a="1"/>
  <c r="A300" i="12" s="1"/>
  <c r="A301" i="12" a="1"/>
  <c r="A301" i="12" s="1"/>
  <c r="A302" i="12" a="1"/>
  <c r="A302" i="12" s="1"/>
  <c r="A303" i="12" a="1"/>
  <c r="A303" i="12" s="1"/>
  <c r="A304" i="12" a="1"/>
  <c r="A304" i="12" s="1"/>
  <c r="A305" i="12" a="1"/>
  <c r="A305" i="12" s="1"/>
  <c r="A306" i="12" a="1"/>
  <c r="A306" i="12" s="1"/>
  <c r="A307" i="12" a="1"/>
  <c r="A307" i="12" s="1"/>
  <c r="A308" i="12" a="1"/>
  <c r="A308" i="12" s="1"/>
  <c r="A309" i="12" a="1"/>
  <c r="A309" i="12" s="1"/>
  <c r="A310" i="12" a="1"/>
  <c r="A310" i="12" s="1"/>
  <c r="A311" i="12" a="1"/>
  <c r="A311" i="12" s="1"/>
  <c r="A312" i="12" a="1"/>
  <c r="A312" i="12" s="1"/>
  <c r="A313" i="12" a="1"/>
  <c r="A313" i="12" s="1"/>
  <c r="A314" i="12" a="1"/>
  <c r="A314" i="12" s="1"/>
  <c r="A315" i="12" a="1"/>
  <c r="A315" i="12" s="1"/>
  <c r="A316" i="12" a="1"/>
  <c r="A316" i="12" s="1"/>
  <c r="A317" i="12" a="1"/>
  <c r="A317" i="12" s="1"/>
  <c r="A318" i="12" a="1"/>
  <c r="A318" i="12" s="1"/>
  <c r="A319" i="12" a="1"/>
  <c r="A319" i="12" s="1"/>
  <c r="A320" i="12" a="1"/>
  <c r="A320" i="12" s="1"/>
  <c r="A321" i="12" a="1"/>
  <c r="A321" i="12" s="1"/>
  <c r="A322" i="12" a="1"/>
  <c r="A322" i="12" s="1"/>
  <c r="A323" i="12" a="1"/>
  <c r="A323" i="12" s="1"/>
  <c r="A324" i="12" a="1"/>
  <c r="A324" i="12" s="1"/>
  <c r="A325" i="12" a="1"/>
  <c r="A325" i="12" s="1"/>
  <c r="A326" i="12" a="1"/>
  <c r="A326" i="12" s="1"/>
  <c r="A327" i="12" a="1"/>
  <c r="A327" i="12" s="1"/>
  <c r="A328" i="12" a="1"/>
  <c r="A328" i="12" s="1"/>
  <c r="A329" i="12" a="1"/>
  <c r="A329" i="12" s="1"/>
  <c r="A330" i="12" a="1"/>
  <c r="A330" i="12" s="1"/>
  <c r="A331" i="12" a="1"/>
  <c r="A331" i="12" s="1"/>
  <c r="A332" i="12" a="1"/>
  <c r="A332" i="12" s="1"/>
  <c r="A333" i="12" a="1"/>
  <c r="A333" i="12" s="1"/>
  <c r="A334" i="12" a="1"/>
  <c r="A334" i="12" s="1"/>
  <c r="A335" i="12" a="1"/>
  <c r="A335" i="12" s="1"/>
  <c r="A336" i="12" a="1"/>
  <c r="A336" i="12" s="1"/>
  <c r="A337" i="12" a="1"/>
  <c r="A337" i="12" s="1"/>
  <c r="A338" i="12" a="1"/>
  <c r="A338" i="12" s="1"/>
  <c r="A339" i="12" a="1"/>
  <c r="A339" i="12" s="1"/>
  <c r="A340" i="12" a="1"/>
  <c r="A340" i="12" s="1"/>
  <c r="A341" i="12" a="1"/>
  <c r="A341" i="12" s="1"/>
  <c r="A342" i="12" a="1"/>
  <c r="A342" i="12" s="1"/>
  <c r="A343" i="12" a="1"/>
  <c r="A343" i="12" s="1"/>
  <c r="A344" i="12" a="1"/>
  <c r="A344" i="12" s="1"/>
  <c r="A345" i="12" a="1"/>
  <c r="A345" i="12" s="1"/>
  <c r="A346" i="12" a="1"/>
  <c r="A346" i="12" s="1"/>
  <c r="A347" i="12" a="1"/>
  <c r="A347" i="12" s="1"/>
  <c r="A348" i="12" a="1"/>
  <c r="A348" i="12" s="1"/>
  <c r="A349" i="12" a="1"/>
  <c r="A349" i="12" s="1"/>
  <c r="A350" i="12" a="1"/>
  <c r="A350" i="12" s="1"/>
  <c r="A351" i="12" a="1"/>
  <c r="A351" i="12" s="1"/>
  <c r="A352" i="12" a="1"/>
  <c r="A352" i="12" s="1"/>
  <c r="A353" i="12" a="1"/>
  <c r="A353" i="12" s="1"/>
  <c r="A354" i="12" a="1"/>
  <c r="A354" i="12" s="1"/>
  <c r="A355" i="12" a="1"/>
  <c r="A355" i="12" s="1"/>
  <c r="A356" i="12" a="1"/>
  <c r="A356" i="12" s="1"/>
  <c r="A357" i="12" a="1"/>
  <c r="A357" i="12" s="1"/>
  <c r="A359" i="12" a="1"/>
  <c r="A359" i="12" s="1"/>
  <c r="A360" i="12" a="1"/>
  <c r="A360" i="12" s="1"/>
  <c r="A361" i="12" a="1"/>
  <c r="A361" i="12" s="1"/>
  <c r="A362" i="12" a="1"/>
  <c r="A362" i="12" s="1"/>
  <c r="A364" i="12" a="1"/>
  <c r="A364" i="12" s="1"/>
  <c r="A365" i="12" a="1"/>
  <c r="A365" i="12" s="1"/>
  <c r="A366" i="12" a="1"/>
  <c r="A366" i="12" s="1"/>
  <c r="A367" i="12" a="1"/>
  <c r="A367" i="12" s="1"/>
  <c r="A368" i="12" a="1"/>
  <c r="A368" i="12" s="1"/>
  <c r="A369" i="12" a="1"/>
  <c r="A369" i="12" s="1"/>
  <c r="A370" i="12" a="1"/>
  <c r="A370" i="12" s="1"/>
  <c r="A371" i="12" a="1"/>
  <c r="A371" i="12" s="1"/>
  <c r="A372" i="12" a="1"/>
  <c r="A372" i="12" s="1"/>
  <c r="A373" i="12" a="1"/>
  <c r="A373" i="12" s="1"/>
  <c r="A374" i="12" a="1"/>
  <c r="A374" i="12" s="1"/>
  <c r="A375" i="12" a="1"/>
  <c r="A375" i="12" s="1"/>
  <c r="A376" i="12" a="1"/>
  <c r="A376" i="12" s="1"/>
  <c r="A377" i="12" a="1"/>
  <c r="A377" i="12" s="1"/>
  <c r="A378" i="12" a="1"/>
  <c r="A378" i="12" s="1"/>
  <c r="A379" i="12" a="1"/>
  <c r="A379" i="12" s="1"/>
  <c r="A380" i="12" a="1"/>
  <c r="A380" i="12" s="1"/>
  <c r="A381" i="12" a="1"/>
  <c r="A381" i="12" s="1"/>
  <c r="A382" i="12" a="1"/>
  <c r="A382" i="12" s="1"/>
  <c r="A383" i="12" a="1"/>
  <c r="A383" i="12" s="1"/>
  <c r="A384" i="12" a="1"/>
  <c r="A384" i="12" s="1"/>
  <c r="A385" i="12" a="1"/>
  <c r="A385" i="12" s="1"/>
  <c r="A386" i="12" a="1"/>
  <c r="A386" i="12" s="1"/>
  <c r="A387" i="12" a="1"/>
  <c r="A387" i="12" s="1"/>
  <c r="A388" i="12" a="1"/>
  <c r="A388" i="12" s="1"/>
  <c r="A389" i="12" a="1"/>
  <c r="A389" i="12" s="1"/>
  <c r="A390" i="12" a="1"/>
  <c r="A390" i="12" s="1"/>
  <c r="A391" i="12" a="1"/>
  <c r="A391" i="12" s="1"/>
  <c r="A392" i="12" a="1"/>
  <c r="A392" i="12" s="1"/>
  <c r="A393" i="12" a="1"/>
  <c r="A393" i="12" s="1"/>
  <c r="A394" i="12" a="1"/>
  <c r="A394" i="12" s="1"/>
  <c r="A395" i="12" a="1"/>
  <c r="A395" i="12" s="1"/>
  <c r="A396" i="12" a="1"/>
  <c r="A396" i="12" s="1"/>
  <c r="A397" i="12" a="1"/>
  <c r="A397" i="12" s="1"/>
  <c r="A398" i="12" a="1"/>
  <c r="A398" i="12" s="1"/>
  <c r="A399" i="12" a="1"/>
  <c r="A399" i="12" s="1"/>
  <c r="A400" i="12" a="1"/>
  <c r="A400" i="12" s="1"/>
  <c r="A401" i="12" a="1"/>
  <c r="A401" i="12" s="1"/>
  <c r="A402" i="12" a="1"/>
  <c r="A402" i="12" s="1"/>
  <c r="A403" i="12" a="1"/>
  <c r="A403" i="12" s="1"/>
  <c r="A404" i="12" a="1"/>
  <c r="A404" i="12" s="1"/>
  <c r="A405" i="12" a="1"/>
  <c r="A405" i="12" s="1"/>
  <c r="A406" i="12" a="1"/>
  <c r="A406" i="12" s="1"/>
  <c r="A407" i="12" a="1"/>
  <c r="A407" i="12" s="1"/>
  <c r="A408" i="12" a="1"/>
  <c r="A408" i="12" s="1"/>
  <c r="A409" i="12" a="1"/>
  <c r="A409" i="12" s="1"/>
  <c r="A410" i="12" a="1"/>
  <c r="A410" i="12" s="1"/>
  <c r="A411" i="12" a="1"/>
  <c r="A411" i="12" s="1"/>
  <c r="A412" i="12" a="1"/>
  <c r="A412" i="12" s="1"/>
  <c r="A413" i="12" a="1"/>
  <c r="A413" i="12" s="1"/>
  <c r="A414" i="12" a="1"/>
  <c r="A414" i="12" s="1"/>
  <c r="A415" i="12" a="1"/>
  <c r="A415" i="12" s="1"/>
  <c r="A416" i="12" a="1"/>
  <c r="A416" i="12" s="1"/>
  <c r="A417" i="12" a="1"/>
  <c r="A417" i="12" s="1"/>
  <c r="A418" i="12" a="1"/>
  <c r="A418" i="12" s="1"/>
  <c r="A419" i="12" a="1"/>
  <c r="A419" i="12" s="1"/>
  <c r="A420" i="12" a="1"/>
  <c r="A420" i="12" s="1"/>
  <c r="A421" i="12" a="1"/>
  <c r="A421" i="12" s="1"/>
  <c r="A422" i="12" a="1"/>
  <c r="A422" i="12" s="1"/>
  <c r="A423" i="12" a="1"/>
  <c r="A423" i="12" s="1"/>
  <c r="A424" i="12" a="1"/>
  <c r="A424" i="12" s="1"/>
  <c r="A426" i="12" a="1"/>
  <c r="A426" i="12" s="1"/>
  <c r="A427" i="12" a="1"/>
  <c r="A427" i="12" s="1"/>
  <c r="A428" i="12" a="1"/>
  <c r="A428" i="12" s="1"/>
  <c r="A429" i="12" a="1"/>
  <c r="A429" i="12" s="1"/>
  <c r="A430" i="12" a="1"/>
  <c r="A430" i="12" s="1"/>
  <c r="A431" i="12" a="1"/>
  <c r="A431" i="12" s="1"/>
  <c r="A432" i="12" a="1"/>
  <c r="A432" i="12" s="1"/>
  <c r="A433" i="12" a="1"/>
  <c r="A433" i="12" s="1"/>
  <c r="A434" i="12" a="1"/>
  <c r="A434" i="12" s="1"/>
  <c r="A435" i="12" a="1"/>
  <c r="A435" i="12" s="1"/>
  <c r="A436" i="12" a="1"/>
  <c r="A436" i="12" s="1"/>
  <c r="A437" i="12" a="1"/>
  <c r="A437" i="12" s="1"/>
  <c r="A438" i="12" a="1"/>
  <c r="A438" i="12" s="1"/>
  <c r="A439" i="12" a="1"/>
  <c r="A439" i="12" s="1"/>
  <c r="A440" i="12" a="1"/>
  <c r="A440" i="12" s="1"/>
  <c r="A441" i="12" a="1"/>
  <c r="A441" i="12" s="1"/>
  <c r="A442" i="12" a="1"/>
  <c r="A442" i="12" s="1"/>
  <c r="A443" i="12" a="1"/>
  <c r="A443" i="12" s="1"/>
  <c r="A444" i="12" a="1"/>
  <c r="A444" i="12" s="1"/>
  <c r="A445" i="12" a="1"/>
  <c r="A445" i="12" s="1"/>
  <c r="A446" i="12" a="1"/>
  <c r="A446" i="12" s="1"/>
  <c r="A447" i="12" a="1"/>
  <c r="A447" i="12" s="1"/>
  <c r="A448" i="12" a="1"/>
  <c r="A448" i="12" s="1"/>
  <c r="A449" i="12" a="1"/>
  <c r="A449" i="12" s="1"/>
  <c r="A450" i="12" a="1"/>
  <c r="A450" i="12" s="1"/>
  <c r="A452" i="12" a="1"/>
  <c r="A452" i="12" s="1"/>
  <c r="A453" i="12" a="1"/>
  <c r="A453" i="12" s="1"/>
  <c r="A454" i="12" a="1"/>
  <c r="A454" i="12" s="1"/>
  <c r="A455" i="12" a="1"/>
  <c r="A455" i="12" s="1"/>
  <c r="A456" i="12" a="1"/>
  <c r="A456" i="12" s="1"/>
  <c r="A457" i="12" a="1"/>
  <c r="A457" i="12" s="1"/>
  <c r="A458" i="12" a="1"/>
  <c r="A458" i="12" s="1"/>
  <c r="A459" i="12" a="1"/>
  <c r="A459" i="12" s="1"/>
  <c r="A460" i="12" a="1"/>
  <c r="A460" i="12" s="1"/>
  <c r="A461" i="12" a="1"/>
  <c r="A461" i="12" s="1"/>
  <c r="A462" i="12" a="1"/>
  <c r="A462" i="12" s="1"/>
  <c r="A463" i="12" a="1"/>
  <c r="A463" i="12" s="1"/>
  <c r="A464" i="12" a="1"/>
  <c r="A464" i="12" s="1"/>
  <c r="A465" i="12" a="1"/>
  <c r="A465" i="12" s="1"/>
  <c r="A466" i="12" a="1"/>
  <c r="A466" i="12" s="1"/>
  <c r="A467" i="12" a="1"/>
  <c r="A467" i="12" s="1"/>
  <c r="A468" i="12" a="1"/>
  <c r="A468" i="12" s="1"/>
  <c r="A469" i="12" a="1"/>
  <c r="A469" i="12" s="1"/>
  <c r="A470" i="12" a="1"/>
  <c r="A470" i="12" s="1"/>
  <c r="A471" i="12" a="1"/>
  <c r="A471" i="12" s="1"/>
  <c r="A472" i="12" a="1"/>
  <c r="A472" i="12" s="1"/>
  <c r="A473" i="12" a="1"/>
  <c r="A473" i="12" s="1"/>
  <c r="A474" i="12" a="1"/>
  <c r="A474" i="12" s="1"/>
  <c r="A475" i="12" a="1"/>
  <c r="A475" i="12" s="1"/>
  <c r="A476" i="12" a="1"/>
  <c r="A476" i="12" s="1"/>
  <c r="A477" i="12" a="1"/>
  <c r="A477" i="12" s="1"/>
  <c r="A478" i="12" a="1"/>
  <c r="A478" i="12" s="1"/>
  <c r="A480" i="12" a="1"/>
  <c r="A480" i="12" s="1"/>
  <c r="A481" i="12" a="1"/>
  <c r="A481" i="12" s="1"/>
  <c r="A482" i="12" a="1"/>
  <c r="A482" i="12" s="1"/>
  <c r="A483" i="12" a="1"/>
  <c r="A483" i="12" s="1"/>
  <c r="A484" i="12" a="1"/>
  <c r="A484" i="12" s="1"/>
  <c r="A485" i="12" a="1"/>
  <c r="A485" i="12" s="1"/>
  <c r="A486" i="12" a="1"/>
  <c r="A486" i="12" s="1"/>
  <c r="A487" i="12" a="1"/>
  <c r="A487" i="12" s="1"/>
  <c r="A488" i="12" a="1"/>
  <c r="A488" i="12" s="1"/>
  <c r="A489" i="12" a="1"/>
  <c r="A489" i="12" s="1"/>
  <c r="A490" i="12" a="1"/>
  <c r="A490" i="12" s="1"/>
  <c r="A491" i="12" a="1"/>
  <c r="A491" i="12" s="1"/>
  <c r="A492" i="12" a="1"/>
  <c r="A492" i="12" s="1"/>
  <c r="A493" i="12" a="1"/>
  <c r="A493" i="12" s="1"/>
  <c r="A494" i="12" a="1"/>
  <c r="A494" i="12" s="1"/>
  <c r="A495" i="12" a="1"/>
  <c r="A495" i="12" s="1"/>
  <c r="A496" i="12" a="1"/>
  <c r="A496" i="12" s="1"/>
  <c r="A497" i="12" a="1"/>
  <c r="A497" i="12" s="1"/>
  <c r="A498" i="12" a="1"/>
  <c r="A498" i="12" s="1"/>
  <c r="A499" i="12" a="1"/>
  <c r="A499" i="12" s="1"/>
  <c r="A501" i="12" a="1"/>
  <c r="A501" i="12" s="1"/>
  <c r="A502" i="12" a="1"/>
  <c r="A502" i="12" s="1"/>
  <c r="A503" i="12" a="1"/>
  <c r="A503" i="12" s="1"/>
  <c r="A504" i="12" a="1"/>
  <c r="A504" i="12" s="1"/>
  <c r="A505" i="12" a="1"/>
  <c r="A505" i="12" s="1"/>
  <c r="A506" i="12" a="1"/>
  <c r="A506" i="12" s="1"/>
  <c r="A507" i="12" a="1"/>
  <c r="A507" i="12" s="1"/>
  <c r="A508" i="12" a="1"/>
  <c r="A508" i="12" s="1"/>
  <c r="A509" i="12" a="1"/>
  <c r="A509" i="12" s="1"/>
  <c r="A510" i="12" a="1"/>
  <c r="A510" i="12" s="1"/>
  <c r="A511" i="12" a="1"/>
  <c r="A511" i="12" s="1"/>
  <c r="A512" i="12" a="1"/>
  <c r="A512" i="12" s="1"/>
  <c r="A513" i="12" a="1"/>
  <c r="A513" i="12" s="1"/>
  <c r="A514" i="12" a="1"/>
  <c r="A514" i="12" s="1"/>
  <c r="A515" i="12" a="1"/>
  <c r="A515" i="12" s="1"/>
  <c r="A516" i="12" a="1"/>
  <c r="A516" i="12" s="1"/>
  <c r="A517" i="12" a="1"/>
  <c r="A517" i="12" s="1"/>
  <c r="A518" i="12" a="1"/>
  <c r="A518" i="12" s="1"/>
  <c r="A519" i="12" a="1"/>
  <c r="A519" i="12" s="1"/>
  <c r="A520" i="12" a="1"/>
  <c r="A520" i="12" s="1"/>
  <c r="A521" i="12" a="1"/>
  <c r="A521" i="12" s="1"/>
  <c r="A522" i="12" a="1"/>
  <c r="A522" i="12" s="1"/>
  <c r="A523" i="12" a="1"/>
  <c r="A523" i="12" s="1"/>
  <c r="A525" i="12" a="1"/>
  <c r="A525" i="12" s="1"/>
  <c r="A527" i="12" a="1"/>
  <c r="A527" i="12" s="1"/>
  <c r="A528" i="12" a="1"/>
  <c r="A528" i="12" s="1"/>
  <c r="A529" i="12" a="1"/>
  <c r="A529" i="12" s="1"/>
  <c r="A530" i="12" a="1"/>
  <c r="A530" i="12" s="1"/>
  <c r="A531" i="12" a="1"/>
  <c r="A531" i="12" s="1"/>
  <c r="A532" i="12" a="1"/>
  <c r="A532" i="12" s="1"/>
  <c r="A533" i="12" a="1"/>
  <c r="A533" i="12" s="1"/>
  <c r="A534" i="12" a="1"/>
  <c r="A534" i="12" s="1"/>
  <c r="A535" i="12" a="1"/>
  <c r="A535" i="12" s="1"/>
  <c r="A536" i="12" a="1"/>
  <c r="A536" i="12" s="1"/>
  <c r="A537" i="12" a="1"/>
  <c r="A537" i="12" s="1"/>
  <c r="A538" i="12" a="1"/>
  <c r="A538" i="12" s="1"/>
  <c r="A539" i="12" a="1"/>
  <c r="A539" i="12" s="1"/>
  <c r="A540" i="12" a="1"/>
  <c r="A540" i="12" s="1"/>
  <c r="A541" i="12" a="1"/>
  <c r="A541" i="12" s="1"/>
  <c r="A542" i="12" a="1"/>
  <c r="A542" i="12" s="1"/>
  <c r="A543" i="12" a="1"/>
  <c r="A543" i="12" s="1"/>
  <c r="A544" i="12" a="1"/>
  <c r="A544" i="12" s="1"/>
  <c r="A545" i="12" a="1"/>
  <c r="A545" i="12" s="1"/>
  <c r="A546" i="12" a="1"/>
  <c r="A546" i="12" s="1"/>
  <c r="A547" i="12" a="1"/>
  <c r="A547" i="12" s="1"/>
  <c r="A548" i="12" a="1"/>
  <c r="A548" i="12" s="1"/>
  <c r="A549" i="12" a="1"/>
  <c r="A549" i="12" s="1"/>
  <c r="A550" i="12" a="1"/>
  <c r="A550" i="12" s="1"/>
  <c r="A551" i="12" a="1"/>
  <c r="A551" i="12" s="1"/>
  <c r="A552" i="12" a="1"/>
  <c r="A552" i="12" s="1"/>
  <c r="A553" i="12" a="1"/>
  <c r="A553" i="12" s="1"/>
  <c r="A554" i="12" a="1"/>
  <c r="A554" i="12" s="1"/>
  <c r="A555" i="12" a="1"/>
  <c r="A555" i="12" s="1"/>
  <c r="A556" i="12" a="1"/>
  <c r="A556" i="12" s="1"/>
  <c r="A557" i="12" a="1"/>
  <c r="A557" i="12" s="1"/>
  <c r="A558" i="12" a="1"/>
  <c r="A558" i="12" s="1"/>
  <c r="A559" i="12" a="1"/>
  <c r="A559" i="12" s="1"/>
  <c r="A560" i="12" a="1"/>
  <c r="A560" i="12" s="1"/>
  <c r="A561" i="12" a="1"/>
  <c r="A561" i="12" s="1"/>
  <c r="A562" i="12" a="1"/>
  <c r="A562" i="12" s="1"/>
  <c r="A563" i="12" a="1"/>
  <c r="A563" i="12" s="1"/>
  <c r="A564" i="12" a="1"/>
  <c r="A564" i="12" s="1"/>
  <c r="A565" i="12" a="1"/>
  <c r="A565" i="12" s="1"/>
  <c r="A566" i="12" a="1"/>
  <c r="A566" i="12" s="1"/>
  <c r="A567" i="12" a="1"/>
  <c r="A567" i="12" s="1"/>
  <c r="A568" i="12" a="1"/>
  <c r="A568" i="12" s="1"/>
  <c r="A569" i="12" a="1"/>
  <c r="A569" i="12" s="1"/>
  <c r="A570" i="12" a="1"/>
  <c r="A570" i="12" s="1"/>
  <c r="A571" i="12" a="1"/>
  <c r="A571" i="12" s="1"/>
  <c r="A572" i="12" a="1"/>
  <c r="A572" i="12" s="1"/>
  <c r="A573" i="12" a="1"/>
  <c r="A573" i="12" s="1"/>
  <c r="A574" i="12" a="1"/>
  <c r="A574" i="12" s="1"/>
  <c r="A575" i="12" a="1"/>
  <c r="A575" i="12" s="1"/>
  <c r="A576" i="12" a="1"/>
  <c r="A576" i="12" s="1"/>
  <c r="A577" i="12" a="1"/>
  <c r="A577" i="12" s="1"/>
  <c r="A578" i="12" a="1"/>
  <c r="A578" i="12" s="1"/>
  <c r="A579" i="12" a="1"/>
  <c r="A579" i="12" s="1"/>
  <c r="A580" i="12" a="1"/>
  <c r="A580" i="12" s="1"/>
  <c r="A581" i="12" a="1"/>
  <c r="A581" i="12" s="1"/>
  <c r="A582" i="12" a="1"/>
  <c r="A582" i="12" s="1"/>
  <c r="A583" i="12" a="1"/>
  <c r="A583" i="12" s="1"/>
  <c r="A584" i="12" a="1"/>
  <c r="A584" i="12" s="1"/>
  <c r="A585" i="12" a="1"/>
  <c r="A585" i="12" s="1"/>
  <c r="A586" i="12" a="1"/>
  <c r="A586" i="12" s="1"/>
  <c r="A587" i="12" a="1"/>
  <c r="A587" i="12" s="1"/>
  <c r="A588" i="12" a="1"/>
  <c r="A588" i="12" s="1"/>
  <c r="A589" i="12" a="1"/>
  <c r="A589" i="12" s="1"/>
  <c r="A590" i="12" a="1"/>
  <c r="A590" i="12" s="1"/>
  <c r="A591" i="12" a="1"/>
  <c r="A591" i="12" s="1"/>
  <c r="A592" i="12" a="1"/>
  <c r="A592" i="12" s="1"/>
  <c r="A593" i="12" a="1"/>
  <c r="A593" i="12" s="1"/>
  <c r="A594" i="12" a="1"/>
  <c r="A594" i="12" s="1"/>
  <c r="A595" i="12" a="1"/>
  <c r="A595" i="12" s="1"/>
  <c r="A596" i="12" a="1"/>
  <c r="A596" i="12" s="1"/>
  <c r="A597" i="12" a="1"/>
  <c r="A597" i="12" s="1"/>
  <c r="A598" i="12" a="1"/>
  <c r="A598" i="12" s="1"/>
  <c r="A599" i="12" a="1"/>
  <c r="A599" i="12" s="1"/>
  <c r="A600" i="12" a="1"/>
  <c r="A600" i="12" s="1"/>
  <c r="A602" i="12" a="1"/>
  <c r="A602" i="12" s="1"/>
  <c r="A603" i="12" a="1"/>
  <c r="A603" i="12" s="1"/>
  <c r="A604" i="12" a="1"/>
  <c r="A604" i="12" s="1"/>
  <c r="A605" i="12" a="1"/>
  <c r="A605" i="12" s="1"/>
  <c r="A606" i="12" a="1"/>
  <c r="A606" i="12" s="1"/>
  <c r="A607" i="12" a="1"/>
  <c r="A607" i="12" s="1"/>
  <c r="A608" i="12" a="1"/>
  <c r="A608" i="12" s="1"/>
  <c r="A609" i="12" a="1"/>
  <c r="A609" i="12" s="1"/>
  <c r="A610" i="12" a="1"/>
  <c r="A610" i="12" s="1"/>
  <c r="A611" i="12" a="1"/>
  <c r="A611" i="12" s="1"/>
  <c r="A612" i="12" a="1"/>
  <c r="A612" i="12" s="1"/>
  <c r="A613" i="12" a="1"/>
  <c r="A613" i="12" s="1"/>
  <c r="A614" i="12" a="1"/>
  <c r="A614" i="12" s="1"/>
  <c r="A615" i="12" a="1"/>
  <c r="A615" i="12" s="1"/>
  <c r="A616" i="12" a="1"/>
  <c r="A616" i="12" s="1"/>
  <c r="A617" i="12" a="1"/>
  <c r="A617" i="12" s="1"/>
  <c r="A618" i="12" a="1"/>
  <c r="A618" i="12" s="1"/>
  <c r="A619" i="12" a="1"/>
  <c r="A619" i="12" s="1"/>
  <c r="A620" i="12" a="1"/>
  <c r="A620" i="12" s="1"/>
  <c r="A621" i="12" a="1"/>
  <c r="A621" i="12" s="1"/>
  <c r="A622" i="12" a="1"/>
  <c r="A622" i="12" s="1"/>
  <c r="A623" i="12" a="1"/>
  <c r="A623" i="12" s="1"/>
  <c r="A624" i="12" a="1"/>
  <c r="A624" i="12" s="1"/>
  <c r="A625" i="12" a="1"/>
  <c r="A625" i="12" s="1"/>
  <c r="A626" i="12" a="1"/>
  <c r="A626" i="12" s="1"/>
  <c r="A627" i="12" a="1"/>
  <c r="A627" i="12" s="1"/>
  <c r="A628" i="12" a="1"/>
  <c r="A628" i="12" s="1"/>
  <c r="A629" i="12" a="1"/>
  <c r="A629" i="12" s="1"/>
  <c r="A630" i="12" a="1"/>
  <c r="A630" i="12" s="1"/>
  <c r="A631" i="12" a="1"/>
  <c r="A631" i="12" s="1"/>
  <c r="A632" i="12" a="1"/>
  <c r="A632" i="12" s="1"/>
  <c r="A633" i="12" a="1"/>
  <c r="A633" i="12" s="1"/>
  <c r="A634" i="12" a="1"/>
  <c r="A634" i="12" s="1"/>
  <c r="A635" i="12" a="1"/>
  <c r="A635" i="12" s="1"/>
  <c r="A636" i="12" a="1"/>
  <c r="A636" i="12" s="1"/>
  <c r="A637" i="12" a="1"/>
  <c r="A637" i="12" s="1"/>
  <c r="A638" i="12" a="1"/>
  <c r="A638" i="12" s="1"/>
  <c r="A639" i="12" a="1"/>
  <c r="A639" i="12" s="1"/>
  <c r="A640" i="12" a="1"/>
  <c r="A640" i="12" s="1"/>
  <c r="A641" i="12" a="1"/>
  <c r="A641" i="12" s="1"/>
  <c r="A642" i="12" a="1"/>
  <c r="A642" i="12" s="1"/>
  <c r="A643" i="12" a="1"/>
  <c r="A643" i="12" s="1"/>
  <c r="A644" i="12" a="1"/>
  <c r="A644" i="12" s="1"/>
  <c r="A645" i="12" a="1"/>
  <c r="A645" i="12" s="1"/>
  <c r="A646" i="12" a="1"/>
  <c r="A646" i="12" s="1"/>
  <c r="A647" i="12" a="1"/>
  <c r="A647" i="12" s="1"/>
  <c r="A648" i="12" a="1"/>
  <c r="A648" i="12" s="1"/>
  <c r="A649" i="12" a="1"/>
  <c r="A649" i="12" s="1"/>
  <c r="A650" i="12" a="1"/>
  <c r="A650" i="12" s="1"/>
  <c r="A651" i="12" a="1"/>
  <c r="A651" i="12" s="1"/>
  <c r="A652" i="12" a="1"/>
  <c r="A652" i="12" s="1"/>
  <c r="A653" i="12" a="1"/>
  <c r="A653" i="12" s="1"/>
  <c r="A654" i="12" a="1"/>
  <c r="A654" i="12" s="1"/>
  <c r="A655" i="12" a="1"/>
  <c r="A655" i="12" s="1"/>
  <c r="A656" i="12" a="1"/>
  <c r="A656" i="12" s="1"/>
  <c r="A657" i="12" a="1"/>
  <c r="A657" i="12" s="1"/>
  <c r="A658" i="12" a="1"/>
  <c r="A658" i="12" s="1"/>
  <c r="A659" i="12" a="1"/>
  <c r="A659" i="12" s="1"/>
  <c r="A660" i="12" a="1"/>
  <c r="A660" i="12" s="1"/>
  <c r="A661" i="12" a="1"/>
  <c r="A661" i="12" s="1"/>
  <c r="A662" i="12" a="1"/>
  <c r="A662" i="12" s="1"/>
  <c r="A663" i="12" a="1"/>
  <c r="A663" i="12" s="1"/>
  <c r="A664" i="12" a="1"/>
  <c r="A664" i="12" s="1"/>
  <c r="A665" i="12" a="1"/>
  <c r="A665" i="12" s="1"/>
  <c r="A666" i="12" a="1"/>
  <c r="A666" i="12" s="1"/>
  <c r="A667" i="12" a="1"/>
  <c r="A667" i="12" s="1"/>
  <c r="A668" i="12" a="1"/>
  <c r="A668" i="12" s="1"/>
  <c r="A669" i="12" a="1"/>
  <c r="A669" i="12" s="1"/>
  <c r="A670" i="12" a="1"/>
  <c r="A670" i="12" s="1"/>
  <c r="A671" i="12" a="1"/>
  <c r="A671" i="12" s="1"/>
  <c r="A672" i="12" a="1"/>
  <c r="A672" i="12" s="1"/>
  <c r="A673" i="12" a="1"/>
  <c r="A673" i="12" s="1"/>
  <c r="A675" i="12" a="1"/>
  <c r="A675" i="12" s="1"/>
  <c r="A676" i="12" a="1"/>
  <c r="A676" i="12" s="1"/>
  <c r="A677" i="12" a="1"/>
  <c r="A677" i="12" s="1"/>
  <c r="A678" i="12" a="1"/>
  <c r="A678" i="12" s="1"/>
  <c r="A679" i="12" a="1"/>
  <c r="A679" i="12" s="1"/>
  <c r="A680" i="12" a="1"/>
  <c r="A680" i="12" s="1"/>
  <c r="A681" i="12" a="1"/>
  <c r="A681" i="12" s="1"/>
  <c r="A682" i="12" a="1"/>
  <c r="A682" i="12" s="1"/>
  <c r="A683" i="12" a="1"/>
  <c r="A683" i="12" s="1"/>
  <c r="A684" i="12" a="1"/>
  <c r="A684" i="12" s="1"/>
  <c r="A685" i="12" a="1"/>
  <c r="A685" i="12" s="1"/>
  <c r="A686" i="12" a="1"/>
  <c r="A686" i="12" s="1"/>
  <c r="A687" i="12" a="1"/>
  <c r="A687" i="12" s="1"/>
  <c r="A688" i="12" a="1"/>
  <c r="A688" i="12" s="1"/>
  <c r="A689" i="12" a="1"/>
  <c r="A689" i="12" s="1"/>
  <c r="A690" i="12" a="1"/>
  <c r="A690" i="12" s="1"/>
  <c r="A691" i="12" a="1"/>
  <c r="A691" i="12" s="1"/>
  <c r="A692" i="12" a="1"/>
  <c r="A692" i="12" s="1"/>
  <c r="A693" i="12" a="1"/>
  <c r="A693" i="12" s="1"/>
  <c r="A694" i="12" a="1"/>
  <c r="A694" i="12" s="1"/>
  <c r="A695" i="12" a="1"/>
  <c r="A695" i="12" s="1"/>
  <c r="A696" i="12" a="1"/>
  <c r="A696" i="12" s="1"/>
  <c r="A697" i="12" a="1"/>
  <c r="A697" i="12" s="1"/>
  <c r="A698" i="12" a="1"/>
  <c r="A698" i="12" s="1"/>
  <c r="A699" i="12" a="1"/>
  <c r="A699" i="12" s="1"/>
  <c r="A700" i="12" a="1"/>
  <c r="A700" i="12" s="1"/>
  <c r="A701" i="12" a="1"/>
  <c r="A701" i="12" s="1"/>
  <c r="A702" i="12" a="1"/>
  <c r="A702" i="12" s="1"/>
  <c r="A703" i="12" a="1"/>
  <c r="A703" i="12" s="1"/>
  <c r="A704" i="12" a="1"/>
  <c r="A704" i="12" s="1"/>
  <c r="A705" i="12" a="1"/>
  <c r="A705" i="12" s="1"/>
  <c r="A706" i="12" a="1"/>
  <c r="A706" i="12" s="1"/>
  <c r="A707" i="12" a="1"/>
  <c r="A707" i="12" s="1"/>
  <c r="A708" i="12" a="1"/>
  <c r="A708" i="12" s="1"/>
  <c r="A709" i="12" a="1"/>
  <c r="A709" i="12" s="1"/>
  <c r="A710" i="12" a="1"/>
  <c r="A710" i="12" s="1"/>
  <c r="A711" i="12" a="1"/>
  <c r="A711" i="12" s="1"/>
  <c r="A712" i="12" a="1"/>
  <c r="A712" i="12" s="1"/>
  <c r="A713" i="12" a="1"/>
  <c r="A713" i="12" s="1"/>
  <c r="A714" i="12" a="1"/>
  <c r="A714" i="12" s="1"/>
  <c r="A715" i="12" a="1"/>
  <c r="A715" i="12" s="1"/>
  <c r="A716" i="12" a="1"/>
  <c r="A716" i="12" s="1"/>
  <c r="A717" i="12" a="1"/>
  <c r="A717" i="12" s="1"/>
  <c r="A718" i="12" a="1"/>
  <c r="A718" i="12" s="1"/>
  <c r="A719" i="12" a="1"/>
  <c r="A719" i="12" s="1"/>
  <c r="A720" i="12" a="1"/>
  <c r="A720" i="12" s="1"/>
  <c r="A721" i="12" a="1"/>
  <c r="A721" i="12" s="1"/>
  <c r="A723" i="12" a="1"/>
  <c r="A723" i="12" s="1"/>
  <c r="A724" i="12" a="1"/>
  <c r="A724" i="12" s="1"/>
  <c r="A725" i="12" a="1"/>
  <c r="A725" i="12" s="1"/>
  <c r="A726" i="12" a="1"/>
  <c r="A726" i="12" s="1"/>
  <c r="A727" i="12" a="1"/>
  <c r="A727" i="12" s="1"/>
  <c r="A728" i="12" a="1"/>
  <c r="A728" i="12" s="1"/>
  <c r="A729" i="12" a="1"/>
  <c r="A729" i="12" s="1"/>
  <c r="A730" i="12" a="1"/>
  <c r="A730" i="12" s="1"/>
  <c r="A731" i="12" a="1"/>
  <c r="A731" i="12" s="1"/>
  <c r="A732" i="12" a="1"/>
  <c r="A732" i="12" s="1"/>
  <c r="A733" i="12" a="1"/>
  <c r="A733" i="12" s="1"/>
  <c r="A734" i="12" a="1"/>
  <c r="A734" i="12" s="1"/>
  <c r="A735" i="12" a="1"/>
  <c r="A735" i="12" s="1"/>
  <c r="A736" i="12" a="1"/>
  <c r="A736" i="12" s="1"/>
  <c r="A737" i="12" a="1"/>
  <c r="A737" i="12" s="1"/>
  <c r="A738" i="12" a="1"/>
  <c r="A738" i="12" s="1"/>
  <c r="A739" i="12" a="1"/>
  <c r="A739" i="12" s="1"/>
  <c r="A740" i="12" a="1"/>
  <c r="A740" i="12" s="1"/>
  <c r="A741" i="12" a="1"/>
  <c r="A741" i="12" s="1"/>
  <c r="A742" i="12" a="1"/>
  <c r="A742" i="12" s="1"/>
  <c r="A743" i="12" a="1"/>
  <c r="A743" i="12" s="1"/>
  <c r="A744" i="12" a="1"/>
  <c r="A744" i="12" s="1"/>
  <c r="A746" i="12" a="1"/>
  <c r="A746" i="12" s="1"/>
  <c r="A747" i="12" a="1"/>
  <c r="A747" i="12" s="1"/>
  <c r="A748" i="12" a="1"/>
  <c r="A748" i="12" s="1"/>
  <c r="A749" i="12" a="1"/>
  <c r="A749" i="12" s="1"/>
  <c r="A750" i="12" a="1"/>
  <c r="A750" i="12" s="1"/>
  <c r="A751" i="12" a="1"/>
  <c r="A751" i="12" s="1"/>
  <c r="A752" i="12" a="1"/>
  <c r="A752" i="12" s="1"/>
  <c r="A753" i="12" a="1"/>
  <c r="A753" i="12" s="1"/>
  <c r="A754" i="12" a="1"/>
  <c r="A754" i="12" s="1"/>
  <c r="A755" i="12" a="1"/>
  <c r="A755" i="12" s="1"/>
  <c r="A756" i="12" a="1"/>
  <c r="A756" i="12" s="1"/>
  <c r="A758" i="12" a="1"/>
  <c r="A758" i="12" s="1"/>
  <c r="A759" i="12" a="1"/>
  <c r="A759" i="12" s="1"/>
  <c r="A760" i="12" a="1"/>
  <c r="A760" i="12" s="1"/>
  <c r="A761" i="12" a="1"/>
  <c r="A761" i="12" s="1"/>
  <c r="A762" i="12" a="1"/>
  <c r="A762" i="12" s="1"/>
  <c r="A763" i="12" a="1"/>
  <c r="A763" i="12" s="1"/>
  <c r="A764" i="12" a="1"/>
  <c r="A764" i="12" s="1"/>
  <c r="A765" i="12" a="1"/>
  <c r="A765" i="12" s="1"/>
  <c r="A766" i="12" a="1"/>
  <c r="A766" i="12" s="1"/>
  <c r="A767" i="12" a="1"/>
  <c r="A767" i="12" s="1"/>
  <c r="A768" i="12" a="1"/>
  <c r="A768" i="12" s="1"/>
  <c r="A769" i="12" a="1"/>
  <c r="A769" i="12" s="1"/>
  <c r="A770" i="12" a="1"/>
  <c r="A770" i="12" s="1"/>
  <c r="A771" i="12" a="1"/>
  <c r="A771" i="12" s="1"/>
  <c r="A772" i="12" a="1"/>
  <c r="A772" i="12" s="1"/>
  <c r="A773" i="12" a="1"/>
  <c r="A773" i="12" s="1"/>
  <c r="A774" i="12" a="1"/>
  <c r="A774" i="12" s="1"/>
  <c r="A775" i="12" a="1"/>
  <c r="A775" i="12" s="1"/>
  <c r="A776" i="12" a="1"/>
  <c r="A776" i="12" s="1"/>
  <c r="A777" i="12" a="1"/>
  <c r="A777" i="12" s="1"/>
  <c r="A778" i="12" a="1"/>
  <c r="A778" i="12" s="1"/>
  <c r="A779" i="12" a="1"/>
  <c r="A779" i="12" s="1"/>
  <c r="A780" i="12" a="1"/>
  <c r="A780" i="12" s="1"/>
  <c r="A781" i="12" a="1"/>
  <c r="A781" i="12" s="1"/>
  <c r="A782" i="12" a="1"/>
  <c r="A782" i="12" s="1"/>
  <c r="A784" i="12" a="1"/>
  <c r="A784" i="12" s="1"/>
  <c r="A785" i="12" a="1"/>
  <c r="A785" i="12" s="1"/>
  <c r="A786" i="12" a="1"/>
  <c r="A786" i="12" s="1"/>
  <c r="A787" i="12" a="1"/>
  <c r="A787" i="12" s="1"/>
  <c r="A788" i="12" a="1"/>
  <c r="A788" i="12" s="1"/>
  <c r="A789" i="12" a="1"/>
  <c r="A789" i="12" s="1"/>
  <c r="A790" i="12" a="1"/>
  <c r="A790" i="12" s="1"/>
  <c r="A791" i="12" a="1"/>
  <c r="A791" i="12" s="1"/>
  <c r="A792" i="12" a="1"/>
  <c r="A792" i="12" s="1"/>
  <c r="A793" i="12" a="1"/>
  <c r="A793" i="12" s="1"/>
  <c r="A794" i="12" a="1"/>
  <c r="A794" i="12" s="1"/>
  <c r="A795" i="12" a="1"/>
  <c r="A795" i="12" s="1"/>
  <c r="A796" i="12" a="1"/>
  <c r="A796" i="12" s="1"/>
  <c r="A797" i="12" a="1"/>
  <c r="A797" i="12" s="1"/>
  <c r="A798" i="12" a="1"/>
  <c r="A798" i="12" s="1"/>
  <c r="A799" i="12" a="1"/>
  <c r="A799" i="12" s="1"/>
  <c r="A800" i="12" a="1"/>
  <c r="A800" i="12" s="1"/>
  <c r="A801" i="12" a="1"/>
  <c r="A801" i="12" s="1"/>
  <c r="A802" i="12" a="1"/>
  <c r="A802" i="12" s="1"/>
  <c r="A803" i="12" a="1"/>
  <c r="A803" i="12" s="1"/>
  <c r="A804" i="12" a="1"/>
  <c r="A804" i="12" s="1"/>
  <c r="A805" i="12" a="1"/>
  <c r="A805" i="12" s="1"/>
  <c r="A806" i="12" a="1"/>
  <c r="A806" i="12" s="1"/>
  <c r="A807" i="12" a="1"/>
  <c r="A807" i="12" s="1"/>
  <c r="A808" i="12" a="1"/>
  <c r="A808" i="12" s="1"/>
  <c r="A809" i="12" a="1"/>
  <c r="A809" i="12" s="1"/>
  <c r="A810" i="12" a="1"/>
  <c r="A810" i="12" s="1"/>
  <c r="A811" i="12" a="1"/>
  <c r="A811" i="12" s="1"/>
  <c r="A812" i="12" a="1"/>
  <c r="A812" i="12" s="1"/>
  <c r="A813" i="12" a="1"/>
  <c r="A813" i="12" s="1"/>
  <c r="A815" i="12" a="1"/>
  <c r="A815" i="12" s="1"/>
  <c r="A816" i="12" a="1"/>
  <c r="A816" i="12" s="1"/>
  <c r="A817" i="12" a="1"/>
  <c r="A817" i="12" s="1"/>
  <c r="A818" i="12" a="1"/>
  <c r="A818" i="12" s="1"/>
  <c r="A819" i="12" a="1"/>
  <c r="A819" i="12" s="1"/>
  <c r="A820" i="12" a="1"/>
  <c r="A820" i="12" s="1"/>
  <c r="A821" i="12" a="1"/>
  <c r="A821" i="12" s="1"/>
  <c r="A822" i="12" a="1"/>
  <c r="A822" i="12" s="1"/>
  <c r="A823" i="12" a="1"/>
  <c r="A823" i="12" s="1"/>
  <c r="A824" i="12" a="1"/>
  <c r="A824" i="12" s="1"/>
  <c r="A825" i="12" a="1"/>
  <c r="A825" i="12" s="1"/>
  <c r="A826" i="12" a="1"/>
  <c r="A826" i="12" s="1"/>
  <c r="A827" i="12" a="1"/>
  <c r="A827" i="12" s="1"/>
  <c r="A828" i="12" a="1"/>
  <c r="A828" i="12" s="1"/>
  <c r="A829" i="12" a="1"/>
  <c r="A829" i="12" s="1"/>
  <c r="A830" i="12" a="1"/>
  <c r="A830" i="12" s="1"/>
  <c r="A831" i="12" a="1"/>
  <c r="A831" i="12" s="1"/>
  <c r="A832" i="12" a="1"/>
  <c r="A832" i="12" s="1"/>
  <c r="A833" i="12" a="1"/>
  <c r="A833" i="12" s="1"/>
  <c r="A834" i="12" a="1"/>
  <c r="A834" i="12" s="1"/>
  <c r="A835" i="12" a="1"/>
  <c r="A835" i="12" s="1"/>
  <c r="A836" i="12" a="1"/>
  <c r="A836" i="12" s="1"/>
  <c r="A837" i="12" a="1"/>
  <c r="A837" i="12" s="1"/>
  <c r="A838" i="12" a="1"/>
  <c r="A838" i="12" s="1"/>
  <c r="A839" i="12" a="1"/>
  <c r="A839" i="12" s="1"/>
  <c r="A840" i="12" a="1"/>
  <c r="A840" i="12" s="1"/>
  <c r="A841" i="12" a="1"/>
  <c r="A841" i="12" s="1"/>
  <c r="A842" i="12" a="1"/>
  <c r="A842" i="12" s="1"/>
  <c r="A843" i="12" a="1"/>
  <c r="A843" i="12" s="1"/>
  <c r="A844" i="12" a="1"/>
  <c r="A844" i="12" s="1"/>
  <c r="A845" i="12" a="1"/>
  <c r="A845" i="12" s="1"/>
  <c r="A846" i="12" a="1"/>
  <c r="A846" i="12" s="1"/>
  <c r="A847" i="12" a="1"/>
  <c r="A847" i="12" s="1"/>
  <c r="A848" i="12" a="1"/>
  <c r="A848" i="12" s="1"/>
  <c r="A849" i="12" a="1"/>
  <c r="A849" i="12" s="1"/>
  <c r="A850" i="12" a="1"/>
  <c r="A850" i="12" s="1"/>
  <c r="A851" i="12" a="1"/>
  <c r="A851" i="12" s="1"/>
  <c r="A852" i="12" a="1"/>
  <c r="A852" i="12" s="1"/>
  <c r="A853" i="12" a="1"/>
  <c r="A853" i="12" s="1"/>
  <c r="A854" i="12" a="1"/>
  <c r="A854" i="12" s="1"/>
  <c r="A855" i="12" a="1"/>
  <c r="A855" i="12" s="1"/>
  <c r="A856" i="12" a="1"/>
  <c r="A856" i="12" s="1"/>
  <c r="A857" i="12" a="1"/>
  <c r="A857" i="12" s="1"/>
  <c r="A858" i="12" a="1"/>
  <c r="A858" i="12" s="1"/>
  <c r="A859" i="12" a="1"/>
  <c r="A859" i="12" s="1"/>
  <c r="A860" i="12" a="1"/>
  <c r="A860" i="12" s="1"/>
  <c r="A862" i="12" a="1"/>
  <c r="A862" i="12" s="1"/>
  <c r="A863" i="12" a="1"/>
  <c r="A863" i="12" s="1"/>
  <c r="A864" i="12" a="1"/>
  <c r="A864" i="12" s="1"/>
  <c r="A865" i="12" a="1"/>
  <c r="A865" i="12" s="1"/>
  <c r="A866" i="12" a="1"/>
  <c r="A866" i="12" s="1"/>
  <c r="A867" i="12" a="1"/>
  <c r="A867" i="12" s="1"/>
  <c r="A868" i="12" a="1"/>
  <c r="A868" i="12" s="1"/>
  <c r="A869" i="12" a="1"/>
  <c r="A869" i="12" s="1"/>
  <c r="A870" i="12" a="1"/>
  <c r="A870" i="12" s="1"/>
  <c r="A871" i="12" a="1"/>
  <c r="A871" i="12" s="1"/>
  <c r="A872" i="12" a="1"/>
  <c r="A872" i="12" s="1"/>
  <c r="A873" i="12" a="1"/>
  <c r="A873" i="12" s="1"/>
  <c r="A874" i="12" a="1"/>
  <c r="A874" i="12" s="1"/>
  <c r="A875" i="12" a="1"/>
  <c r="A875" i="12" s="1"/>
  <c r="A876" i="12" a="1"/>
  <c r="A876" i="12" s="1"/>
  <c r="A877" i="12" a="1"/>
  <c r="A877" i="12" s="1"/>
  <c r="A878" i="12" a="1"/>
  <c r="A878" i="12" s="1"/>
  <c r="A879" i="12" a="1"/>
  <c r="A879" i="12" s="1"/>
  <c r="A880" i="12" a="1"/>
  <c r="A880" i="12" s="1"/>
  <c r="A881" i="12" a="1"/>
  <c r="A881" i="12" s="1"/>
  <c r="A882" i="12" a="1"/>
  <c r="A882" i="12" s="1"/>
  <c r="A883" i="12" a="1"/>
  <c r="A883" i="12" s="1"/>
  <c r="A884" i="12" a="1"/>
  <c r="A884" i="12" s="1"/>
  <c r="A885" i="12" a="1"/>
  <c r="A885" i="12" s="1"/>
  <c r="A886" i="12" a="1"/>
  <c r="A886" i="12" s="1"/>
  <c r="A887" i="12" a="1"/>
  <c r="A887" i="12" s="1"/>
  <c r="A888" i="12" a="1"/>
  <c r="A888" i="12" s="1"/>
  <c r="A889" i="12" a="1"/>
  <c r="A889" i="12" s="1"/>
  <c r="A890" i="12" a="1"/>
  <c r="A890" i="12" s="1"/>
  <c r="A891" i="12" a="1"/>
  <c r="A891" i="12" s="1"/>
  <c r="A892" i="12" a="1"/>
  <c r="A892" i="12" s="1"/>
  <c r="A893" i="12" a="1"/>
  <c r="A893" i="12" s="1"/>
  <c r="A894" i="12" a="1"/>
  <c r="A894" i="12" s="1"/>
  <c r="A895" i="12" a="1"/>
  <c r="A895" i="12" s="1"/>
  <c r="A896" i="12" a="1"/>
  <c r="A896" i="12" s="1"/>
  <c r="A897" i="12" a="1"/>
  <c r="A897" i="12" s="1"/>
  <c r="A898" i="12" a="1"/>
  <c r="A898" i="12" s="1"/>
  <c r="A899" i="12" a="1"/>
  <c r="A899" i="12" s="1"/>
  <c r="A900" i="12" a="1"/>
  <c r="A900" i="12" s="1"/>
  <c r="A901" i="12" a="1"/>
  <c r="A901" i="12" s="1"/>
  <c r="A902" i="12" a="1"/>
  <c r="A902" i="12" s="1"/>
  <c r="A903" i="12" a="1"/>
  <c r="A903" i="12" s="1"/>
  <c r="A904" i="12" a="1"/>
  <c r="A904" i="12" s="1"/>
  <c r="A905" i="12" a="1"/>
  <c r="A905" i="12" s="1"/>
  <c r="A906" i="12" a="1"/>
  <c r="A906" i="12" s="1"/>
  <c r="A907" i="12" a="1"/>
  <c r="A907" i="12" s="1"/>
  <c r="A908" i="12" a="1"/>
  <c r="A908" i="12" s="1"/>
  <c r="A909" i="12" a="1"/>
  <c r="A909" i="12" s="1"/>
  <c r="A910" i="12" a="1"/>
  <c r="A910" i="12" s="1"/>
  <c r="A911" i="12" a="1"/>
  <c r="A911" i="12" s="1"/>
  <c r="A912" i="12" a="1"/>
  <c r="A912" i="12" s="1"/>
  <c r="A913" i="12" a="1"/>
  <c r="A913" i="12" s="1"/>
  <c r="A914" i="12" a="1"/>
  <c r="A914" i="12" s="1"/>
  <c r="A916" i="12" a="1"/>
  <c r="A916" i="12" s="1"/>
  <c r="A917" i="12" a="1"/>
  <c r="A917" i="12" s="1"/>
  <c r="A918" i="12" a="1"/>
  <c r="A918" i="12" s="1"/>
  <c r="A919" i="12" a="1"/>
  <c r="A919" i="12" s="1"/>
  <c r="A920" i="12" a="1"/>
  <c r="A920" i="12" s="1"/>
  <c r="A921" i="12" a="1"/>
  <c r="A921" i="12" s="1"/>
  <c r="A922" i="12" a="1"/>
  <c r="A922" i="12" s="1"/>
  <c r="A923" i="12" a="1"/>
  <c r="A923" i="12" s="1"/>
  <c r="A924" i="12" a="1"/>
  <c r="A924" i="12" s="1"/>
  <c r="A925" i="12" a="1"/>
  <c r="A925" i="12" s="1"/>
  <c r="A926" i="12" a="1"/>
  <c r="A926" i="12" s="1"/>
  <c r="A927" i="12" a="1"/>
  <c r="A927" i="12" s="1"/>
  <c r="A928" i="12" a="1"/>
  <c r="A928" i="12" s="1"/>
  <c r="A929" i="12" a="1"/>
  <c r="A929" i="12" s="1"/>
  <c r="A930" i="12" a="1"/>
  <c r="A930" i="12" s="1"/>
  <c r="A931" i="12" a="1"/>
  <c r="A931" i="12" s="1"/>
  <c r="A932" i="12" a="1"/>
  <c r="A932" i="12" s="1"/>
  <c r="A933" i="12" a="1"/>
  <c r="A933" i="12" s="1"/>
  <c r="A934" i="12" a="1"/>
  <c r="A934" i="12" s="1"/>
  <c r="A935" i="12" a="1"/>
  <c r="A935" i="12" s="1"/>
  <c r="A936" i="12" a="1"/>
  <c r="A936" i="12" s="1"/>
  <c r="A937" i="12" a="1"/>
  <c r="A937" i="12" s="1"/>
  <c r="A938" i="12" a="1"/>
  <c r="A938" i="12" s="1"/>
  <c r="A939" i="12" a="1"/>
  <c r="A939" i="12" s="1"/>
  <c r="A940" i="12" a="1"/>
  <c r="A940" i="12" s="1"/>
  <c r="A941" i="12" a="1"/>
  <c r="A941" i="12" s="1"/>
  <c r="A942" i="12" a="1"/>
  <c r="A942" i="12" s="1"/>
  <c r="A943" i="12" a="1"/>
  <c r="A943" i="12" s="1"/>
  <c r="A944" i="12" a="1"/>
  <c r="A944" i="12" s="1"/>
  <c r="A945" i="12" a="1"/>
  <c r="A945" i="12" s="1"/>
  <c r="A946" i="12" a="1"/>
  <c r="A946" i="12" s="1"/>
  <c r="A947" i="12" a="1"/>
  <c r="A947" i="12" s="1"/>
  <c r="A949" i="12" a="1"/>
  <c r="A949" i="12" s="1"/>
  <c r="A950" i="12" a="1"/>
  <c r="A950" i="12" s="1"/>
  <c r="A951" i="12" a="1"/>
  <c r="A951" i="12" s="1"/>
  <c r="A952" i="12" a="1"/>
  <c r="A952" i="12" s="1"/>
  <c r="A953" i="12" a="1"/>
  <c r="A953" i="12" s="1"/>
  <c r="A954" i="12" a="1"/>
  <c r="A954" i="12" s="1"/>
  <c r="A955" i="12" a="1"/>
  <c r="A955" i="12" s="1"/>
  <c r="A956" i="12" a="1"/>
  <c r="A956" i="12" s="1"/>
  <c r="A957" i="12" a="1"/>
  <c r="A957" i="12" s="1"/>
  <c r="A958" i="12" a="1"/>
  <c r="A958" i="12" s="1"/>
  <c r="A959" i="12" a="1"/>
  <c r="A959" i="12" s="1"/>
  <c r="A960" i="12" a="1"/>
  <c r="A960" i="12" s="1"/>
  <c r="A961" i="12" a="1"/>
  <c r="A961" i="12" s="1"/>
  <c r="A962" i="12" a="1"/>
  <c r="A962" i="12" s="1"/>
  <c r="A963" i="12" a="1"/>
  <c r="A963" i="12" s="1"/>
  <c r="A964" i="12" a="1"/>
  <c r="A964" i="12" s="1"/>
  <c r="A965" i="12" a="1"/>
  <c r="A965" i="12" s="1"/>
  <c r="A966" i="12" a="1"/>
  <c r="A966" i="12" s="1"/>
  <c r="A967" i="12" a="1"/>
  <c r="A967" i="12" s="1"/>
  <c r="A968" i="12" a="1"/>
  <c r="A968" i="12" s="1"/>
  <c r="A969" i="12" a="1"/>
  <c r="A969" i="12" s="1"/>
  <c r="A970" i="12" a="1"/>
  <c r="A970" i="12" s="1"/>
  <c r="A971" i="12" a="1"/>
  <c r="A971" i="12" s="1"/>
  <c r="A972" i="12" a="1"/>
  <c r="A972" i="12" s="1"/>
  <c r="A973" i="12" a="1"/>
  <c r="A973" i="12" s="1"/>
  <c r="A974" i="12" a="1"/>
  <c r="A974" i="12" s="1"/>
  <c r="A975" i="12" a="1"/>
  <c r="A975" i="12" s="1"/>
  <c r="A976" i="12" a="1"/>
  <c r="A976" i="12" s="1"/>
  <c r="A977" i="12" a="1"/>
  <c r="A977" i="12" s="1"/>
  <c r="A978" i="12" a="1"/>
  <c r="A978" i="12" s="1"/>
  <c r="A979" i="12" a="1"/>
  <c r="A979" i="12" s="1"/>
  <c r="A980" i="12" a="1"/>
  <c r="A980" i="12" s="1"/>
  <c r="A981" i="12" a="1"/>
  <c r="A981" i="12" s="1"/>
  <c r="A982" i="12" a="1"/>
  <c r="A982" i="12" s="1"/>
  <c r="A983" i="12" a="1"/>
  <c r="A983" i="12" s="1"/>
  <c r="A984" i="12" a="1"/>
  <c r="A984" i="12" s="1"/>
  <c r="A985" i="12" a="1"/>
  <c r="A985" i="12" s="1"/>
  <c r="A986" i="12" a="1"/>
  <c r="A986" i="12" s="1"/>
  <c r="A987" i="12" a="1"/>
  <c r="A987" i="12" s="1"/>
  <c r="A988" i="12" a="1"/>
  <c r="A988" i="12" s="1"/>
  <c r="A989" i="12" a="1"/>
  <c r="A989" i="12" s="1"/>
  <c r="A990" i="12" a="1"/>
  <c r="A990" i="12" s="1"/>
  <c r="A991" i="12" a="1"/>
  <c r="A991" i="12" s="1"/>
  <c r="A992" i="12" a="1"/>
  <c r="A992" i="12" s="1"/>
  <c r="A993" i="12" a="1"/>
  <c r="A993" i="12" s="1"/>
  <c r="A994" i="12" a="1"/>
  <c r="A994" i="12" s="1"/>
  <c r="A995" i="12" a="1"/>
  <c r="A995" i="12" s="1"/>
  <c r="A996" i="12" a="1"/>
  <c r="A996" i="12" s="1"/>
  <c r="A997" i="12" a="1"/>
  <c r="A997" i="12" s="1"/>
  <c r="A998" i="12" a="1"/>
  <c r="A998" i="12" s="1"/>
  <c r="A999" i="12" a="1"/>
  <c r="A999" i="12" s="1"/>
  <c r="A1000" i="12" a="1"/>
  <c r="A1000" i="12" s="1"/>
  <c r="A1001" i="12" a="1"/>
  <c r="A1001" i="12" s="1"/>
  <c r="A1002" i="12" a="1"/>
  <c r="A1002" i="12" s="1"/>
  <c r="A1003" i="12" a="1"/>
  <c r="A1003" i="12" s="1"/>
  <c r="A1004" i="12" a="1"/>
  <c r="A1004" i="12" s="1"/>
  <c r="A1005" i="12" a="1"/>
  <c r="A1005" i="12" s="1"/>
  <c r="A1006" i="12" a="1"/>
  <c r="A1006" i="12" s="1"/>
  <c r="A1007" i="12" a="1"/>
  <c r="A1007" i="12" s="1"/>
  <c r="A1008" i="12" a="1"/>
  <c r="A1008" i="12" s="1"/>
  <c r="A1009" i="12" a="1"/>
  <c r="A1009" i="12" s="1"/>
  <c r="A1010" i="12" a="1"/>
  <c r="A1010" i="12" s="1"/>
  <c r="A1011" i="12" a="1"/>
  <c r="A1011" i="12" s="1"/>
  <c r="A1012" i="12" a="1"/>
  <c r="A1012" i="12" s="1"/>
  <c r="A1013" i="12" a="1"/>
  <c r="A1013" i="12" s="1"/>
  <c r="A1014" i="12" a="1"/>
  <c r="A1014" i="12" s="1"/>
  <c r="A1015" i="12" a="1"/>
  <c r="A1015" i="12" s="1"/>
  <c r="A1016" i="12" a="1"/>
  <c r="A1016" i="12" s="1"/>
  <c r="A1017" i="12" a="1"/>
  <c r="A1017" i="12" s="1"/>
  <c r="A1018" i="12" a="1"/>
  <c r="A1018" i="12" s="1"/>
  <c r="A1019" i="12" a="1"/>
  <c r="A1019" i="12" s="1"/>
  <c r="A1020" i="12" a="1"/>
  <c r="A1020" i="12" s="1"/>
  <c r="A1021" i="12" a="1"/>
  <c r="A1021" i="12" s="1"/>
  <c r="A1022" i="12" a="1"/>
  <c r="A1022" i="12" s="1"/>
  <c r="A1023" i="12" a="1"/>
  <c r="A1023" i="12" s="1"/>
  <c r="A1024" i="12" a="1"/>
  <c r="A1024" i="12" s="1"/>
  <c r="A1025" i="12" a="1"/>
  <c r="A1025" i="12" s="1"/>
  <c r="A1026" i="12" a="1"/>
  <c r="A1026" i="12" s="1"/>
  <c r="A1027" i="12" a="1"/>
  <c r="A1027" i="12" s="1"/>
  <c r="A1028" i="12" a="1"/>
  <c r="A1028" i="12" s="1"/>
  <c r="A1029" i="12" a="1"/>
  <c r="A1029" i="12" s="1"/>
  <c r="A1030" i="12" a="1"/>
  <c r="A1030" i="12" s="1"/>
  <c r="A1031" i="12" a="1"/>
  <c r="A1031" i="12" s="1"/>
  <c r="A1032" i="12" a="1"/>
  <c r="A1032" i="12" s="1"/>
  <c r="A1033" i="12" a="1"/>
  <c r="A1033" i="12" s="1"/>
  <c r="A1034" i="12" a="1"/>
  <c r="A1034" i="12" s="1"/>
  <c r="A1035" i="12" a="1"/>
  <c r="A1035" i="12" s="1"/>
  <c r="A1036" i="12" a="1"/>
  <c r="A1036" i="12" s="1"/>
  <c r="A1037" i="12" a="1"/>
  <c r="A1037" i="12" s="1"/>
  <c r="A1038" i="12" a="1"/>
  <c r="A1038" i="12" s="1"/>
  <c r="A1039" i="12" a="1"/>
  <c r="A1039" i="12" s="1"/>
  <c r="A1040" i="12" a="1"/>
  <c r="A1040" i="12" s="1"/>
  <c r="A1041" i="12" a="1"/>
  <c r="A1041" i="12" s="1"/>
  <c r="A1042" i="12" a="1"/>
  <c r="A1042" i="12" s="1"/>
  <c r="A1043" i="12" a="1"/>
  <c r="A1043" i="12" s="1"/>
  <c r="A1044" i="12" a="1"/>
  <c r="A1044" i="12" s="1"/>
  <c r="A1045" i="12" a="1"/>
  <c r="A1045" i="12" s="1"/>
  <c r="A1046" i="12" a="1"/>
  <c r="A1046" i="12" s="1"/>
  <c r="A1047" i="12" a="1"/>
  <c r="A1047" i="12" s="1"/>
  <c r="A1048" i="12" a="1"/>
  <c r="A1048" i="12" s="1"/>
  <c r="A1050" i="12" a="1"/>
  <c r="A1050" i="12" s="1"/>
  <c r="A1051" i="12" a="1"/>
  <c r="A1051" i="12" s="1"/>
  <c r="A1052" i="12" a="1"/>
  <c r="A1052" i="12" s="1"/>
  <c r="A1053" i="12" a="1"/>
  <c r="A1053" i="12" s="1"/>
  <c r="A1054" i="12" a="1"/>
  <c r="A1054" i="12" s="1"/>
  <c r="A1055" i="12" a="1"/>
  <c r="A1055" i="12" s="1"/>
  <c r="A1056" i="12" a="1"/>
  <c r="A1056" i="12" s="1"/>
  <c r="A1057" i="12" a="1"/>
  <c r="A1057" i="12" s="1"/>
  <c r="A1058" i="12" a="1"/>
  <c r="A1058" i="12" s="1"/>
  <c r="A1059" i="12" a="1"/>
  <c r="A1059" i="12" s="1"/>
  <c r="A1060" i="12" a="1"/>
  <c r="A1060" i="12" s="1"/>
  <c r="A1061" i="12" a="1"/>
  <c r="A1061" i="12" s="1"/>
  <c r="A1062" i="12" a="1"/>
  <c r="A1062" i="12" s="1"/>
  <c r="A1063" i="12" a="1"/>
  <c r="A1063" i="12" s="1"/>
  <c r="A1064" i="12" a="1"/>
  <c r="A1064" i="12" s="1"/>
  <c r="A1065" i="12" a="1"/>
  <c r="A1065" i="12" s="1"/>
  <c r="A1066" i="12" a="1"/>
  <c r="A1066" i="12" s="1"/>
  <c r="A1067" i="12" a="1"/>
  <c r="A1067" i="12" s="1"/>
  <c r="A1068" i="12" a="1"/>
  <c r="A1068" i="12" s="1"/>
  <c r="A1069" i="12" a="1"/>
  <c r="A1069" i="12" s="1"/>
  <c r="A1070" i="12" a="1"/>
  <c r="A1070" i="12" s="1"/>
  <c r="A1071" i="12" a="1"/>
  <c r="A1071" i="12" s="1"/>
  <c r="A1072" i="12" a="1"/>
  <c r="A1072" i="12" s="1"/>
  <c r="A1073" i="12" a="1"/>
  <c r="A1073" i="12" s="1"/>
  <c r="A1074" i="12" a="1"/>
  <c r="A1074" i="12" s="1"/>
  <c r="A1075" i="12" a="1"/>
  <c r="A1075" i="12" s="1"/>
  <c r="A1076" i="12" a="1"/>
  <c r="A1076" i="12" s="1"/>
  <c r="A1077" i="12" a="1"/>
  <c r="A1077" i="12" s="1"/>
  <c r="A1078" i="12" a="1"/>
  <c r="A1078" i="12" s="1"/>
  <c r="A1079" i="12" a="1"/>
  <c r="A1079" i="12" s="1"/>
  <c r="A1080" i="12" a="1"/>
  <c r="A1080" i="12" s="1"/>
  <c r="A1081" i="12" a="1"/>
  <c r="A1081" i="12" s="1"/>
  <c r="A1082" i="12" a="1"/>
  <c r="A1082" i="12" s="1"/>
  <c r="A1083" i="12" a="1"/>
  <c r="A1083" i="12" s="1"/>
  <c r="A1084" i="12" a="1"/>
  <c r="A1084" i="12" s="1"/>
  <c r="A1085" i="12" a="1"/>
  <c r="A1085" i="12" s="1"/>
  <c r="A1086" i="12" a="1"/>
  <c r="A1086" i="12" s="1"/>
  <c r="A1087" i="12" a="1"/>
  <c r="A1087" i="12" s="1"/>
  <c r="A1088" i="12" a="1"/>
  <c r="A1088" i="12" s="1"/>
  <c r="A1089" i="12" a="1"/>
  <c r="A1089" i="12" s="1"/>
  <c r="A1090" i="12" a="1"/>
  <c r="A1090" i="12" s="1"/>
  <c r="A1091" i="12" a="1"/>
  <c r="A1091" i="12" s="1"/>
  <c r="A1092" i="12" a="1"/>
  <c r="A1092" i="12" s="1"/>
  <c r="A1093" i="12" a="1"/>
  <c r="A1093" i="12" s="1"/>
  <c r="A1094" i="12" a="1"/>
  <c r="A1094" i="12" s="1"/>
  <c r="A1095" i="12" a="1"/>
  <c r="A1095" i="12" s="1"/>
  <c r="A1096" i="12" a="1"/>
  <c r="A1096" i="12" s="1"/>
  <c r="A1097" i="12" a="1"/>
  <c r="A1097" i="12" s="1"/>
  <c r="A1098" i="12" a="1"/>
  <c r="A1098" i="12" s="1"/>
  <c r="A1099" i="12" a="1"/>
  <c r="A1099" i="12" s="1"/>
  <c r="A1100" i="12" a="1"/>
  <c r="A1100" i="12" s="1"/>
  <c r="A1101" i="12" a="1"/>
  <c r="A1101" i="12" s="1"/>
  <c r="A1102" i="12" a="1"/>
  <c r="A1102" i="12" s="1"/>
  <c r="A1103" i="12" a="1"/>
  <c r="A1103" i="12" s="1"/>
  <c r="A1104" i="12" a="1"/>
  <c r="A1104" i="12" s="1"/>
  <c r="A1105" i="12" a="1"/>
  <c r="A1105" i="12" s="1"/>
  <c r="A1106" i="12" a="1"/>
  <c r="A1106" i="12" s="1"/>
  <c r="A1107" i="12" a="1"/>
  <c r="A1107" i="12" s="1"/>
  <c r="A1108" i="12" a="1"/>
  <c r="A1108" i="12" s="1"/>
  <c r="A1109" i="12" a="1"/>
  <c r="A1109" i="12" s="1"/>
  <c r="A1110" i="12" a="1"/>
  <c r="A1110" i="12" s="1"/>
  <c r="A1111" i="12" a="1"/>
  <c r="A1111" i="12" s="1"/>
  <c r="A1112" i="12" a="1"/>
  <c r="A1112" i="12" s="1"/>
  <c r="A1113" i="12" a="1"/>
  <c r="A1113" i="12" s="1"/>
  <c r="A1114" i="12" a="1"/>
  <c r="A1114" i="12" s="1"/>
  <c r="A1115" i="12" a="1"/>
  <c r="A1115" i="12" s="1"/>
  <c r="A1116" i="12" a="1"/>
  <c r="A1116" i="12" s="1"/>
  <c r="A1117" i="12" a="1"/>
  <c r="A1117" i="12" s="1"/>
  <c r="A1118" i="12" a="1"/>
  <c r="A1118" i="12" s="1"/>
  <c r="A1119" i="12" a="1"/>
  <c r="A1119" i="12" s="1"/>
  <c r="A1120" i="12" a="1"/>
  <c r="A1120" i="12" s="1"/>
  <c r="A1121" i="12" a="1"/>
  <c r="A1121" i="12" s="1"/>
  <c r="A1122" i="12" a="1"/>
  <c r="A1122" i="12" s="1"/>
  <c r="A1123" i="12" a="1"/>
  <c r="A1123" i="12" s="1"/>
  <c r="A1124" i="12" a="1"/>
  <c r="A1124" i="12" s="1"/>
  <c r="A1125" i="12" a="1"/>
  <c r="A1125" i="12" s="1"/>
  <c r="A1126" i="12" a="1"/>
  <c r="A1126" i="12" s="1"/>
  <c r="A1127" i="12" a="1"/>
  <c r="A1127" i="12" s="1"/>
  <c r="A1128" i="12" a="1"/>
  <c r="A1128" i="12" s="1"/>
  <c r="A1129" i="12" a="1"/>
  <c r="A1129" i="12" s="1"/>
  <c r="A1130" i="12" a="1"/>
  <c r="A1130" i="12" s="1"/>
  <c r="A1131" i="12" a="1"/>
  <c r="A1131" i="12" s="1"/>
  <c r="A1132" i="12" a="1"/>
  <c r="A1132" i="12" s="1"/>
  <c r="A1133" i="12" a="1"/>
  <c r="A1133" i="12" s="1"/>
  <c r="A1134" i="12" a="1"/>
  <c r="A1134" i="12" s="1"/>
  <c r="A1135" i="12" a="1"/>
  <c r="A1135" i="12" s="1"/>
  <c r="A1136" i="12" a="1"/>
  <c r="A1136" i="12" s="1"/>
  <c r="A1137" i="12" a="1"/>
  <c r="A1137" i="12" s="1"/>
  <c r="A1138" i="12" a="1"/>
  <c r="A1138" i="12" s="1"/>
  <c r="A1139" i="12" a="1"/>
  <c r="A1139" i="12" s="1"/>
  <c r="A1140" i="12" a="1"/>
  <c r="A1140" i="12" s="1"/>
  <c r="A1141" i="12" a="1"/>
  <c r="A1141" i="12" s="1"/>
  <c r="A1142" i="12" a="1"/>
  <c r="A1142" i="12" s="1"/>
  <c r="A1143" i="12" a="1"/>
  <c r="A1143" i="12" s="1"/>
  <c r="A1144" i="12" a="1"/>
  <c r="A1144" i="12" s="1"/>
  <c r="A1145" i="12" a="1"/>
  <c r="A1145" i="12" s="1"/>
  <c r="A1146" i="12" a="1"/>
  <c r="A1146" i="12" s="1"/>
  <c r="A1147" i="12" a="1"/>
  <c r="A1147" i="12" s="1"/>
  <c r="A1148" i="12" a="1"/>
  <c r="A1148" i="12" s="1"/>
  <c r="A1149" i="12" a="1"/>
  <c r="A1149" i="12" s="1"/>
  <c r="A1150" i="12" a="1"/>
  <c r="A1150" i="12" s="1"/>
  <c r="A1151" i="12" a="1"/>
  <c r="A1151" i="12" s="1"/>
  <c r="A1152" i="12" a="1"/>
  <c r="A1152" i="12" s="1"/>
  <c r="A1153" i="12" a="1"/>
  <c r="A1153" i="12" s="1"/>
  <c r="A1154" i="12" a="1"/>
  <c r="A1154" i="12" s="1"/>
  <c r="A1155" i="12" a="1"/>
  <c r="A1155" i="12" s="1"/>
  <c r="A1156" i="12" a="1"/>
  <c r="A1156" i="12" s="1"/>
  <c r="A1157" i="12" a="1"/>
  <c r="A1157" i="12" s="1"/>
  <c r="A1158" i="12" a="1"/>
  <c r="A1158" i="12" s="1"/>
  <c r="A1159" i="12" a="1"/>
  <c r="A1159" i="12" s="1"/>
  <c r="A1160" i="12" a="1"/>
  <c r="A1160" i="12" s="1"/>
  <c r="A1161" i="12" a="1"/>
  <c r="A1161" i="12" s="1"/>
  <c r="A1162" i="12" a="1"/>
  <c r="A1162" i="12" s="1"/>
  <c r="A1163" i="12" a="1"/>
  <c r="A1163" i="12" s="1"/>
  <c r="A1165" i="12" a="1"/>
  <c r="A1165" i="12" s="1"/>
  <c r="A1166" i="12" a="1"/>
  <c r="A1166" i="12" s="1"/>
  <c r="A1167" i="12" a="1"/>
  <c r="A1167" i="12" s="1"/>
  <c r="A1168" i="12" a="1"/>
  <c r="A1168" i="12" s="1"/>
  <c r="A1169" i="12" a="1"/>
  <c r="A1169" i="12" s="1"/>
  <c r="A1170" i="12" a="1"/>
  <c r="A1170" i="12" s="1"/>
  <c r="A1171" i="12" a="1"/>
  <c r="A1171" i="12" s="1"/>
  <c r="A1172" i="12" a="1"/>
  <c r="A1172" i="12" s="1"/>
  <c r="A1173" i="12" a="1"/>
  <c r="A1173" i="12" s="1"/>
  <c r="A1174" i="12" a="1"/>
  <c r="A1174" i="12" s="1"/>
  <c r="A1175" i="12" a="1"/>
  <c r="A1175" i="12" s="1"/>
  <c r="A1176" i="12" a="1"/>
  <c r="A1176" i="12" s="1"/>
  <c r="A1177" i="12" a="1"/>
  <c r="A1177" i="12" s="1"/>
  <c r="A1178" i="12" a="1"/>
  <c r="A1178" i="12" s="1"/>
  <c r="A1179" i="12" a="1"/>
  <c r="A1179" i="12" s="1"/>
  <c r="A1180" i="12" a="1"/>
  <c r="A1180" i="12" s="1"/>
  <c r="A1181" i="12" a="1"/>
  <c r="A1181" i="12" s="1"/>
  <c r="A1182" i="12" a="1"/>
  <c r="A1182" i="12" s="1"/>
  <c r="A1183" i="12" a="1"/>
  <c r="A1183" i="12" s="1"/>
  <c r="A1184" i="12" a="1"/>
  <c r="A1184" i="12" s="1"/>
  <c r="A1185" i="12" a="1"/>
  <c r="A1185" i="12" s="1"/>
  <c r="A1186" i="12" a="1"/>
  <c r="A1186" i="12" s="1"/>
  <c r="A1187" i="12" a="1"/>
  <c r="A1187" i="12" s="1"/>
  <c r="A1188" i="12" a="1"/>
  <c r="A1188" i="12" s="1"/>
  <c r="A1189" i="12" a="1"/>
  <c r="A1189" i="12" s="1"/>
  <c r="A1190" i="12" a="1"/>
  <c r="A1190" i="12" s="1"/>
  <c r="A1191" i="12" a="1"/>
  <c r="A1191" i="12" s="1"/>
  <c r="A1192" i="12" a="1"/>
  <c r="A1192" i="12" s="1"/>
  <c r="A1193" i="12" a="1"/>
  <c r="A1193" i="12" s="1"/>
  <c r="A1194" i="12" a="1"/>
  <c r="A1194" i="12" s="1"/>
  <c r="A1195" i="12" a="1"/>
  <c r="A1195" i="12" s="1"/>
  <c r="A1196" i="12" a="1"/>
  <c r="A1196" i="12" s="1"/>
  <c r="A1197" i="12" a="1"/>
  <c r="A1197" i="12" s="1"/>
  <c r="A1198" i="12" a="1"/>
  <c r="A1198" i="12" s="1"/>
  <c r="A1199" i="12" a="1"/>
  <c r="A1199" i="12" s="1"/>
  <c r="A1200" i="12" a="1"/>
  <c r="A1200" i="12" s="1"/>
  <c r="A1201" i="12" a="1"/>
  <c r="A1201" i="12" s="1"/>
  <c r="A1202" i="12" a="1"/>
  <c r="A1202" i="12" s="1"/>
  <c r="A1203" i="12" a="1"/>
  <c r="A1203" i="12" s="1"/>
  <c r="A1204" i="12" a="1"/>
  <c r="A1204" i="12" s="1"/>
  <c r="A1205" i="12" a="1"/>
  <c r="A1205" i="12" s="1"/>
  <c r="A1206" i="12" a="1"/>
  <c r="A1206" i="12" s="1"/>
  <c r="A1207" i="12" a="1"/>
  <c r="A1207" i="12" s="1"/>
  <c r="A1208" i="12" a="1"/>
  <c r="A1208" i="12" s="1"/>
  <c r="A1209" i="12" a="1"/>
  <c r="A1209" i="12" s="1"/>
  <c r="A1210" i="12" a="1"/>
  <c r="A1210" i="12" s="1"/>
  <c r="A1211" i="12" a="1"/>
  <c r="A1211" i="12" s="1"/>
  <c r="A1212" i="12" a="1"/>
  <c r="A1212" i="12" s="1"/>
  <c r="A1213" i="12" a="1"/>
  <c r="A1213" i="12" s="1"/>
  <c r="A1214" i="12" a="1"/>
  <c r="A1214" i="12" s="1"/>
  <c r="A1215" i="12" a="1"/>
  <c r="A1215" i="12" s="1"/>
  <c r="A1216" i="12" a="1"/>
  <c r="A1216" i="12" s="1"/>
  <c r="A1217" i="12" a="1"/>
  <c r="A1217" i="12" s="1"/>
  <c r="A1218" i="12" a="1"/>
  <c r="A1218" i="12" s="1"/>
  <c r="A1219" i="12" a="1"/>
  <c r="A1219" i="12" s="1"/>
  <c r="A1220" i="12" a="1"/>
  <c r="A1220" i="12" s="1"/>
  <c r="A1221" i="12" a="1"/>
  <c r="A1221" i="12" s="1"/>
  <c r="A1222" i="12" a="1"/>
  <c r="A1222" i="12" s="1"/>
  <c r="A1223" i="12" a="1"/>
  <c r="A1223" i="12" s="1"/>
  <c r="A1224" i="12" a="1"/>
  <c r="A1224" i="12" s="1"/>
  <c r="A1225" i="12" a="1"/>
  <c r="A1225" i="12" s="1"/>
  <c r="A1226" i="12" a="1"/>
  <c r="A1226" i="12" s="1"/>
  <c r="A1227" i="12" a="1"/>
  <c r="A1227" i="12" s="1"/>
  <c r="A1228" i="12" a="1"/>
  <c r="A1228" i="12" s="1"/>
  <c r="A1229" i="12" a="1"/>
  <c r="A1229" i="12" s="1"/>
  <c r="A1230" i="12" a="1"/>
  <c r="A1230" i="12" s="1"/>
  <c r="A1231" i="12" a="1"/>
  <c r="A1231" i="12" s="1"/>
  <c r="A1232" i="12" a="1"/>
  <c r="A1232" i="12" s="1"/>
  <c r="A1233" i="12" a="1"/>
  <c r="A1233" i="12" s="1"/>
  <c r="A1234" i="12" a="1"/>
  <c r="A1234" i="12" s="1"/>
  <c r="A1235" i="12" a="1"/>
  <c r="A1235" i="12" s="1"/>
  <c r="A1236" i="12" a="1"/>
  <c r="A1236" i="12" s="1"/>
  <c r="A1237" i="12" a="1"/>
  <c r="A1237" i="12" s="1"/>
  <c r="A1238" i="12" a="1"/>
  <c r="A1238" i="12" s="1"/>
  <c r="A1239" i="12" a="1"/>
  <c r="A1239" i="12" s="1"/>
  <c r="A1240" i="12" a="1"/>
  <c r="A1240" i="12" s="1"/>
  <c r="A1241" i="12" a="1"/>
  <c r="A1241" i="12" s="1"/>
  <c r="A1242" i="12" a="1"/>
  <c r="A1242" i="12" s="1"/>
  <c r="A1243" i="12" a="1"/>
  <c r="A1243" i="12" s="1"/>
  <c r="A1244" i="12" a="1"/>
  <c r="A1244" i="12" s="1"/>
  <c r="A1245" i="12" a="1"/>
  <c r="A1245" i="12" s="1"/>
  <c r="A1246" i="12" a="1"/>
  <c r="A1246" i="12" s="1"/>
  <c r="A1247" i="12" a="1"/>
  <c r="A1247" i="12" s="1"/>
  <c r="A1248" i="12" a="1"/>
  <c r="A1248" i="12" s="1"/>
  <c r="A1249" i="12" a="1"/>
  <c r="A1249" i="12" s="1"/>
  <c r="A1250" i="12" a="1"/>
  <c r="A1250" i="12" s="1"/>
  <c r="A1251" i="12" a="1"/>
  <c r="A1251" i="12" s="1"/>
  <c r="A1252" i="12" a="1"/>
  <c r="A1252" i="12" s="1"/>
  <c r="A1253" i="12" a="1"/>
  <c r="A1253" i="12" s="1"/>
  <c r="A1254" i="12" a="1"/>
  <c r="A1254" i="12" s="1"/>
  <c r="A1255" i="12" a="1"/>
  <c r="A1255" i="12" s="1"/>
  <c r="A1256" i="12" a="1"/>
  <c r="A1256" i="12" s="1"/>
  <c r="A1257" i="12" a="1"/>
  <c r="A1257" i="12" s="1"/>
  <c r="A1258" i="12" a="1"/>
  <c r="A1258" i="12" s="1"/>
  <c r="A1259" i="12" a="1"/>
  <c r="A1259" i="12" s="1"/>
  <c r="A1260" i="12" a="1"/>
  <c r="A1260" i="12" s="1"/>
  <c r="A1261" i="12" a="1"/>
  <c r="A1261" i="12" s="1"/>
  <c r="A1262" i="12" a="1"/>
  <c r="A1262" i="12" s="1"/>
  <c r="A1263" i="12" a="1"/>
  <c r="A1263" i="12" s="1"/>
  <c r="A1264" i="12" a="1"/>
  <c r="A1264" i="12" s="1"/>
  <c r="A1265" i="12" a="1"/>
  <c r="A1265" i="12" s="1"/>
  <c r="A1266" i="12" a="1"/>
  <c r="A1266" i="12" s="1"/>
  <c r="A1267" i="12" a="1"/>
  <c r="A1267" i="12" s="1"/>
  <c r="A1269" i="12" a="1"/>
  <c r="A1269" i="12" s="1"/>
  <c r="A1270" i="12" a="1"/>
  <c r="A1270" i="12" s="1"/>
  <c r="A1271" i="12" a="1"/>
  <c r="A1271" i="12" s="1"/>
  <c r="A1272" i="12" a="1"/>
  <c r="A1272" i="12" s="1"/>
  <c r="A1273" i="12" a="1"/>
  <c r="A1273" i="12" s="1"/>
  <c r="A1274" i="12" a="1"/>
  <c r="A1274" i="12" s="1"/>
  <c r="A1275" i="12" a="1"/>
  <c r="A1275" i="12" s="1"/>
  <c r="A1276" i="12" a="1"/>
  <c r="A1276" i="12" s="1"/>
  <c r="A1277" i="12" a="1"/>
  <c r="A1277" i="12" s="1"/>
  <c r="A1278" i="12" a="1"/>
  <c r="A1278" i="12" s="1"/>
  <c r="A1279" i="12" a="1"/>
  <c r="A1279" i="12" s="1"/>
  <c r="A1280" i="12" a="1"/>
  <c r="A1280" i="12" s="1"/>
  <c r="A1281" i="12" a="1"/>
  <c r="A1281" i="12" s="1"/>
  <c r="A1282" i="12" a="1"/>
  <c r="A1282" i="12" s="1"/>
  <c r="A1283" i="12" a="1"/>
  <c r="A1283" i="12" s="1"/>
  <c r="A1284" i="12" a="1"/>
  <c r="A1284" i="12" s="1"/>
  <c r="A1285" i="12" a="1"/>
  <c r="A1285" i="12" s="1"/>
  <c r="A1286" i="12" a="1"/>
  <c r="A1286" i="12" s="1"/>
  <c r="A1287" i="12" a="1"/>
  <c r="A1287" i="12" s="1"/>
  <c r="A1288" i="12" a="1"/>
  <c r="A1288" i="12" s="1"/>
  <c r="A1289" i="12" a="1"/>
  <c r="A1289" i="12" s="1"/>
  <c r="A1290" i="12" a="1"/>
  <c r="A1290" i="12" s="1"/>
  <c r="A1291" i="12" a="1"/>
  <c r="A1291" i="12" s="1"/>
  <c r="A1292" i="12" a="1"/>
  <c r="A1292" i="12" s="1"/>
  <c r="A1293" i="12" a="1"/>
  <c r="A1293" i="12" s="1"/>
  <c r="A1294" i="12" a="1"/>
  <c r="A1294" i="12" s="1"/>
  <c r="A1295" i="12" a="1"/>
  <c r="A1295" i="12" s="1"/>
  <c r="A1296" i="12" a="1"/>
  <c r="A1296" i="12" s="1"/>
  <c r="A1297" i="12" a="1"/>
  <c r="A1297" i="12" s="1"/>
  <c r="A1298" i="12" a="1"/>
  <c r="A1298" i="12" s="1"/>
  <c r="A1299" i="12" a="1"/>
  <c r="A1299" i="12" s="1"/>
  <c r="A1300" i="12" a="1"/>
  <c r="A1300" i="12" s="1"/>
  <c r="A1301" i="12" a="1"/>
  <c r="A1301" i="12" s="1"/>
  <c r="A1302" i="12" a="1"/>
  <c r="A1302" i="12" s="1"/>
  <c r="A1303" i="12" a="1"/>
  <c r="A1303" i="12" s="1"/>
  <c r="A1304" i="12" a="1"/>
  <c r="A1304" i="12" s="1"/>
  <c r="A1305" i="12" a="1"/>
  <c r="A1305" i="12" s="1"/>
  <c r="A1306" i="12" a="1"/>
  <c r="A1306" i="12" s="1"/>
  <c r="A1307" i="12" a="1"/>
  <c r="A1307" i="12" s="1"/>
  <c r="A1308" i="12" a="1"/>
  <c r="A1308" i="12" s="1"/>
  <c r="A1309" i="12" a="1"/>
  <c r="A1309" i="12" s="1"/>
  <c r="A1310" i="12" a="1"/>
  <c r="A1310" i="12" s="1"/>
  <c r="A1311" i="12" a="1"/>
  <c r="A1311" i="12" s="1"/>
  <c r="A1312" i="12" a="1"/>
  <c r="A1312" i="12" s="1"/>
  <c r="A1313" i="12" a="1"/>
  <c r="A1313" i="12" s="1"/>
  <c r="A1314" i="12" a="1"/>
  <c r="A1314" i="12" s="1"/>
  <c r="A1316" i="12" a="1"/>
  <c r="A1316" i="12" s="1"/>
  <c r="A1317" i="12" a="1"/>
  <c r="A1317" i="12" s="1"/>
  <c r="A1318" i="12" a="1"/>
  <c r="A1318" i="12" s="1"/>
  <c r="A1319" i="12" a="1"/>
  <c r="A1319" i="12" s="1"/>
  <c r="A1320" i="12" a="1"/>
  <c r="A1320" i="12" s="1"/>
  <c r="A1321" i="12" a="1"/>
  <c r="A1321" i="12" s="1"/>
  <c r="A1322" i="12" a="1"/>
  <c r="A1322" i="12" s="1"/>
  <c r="A1323" i="12" a="1"/>
  <c r="A1323" i="12" s="1"/>
  <c r="A1324" i="12" a="1"/>
  <c r="A1324" i="12" s="1"/>
  <c r="A1325" i="12" a="1"/>
  <c r="A1325" i="12" s="1"/>
  <c r="A1326" i="12" a="1"/>
  <c r="A1326" i="12" s="1"/>
  <c r="A1327" i="12" a="1"/>
  <c r="A1327" i="12" s="1"/>
  <c r="A1328" i="12" a="1"/>
  <c r="A1328" i="12" s="1"/>
  <c r="A1329" i="12" a="1"/>
  <c r="A1329" i="12" s="1"/>
  <c r="A1330" i="12" a="1"/>
  <c r="A1330" i="12" s="1"/>
  <c r="A1331" i="12" a="1"/>
  <c r="A1331" i="12" s="1"/>
  <c r="A1332" i="12" a="1"/>
  <c r="A1332" i="12" s="1"/>
  <c r="A1333" i="12" a="1"/>
  <c r="A1333" i="12" s="1"/>
  <c r="A1334" i="12" a="1"/>
  <c r="A1334" i="12" s="1"/>
  <c r="A1336" i="12" a="1"/>
  <c r="A1336" i="12" s="1"/>
  <c r="A1337" i="12" a="1"/>
  <c r="A1337" i="12" s="1"/>
  <c r="A1338" i="12" a="1"/>
  <c r="A1338" i="12" s="1"/>
  <c r="A1339" i="12" a="1"/>
  <c r="A1339" i="12" s="1"/>
  <c r="A1340" i="12" a="1"/>
  <c r="A1340" i="12" s="1"/>
  <c r="A1341" i="12" a="1"/>
  <c r="A1341" i="12" s="1"/>
  <c r="A1342" i="12" a="1"/>
  <c r="A1342" i="12" s="1"/>
  <c r="A1343" i="12" a="1"/>
  <c r="A1343" i="12" s="1"/>
  <c r="A1344" i="12" a="1"/>
  <c r="A1344" i="12" s="1"/>
  <c r="A1345" i="12" a="1"/>
  <c r="A1345" i="12" s="1"/>
  <c r="A1346" i="12" a="1"/>
  <c r="A1346" i="12" s="1"/>
  <c r="A1347" i="12" a="1"/>
  <c r="A1347" i="12" s="1"/>
  <c r="A1348" i="12" a="1"/>
  <c r="A1348" i="12" s="1"/>
  <c r="A1349" i="12" a="1"/>
  <c r="A1349" i="12" s="1"/>
  <c r="A1350" i="12" a="1"/>
  <c r="A1350" i="12" s="1"/>
  <c r="A1351" i="12" a="1"/>
  <c r="A1351" i="12" s="1"/>
  <c r="A1352" i="12" a="1"/>
  <c r="A1352" i="12" s="1"/>
  <c r="A1353" i="12" a="1"/>
  <c r="A1353" i="12" s="1"/>
  <c r="A1354" i="12" a="1"/>
  <c r="A1354" i="12" s="1"/>
  <c r="A1355" i="12" a="1"/>
  <c r="A1355" i="12" s="1"/>
  <c r="A1356" i="12" a="1"/>
  <c r="A1356" i="12" s="1"/>
  <c r="A1357" i="12" a="1"/>
  <c r="A1357" i="12" s="1"/>
  <c r="A1358" i="12" a="1"/>
  <c r="A1358" i="12" s="1"/>
  <c r="A1359" i="12" a="1"/>
  <c r="A1359" i="12" s="1"/>
  <c r="A1360" i="12" a="1"/>
  <c r="A1360" i="12" s="1"/>
  <c r="A1361" i="12" a="1"/>
  <c r="A1361" i="12" s="1"/>
  <c r="A1362" i="12" a="1"/>
  <c r="A1362" i="12" s="1"/>
  <c r="A1363" i="12" a="1"/>
  <c r="A1363" i="12" s="1"/>
  <c r="A1364" i="12" a="1"/>
  <c r="A1364" i="12" s="1"/>
  <c r="A1365" i="12" a="1"/>
  <c r="A1365" i="12" s="1"/>
  <c r="A1366" i="12" a="1"/>
  <c r="A1366" i="12" s="1"/>
  <c r="A1367" i="12" a="1"/>
  <c r="A1367" i="12" s="1"/>
  <c r="A1368" i="12" a="1"/>
  <c r="A1368" i="12" s="1"/>
  <c r="A1369" i="12" a="1"/>
  <c r="A1369" i="12" s="1"/>
  <c r="A1370" i="12" a="1"/>
  <c r="A1370" i="12" s="1"/>
  <c r="A1371" i="12" a="1"/>
  <c r="A1371" i="12" s="1"/>
  <c r="A1372" i="12" a="1"/>
  <c r="A1372" i="12" s="1"/>
  <c r="A1373" i="12" a="1"/>
  <c r="A1373" i="12" s="1"/>
  <c r="A1374" i="12" a="1"/>
  <c r="A1374" i="12" s="1"/>
  <c r="A1375" i="12" a="1"/>
  <c r="A1375" i="12" s="1"/>
  <c r="A1376" i="12" a="1"/>
  <c r="A1376" i="12" s="1"/>
  <c r="A1377" i="12" a="1"/>
  <c r="A1377" i="12" s="1"/>
  <c r="A1378" i="12" a="1"/>
  <c r="A1378" i="12" s="1"/>
  <c r="A1379" i="12" a="1"/>
  <c r="A1379" i="12" s="1"/>
  <c r="A1380" i="12" a="1"/>
  <c r="A1380" i="12" s="1"/>
  <c r="A1381" i="12" a="1"/>
  <c r="A1381" i="12" s="1"/>
  <c r="A1382" i="12" a="1"/>
  <c r="A1382" i="12" s="1"/>
  <c r="A1383" i="12" a="1"/>
  <c r="A1383" i="12" s="1"/>
  <c r="A1384" i="12" a="1"/>
  <c r="A1384" i="12" s="1"/>
  <c r="A1385" i="12" a="1"/>
  <c r="A1385" i="12" s="1"/>
  <c r="A1386" i="12" a="1"/>
  <c r="A1386" i="12" s="1"/>
  <c r="A1387" i="12" a="1"/>
  <c r="A1387" i="12" s="1"/>
  <c r="A1388" i="12" a="1"/>
  <c r="A1388" i="12" s="1"/>
  <c r="A1389" i="12" a="1"/>
  <c r="A1389" i="12" s="1"/>
  <c r="A1390" i="12" a="1"/>
  <c r="A1390" i="12" s="1"/>
  <c r="A1391" i="12" a="1"/>
  <c r="A1391" i="12" s="1"/>
  <c r="A1392" i="12" a="1"/>
  <c r="A1392" i="12" s="1"/>
  <c r="A1393" i="12" a="1"/>
  <c r="A1393" i="12" s="1"/>
  <c r="A1394" i="12" a="1"/>
  <c r="A1394" i="12" s="1"/>
  <c r="A1395" i="12" a="1"/>
  <c r="A1395" i="12" s="1"/>
  <c r="A1396" i="12" a="1"/>
  <c r="A1396" i="12" s="1"/>
  <c r="A1397" i="12" a="1"/>
  <c r="A1397" i="12" s="1"/>
  <c r="A1398" i="12" a="1"/>
  <c r="A1398" i="12" s="1"/>
  <c r="A1399" i="12" a="1"/>
  <c r="A1399" i="12" s="1"/>
  <c r="A1400" i="12" a="1"/>
  <c r="A1400" i="12" s="1"/>
  <c r="A1401" i="12" a="1"/>
  <c r="A1401" i="12" s="1"/>
  <c r="A1402" i="12" a="1"/>
  <c r="A1402" i="12" s="1"/>
  <c r="A1403" i="12" a="1"/>
  <c r="A1403" i="12" s="1"/>
  <c r="A1404" i="12" a="1"/>
  <c r="A1404" i="12" s="1"/>
  <c r="A1405" i="12" a="1"/>
  <c r="A1405" i="12" s="1"/>
  <c r="A1406" i="12" a="1"/>
  <c r="A1406" i="12" s="1"/>
  <c r="A1407" i="12" a="1"/>
  <c r="A1407" i="12" s="1"/>
  <c r="A1408" i="12" a="1"/>
  <c r="A1408" i="12" s="1"/>
  <c r="A1409" i="12" a="1"/>
  <c r="A1409" i="12" s="1"/>
  <c r="A1410" i="12" a="1"/>
  <c r="A1410" i="12" s="1"/>
  <c r="A1411" i="12" a="1"/>
  <c r="A1411" i="12" s="1"/>
  <c r="A1412" i="12" a="1"/>
  <c r="A1412" i="12" s="1"/>
  <c r="A1413" i="12" a="1"/>
  <c r="A1413" i="12" s="1"/>
  <c r="A1414" i="12" a="1"/>
  <c r="A1414" i="12" s="1"/>
  <c r="A1415" i="12" a="1"/>
  <c r="A1415" i="12" s="1"/>
  <c r="A1416" i="12" a="1"/>
  <c r="A1416" i="12" s="1"/>
  <c r="A1417" i="12" a="1"/>
  <c r="A1417" i="12" s="1"/>
  <c r="A1418" i="12" a="1"/>
  <c r="A1418" i="12" s="1"/>
  <c r="A1419" i="12" a="1"/>
  <c r="A1419" i="12" s="1"/>
  <c r="A1420" i="12" a="1"/>
  <c r="A1420" i="12" s="1"/>
  <c r="A1421" i="12" a="1"/>
  <c r="A1421" i="12" s="1"/>
  <c r="A1422" i="12" a="1"/>
  <c r="A1422" i="12" s="1"/>
  <c r="A1423" i="12" a="1"/>
  <c r="A1423" i="12" s="1"/>
  <c r="A1424" i="12" a="1"/>
  <c r="A1424" i="12" s="1"/>
  <c r="A1425" i="12" a="1"/>
  <c r="A1425" i="12" s="1"/>
  <c r="A1426" i="12" a="1"/>
  <c r="A1426" i="12" s="1"/>
  <c r="A1427" i="12" a="1"/>
  <c r="A1427" i="12" s="1"/>
  <c r="A1428" i="12" a="1"/>
  <c r="A1428" i="12" s="1"/>
  <c r="A1429" i="12" a="1"/>
  <c r="A1429" i="12" s="1"/>
  <c r="A1430" i="12" a="1"/>
  <c r="A1430" i="12" s="1"/>
  <c r="A1431" i="12" a="1"/>
  <c r="A1431" i="12" s="1"/>
  <c r="A1432" i="12" a="1"/>
  <c r="A1432" i="12" s="1"/>
  <c r="A1433" i="12" a="1"/>
  <c r="A1433" i="12" s="1"/>
  <c r="A1434" i="12" a="1"/>
  <c r="A1434" i="12" s="1"/>
  <c r="A1435" i="12" a="1"/>
  <c r="A1435" i="12" s="1"/>
  <c r="A1436" i="12" a="1"/>
  <c r="A1436" i="12" s="1"/>
  <c r="A1437" i="12" a="1"/>
  <c r="A1437" i="12" s="1"/>
  <c r="A1438" i="12" a="1"/>
  <c r="A1438" i="12" s="1"/>
  <c r="A1439" i="12" a="1"/>
  <c r="A1439" i="12" s="1"/>
  <c r="A1440" i="12" a="1"/>
  <c r="A1440" i="12" s="1"/>
  <c r="A1441" i="12" a="1"/>
  <c r="A1441" i="12" s="1"/>
  <c r="A1442" i="12" a="1"/>
  <c r="A1442" i="12" s="1"/>
  <c r="A1443" i="12" a="1"/>
  <c r="A1443" i="12" s="1"/>
  <c r="A1444" i="12" a="1"/>
  <c r="A1444" i="12" s="1"/>
  <c r="A1445" i="12" a="1"/>
  <c r="A1445" i="12" s="1"/>
  <c r="A1446" i="12" a="1"/>
  <c r="A1446" i="12" s="1"/>
  <c r="A1447" i="12" a="1"/>
  <c r="A1447" i="12" s="1"/>
  <c r="A1448" i="12" a="1"/>
  <c r="A1448" i="12" s="1"/>
  <c r="A1449" i="12" a="1"/>
  <c r="A1449" i="12" s="1"/>
  <c r="A1450" i="12" a="1"/>
  <c r="A1450" i="12" s="1"/>
  <c r="A1451" i="12" a="1"/>
  <c r="A1451" i="12" s="1"/>
  <c r="A1452" i="12" a="1"/>
  <c r="A1452" i="12" s="1"/>
  <c r="A1453" i="12" a="1"/>
  <c r="A1453" i="12" s="1"/>
  <c r="A1454" i="12" a="1"/>
  <c r="A1454" i="12" s="1"/>
  <c r="A1455" i="12" a="1"/>
  <c r="A1455" i="12" s="1"/>
  <c r="A1456" i="12" a="1"/>
  <c r="A1456" i="12" s="1"/>
  <c r="A1457" i="12" a="1"/>
  <c r="A1457" i="12" s="1"/>
  <c r="A1458" i="12" a="1"/>
  <c r="A1458" i="12" s="1"/>
  <c r="A1459" i="12" a="1"/>
  <c r="A1459" i="12" s="1"/>
  <c r="A1460" i="12" a="1"/>
  <c r="A1460" i="12" s="1"/>
  <c r="A1461" i="12" a="1"/>
  <c r="A1461" i="12" s="1"/>
  <c r="A1462" i="12" a="1"/>
  <c r="A1462" i="12" s="1"/>
  <c r="A1463" i="12" a="1"/>
  <c r="A1463" i="12" s="1"/>
  <c r="A1464" i="12" a="1"/>
  <c r="A1464" i="12" s="1"/>
  <c r="A1465" i="12" a="1"/>
  <c r="A1465" i="12" s="1"/>
  <c r="A1466" i="12" a="1"/>
  <c r="A1466" i="12" s="1"/>
  <c r="A1467" i="12" a="1"/>
  <c r="A1467" i="12" s="1"/>
  <c r="A1468" i="12" a="1"/>
  <c r="A1468" i="12" s="1"/>
  <c r="A1469" i="12" a="1"/>
  <c r="A1469" i="12" s="1"/>
  <c r="A1470" i="12" a="1"/>
  <c r="A1470" i="12" s="1"/>
  <c r="A1471" i="12" a="1"/>
  <c r="A1471" i="12" s="1"/>
  <c r="A1472" i="12" a="1"/>
  <c r="A1472" i="12" s="1"/>
  <c r="A1473" i="12" a="1"/>
  <c r="A1473" i="12" s="1"/>
  <c r="A1474" i="12" a="1"/>
  <c r="A1474" i="12" s="1"/>
  <c r="A1475" i="12" a="1"/>
  <c r="A1475" i="12" s="1"/>
  <c r="A1476" i="12" a="1"/>
  <c r="A1476" i="12" s="1"/>
  <c r="A1477" i="12" a="1"/>
  <c r="A1477" i="12" s="1"/>
  <c r="A1478" i="12" a="1"/>
  <c r="A1478" i="12" s="1"/>
  <c r="A1479" i="12" a="1"/>
  <c r="A1479" i="12" s="1"/>
  <c r="A1480" i="12" a="1"/>
  <c r="A1480" i="12" s="1"/>
  <c r="A1481" i="12" a="1"/>
  <c r="A1481" i="12" s="1"/>
  <c r="A1482" i="12" a="1"/>
  <c r="A1482" i="12" s="1"/>
  <c r="A1483" i="12" a="1"/>
  <c r="A1483" i="12" s="1"/>
  <c r="A1484" i="12" a="1"/>
  <c r="A1484" i="12" s="1"/>
  <c r="A1485" i="12" a="1"/>
  <c r="A1485" i="12" s="1"/>
  <c r="A1486" i="12" a="1"/>
  <c r="A1486" i="12" s="1"/>
  <c r="A1487" i="12" a="1"/>
  <c r="A1487" i="12" s="1"/>
  <c r="A1488" i="12" a="1"/>
  <c r="A1488" i="12" s="1"/>
  <c r="A1489" i="12" a="1"/>
  <c r="A1489" i="12" s="1"/>
  <c r="A1490" i="12" a="1"/>
  <c r="A1490" i="12" s="1"/>
  <c r="A1491" i="12" a="1"/>
  <c r="A1491" i="12" s="1"/>
  <c r="A1492" i="12" a="1"/>
  <c r="A1492" i="12" s="1"/>
  <c r="A1493" i="12" a="1"/>
  <c r="A1493" i="12" s="1"/>
  <c r="A1494" i="12" a="1"/>
  <c r="A1494" i="12" s="1"/>
  <c r="A1495" i="12" a="1"/>
  <c r="A1495" i="12" s="1"/>
  <c r="A1496" i="12" a="1"/>
  <c r="A1496" i="12" s="1"/>
  <c r="A1497" i="12" a="1"/>
  <c r="A1497" i="12" s="1"/>
  <c r="A1498" i="12" a="1"/>
  <c r="A1498" i="12" s="1"/>
  <c r="A1499" i="12" a="1"/>
  <c r="A1499" i="12" s="1"/>
  <c r="A1500" i="12" a="1"/>
  <c r="A1500" i="12" s="1"/>
  <c r="A1501" i="12" a="1"/>
  <c r="A1501" i="12" s="1"/>
  <c r="A1502" i="12" a="1"/>
  <c r="A1502" i="12" s="1"/>
  <c r="A1503" i="12" a="1"/>
  <c r="A1503" i="12" s="1"/>
  <c r="A1504" i="12" a="1"/>
  <c r="A1504" i="12" s="1"/>
  <c r="A1505" i="12" a="1"/>
  <c r="A1505" i="12" s="1"/>
  <c r="A1506" i="12" a="1"/>
  <c r="A1506" i="12" s="1"/>
  <c r="A1507" i="12" a="1"/>
  <c r="A1507" i="12" s="1"/>
  <c r="A1508" i="12" a="1"/>
  <c r="A1508" i="12" s="1"/>
  <c r="A1509" i="12" a="1"/>
  <c r="A1509" i="12" s="1"/>
  <c r="A1510" i="12" a="1"/>
  <c r="A1510" i="12" s="1"/>
  <c r="A1511" i="12" a="1"/>
  <c r="A1511" i="12" s="1"/>
  <c r="A1512" i="12" a="1"/>
  <c r="A1512" i="12" s="1"/>
  <c r="A1513" i="12" a="1"/>
  <c r="A1513" i="12" s="1"/>
  <c r="A1514" i="12" a="1"/>
  <c r="A1514" i="12" s="1"/>
  <c r="A1515" i="12" a="1"/>
  <c r="A1515" i="12" s="1"/>
  <c r="A1516" i="12" a="1"/>
  <c r="A1516" i="12" s="1"/>
  <c r="A1517" i="12" a="1"/>
  <c r="A1517" i="12" s="1"/>
  <c r="A1518" i="12" a="1"/>
  <c r="A1518" i="12" s="1"/>
  <c r="A1519" i="12" a="1"/>
  <c r="A1519" i="12" s="1"/>
  <c r="A1520" i="12" a="1"/>
  <c r="A1520" i="12" s="1"/>
  <c r="A1521" i="12" a="1"/>
  <c r="A1521" i="12" s="1"/>
  <c r="A1522" i="12" a="1"/>
  <c r="A1522" i="12" s="1"/>
  <c r="A1523" i="12" a="1"/>
  <c r="A1523" i="12" s="1"/>
  <c r="A1524" i="12" a="1"/>
  <c r="A1524" i="12" s="1"/>
  <c r="A1525" i="12" a="1"/>
  <c r="A1525" i="12" s="1"/>
  <c r="A1526" i="12" a="1"/>
  <c r="A1526" i="12" s="1"/>
  <c r="A1527" i="12" a="1"/>
  <c r="A1527" i="12" s="1"/>
  <c r="A1528" i="12" a="1"/>
  <c r="A1528" i="12" s="1"/>
  <c r="A1529" i="12" a="1"/>
  <c r="A1529" i="12" s="1"/>
  <c r="A1530" i="12" a="1"/>
  <c r="A1530" i="12" s="1"/>
  <c r="A1531" i="12" a="1"/>
  <c r="A1531" i="12" s="1"/>
  <c r="A1532" i="12" a="1"/>
  <c r="A1532" i="12" s="1"/>
  <c r="A1533" i="12" a="1"/>
  <c r="A1533" i="12" s="1"/>
  <c r="A1534" i="12" a="1"/>
  <c r="A1534" i="12" s="1"/>
  <c r="A1535" i="12" a="1"/>
  <c r="A1535" i="12" s="1"/>
  <c r="A1536" i="12" a="1"/>
  <c r="A1536" i="12" s="1"/>
  <c r="A1537" i="12" a="1"/>
  <c r="A1537" i="12" s="1"/>
  <c r="A1538" i="12" a="1"/>
  <c r="A1538" i="12" s="1"/>
  <c r="A1539" i="12" a="1"/>
  <c r="A1539" i="12" s="1"/>
  <c r="A1540" i="12" a="1"/>
  <c r="A1540" i="12" s="1"/>
  <c r="A1541" i="12" a="1"/>
  <c r="A1541" i="12" s="1"/>
  <c r="A1542" i="12" a="1"/>
  <c r="A1542" i="12" s="1"/>
  <c r="A1543" i="12" a="1"/>
  <c r="A1543" i="12" s="1"/>
  <c r="A1544" i="12" a="1"/>
  <c r="A1544" i="12" s="1"/>
  <c r="A1545" i="12" a="1"/>
  <c r="A1545" i="12" s="1"/>
  <c r="A1546" i="12" a="1"/>
  <c r="A1546" i="12" s="1"/>
  <c r="A1547" i="12" a="1"/>
  <c r="A1547" i="12" s="1"/>
  <c r="A1548" i="12" a="1"/>
  <c r="A1548" i="12" s="1"/>
  <c r="A1549" i="12" a="1"/>
  <c r="A1549" i="12" s="1"/>
  <c r="A1550" i="12" a="1"/>
  <c r="A1550" i="12" s="1"/>
  <c r="A1551" i="12" a="1"/>
  <c r="A1551" i="12" s="1"/>
  <c r="A1552" i="12" a="1"/>
  <c r="A1552" i="12" s="1"/>
  <c r="A1553" i="12" a="1"/>
  <c r="A1553" i="12" s="1"/>
  <c r="A1554" i="12" a="1"/>
  <c r="A1554" i="12" s="1"/>
  <c r="A1555" i="12" a="1"/>
  <c r="A1555" i="12" s="1"/>
  <c r="A1556" i="12" a="1"/>
  <c r="A1556" i="12" s="1"/>
  <c r="A1557" i="12" a="1"/>
  <c r="A1557" i="12" s="1"/>
  <c r="A1558" i="12" a="1"/>
  <c r="A1558" i="12" s="1"/>
  <c r="A1559" i="12" a="1"/>
  <c r="A1559" i="12" s="1"/>
  <c r="A1560" i="12" a="1"/>
  <c r="A1560" i="12" s="1"/>
  <c r="A1562" i="12" a="1"/>
  <c r="A1562" i="12" s="1"/>
  <c r="A1563" i="12" a="1"/>
  <c r="A1563" i="12" s="1"/>
  <c r="A1564" i="12" a="1"/>
  <c r="A1564" i="12" s="1"/>
  <c r="A1565" i="12" a="1"/>
  <c r="A1565" i="12" s="1"/>
  <c r="A1566" i="12" a="1"/>
  <c r="A1566" i="12" s="1"/>
  <c r="A1567" i="12" a="1"/>
  <c r="A1567" i="12" s="1"/>
  <c r="A1568" i="12" a="1"/>
  <c r="A1568" i="12" s="1"/>
  <c r="A1569" i="12" a="1"/>
  <c r="A1569" i="12" s="1"/>
  <c r="A1570" i="12" a="1"/>
  <c r="A1570" i="12" s="1"/>
  <c r="A1571" i="12" a="1"/>
  <c r="A1571" i="12" s="1"/>
  <c r="A1572" i="12" a="1"/>
  <c r="A1572" i="12" s="1"/>
  <c r="A1573" i="12" a="1"/>
  <c r="A1573" i="12" s="1"/>
  <c r="A1574" i="12" a="1"/>
  <c r="A1574" i="12" s="1"/>
  <c r="A1575" i="12" a="1"/>
  <c r="A1575" i="12" s="1"/>
  <c r="A1576" i="12" a="1"/>
  <c r="A1576" i="12" s="1"/>
  <c r="A1577" i="12" a="1"/>
  <c r="A1577" i="12" s="1"/>
  <c r="A1578" i="12" a="1"/>
  <c r="A1578" i="12" s="1"/>
  <c r="A1579" i="12" a="1"/>
  <c r="A1579" i="12" s="1"/>
  <c r="A1580" i="12" a="1"/>
  <c r="A1580" i="12" s="1"/>
  <c r="A1581" i="12" a="1"/>
  <c r="A1581" i="12" s="1"/>
  <c r="A1582" i="12" a="1"/>
  <c r="A1582" i="12" s="1"/>
  <c r="A1583" i="12" a="1"/>
  <c r="A1583" i="12" s="1"/>
  <c r="A1584" i="12" a="1"/>
  <c r="A1584" i="12" s="1"/>
  <c r="A1585" i="12" a="1"/>
  <c r="A1585" i="12" s="1"/>
  <c r="A1586" i="12" a="1"/>
  <c r="A1586" i="12" s="1"/>
  <c r="A1587" i="12" a="1"/>
  <c r="A1587" i="12" s="1"/>
  <c r="A1588" i="12" a="1"/>
  <c r="A1588" i="12" s="1"/>
  <c r="A1589" i="12" a="1"/>
  <c r="A1589" i="12" s="1"/>
  <c r="A1590" i="12" a="1"/>
  <c r="A1590" i="12" s="1"/>
  <c r="A1591" i="12" a="1"/>
  <c r="A1591" i="12" s="1"/>
  <c r="A1592" i="12" a="1"/>
  <c r="A1592" i="12" s="1"/>
  <c r="A1593" i="12" a="1"/>
  <c r="A1593" i="12" s="1"/>
  <c r="A1594" i="12" a="1"/>
  <c r="A1594" i="12" s="1"/>
  <c r="A1595" i="12" a="1"/>
  <c r="A1595" i="12" s="1"/>
  <c r="A1596" i="12" a="1"/>
  <c r="A1596" i="12" s="1"/>
  <c r="A1597" i="12" a="1"/>
  <c r="A1597" i="12" s="1"/>
  <c r="A1598" i="12" a="1"/>
  <c r="A1598" i="12" s="1"/>
  <c r="A1599" i="12" a="1"/>
  <c r="A1599" i="12" s="1"/>
  <c r="A1600" i="12" a="1"/>
  <c r="A1600" i="12" s="1"/>
  <c r="A1601" i="12" a="1"/>
  <c r="A1601" i="12" s="1"/>
  <c r="A1602" i="12" a="1"/>
  <c r="A1602" i="12" s="1"/>
  <c r="A1603" i="12" a="1"/>
  <c r="A1603" i="12" s="1"/>
  <c r="A1604" i="12" a="1"/>
  <c r="A1604" i="12" s="1"/>
  <c r="A1605" i="12" a="1"/>
  <c r="A1605" i="12" s="1"/>
  <c r="A1606" i="12" a="1"/>
  <c r="A1606" i="12" s="1"/>
  <c r="A1607" i="12" a="1"/>
  <c r="A1607" i="12" s="1"/>
  <c r="A1608" i="12" a="1"/>
  <c r="A1608" i="12" s="1"/>
  <c r="A1609" i="12" a="1"/>
  <c r="A1609" i="12" s="1"/>
  <c r="A1610" i="12" a="1"/>
  <c r="A1610" i="12" s="1"/>
  <c r="A1611" i="12" a="1"/>
  <c r="A1611" i="12" s="1"/>
  <c r="A1612" i="12" a="1"/>
  <c r="A1612" i="12" s="1"/>
  <c r="A1613" i="12" a="1"/>
  <c r="A1613" i="12" s="1"/>
  <c r="A1614" i="12" a="1"/>
  <c r="A1614" i="12" s="1"/>
  <c r="A1615" i="12" a="1"/>
  <c r="A1615" i="12" s="1"/>
  <c r="A1616" i="12" a="1"/>
  <c r="A1616" i="12" s="1"/>
  <c r="A1617" i="12" a="1"/>
  <c r="A1617" i="12" s="1"/>
  <c r="A1618" i="12" a="1"/>
  <c r="A1618" i="12" s="1"/>
  <c r="A1619" i="12" a="1"/>
  <c r="A1619" i="12" s="1"/>
  <c r="A1620" i="12" a="1"/>
  <c r="A1620" i="12" s="1"/>
  <c r="A1621" i="12" a="1"/>
  <c r="A1621" i="12" s="1"/>
  <c r="A1622" i="12" a="1"/>
  <c r="A1622" i="12" s="1"/>
  <c r="A1623" i="12" a="1"/>
  <c r="A1623" i="12" s="1"/>
  <c r="A1624" i="12" a="1"/>
  <c r="A1624" i="12" s="1"/>
  <c r="A1625" i="12" a="1"/>
  <c r="A1625" i="12" s="1"/>
  <c r="A1626" i="12" a="1"/>
  <c r="A1626" i="12" s="1"/>
  <c r="A1627" i="12" a="1"/>
  <c r="A1627" i="12" s="1"/>
  <c r="A1628" i="12" a="1"/>
  <c r="A1628" i="12" s="1"/>
  <c r="A1629" i="12" a="1"/>
  <c r="A1629" i="12" s="1"/>
  <c r="A1630" i="12" a="1"/>
  <c r="A1630" i="12" s="1"/>
  <c r="A1631" i="12" a="1"/>
  <c r="A1631" i="12" s="1"/>
  <c r="A1632" i="12" a="1"/>
  <c r="A1632" i="12" s="1"/>
  <c r="A1633" i="12" a="1"/>
  <c r="A1633" i="12" s="1"/>
  <c r="A1634" i="12" a="1"/>
  <c r="A1634" i="12" s="1"/>
  <c r="A1635" i="12" a="1"/>
  <c r="A1635" i="12" s="1"/>
  <c r="A1636" i="12" a="1"/>
  <c r="A1636" i="12" s="1"/>
  <c r="A1637" i="12" a="1"/>
  <c r="A1637" i="12" s="1"/>
  <c r="A1638" i="12" a="1"/>
  <c r="A1638" i="12" s="1"/>
  <c r="A1639" i="12" a="1"/>
  <c r="A1639" i="12" s="1"/>
  <c r="A1640" i="12" a="1"/>
  <c r="A1640" i="12" s="1"/>
  <c r="A1641" i="12" a="1"/>
  <c r="A1641" i="12" s="1"/>
  <c r="A1642" i="12" a="1"/>
  <c r="A1642" i="12" s="1"/>
  <c r="A1643" i="12" a="1"/>
  <c r="A1643" i="12" s="1"/>
  <c r="A1644" i="12" a="1"/>
  <c r="A1644" i="12" s="1"/>
  <c r="A1645" i="12" a="1"/>
  <c r="A1645" i="12" s="1"/>
  <c r="A1646" i="12" a="1"/>
  <c r="A1646" i="12" s="1"/>
  <c r="A1647" i="12" a="1"/>
  <c r="A1647" i="12" s="1"/>
  <c r="A1649" i="12" a="1"/>
  <c r="A1649" i="12" s="1"/>
  <c r="A1650" i="12" a="1"/>
  <c r="A1650" i="12" s="1"/>
  <c r="A1651" i="12" a="1"/>
  <c r="A1651" i="12" s="1"/>
  <c r="A1652" i="12" a="1"/>
  <c r="A1652" i="12" s="1"/>
  <c r="A1653" i="12" a="1"/>
  <c r="A1653" i="12" s="1"/>
  <c r="A1654" i="12" a="1"/>
  <c r="A1654" i="12" s="1"/>
  <c r="A1655" i="12" a="1"/>
  <c r="A1655" i="12" s="1"/>
  <c r="A1656" i="12" a="1"/>
  <c r="A1656" i="12" s="1"/>
  <c r="A1657" i="12" a="1"/>
  <c r="A1657" i="12" s="1"/>
  <c r="A1658" i="12" a="1"/>
  <c r="A1658" i="12" s="1"/>
  <c r="A1659" i="12" a="1"/>
  <c r="A1659" i="12" s="1"/>
  <c r="A1660" i="12" a="1"/>
  <c r="A1660" i="12" s="1"/>
  <c r="A1661" i="12" a="1"/>
  <c r="A1661" i="12" s="1"/>
  <c r="A1662" i="12" a="1"/>
  <c r="A1662" i="12" s="1"/>
  <c r="A1663" i="12" a="1"/>
  <c r="A1663" i="12" s="1"/>
  <c r="A1664" i="12" a="1"/>
  <c r="A1664" i="12" s="1"/>
  <c r="A1665" i="12" a="1"/>
  <c r="A1665" i="12" s="1"/>
  <c r="A1666" i="12" a="1"/>
  <c r="A1666" i="12" s="1"/>
  <c r="A1667" i="12" a="1"/>
  <c r="A1667" i="12" s="1"/>
  <c r="A1668" i="12" a="1"/>
  <c r="A1668" i="12" s="1"/>
  <c r="A1669" i="12" a="1"/>
  <c r="A1669" i="12" s="1"/>
  <c r="A1670" i="12" a="1"/>
  <c r="A1670" i="12" s="1"/>
  <c r="A1671" i="12" a="1"/>
  <c r="A1671" i="12" s="1"/>
  <c r="A1672" i="12" a="1"/>
  <c r="A1672" i="12" s="1"/>
  <c r="A1673" i="12" a="1"/>
  <c r="A1673" i="12" s="1"/>
  <c r="A1674" i="12" a="1"/>
  <c r="A1674" i="12" s="1"/>
  <c r="A1675" i="12" a="1"/>
  <c r="A1675" i="12" s="1"/>
  <c r="A1676" i="12" a="1"/>
  <c r="A1676" i="12" s="1"/>
  <c r="A1677" i="12" a="1"/>
  <c r="A1677" i="12" s="1"/>
  <c r="A1678" i="12" a="1"/>
  <c r="A1678" i="12" s="1"/>
  <c r="A1679" i="12" a="1"/>
  <c r="A1679" i="12" s="1"/>
  <c r="A1680" i="12" a="1"/>
  <c r="A1680" i="12" s="1"/>
  <c r="A1681" i="12" a="1"/>
  <c r="A1681" i="12" s="1"/>
  <c r="A1682" i="12" a="1"/>
  <c r="A1682" i="12" s="1"/>
  <c r="A1683" i="12" a="1"/>
  <c r="A1683" i="12" s="1"/>
  <c r="A1684" i="12" a="1"/>
  <c r="A1684" i="12" s="1"/>
  <c r="A1685" i="12" a="1"/>
  <c r="A1685" i="12" s="1"/>
  <c r="A1686" i="12" a="1"/>
  <c r="A1686" i="12" s="1"/>
  <c r="A1687" i="12" a="1"/>
  <c r="A1687" i="12" s="1"/>
  <c r="A1688" i="12" a="1"/>
  <c r="A1688" i="12" s="1"/>
  <c r="A1689" i="12" a="1"/>
  <c r="A1689" i="12" s="1"/>
  <c r="A1690" i="12" a="1"/>
  <c r="A1690" i="12" s="1"/>
  <c r="A1691" i="12" a="1"/>
  <c r="A1691" i="12" s="1"/>
  <c r="A1692" i="12" a="1"/>
  <c r="A1692" i="12" s="1"/>
  <c r="A1693" i="12" a="1"/>
  <c r="A1693" i="12" s="1"/>
  <c r="A1694" i="12" a="1"/>
  <c r="A1694" i="12" s="1"/>
  <c r="A1695" i="12" a="1"/>
  <c r="A1695" i="12" s="1"/>
  <c r="A1696" i="12" a="1"/>
  <c r="A1696" i="12" s="1"/>
  <c r="A1697" i="12" a="1"/>
  <c r="A1697" i="12" s="1"/>
  <c r="A1698" i="12" a="1"/>
  <c r="A1698" i="12" s="1"/>
  <c r="A1699" i="12" a="1"/>
  <c r="A1699" i="12" s="1"/>
  <c r="A1700" i="12" a="1"/>
  <c r="A1700" i="12" s="1"/>
  <c r="A1702" i="12" a="1"/>
  <c r="A1702" i="12" s="1"/>
  <c r="A1703" i="12" a="1"/>
  <c r="A1703" i="12" s="1"/>
  <c r="A1704" i="12" a="1"/>
  <c r="A1704" i="12" s="1"/>
  <c r="A1705" i="12" a="1"/>
  <c r="A1705" i="12" s="1"/>
  <c r="A1706" i="12" a="1"/>
  <c r="A1706" i="12" s="1"/>
  <c r="A1707" i="12" a="1"/>
  <c r="A1707" i="12" s="1"/>
  <c r="A1708" i="12" a="1"/>
  <c r="A1708" i="12" s="1"/>
  <c r="A1709" i="12" a="1"/>
  <c r="A1709" i="12" s="1"/>
  <c r="A1710" i="12" a="1"/>
  <c r="A1710" i="12" s="1"/>
  <c r="A1711" i="12" a="1"/>
  <c r="A1711" i="12" s="1"/>
  <c r="A1712" i="12" a="1"/>
  <c r="A1712" i="12" s="1"/>
  <c r="A1713" i="12" a="1"/>
  <c r="A1713" i="12" s="1"/>
  <c r="A1714" i="12" a="1"/>
  <c r="A1714" i="12" s="1"/>
  <c r="A1715" i="12" a="1"/>
  <c r="A1715" i="12" s="1"/>
  <c r="A1716" i="12" a="1"/>
  <c r="A1716" i="12" s="1"/>
  <c r="A1717" i="12" a="1"/>
  <c r="A1717" i="12" s="1"/>
  <c r="A1718" i="12" a="1"/>
  <c r="A1718" i="12" s="1"/>
  <c r="A1719" i="12" a="1"/>
  <c r="A1719" i="12" s="1"/>
  <c r="A1720" i="12" a="1"/>
  <c r="A1720" i="12" s="1"/>
  <c r="A1721" i="12" a="1"/>
  <c r="A1721" i="12" s="1"/>
  <c r="A1722" i="12" a="1"/>
  <c r="A1722" i="12" s="1"/>
  <c r="A1723" i="12" a="1"/>
  <c r="A1723" i="12" s="1"/>
  <c r="A1724" i="12" a="1"/>
  <c r="A1724" i="12" s="1"/>
  <c r="A1725" i="12" a="1"/>
  <c r="A1725" i="12" s="1"/>
  <c r="A1726" i="12" a="1"/>
  <c r="A1726" i="12" s="1"/>
  <c r="A1727" i="12" a="1"/>
  <c r="A1727" i="12" s="1"/>
  <c r="A1728" i="12" a="1"/>
  <c r="A1728" i="12" s="1"/>
  <c r="A1729" i="12" a="1"/>
  <c r="A1729" i="12" s="1"/>
  <c r="A1730" i="12" a="1"/>
  <c r="A1730" i="12" s="1"/>
  <c r="A1731" i="12" a="1"/>
  <c r="A1731" i="12" s="1"/>
  <c r="A1732" i="12" a="1"/>
  <c r="A1732" i="12" s="1"/>
  <c r="A1733" i="12" a="1"/>
  <c r="A1733" i="12" s="1"/>
  <c r="A1734" i="12" a="1"/>
  <c r="A1734" i="12" s="1"/>
  <c r="A1735" i="12" a="1"/>
  <c r="A1735" i="12" s="1"/>
  <c r="A1736" i="12" a="1"/>
  <c r="A1736" i="12" s="1"/>
  <c r="A1737" i="12" a="1"/>
  <c r="A1737" i="12" s="1"/>
  <c r="A1738" i="12" a="1"/>
  <c r="A1738" i="12" s="1"/>
  <c r="A1739" i="12" a="1"/>
  <c r="A1739" i="12" s="1"/>
  <c r="A1740" i="12" a="1"/>
  <c r="A1740" i="12" s="1"/>
  <c r="A1741" i="12" a="1"/>
  <c r="A1741" i="12" s="1"/>
  <c r="A1742" i="12" a="1"/>
  <c r="A1742" i="12" s="1"/>
  <c r="A1743" i="12" a="1"/>
  <c r="A1743" i="12" s="1"/>
  <c r="A1744" i="12" a="1"/>
  <c r="A1744" i="12" s="1"/>
  <c r="A1745" i="12" a="1"/>
  <c r="A1745" i="12" s="1"/>
  <c r="A1746" i="12" a="1"/>
  <c r="A1746" i="12" s="1"/>
  <c r="A1747" i="12" a="1"/>
  <c r="A1747" i="12" s="1"/>
  <c r="A1748" i="12" a="1"/>
  <c r="A1748" i="12" s="1"/>
  <c r="A1749" i="12" a="1"/>
  <c r="A1749" i="12" s="1"/>
  <c r="A1750" i="12" a="1"/>
  <c r="A1750" i="12" s="1"/>
  <c r="A1751" i="12" a="1"/>
  <c r="A1751" i="12" s="1"/>
  <c r="A1752" i="12" a="1"/>
  <c r="A1752" i="12" s="1"/>
  <c r="A1753" i="12" a="1"/>
  <c r="A1753" i="12" s="1"/>
  <c r="A1754" i="12" a="1"/>
  <c r="A1754" i="12" s="1"/>
  <c r="A1755" i="12" a="1"/>
  <c r="A1755" i="12" s="1"/>
  <c r="A1756" i="12" a="1"/>
  <c r="A1756" i="12" s="1"/>
  <c r="A1757" i="12" a="1"/>
  <c r="A1757" i="12" s="1"/>
  <c r="A1758" i="12" a="1"/>
  <c r="A1758" i="12" s="1"/>
  <c r="A2" i="12" a="1"/>
  <c r="A2" i="12" s="1"/>
  <c r="A615" i="2" a="1"/>
  <c r="A615" i="2" s="1"/>
  <c r="A906" i="2" a="1"/>
  <c r="A906" i="2" s="1"/>
  <c r="A2" i="10" a="1"/>
  <c r="A2" i="10"/>
  <c r="A1861" i="2" a="1"/>
  <c r="A1861" i="2" s="1"/>
  <c r="A1860" i="2" a="1"/>
  <c r="A1860" i="2" s="1"/>
  <c r="A1859" i="2" a="1"/>
  <c r="A1859" i="2" s="1"/>
  <c r="A1858" i="2" a="1"/>
  <c r="A1858" i="2" s="1"/>
  <c r="A1857" i="2" a="1"/>
  <c r="A1857" i="2" s="1"/>
  <c r="A1856" i="2" a="1"/>
  <c r="A1856" i="2" s="1"/>
  <c r="A1855" i="2" a="1"/>
  <c r="A1855" i="2" s="1"/>
  <c r="A1854" i="2" a="1"/>
  <c r="A1854" i="2" s="1"/>
  <c r="A1853" i="2" a="1"/>
  <c r="A1853" i="2" s="1"/>
  <c r="A1852" i="2" a="1"/>
  <c r="A1852" i="2" s="1"/>
  <c r="A1851" i="2" a="1"/>
  <c r="A1851" i="2" s="1"/>
  <c r="A1850" i="2" a="1"/>
  <c r="A1850" i="2" s="1"/>
  <c r="A1849" i="2" a="1"/>
  <c r="A1849" i="2" s="1"/>
  <c r="A1848" i="2" a="1"/>
  <c r="A1848" i="2" s="1"/>
  <c r="A1847" i="2" a="1"/>
  <c r="A1847" i="2" s="1"/>
  <c r="A1846" i="2" a="1"/>
  <c r="A1846" i="2" s="1"/>
  <c r="A1845" i="2" a="1"/>
  <c r="A1845" i="2" s="1"/>
  <c r="A1844" i="2" a="1"/>
  <c r="A1844" i="2" s="1"/>
  <c r="A1843" i="2" a="1"/>
  <c r="A1843" i="2" s="1"/>
  <c r="A1842" i="2" a="1"/>
  <c r="A1842" i="2" s="1"/>
  <c r="A1841" i="2" a="1"/>
  <c r="A1841" i="2" s="1"/>
  <c r="A1840" i="2" a="1"/>
  <c r="A1840" i="2" s="1"/>
  <c r="A1839" i="2" a="1"/>
  <c r="A1839" i="2" s="1"/>
  <c r="A1838" i="2" a="1"/>
  <c r="A1838" i="2" s="1"/>
  <c r="A1837" i="2" a="1"/>
  <c r="A1837" i="2" s="1"/>
  <c r="A1836" i="2" a="1"/>
  <c r="A1836" i="2" s="1"/>
  <c r="A1835" i="2" a="1"/>
  <c r="A1835" i="2" s="1"/>
  <c r="A1834" i="2" a="1"/>
  <c r="A1834" i="2" s="1"/>
  <c r="A1833" i="2" a="1"/>
  <c r="A1833" i="2" s="1"/>
  <c r="A1832" i="2" a="1"/>
  <c r="A1832" i="2" s="1"/>
  <c r="A1831" i="2" a="1"/>
  <c r="A1831" i="2" s="1"/>
  <c r="A1830" i="2" a="1"/>
  <c r="A1830" i="2" s="1"/>
  <c r="A1829" i="2" a="1"/>
  <c r="A1829" i="2" s="1"/>
  <c r="A1828" i="2" a="1"/>
  <c r="A1828" i="2" s="1"/>
  <c r="A1827" i="2" a="1"/>
  <c r="A1827" i="2" s="1"/>
  <c r="A1826" i="2" a="1"/>
  <c r="A1826" i="2" s="1"/>
  <c r="A1825" i="2" a="1"/>
  <c r="A1825" i="2" s="1"/>
  <c r="A1824" i="2" a="1"/>
  <c r="A1824" i="2" s="1"/>
  <c r="A1823" i="2" a="1"/>
  <c r="A1823" i="2" s="1"/>
  <c r="A1822" i="2" a="1"/>
  <c r="A1822" i="2" s="1"/>
  <c r="A1821" i="2" a="1"/>
  <c r="A1821" i="2" s="1"/>
  <c r="A1820" i="2" a="1"/>
  <c r="A1820" i="2" s="1"/>
  <c r="A1819" i="2" a="1"/>
  <c r="A1819" i="2" s="1"/>
  <c r="A1818" i="2" a="1"/>
  <c r="A1818" i="2" s="1"/>
  <c r="A1817" i="2" a="1"/>
  <c r="A1817" i="2" s="1"/>
  <c r="A1816" i="2" a="1"/>
  <c r="A1816" i="2" s="1"/>
  <c r="A1815" i="2" a="1"/>
  <c r="A1815" i="2" s="1"/>
  <c r="A1814" i="2" a="1"/>
  <c r="A1814" i="2" s="1"/>
  <c r="A1813" i="2" a="1"/>
  <c r="A1813" i="2" s="1"/>
  <c r="A1812" i="2" a="1"/>
  <c r="A1812" i="2" s="1"/>
  <c r="A1811" i="2" a="1"/>
  <c r="A1811" i="2" s="1"/>
  <c r="A1810" i="2" a="1"/>
  <c r="A1810" i="2" s="1"/>
  <c r="A1809" i="2" a="1"/>
  <c r="A1809" i="2" s="1"/>
  <c r="A1808" i="2" a="1"/>
  <c r="A1808" i="2" s="1"/>
  <c r="A1807" i="2" a="1"/>
  <c r="A1807" i="2" s="1"/>
  <c r="A1806" i="2" a="1"/>
  <c r="A1806" i="2" s="1"/>
  <c r="A1805" i="2" a="1"/>
  <c r="A1805" i="2" s="1"/>
  <c r="A1804" i="2" a="1"/>
  <c r="A1804" i="2" s="1"/>
  <c r="A1803" i="2" a="1"/>
  <c r="A1803" i="2" s="1"/>
  <c r="A1802" i="2" a="1"/>
  <c r="A1802" i="2" s="1"/>
  <c r="A1801" i="2" a="1"/>
  <c r="A1801" i="2" s="1"/>
  <c r="A1800" i="2" a="1"/>
  <c r="A1800" i="2" s="1"/>
  <c r="A1799" i="2" a="1"/>
  <c r="A1799" i="2" s="1"/>
  <c r="A1798" i="2" a="1"/>
  <c r="A1798" i="2" s="1"/>
  <c r="A1797" i="2" a="1"/>
  <c r="A1797" i="2" s="1"/>
  <c r="A1796" i="2" a="1"/>
  <c r="A1796" i="2" s="1"/>
  <c r="A1795" i="2" a="1"/>
  <c r="A1795" i="2" s="1"/>
  <c r="A1794" i="2" a="1"/>
  <c r="A1794" i="2" s="1"/>
  <c r="A1793" i="2" a="1"/>
  <c r="A1793" i="2" s="1"/>
  <c r="A1792" i="2" a="1"/>
  <c r="A1792" i="2" s="1"/>
  <c r="A1791" i="2" a="1"/>
  <c r="A1791" i="2" s="1"/>
  <c r="A1790" i="2" a="1"/>
  <c r="A1790" i="2" s="1"/>
  <c r="A1789" i="2" a="1"/>
  <c r="A1789" i="2" s="1"/>
  <c r="A1788" i="2" a="1"/>
  <c r="A1788" i="2" s="1"/>
  <c r="A1787" i="2" a="1"/>
  <c r="A1787" i="2" s="1"/>
  <c r="A1786" i="2" a="1"/>
  <c r="A1786" i="2" s="1"/>
  <c r="A1785" i="2" a="1"/>
  <c r="A1785" i="2" s="1"/>
  <c r="A1784" i="2" a="1"/>
  <c r="A1784" i="2" s="1"/>
  <c r="A1783" i="2" a="1"/>
  <c r="A1783" i="2" s="1"/>
  <c r="A1782" i="2" a="1"/>
  <c r="A1782" i="2" s="1"/>
  <c r="A1781" i="2" a="1"/>
  <c r="A1781" i="2" s="1"/>
  <c r="A1780" i="2" a="1"/>
  <c r="A1780" i="2" s="1"/>
  <c r="A1779" i="2" a="1"/>
  <c r="A1779" i="2" s="1"/>
  <c r="A1778" i="2" a="1"/>
  <c r="A1778" i="2" s="1"/>
  <c r="A1777" i="2" a="1"/>
  <c r="A1777" i="2" s="1"/>
  <c r="A1776" i="2" a="1"/>
  <c r="A1776" i="2" s="1"/>
  <c r="A1775" i="2" a="1"/>
  <c r="A1775" i="2" s="1"/>
  <c r="A1774" i="2" a="1"/>
  <c r="A1774" i="2" s="1"/>
  <c r="A1773" i="2" a="1"/>
  <c r="A1773" i="2" s="1"/>
  <c r="A1772" i="2" a="1"/>
  <c r="A1772" i="2" s="1"/>
  <c r="A1771" i="2" a="1"/>
  <c r="A1771" i="2" s="1"/>
  <c r="A1770" i="2" a="1"/>
  <c r="A1770" i="2" s="1"/>
  <c r="A1769" i="2" a="1"/>
  <c r="A1769" i="2" s="1"/>
  <c r="A1768" i="2" a="1"/>
  <c r="A1768" i="2" s="1"/>
  <c r="A1767" i="2" a="1"/>
  <c r="A1767" i="2" s="1"/>
  <c r="A1766" i="2" a="1"/>
  <c r="A1766" i="2" s="1"/>
  <c r="A1765" i="2" a="1"/>
  <c r="A1765" i="2" s="1"/>
  <c r="A1764" i="2" a="1"/>
  <c r="A1764" i="2" s="1"/>
  <c r="A1763" i="2" a="1"/>
  <c r="A1763" i="2" s="1"/>
  <c r="A1762" i="2" a="1"/>
  <c r="A1762" i="2" s="1"/>
  <c r="A1761" i="2" a="1"/>
  <c r="A1761" i="2" s="1"/>
  <c r="A1760" i="2" a="1"/>
  <c r="A1760" i="2" s="1"/>
  <c r="A1759" i="2" a="1"/>
  <c r="A1759" i="2" s="1"/>
  <c r="A1758" i="2" a="1"/>
  <c r="A1758" i="2" s="1"/>
  <c r="A1757" i="2" a="1"/>
  <c r="A1757" i="2" s="1"/>
  <c r="A1756" i="2" a="1"/>
  <c r="A1756" i="2" s="1"/>
  <c r="A1755" i="2" a="1"/>
  <c r="A1755" i="2" s="1"/>
  <c r="A1754" i="2" a="1"/>
  <c r="A1754" i="2" s="1"/>
  <c r="A1753" i="2" a="1"/>
  <c r="A1753" i="2" s="1"/>
  <c r="A1752" i="2" a="1"/>
  <c r="A1752" i="2" s="1"/>
  <c r="A1751" i="2" a="1"/>
  <c r="A1751" i="2" s="1"/>
  <c r="A1750" i="2" a="1"/>
  <c r="A1750" i="2" s="1"/>
  <c r="A1749" i="2" a="1"/>
  <c r="A1749" i="2" s="1"/>
  <c r="A1748" i="2" a="1"/>
  <c r="A1748" i="2" s="1"/>
  <c r="A1747" i="2" a="1"/>
  <c r="A1747" i="2" s="1"/>
  <c r="A1746" i="2" a="1"/>
  <c r="A1746" i="2" s="1"/>
  <c r="A1745" i="2" a="1"/>
  <c r="A1745" i="2" s="1"/>
  <c r="A1744" i="2" a="1"/>
  <c r="A1744" i="2" s="1"/>
  <c r="A1743" i="2" a="1"/>
  <c r="A1743" i="2" s="1"/>
  <c r="A1742" i="2" a="1"/>
  <c r="A1742" i="2" s="1"/>
  <c r="A1741" i="2" a="1"/>
  <c r="A1741" i="2" s="1"/>
  <c r="A1740" i="2" a="1"/>
  <c r="A1740" i="2" s="1"/>
  <c r="A1739" i="2" a="1"/>
  <c r="A1739" i="2" s="1"/>
  <c r="A1738" i="2" a="1"/>
  <c r="A1738" i="2" s="1"/>
  <c r="A1737" i="2" a="1"/>
  <c r="A1737" i="2" s="1"/>
  <c r="A1736" i="2" a="1"/>
  <c r="A1736" i="2" s="1"/>
  <c r="A1735" i="2" a="1"/>
  <c r="A1735" i="2" s="1"/>
  <c r="A1734" i="2" a="1"/>
  <c r="A1734" i="2" s="1"/>
  <c r="A1733" i="2" a="1"/>
  <c r="A1733" i="2" s="1"/>
  <c r="A1732" i="2" a="1"/>
  <c r="A1732" i="2" s="1"/>
  <c r="A1731" i="2" a="1"/>
  <c r="A1731" i="2" s="1"/>
  <c r="A1730" i="2" a="1"/>
  <c r="A1730" i="2" s="1"/>
  <c r="A1729" i="2" a="1"/>
  <c r="A1729" i="2" s="1"/>
  <c r="A1728" i="2" a="1"/>
  <c r="A1728" i="2" s="1"/>
  <c r="A1727" i="2" a="1"/>
  <c r="A1727" i="2" s="1"/>
  <c r="A1726" i="2" a="1"/>
  <c r="A1726" i="2" s="1"/>
  <c r="A1725" i="2" a="1"/>
  <c r="A1725" i="2" s="1"/>
  <c r="A1724" i="2" a="1"/>
  <c r="A1724" i="2" s="1"/>
  <c r="A1723" i="2" a="1"/>
  <c r="A1723" i="2" s="1"/>
  <c r="A1722" i="2" a="1"/>
  <c r="A1722" i="2" s="1"/>
  <c r="A1721" i="2" a="1"/>
  <c r="A1721" i="2" s="1"/>
  <c r="A1720" i="2" a="1"/>
  <c r="A1720" i="2" s="1"/>
  <c r="A1719" i="2" a="1"/>
  <c r="A1719" i="2" s="1"/>
  <c r="A1718" i="2" a="1"/>
  <c r="A1718" i="2" s="1"/>
  <c r="A1717" i="2" a="1"/>
  <c r="A1717" i="2" s="1"/>
  <c r="A1716" i="2" a="1"/>
  <c r="A1716" i="2" s="1"/>
  <c r="A1715" i="2" a="1"/>
  <c r="A1715" i="2" s="1"/>
  <c r="A1714" i="2" a="1"/>
  <c r="A1714" i="2" s="1"/>
  <c r="A1713" i="2" a="1"/>
  <c r="A1713" i="2" s="1"/>
  <c r="A1712" i="2" a="1"/>
  <c r="A1712" i="2" s="1"/>
  <c r="A1711" i="2" a="1"/>
  <c r="A1711" i="2" s="1"/>
  <c r="A1710" i="2" a="1"/>
  <c r="A1710" i="2" s="1"/>
  <c r="A1709" i="2" a="1"/>
  <c r="A1709" i="2" s="1"/>
  <c r="A1708" i="2" a="1"/>
  <c r="A1708" i="2" s="1"/>
  <c r="A1707" i="2" a="1"/>
  <c r="A1707" i="2" s="1"/>
  <c r="A1706" i="2" a="1"/>
  <c r="A1706" i="2" s="1"/>
  <c r="A1705" i="2" a="1"/>
  <c r="A1705" i="2" s="1"/>
  <c r="A1704" i="2" a="1"/>
  <c r="A1704" i="2" s="1"/>
  <c r="A1703" i="2" a="1"/>
  <c r="A1703" i="2" s="1"/>
  <c r="A1702" i="2" a="1"/>
  <c r="A1702" i="2" s="1"/>
  <c r="A1701" i="2" a="1"/>
  <c r="A1701" i="2" s="1"/>
  <c r="A1700" i="2" a="1"/>
  <c r="A1700" i="2" s="1"/>
  <c r="A1699" i="2" a="1"/>
  <c r="A1699" i="2" s="1"/>
  <c r="A1698" i="2" a="1"/>
  <c r="A1698" i="2" s="1"/>
  <c r="A1697" i="2" a="1"/>
  <c r="A1697" i="2" s="1"/>
  <c r="A1696" i="2" a="1"/>
  <c r="A1696" i="2" s="1"/>
  <c r="A1695" i="2" a="1"/>
  <c r="A1695" i="2" s="1"/>
  <c r="A1694" i="2" a="1"/>
  <c r="A1694" i="2" s="1"/>
  <c r="A1693" i="2" a="1"/>
  <c r="A1693" i="2" s="1"/>
  <c r="A1692" i="2" a="1"/>
  <c r="A1692" i="2" s="1"/>
  <c r="A1691" i="2" a="1"/>
  <c r="A1691" i="2" s="1"/>
  <c r="A1690" i="2" a="1"/>
  <c r="A1690" i="2" s="1"/>
  <c r="A1689" i="2" a="1"/>
  <c r="A1689" i="2" s="1"/>
  <c r="A1688" i="2" a="1"/>
  <c r="A1688" i="2" s="1"/>
  <c r="A1687" i="2" a="1"/>
  <c r="A1687" i="2" s="1"/>
  <c r="A1686" i="2" a="1"/>
  <c r="A1686" i="2" s="1"/>
  <c r="A1685" i="2" a="1"/>
  <c r="A1685" i="2" s="1"/>
  <c r="A1684" i="2" a="1"/>
  <c r="A1684" i="2" s="1"/>
  <c r="A1683" i="2" a="1"/>
  <c r="A1683" i="2" s="1"/>
  <c r="A1682" i="2" a="1"/>
  <c r="A1682" i="2" s="1"/>
  <c r="A1681" i="2" a="1"/>
  <c r="A1681" i="2" s="1"/>
  <c r="A1680" i="2" a="1"/>
  <c r="A1680" i="2" s="1"/>
  <c r="A1679" i="2" a="1"/>
  <c r="A1679" i="2" s="1"/>
  <c r="A1678" i="2" a="1"/>
  <c r="A1678" i="2" s="1"/>
  <c r="A1677" i="2" a="1"/>
  <c r="A1677" i="2" s="1"/>
  <c r="A1676" i="2" a="1"/>
  <c r="A1676" i="2" s="1"/>
  <c r="A1675" i="2" a="1"/>
  <c r="A1675" i="2" s="1"/>
  <c r="A1674" i="2" a="1"/>
  <c r="A1674" i="2" s="1"/>
  <c r="A1673" i="2" a="1"/>
  <c r="A1673" i="2" s="1"/>
  <c r="A1672" i="2" a="1"/>
  <c r="A1672" i="2" s="1"/>
  <c r="A1671" i="2" a="1"/>
  <c r="A1671" i="2" s="1"/>
  <c r="A1670" i="2" a="1"/>
  <c r="A1670" i="2" s="1"/>
  <c r="A1669" i="2" a="1"/>
  <c r="A1669" i="2" s="1"/>
  <c r="A1668" i="2" a="1"/>
  <c r="A1668" i="2" s="1"/>
  <c r="A1667" i="2" a="1"/>
  <c r="A1667" i="2" s="1"/>
  <c r="A1666" i="2" a="1"/>
  <c r="A1666" i="2" s="1"/>
  <c r="A1665" i="2" a="1"/>
  <c r="A1665" i="2" s="1"/>
  <c r="A1664" i="2" a="1"/>
  <c r="A1664" i="2" s="1"/>
  <c r="A1663" i="2" a="1"/>
  <c r="A1663" i="2" s="1"/>
  <c r="A1662" i="2" a="1"/>
  <c r="A1662" i="2" s="1"/>
  <c r="A1661" i="2" a="1"/>
  <c r="A1661" i="2" s="1"/>
  <c r="A1660" i="2" a="1"/>
  <c r="A1660" i="2" s="1"/>
  <c r="A1659" i="2" a="1"/>
  <c r="A1659" i="2" s="1"/>
  <c r="A1658" i="2" a="1"/>
  <c r="A1658" i="2" s="1"/>
  <c r="A1657" i="2" a="1"/>
  <c r="A1657" i="2" s="1"/>
  <c r="A1656" i="2" a="1"/>
  <c r="A1656" i="2" s="1"/>
  <c r="A1655" i="2" a="1"/>
  <c r="A1655" i="2" s="1"/>
  <c r="A1654" i="2" a="1"/>
  <c r="A1654" i="2" s="1"/>
  <c r="A1653" i="2" a="1"/>
  <c r="A1653" i="2" s="1"/>
  <c r="A1652" i="2" a="1"/>
  <c r="A1652" i="2" s="1"/>
  <c r="A1651" i="2" a="1"/>
  <c r="A1651" i="2" s="1"/>
  <c r="A1650" i="2" a="1"/>
  <c r="A1650" i="2" s="1"/>
  <c r="A1649" i="2" a="1"/>
  <c r="A1649" i="2" s="1"/>
  <c r="A1648" i="2" a="1"/>
  <c r="A1648" i="2" s="1"/>
  <c r="A1647" i="2" a="1"/>
  <c r="A1647" i="2" s="1"/>
  <c r="A1646" i="2" a="1"/>
  <c r="A1646" i="2" s="1"/>
  <c r="A1645" i="2" a="1"/>
  <c r="A1645" i="2" s="1"/>
  <c r="A1644" i="2" a="1"/>
  <c r="A1644" i="2" s="1"/>
  <c r="A1643" i="2" a="1"/>
  <c r="A1643" i="2" s="1"/>
  <c r="A1642" i="2" a="1"/>
  <c r="A1642" i="2" s="1"/>
  <c r="A1641" i="2" a="1"/>
  <c r="A1641" i="2" s="1"/>
  <c r="A1640" i="2" a="1"/>
  <c r="A1640" i="2" s="1"/>
  <c r="A1639" i="2" a="1"/>
  <c r="A1639" i="2" s="1"/>
  <c r="A1638" i="2" a="1"/>
  <c r="A1638" i="2" s="1"/>
  <c r="A1637" i="2" a="1"/>
  <c r="A1637" i="2" s="1"/>
  <c r="A1636" i="2" a="1"/>
  <c r="A1636" i="2" s="1"/>
  <c r="A1635" i="2" a="1"/>
  <c r="A1635" i="2" s="1"/>
  <c r="A1634" i="2" a="1"/>
  <c r="A1634" i="2" s="1"/>
  <c r="A1633" i="2" a="1"/>
  <c r="A1633" i="2" s="1"/>
  <c r="A1632" i="2" a="1"/>
  <c r="A1632" i="2" s="1"/>
  <c r="A1631" i="2" a="1"/>
  <c r="A1631" i="2" s="1"/>
  <c r="A1630" i="2" a="1"/>
  <c r="A1630" i="2" s="1"/>
  <c r="A1629" i="2" a="1"/>
  <c r="A1629" i="2" s="1"/>
  <c r="A1628" i="2" a="1"/>
  <c r="A1628" i="2" s="1"/>
  <c r="A1627" i="2" a="1"/>
  <c r="A1627" i="2" s="1"/>
  <c r="A1626" i="2" a="1"/>
  <c r="A1626" i="2" s="1"/>
  <c r="A1625" i="2" a="1"/>
  <c r="A1625" i="2" s="1"/>
  <c r="A1624" i="2" a="1"/>
  <c r="A1624" i="2" s="1"/>
  <c r="A1623" i="2" a="1"/>
  <c r="A1623" i="2" s="1"/>
  <c r="A1622" i="2" a="1"/>
  <c r="A1622" i="2" s="1"/>
  <c r="A1621" i="2" a="1"/>
  <c r="A1621" i="2" s="1"/>
  <c r="A1620" i="2" a="1"/>
  <c r="A1620" i="2" s="1"/>
  <c r="A1619" i="2" a="1"/>
  <c r="A1619" i="2" s="1"/>
  <c r="A1618" i="2" a="1"/>
  <c r="A1618" i="2" s="1"/>
  <c r="A1617" i="2" a="1"/>
  <c r="A1617" i="2" s="1"/>
  <c r="A1616" i="2" a="1"/>
  <c r="A1616" i="2" s="1"/>
  <c r="A1615" i="2" a="1"/>
  <c r="A1615" i="2" s="1"/>
  <c r="A1614" i="2" a="1"/>
  <c r="A1614" i="2" s="1"/>
  <c r="A1613" i="2" a="1"/>
  <c r="A1613" i="2" s="1"/>
  <c r="A1612" i="2" a="1"/>
  <c r="A1612" i="2" s="1"/>
  <c r="A1611" i="2" a="1"/>
  <c r="A1611" i="2" s="1"/>
  <c r="A1610" i="2" a="1"/>
  <c r="A1610" i="2" s="1"/>
  <c r="A1609" i="2" a="1"/>
  <c r="A1609" i="2" s="1"/>
  <c r="A1608" i="2" a="1"/>
  <c r="A1608" i="2" s="1"/>
  <c r="A1607" i="2" a="1"/>
  <c r="A1607" i="2" s="1"/>
  <c r="A1606" i="2" a="1"/>
  <c r="A1606" i="2" s="1"/>
  <c r="A1605" i="2" a="1"/>
  <c r="A1605" i="2" s="1"/>
  <c r="A1604" i="2" a="1"/>
  <c r="A1604" i="2" s="1"/>
  <c r="A1603" i="2" a="1"/>
  <c r="A1603" i="2" s="1"/>
  <c r="A1602" i="2" a="1"/>
  <c r="A1602" i="2" s="1"/>
  <c r="A1601" i="2" a="1"/>
  <c r="A1601" i="2" s="1"/>
  <c r="A1600" i="2" a="1"/>
  <c r="A1600" i="2" s="1"/>
  <c r="A1599" i="2" a="1"/>
  <c r="A1599" i="2" s="1"/>
  <c r="A1598" i="2" a="1"/>
  <c r="A1598" i="2" s="1"/>
  <c r="A1597" i="2" a="1"/>
  <c r="A1597" i="2" s="1"/>
  <c r="A1596" i="2" a="1"/>
  <c r="A1596" i="2" s="1"/>
  <c r="A1595" i="2" a="1"/>
  <c r="A1595" i="2" s="1"/>
  <c r="A1594" i="2" a="1"/>
  <c r="A1594" i="2" s="1"/>
  <c r="A1593" i="2" a="1"/>
  <c r="A1593" i="2" s="1"/>
  <c r="A1592" i="2" a="1"/>
  <c r="A1592" i="2" s="1"/>
  <c r="A1591" i="2" a="1"/>
  <c r="A1591" i="2" s="1"/>
  <c r="A1590" i="2" a="1"/>
  <c r="A1590" i="2" s="1"/>
  <c r="A1589" i="2" a="1"/>
  <c r="A1589" i="2" s="1"/>
  <c r="A1588" i="2" a="1"/>
  <c r="A1588" i="2" s="1"/>
  <c r="A1587" i="2" a="1"/>
  <c r="A1587" i="2" s="1"/>
  <c r="A1586" i="2" a="1"/>
  <c r="A1586" i="2" s="1"/>
  <c r="A1585" i="2" a="1"/>
  <c r="A1585" i="2" s="1"/>
  <c r="A1584" i="2" a="1"/>
  <c r="A1584" i="2" s="1"/>
  <c r="A1583" i="2" a="1"/>
  <c r="A1583" i="2" s="1"/>
  <c r="A1582" i="2" a="1"/>
  <c r="A1582" i="2" s="1"/>
  <c r="A1581" i="2" a="1"/>
  <c r="A1581" i="2" s="1"/>
  <c r="A1580" i="2" a="1"/>
  <c r="A1580" i="2" s="1"/>
  <c r="A1579" i="2" a="1"/>
  <c r="A1579" i="2" s="1"/>
  <c r="A1578" i="2" a="1"/>
  <c r="A1578" i="2" s="1"/>
  <c r="A1577" i="2" a="1"/>
  <c r="A1577" i="2" s="1"/>
  <c r="A1576" i="2" a="1"/>
  <c r="A1576" i="2" s="1"/>
  <c r="A1575" i="2" a="1"/>
  <c r="A1575" i="2" s="1"/>
  <c r="A1574" i="2" a="1"/>
  <c r="A1574" i="2" s="1"/>
  <c r="A1573" i="2" a="1"/>
  <c r="A1573" i="2" s="1"/>
  <c r="A1572" i="2" a="1"/>
  <c r="A1572" i="2" s="1"/>
  <c r="A1571" i="2" a="1"/>
  <c r="A1571" i="2" s="1"/>
  <c r="A1570" i="2" a="1"/>
  <c r="A1570" i="2" s="1"/>
  <c r="A1569" i="2" a="1"/>
  <c r="A1569" i="2" s="1"/>
  <c r="A1568" i="2" a="1"/>
  <c r="A1568" i="2" s="1"/>
  <c r="A1567" i="2" a="1"/>
  <c r="A1567" i="2" s="1"/>
  <c r="A1566" i="2" a="1"/>
  <c r="A1566" i="2" s="1"/>
  <c r="A1565" i="2" a="1"/>
  <c r="A1565" i="2" s="1"/>
  <c r="A1564" i="2" a="1"/>
  <c r="A1564" i="2" s="1"/>
  <c r="A1563" i="2" a="1"/>
  <c r="A1563" i="2" s="1"/>
  <c r="A1562" i="2" a="1"/>
  <c r="A1562" i="2" s="1"/>
  <c r="A1561" i="2" a="1"/>
  <c r="A1561" i="2" s="1"/>
  <c r="A1560" i="2" a="1"/>
  <c r="A1560" i="2" s="1"/>
  <c r="A1559" i="2" a="1"/>
  <c r="A1559" i="2" s="1"/>
  <c r="A1558" i="2" a="1"/>
  <c r="A1558" i="2" s="1"/>
  <c r="A1557" i="2" a="1"/>
  <c r="A1557" i="2" s="1"/>
  <c r="A1556" i="2" a="1"/>
  <c r="A1556" i="2" s="1"/>
  <c r="A1555" i="2" a="1"/>
  <c r="A1555" i="2" s="1"/>
  <c r="A1554" i="2" a="1"/>
  <c r="A1554" i="2" s="1"/>
  <c r="A1553" i="2" a="1"/>
  <c r="A1553" i="2" s="1"/>
  <c r="A1552" i="2" a="1"/>
  <c r="A1552" i="2" s="1"/>
  <c r="A1551" i="2" a="1"/>
  <c r="A1551" i="2" s="1"/>
  <c r="A1550" i="2" a="1"/>
  <c r="A1550" i="2" s="1"/>
  <c r="A1549" i="2" a="1"/>
  <c r="A1549" i="2" s="1"/>
  <c r="A1548" i="2" a="1"/>
  <c r="A1548" i="2" s="1"/>
  <c r="A1547" i="2" a="1"/>
  <c r="A1547" i="2" s="1"/>
  <c r="A1546" i="2" a="1"/>
  <c r="A1546" i="2" s="1"/>
  <c r="A1545" i="2" a="1"/>
  <c r="A1545" i="2" s="1"/>
  <c r="A1544" i="2" a="1"/>
  <c r="A1544" i="2" s="1"/>
  <c r="A1543" i="2" a="1"/>
  <c r="A1543" i="2" s="1"/>
  <c r="A1542" i="2" a="1"/>
  <c r="A1542" i="2" s="1"/>
  <c r="A1541" i="2" a="1"/>
  <c r="A1541" i="2" s="1"/>
  <c r="A1540" i="2" a="1"/>
  <c r="A1540" i="2" s="1"/>
  <c r="A1539" i="2" a="1"/>
  <c r="A1539" i="2" s="1"/>
  <c r="A1538" i="2" a="1"/>
  <c r="A1538" i="2" s="1"/>
  <c r="A1537" i="2" a="1"/>
  <c r="A1537" i="2" s="1"/>
  <c r="A1536" i="2" a="1"/>
  <c r="A1536" i="2" s="1"/>
  <c r="A1535" i="2" a="1"/>
  <c r="A1535" i="2" s="1"/>
  <c r="A1534" i="2" a="1"/>
  <c r="A1534" i="2" s="1"/>
  <c r="A1533" i="2" a="1"/>
  <c r="A1533" i="2" s="1"/>
  <c r="A1532" i="2" a="1"/>
  <c r="A1532" i="2" s="1"/>
  <c r="A1531" i="2" a="1"/>
  <c r="A1531" i="2" s="1"/>
  <c r="A1530" i="2" a="1"/>
  <c r="A1530" i="2" s="1"/>
  <c r="A1529" i="2" a="1"/>
  <c r="A1529" i="2" s="1"/>
  <c r="A1528" i="2" a="1"/>
  <c r="A1528" i="2" s="1"/>
  <c r="A1527" i="2" a="1"/>
  <c r="A1527" i="2" s="1"/>
  <c r="A1526" i="2" a="1"/>
  <c r="A1526" i="2" s="1"/>
  <c r="A1525" i="2" a="1"/>
  <c r="A1525" i="2" s="1"/>
  <c r="A1524" i="2" a="1"/>
  <c r="A1524" i="2" s="1"/>
  <c r="A1523" i="2" a="1"/>
  <c r="A1523" i="2" s="1"/>
  <c r="A1522" i="2" a="1"/>
  <c r="A1522" i="2" s="1"/>
  <c r="A1521" i="2" a="1"/>
  <c r="A1521" i="2" s="1"/>
  <c r="A1520" i="2" a="1"/>
  <c r="A1520" i="2" s="1"/>
  <c r="A1519" i="2" a="1"/>
  <c r="A1519" i="2" s="1"/>
  <c r="A1518" i="2" a="1"/>
  <c r="A1518" i="2" s="1"/>
  <c r="A1517" i="2" a="1"/>
  <c r="A1517" i="2" s="1"/>
  <c r="A1516" i="2" a="1"/>
  <c r="A1516" i="2" s="1"/>
  <c r="A1515" i="2" a="1"/>
  <c r="A1515" i="2" s="1"/>
  <c r="A1514" i="2" a="1"/>
  <c r="A1514" i="2" s="1"/>
  <c r="A1513" i="2" a="1"/>
  <c r="A1513" i="2" s="1"/>
  <c r="A1512" i="2" a="1"/>
  <c r="A1512" i="2" s="1"/>
  <c r="A1511" i="2" a="1"/>
  <c r="A1511" i="2" s="1"/>
  <c r="A1510" i="2" a="1"/>
  <c r="A1510" i="2" s="1"/>
  <c r="A1509" i="2" a="1"/>
  <c r="A1509" i="2" s="1"/>
  <c r="A1508" i="2" a="1"/>
  <c r="A1508" i="2" s="1"/>
  <c r="A1507" i="2" a="1"/>
  <c r="A1507" i="2" s="1"/>
  <c r="A1506" i="2" a="1"/>
  <c r="A1506" i="2" s="1"/>
  <c r="A1505" i="2" a="1"/>
  <c r="A1505" i="2" s="1"/>
  <c r="A1504" i="2" a="1"/>
  <c r="A1504" i="2" s="1"/>
  <c r="A1503" i="2" a="1"/>
  <c r="A1503" i="2" s="1"/>
  <c r="A1502" i="2" a="1"/>
  <c r="A1502" i="2" s="1"/>
  <c r="A1501" i="2" a="1"/>
  <c r="A1501" i="2" s="1"/>
  <c r="A1500" i="2" a="1"/>
  <c r="A1500" i="2" s="1"/>
  <c r="A1499" i="2" a="1"/>
  <c r="A1499" i="2" s="1"/>
  <c r="A1498" i="2" a="1"/>
  <c r="A1498" i="2" s="1"/>
  <c r="A1497" i="2" a="1"/>
  <c r="A1497" i="2" s="1"/>
  <c r="A1496" i="2" a="1"/>
  <c r="A1496" i="2" s="1"/>
  <c r="A1495" i="2" a="1"/>
  <c r="A1495" i="2" s="1"/>
  <c r="A1494" i="2" a="1"/>
  <c r="A1494" i="2" s="1"/>
  <c r="A1493" i="2" a="1"/>
  <c r="A1493" i="2" s="1"/>
  <c r="A1492" i="2" a="1"/>
  <c r="A1492" i="2" s="1"/>
  <c r="A1491" i="2" a="1"/>
  <c r="A1491" i="2" s="1"/>
  <c r="A1490" i="2" a="1"/>
  <c r="A1490" i="2" s="1"/>
  <c r="A1489" i="2" a="1"/>
  <c r="A1489" i="2" s="1"/>
  <c r="A1488" i="2" a="1"/>
  <c r="A1488" i="2" s="1"/>
  <c r="A1487" i="2" a="1"/>
  <c r="A1487" i="2" s="1"/>
  <c r="A1486" i="2" a="1"/>
  <c r="A1486" i="2" s="1"/>
  <c r="A1485" i="2" a="1"/>
  <c r="A1485" i="2" s="1"/>
  <c r="A1484" i="2" a="1"/>
  <c r="A1484" i="2" s="1"/>
  <c r="A1483" i="2" a="1"/>
  <c r="A1483" i="2" s="1"/>
  <c r="A1482" i="2" a="1"/>
  <c r="A1482" i="2" s="1"/>
  <c r="A1481" i="2" a="1"/>
  <c r="A1481" i="2" s="1"/>
  <c r="A1480" i="2" a="1"/>
  <c r="A1480" i="2" s="1"/>
  <c r="A1479" i="2" a="1"/>
  <c r="A1479" i="2" s="1"/>
  <c r="A1478" i="2" a="1"/>
  <c r="A1478" i="2" s="1"/>
  <c r="A1477" i="2" a="1"/>
  <c r="A1477" i="2" s="1"/>
  <c r="A1476" i="2" a="1"/>
  <c r="A1476" i="2" s="1"/>
  <c r="A1475" i="2" a="1"/>
  <c r="A1475" i="2" s="1"/>
  <c r="A1474" i="2" a="1"/>
  <c r="A1474" i="2" s="1"/>
  <c r="A1473" i="2" a="1"/>
  <c r="A1473" i="2" s="1"/>
  <c r="A1472" i="2" a="1"/>
  <c r="A1472" i="2" s="1"/>
  <c r="A1471" i="2" a="1"/>
  <c r="A1471" i="2" s="1"/>
  <c r="A1470" i="2" a="1"/>
  <c r="A1470" i="2" s="1"/>
  <c r="A1469" i="2" a="1"/>
  <c r="A1469" i="2" s="1"/>
  <c r="A1468" i="2" a="1"/>
  <c r="A1468" i="2" s="1"/>
  <c r="A1467" i="2" a="1"/>
  <c r="A1467" i="2" s="1"/>
  <c r="A1466" i="2" a="1"/>
  <c r="A1466" i="2" s="1"/>
  <c r="A1465" i="2" a="1"/>
  <c r="A1465" i="2" s="1"/>
  <c r="A1464" i="2" a="1"/>
  <c r="A1464" i="2" s="1"/>
  <c r="A1463" i="2" a="1"/>
  <c r="A1463" i="2" s="1"/>
  <c r="A1462" i="2" a="1"/>
  <c r="A1462" i="2" s="1"/>
  <c r="A1461" i="2" a="1"/>
  <c r="A1461" i="2" s="1"/>
  <c r="A1460" i="2" a="1"/>
  <c r="A1460" i="2" s="1"/>
  <c r="A1459" i="2" a="1"/>
  <c r="A1459" i="2" s="1"/>
  <c r="A1458" i="2" a="1"/>
  <c r="A1458" i="2" s="1"/>
  <c r="A1457" i="2" a="1"/>
  <c r="A1457" i="2" s="1"/>
  <c r="A1456" i="2" a="1"/>
  <c r="A1456" i="2" s="1"/>
  <c r="A1455" i="2" a="1"/>
  <c r="A1455" i="2" s="1"/>
  <c r="A1454" i="2" a="1"/>
  <c r="A1454" i="2" s="1"/>
  <c r="A1453" i="2" a="1"/>
  <c r="A1453" i="2" s="1"/>
  <c r="A1452" i="2" a="1"/>
  <c r="A1452" i="2" s="1"/>
  <c r="A1451" i="2" a="1"/>
  <c r="A1451" i="2" s="1"/>
  <c r="A1450" i="2" a="1"/>
  <c r="A1450" i="2" s="1"/>
  <c r="A1449" i="2" a="1"/>
  <c r="A1449" i="2" s="1"/>
  <c r="A1448" i="2" a="1"/>
  <c r="A1448" i="2" s="1"/>
  <c r="A1447" i="2" a="1"/>
  <c r="A1447" i="2" s="1"/>
  <c r="A1446" i="2" a="1"/>
  <c r="A1446" i="2" s="1"/>
  <c r="A1445" i="2" a="1"/>
  <c r="A1445" i="2" s="1"/>
  <c r="A1444" i="2" a="1"/>
  <c r="A1444" i="2" s="1"/>
  <c r="A1443" i="2" a="1"/>
  <c r="A1443" i="2" s="1"/>
  <c r="A1442" i="2" a="1"/>
  <c r="A1442" i="2" s="1"/>
  <c r="A1441" i="2" a="1"/>
  <c r="A1441" i="2" s="1"/>
  <c r="A1440" i="2" a="1"/>
  <c r="A1440" i="2" s="1"/>
  <c r="A1439" i="2" a="1"/>
  <c r="A1439" i="2" s="1"/>
  <c r="A1438" i="2" a="1"/>
  <c r="A1438" i="2" s="1"/>
  <c r="A1437" i="2" a="1"/>
  <c r="A1437" i="2" s="1"/>
  <c r="A1436" i="2" a="1"/>
  <c r="A1436" i="2" s="1"/>
  <c r="A1435" i="2" a="1"/>
  <c r="A1435" i="2" s="1"/>
  <c r="A1434" i="2" a="1"/>
  <c r="A1434" i="2" s="1"/>
  <c r="A1433" i="2" a="1"/>
  <c r="A1433" i="2" s="1"/>
  <c r="A1432" i="2" a="1"/>
  <c r="A1432" i="2" s="1"/>
  <c r="A1431" i="2" a="1"/>
  <c r="A1431" i="2" s="1"/>
  <c r="A1430" i="2" a="1"/>
  <c r="A1430" i="2" s="1"/>
  <c r="A1429" i="2" a="1"/>
  <c r="A1429" i="2" s="1"/>
  <c r="A1428" i="2" a="1"/>
  <c r="A1428" i="2" s="1"/>
  <c r="A1427" i="2" a="1"/>
  <c r="A1427" i="2" s="1"/>
  <c r="A1426" i="2" a="1"/>
  <c r="A1426" i="2" s="1"/>
  <c r="A1425" i="2" a="1"/>
  <c r="A1425" i="2" s="1"/>
  <c r="A1424" i="2" a="1"/>
  <c r="A1424" i="2" s="1"/>
  <c r="A1423" i="2" a="1"/>
  <c r="A1423" i="2" s="1"/>
  <c r="A1422" i="2" a="1"/>
  <c r="A1422" i="2" s="1"/>
  <c r="A1421" i="2" a="1"/>
  <c r="A1421" i="2" s="1"/>
  <c r="A1420" i="2" a="1"/>
  <c r="A1420" i="2" s="1"/>
  <c r="A1419" i="2" a="1"/>
  <c r="A1419" i="2" s="1"/>
  <c r="A1418" i="2" a="1"/>
  <c r="A1418" i="2" s="1"/>
  <c r="A1417" i="2" a="1"/>
  <c r="A1417" i="2" s="1"/>
  <c r="A1416" i="2" a="1"/>
  <c r="A1416" i="2" s="1"/>
  <c r="A1415" i="2" a="1"/>
  <c r="A1415" i="2" s="1"/>
  <c r="A1414" i="2" a="1"/>
  <c r="A1414" i="2" s="1"/>
  <c r="A1413" i="2" a="1"/>
  <c r="A1413" i="2" s="1"/>
  <c r="A1412" i="2" a="1"/>
  <c r="A1412" i="2" s="1"/>
  <c r="A1411" i="2" a="1"/>
  <c r="A1411" i="2" s="1"/>
  <c r="A1410" i="2" a="1"/>
  <c r="A1410" i="2" s="1"/>
  <c r="A1409" i="2" a="1"/>
  <c r="A1409" i="2" s="1"/>
  <c r="A1408" i="2" a="1"/>
  <c r="A1408" i="2" s="1"/>
  <c r="A1407" i="2" a="1"/>
  <c r="A1407" i="2" s="1"/>
  <c r="A1406" i="2" a="1"/>
  <c r="A1406" i="2" s="1"/>
  <c r="A1405" i="2" a="1"/>
  <c r="A1405" i="2" s="1"/>
  <c r="A1404" i="2" a="1"/>
  <c r="A1404" i="2" s="1"/>
  <c r="A1403" i="2" a="1"/>
  <c r="A1403" i="2" s="1"/>
  <c r="A1402" i="2" a="1"/>
  <c r="A1402" i="2" s="1"/>
  <c r="A1401" i="2" a="1"/>
  <c r="A1401" i="2" s="1"/>
  <c r="A1400" i="2" a="1"/>
  <c r="A1400" i="2" s="1"/>
  <c r="A1399" i="2" a="1"/>
  <c r="A1399" i="2" s="1"/>
  <c r="A1398" i="2" a="1"/>
  <c r="A1398" i="2" s="1"/>
  <c r="A1397" i="2" a="1"/>
  <c r="A1397" i="2" s="1"/>
  <c r="A1396" i="2" a="1"/>
  <c r="A1396" i="2" s="1"/>
  <c r="A1395" i="2" a="1"/>
  <c r="A1395" i="2" s="1"/>
  <c r="A1394" i="2" a="1"/>
  <c r="A1394" i="2" s="1"/>
  <c r="A1393" i="2" a="1"/>
  <c r="A1393" i="2" s="1"/>
  <c r="A1392" i="2" a="1"/>
  <c r="A1392" i="2" s="1"/>
  <c r="A1391" i="2" a="1"/>
  <c r="A1391" i="2" s="1"/>
  <c r="A1390" i="2" a="1"/>
  <c r="A1390" i="2" s="1"/>
  <c r="A1389" i="2" a="1"/>
  <c r="A1389" i="2" s="1"/>
  <c r="A1388" i="2" a="1"/>
  <c r="A1388" i="2" s="1"/>
  <c r="A1387" i="2" a="1"/>
  <c r="A1387" i="2" s="1"/>
  <c r="A1386" i="2" a="1"/>
  <c r="A1386" i="2" s="1"/>
  <c r="A1385" i="2" a="1"/>
  <c r="A1385" i="2" s="1"/>
  <c r="A1384" i="2" a="1"/>
  <c r="A1384" i="2" s="1"/>
  <c r="A1383" i="2" a="1"/>
  <c r="A1383" i="2" s="1"/>
  <c r="A1382" i="2" a="1"/>
  <c r="A1382" i="2" s="1"/>
  <c r="A1381" i="2" a="1"/>
  <c r="A1381" i="2" s="1"/>
  <c r="A1380" i="2" a="1"/>
  <c r="A1380" i="2" s="1"/>
  <c r="A1379" i="2" a="1"/>
  <c r="A1379" i="2" s="1"/>
  <c r="A1378" i="2" a="1"/>
  <c r="A1378" i="2" s="1"/>
  <c r="A1377" i="2" a="1"/>
  <c r="A1377" i="2" s="1"/>
  <c r="A1376" i="2" a="1"/>
  <c r="A1376" i="2" s="1"/>
  <c r="A1375" i="2" a="1"/>
  <c r="A1375" i="2" s="1"/>
  <c r="A1374" i="2" a="1"/>
  <c r="A1374" i="2" s="1"/>
  <c r="A1373" i="2" a="1"/>
  <c r="A1373" i="2" s="1"/>
  <c r="A1372" i="2" a="1"/>
  <c r="A1372" i="2" s="1"/>
  <c r="A1371" i="2" a="1"/>
  <c r="A1371" i="2" s="1"/>
  <c r="A1370" i="2" a="1"/>
  <c r="A1370" i="2" s="1"/>
  <c r="A1369" i="2" a="1"/>
  <c r="A1369" i="2" s="1"/>
  <c r="A1368" i="2" a="1"/>
  <c r="A1368" i="2" s="1"/>
  <c r="A1367" i="2" a="1"/>
  <c r="A1367" i="2" s="1"/>
  <c r="A1366" i="2" a="1"/>
  <c r="A1366" i="2" s="1"/>
  <c r="A1365" i="2" a="1"/>
  <c r="A1365" i="2" s="1"/>
  <c r="A1364" i="2" a="1"/>
  <c r="A1364" i="2" s="1"/>
  <c r="A1363" i="2" a="1"/>
  <c r="A1363" i="2" s="1"/>
  <c r="A1362" i="2" a="1"/>
  <c r="A1362" i="2" s="1"/>
  <c r="A1361" i="2" a="1"/>
  <c r="A1361" i="2" s="1"/>
  <c r="A1360" i="2" a="1"/>
  <c r="A1360" i="2" s="1"/>
  <c r="A1359" i="2" a="1"/>
  <c r="A1359" i="2" s="1"/>
  <c r="A1358" i="2" a="1"/>
  <c r="A1358" i="2" s="1"/>
  <c r="A1357" i="2" a="1"/>
  <c r="A1357" i="2" s="1"/>
  <c r="A1356" i="2" a="1"/>
  <c r="A1356" i="2" s="1"/>
  <c r="A1355" i="2" a="1"/>
  <c r="A1355" i="2" s="1"/>
  <c r="A1354" i="2" a="1"/>
  <c r="A1354" i="2" s="1"/>
  <c r="A1353" i="2" a="1"/>
  <c r="A1353" i="2" s="1"/>
  <c r="A1352" i="2" a="1"/>
  <c r="A1352" i="2" s="1"/>
  <c r="A1351" i="2" a="1"/>
  <c r="A1351" i="2" s="1"/>
  <c r="A1350" i="2" a="1"/>
  <c r="A1350" i="2" s="1"/>
  <c r="A1349" i="2" a="1"/>
  <c r="A1349" i="2" s="1"/>
  <c r="A1348" i="2" a="1"/>
  <c r="A1348" i="2" s="1"/>
  <c r="A1347" i="2" a="1"/>
  <c r="A1347" i="2" s="1"/>
  <c r="A1346" i="2" a="1"/>
  <c r="A1346" i="2" s="1"/>
  <c r="A1345" i="2" a="1"/>
  <c r="A1345" i="2" s="1"/>
  <c r="A1344" i="2" a="1"/>
  <c r="A1344" i="2" s="1"/>
  <c r="A1343" i="2" a="1"/>
  <c r="A1343" i="2" s="1"/>
  <c r="A1342" i="2" a="1"/>
  <c r="A1342" i="2" s="1"/>
  <c r="A1341" i="2" a="1"/>
  <c r="A1341" i="2" s="1"/>
  <c r="A1340" i="2" a="1"/>
  <c r="A1340" i="2" s="1"/>
  <c r="A1339" i="2" a="1"/>
  <c r="A1339" i="2" s="1"/>
  <c r="A1338" i="2" a="1"/>
  <c r="A1338" i="2" s="1"/>
  <c r="A1337" i="2" a="1"/>
  <c r="A1337" i="2" s="1"/>
  <c r="A1336" i="2" a="1"/>
  <c r="A1336" i="2" s="1"/>
  <c r="A1335" i="2" a="1"/>
  <c r="A1335" i="2" s="1"/>
  <c r="A1334" i="2" a="1"/>
  <c r="A1334" i="2" s="1"/>
  <c r="A1333" i="2" a="1"/>
  <c r="A1333" i="2" s="1"/>
  <c r="A1332" i="2" a="1"/>
  <c r="A1332" i="2" s="1"/>
  <c r="A1331" i="2" a="1"/>
  <c r="A1331" i="2" s="1"/>
  <c r="A1330" i="2" a="1"/>
  <c r="A1330" i="2" s="1"/>
  <c r="A1329" i="2" a="1"/>
  <c r="A1329" i="2" s="1"/>
  <c r="A1328" i="2" a="1"/>
  <c r="A1328" i="2" s="1"/>
  <c r="A1327" i="2" a="1"/>
  <c r="A1327" i="2" s="1"/>
  <c r="A1326" i="2" a="1"/>
  <c r="A1326" i="2" s="1"/>
  <c r="A1325" i="2" a="1"/>
  <c r="A1325" i="2" s="1"/>
  <c r="A1324" i="2" a="1"/>
  <c r="A1324" i="2" s="1"/>
  <c r="A1323" i="2" a="1"/>
  <c r="A1323" i="2" s="1"/>
  <c r="A1322" i="2" a="1"/>
  <c r="A1322" i="2" s="1"/>
  <c r="A1321" i="2" a="1"/>
  <c r="A1321" i="2" s="1"/>
  <c r="A1320" i="2" a="1"/>
  <c r="A1320" i="2" s="1"/>
  <c r="A1319" i="2" a="1"/>
  <c r="A1319" i="2" s="1"/>
  <c r="A1318" i="2" a="1"/>
  <c r="A1318" i="2" s="1"/>
  <c r="A1317" i="2" a="1"/>
  <c r="A1317" i="2" s="1"/>
  <c r="A1316" i="2" a="1"/>
  <c r="A1316" i="2" s="1"/>
  <c r="A1315" i="2" a="1"/>
  <c r="A1315" i="2" s="1"/>
  <c r="A1314" i="2" a="1"/>
  <c r="A1314" i="2" s="1"/>
  <c r="A1313" i="2" a="1"/>
  <c r="A1313" i="2" s="1"/>
  <c r="A1312" i="2" a="1"/>
  <c r="A1312" i="2" s="1"/>
  <c r="A1311" i="2" a="1"/>
  <c r="A1311" i="2" s="1"/>
  <c r="A1310" i="2" a="1"/>
  <c r="A1310" i="2" s="1"/>
  <c r="A1309" i="2" a="1"/>
  <c r="A1309" i="2" s="1"/>
  <c r="A1308" i="2" a="1"/>
  <c r="A1308" i="2" s="1"/>
  <c r="A1307" i="2" a="1"/>
  <c r="A1307" i="2" s="1"/>
  <c r="A1306" i="2" a="1"/>
  <c r="A1306" i="2" s="1"/>
  <c r="A1305" i="2" a="1"/>
  <c r="A1305" i="2" s="1"/>
  <c r="A1304" i="2" a="1"/>
  <c r="A1304" i="2" s="1"/>
  <c r="A1303" i="2" a="1"/>
  <c r="A1303" i="2" s="1"/>
  <c r="A1302" i="2" a="1"/>
  <c r="A1302" i="2" s="1"/>
  <c r="A1301" i="2" a="1"/>
  <c r="A1301" i="2" s="1"/>
  <c r="A1300" i="2" a="1"/>
  <c r="A1300" i="2" s="1"/>
  <c r="A1299" i="2" a="1"/>
  <c r="A1299" i="2" s="1"/>
  <c r="A1298" i="2" a="1"/>
  <c r="A1298" i="2" s="1"/>
  <c r="A1297" i="2" a="1"/>
  <c r="A1297" i="2" s="1"/>
  <c r="A1296" i="2" a="1"/>
  <c r="A1296" i="2" s="1"/>
  <c r="A1295" i="2" a="1"/>
  <c r="A1295" i="2" s="1"/>
  <c r="A1294" i="2" a="1"/>
  <c r="A1294" i="2" s="1"/>
  <c r="A1293" i="2" a="1"/>
  <c r="A1293" i="2" s="1"/>
  <c r="A1292" i="2" a="1"/>
  <c r="A1292" i="2" s="1"/>
  <c r="A1291" i="2" a="1"/>
  <c r="A1291" i="2" s="1"/>
  <c r="A1290" i="2" a="1"/>
  <c r="A1290" i="2" s="1"/>
  <c r="A1289" i="2" a="1"/>
  <c r="A1289" i="2" s="1"/>
  <c r="A1288" i="2" a="1"/>
  <c r="A1288" i="2" s="1"/>
  <c r="A1287" i="2" a="1"/>
  <c r="A1287" i="2" s="1"/>
  <c r="A1286" i="2" a="1"/>
  <c r="A1286" i="2" s="1"/>
  <c r="A1285" i="2" a="1"/>
  <c r="A1285" i="2" s="1"/>
  <c r="A1284" i="2" a="1"/>
  <c r="A1284" i="2" s="1"/>
  <c r="A1283" i="2" a="1"/>
  <c r="A1283" i="2" s="1"/>
  <c r="A1282" i="2" a="1"/>
  <c r="A1282" i="2" s="1"/>
  <c r="A1281" i="2" a="1"/>
  <c r="A1281" i="2" s="1"/>
  <c r="A1280" i="2" a="1"/>
  <c r="A1280" i="2" s="1"/>
  <c r="A1279" i="2" a="1"/>
  <c r="A1279" i="2" s="1"/>
  <c r="A1278" i="2" a="1"/>
  <c r="A1278" i="2" s="1"/>
  <c r="A1277" i="2" a="1"/>
  <c r="A1277" i="2" s="1"/>
  <c r="A1276" i="2" a="1"/>
  <c r="A1276" i="2" s="1"/>
  <c r="A1275" i="2" a="1"/>
  <c r="A1275" i="2" s="1"/>
  <c r="A1274" i="2" a="1"/>
  <c r="A1274" i="2" s="1"/>
  <c r="A1273" i="2" a="1"/>
  <c r="A1273" i="2" s="1"/>
  <c r="A1272" i="2" a="1"/>
  <c r="A1272" i="2" s="1"/>
  <c r="A1271" i="2" a="1"/>
  <c r="A1271" i="2" s="1"/>
  <c r="A1270" i="2" a="1"/>
  <c r="A1270" i="2" s="1"/>
  <c r="A1269" i="2" a="1"/>
  <c r="A1269" i="2" s="1"/>
  <c r="A1268" i="2" a="1"/>
  <c r="A1268" i="2" s="1"/>
  <c r="A1267" i="2" a="1"/>
  <c r="A1267" i="2" s="1"/>
  <c r="A1266" i="2" a="1"/>
  <c r="A1266" i="2" s="1"/>
  <c r="A1265" i="2" a="1"/>
  <c r="A1265" i="2" s="1"/>
  <c r="A1264" i="2" a="1"/>
  <c r="A1264" i="2" s="1"/>
  <c r="A1263" i="2" a="1"/>
  <c r="A1263" i="2" s="1"/>
  <c r="A1262" i="2" a="1"/>
  <c r="A1262" i="2" s="1"/>
  <c r="A1261" i="2" a="1"/>
  <c r="A1261" i="2" s="1"/>
  <c r="A1260" i="2" a="1"/>
  <c r="A1260" i="2" s="1"/>
  <c r="A1259" i="2" a="1"/>
  <c r="A1259" i="2" s="1"/>
  <c r="A1258" i="2" a="1"/>
  <c r="A1258" i="2" s="1"/>
  <c r="A1257" i="2" a="1"/>
  <c r="A1257" i="2" s="1"/>
  <c r="A1256" i="2" a="1"/>
  <c r="A1256" i="2" s="1"/>
  <c r="A1255" i="2" a="1"/>
  <c r="A1255" i="2" s="1"/>
  <c r="A1254" i="2" a="1"/>
  <c r="A1254" i="2" s="1"/>
  <c r="A1253" i="2" a="1"/>
  <c r="A1253" i="2" s="1"/>
  <c r="A1252" i="2" a="1"/>
  <c r="A1252" i="2" s="1"/>
  <c r="A1251" i="2" a="1"/>
  <c r="A1251" i="2" s="1"/>
  <c r="A1250" i="2" a="1"/>
  <c r="A1250" i="2" s="1"/>
  <c r="A1249" i="2" a="1"/>
  <c r="A1249" i="2" s="1"/>
  <c r="A1248" i="2" a="1"/>
  <c r="A1248" i="2" s="1"/>
  <c r="A1247" i="2" a="1"/>
  <c r="A1247" i="2" s="1"/>
  <c r="A1246" i="2" a="1"/>
  <c r="A1246" i="2" s="1"/>
  <c r="A1245" i="2" a="1"/>
  <c r="A1245" i="2" s="1"/>
  <c r="A1244" i="2" a="1"/>
  <c r="A1244" i="2" s="1"/>
  <c r="A1243" i="2" a="1"/>
  <c r="A1243" i="2" s="1"/>
  <c r="A1242" i="2" a="1"/>
  <c r="A1242" i="2" s="1"/>
  <c r="A1241" i="2" a="1"/>
  <c r="A1241" i="2" s="1"/>
  <c r="A1240" i="2" a="1"/>
  <c r="A1240" i="2" s="1"/>
  <c r="A1239" i="2" a="1"/>
  <c r="A1239" i="2" s="1"/>
  <c r="A1238" i="2" a="1"/>
  <c r="A1238" i="2" s="1"/>
  <c r="A1237" i="2" a="1"/>
  <c r="A1237" i="2" s="1"/>
  <c r="A1236" i="2" a="1"/>
  <c r="A1236" i="2" s="1"/>
  <c r="A1235" i="2" a="1"/>
  <c r="A1235" i="2" s="1"/>
  <c r="A1234" i="2" a="1"/>
  <c r="A1234" i="2" s="1"/>
  <c r="A1233" i="2" a="1"/>
  <c r="A1233" i="2" s="1"/>
  <c r="A1232" i="2" a="1"/>
  <c r="A1232" i="2" s="1"/>
  <c r="A1231" i="2" a="1"/>
  <c r="A1231" i="2" s="1"/>
  <c r="A1230" i="2" a="1"/>
  <c r="A1230" i="2" s="1"/>
  <c r="A1229" i="2" a="1"/>
  <c r="A1229" i="2" s="1"/>
  <c r="A1228" i="2" a="1"/>
  <c r="A1228" i="2" s="1"/>
  <c r="A1227" i="2" a="1"/>
  <c r="A1227" i="2" s="1"/>
  <c r="A1226" i="2" a="1"/>
  <c r="A1226" i="2" s="1"/>
  <c r="A1225" i="2" a="1"/>
  <c r="A1225" i="2" s="1"/>
  <c r="A1224" i="2" a="1"/>
  <c r="A1224" i="2" s="1"/>
  <c r="A1223" i="2" a="1"/>
  <c r="A1223" i="2" s="1"/>
  <c r="A1222" i="2" a="1"/>
  <c r="A1222" i="2" s="1"/>
  <c r="A1221" i="2" a="1"/>
  <c r="A1221" i="2" s="1"/>
  <c r="A1220" i="2" a="1"/>
  <c r="A1220" i="2" s="1"/>
  <c r="A1219" i="2" a="1"/>
  <c r="A1219" i="2" s="1"/>
  <c r="A1218" i="2" a="1"/>
  <c r="A1218" i="2" s="1"/>
  <c r="A1217" i="2" a="1"/>
  <c r="A1217" i="2" s="1"/>
  <c r="A1216" i="2" a="1"/>
  <c r="A1216" i="2" s="1"/>
  <c r="A1215" i="2" a="1"/>
  <c r="A1215" i="2" s="1"/>
  <c r="A1214" i="2" a="1"/>
  <c r="A1214" i="2" s="1"/>
  <c r="A1213" i="2" a="1"/>
  <c r="A1213" i="2" s="1"/>
  <c r="A1212" i="2" a="1"/>
  <c r="A1212" i="2" s="1"/>
  <c r="A1211" i="2" a="1"/>
  <c r="A1211" i="2" s="1"/>
  <c r="A1210" i="2" a="1"/>
  <c r="A1210" i="2" s="1"/>
  <c r="A1209" i="2" a="1"/>
  <c r="A1209" i="2" s="1"/>
  <c r="A1208" i="2" a="1"/>
  <c r="A1208" i="2" s="1"/>
  <c r="A1207" i="2" a="1"/>
  <c r="A1207" i="2" s="1"/>
  <c r="A1206" i="2" a="1"/>
  <c r="A1206" i="2" s="1"/>
  <c r="A1205" i="2" a="1"/>
  <c r="A1205" i="2" s="1"/>
  <c r="A1204" i="2" a="1"/>
  <c r="A1204" i="2" s="1"/>
  <c r="A1203" i="2" a="1"/>
  <c r="A1203" i="2" s="1"/>
  <c r="A1202" i="2" a="1"/>
  <c r="A1202" i="2" s="1"/>
  <c r="A1201" i="2" a="1"/>
  <c r="A1201" i="2" s="1"/>
  <c r="A1200" i="2" a="1"/>
  <c r="A1200" i="2" s="1"/>
  <c r="A1199" i="2" a="1"/>
  <c r="A1199" i="2" s="1"/>
  <c r="A1198" i="2" a="1"/>
  <c r="A1198" i="2" s="1"/>
  <c r="A1197" i="2" a="1"/>
  <c r="A1197" i="2" s="1"/>
  <c r="A1196" i="2" a="1"/>
  <c r="A1196" i="2" s="1"/>
  <c r="A1195" i="2" a="1"/>
  <c r="A1195" i="2" s="1"/>
  <c r="A1194" i="2" a="1"/>
  <c r="A1194" i="2" s="1"/>
  <c r="A1193" i="2" a="1"/>
  <c r="A1193" i="2" s="1"/>
  <c r="A1192" i="2" a="1"/>
  <c r="A1192" i="2" s="1"/>
  <c r="A1191" i="2" a="1"/>
  <c r="A1191" i="2" s="1"/>
  <c r="A1190" i="2" a="1"/>
  <c r="A1190" i="2" s="1"/>
  <c r="A1189" i="2" a="1"/>
  <c r="A1189" i="2" s="1"/>
  <c r="A1188" i="2" a="1"/>
  <c r="A1188" i="2" s="1"/>
  <c r="A1187" i="2" a="1"/>
  <c r="A1187" i="2" s="1"/>
  <c r="A1186" i="2" a="1"/>
  <c r="A1186" i="2" s="1"/>
  <c r="A1185" i="2" a="1"/>
  <c r="A1185" i="2" s="1"/>
  <c r="A1184" i="2" a="1"/>
  <c r="A1184" i="2" s="1"/>
  <c r="A1183" i="2" a="1"/>
  <c r="A1183" i="2" s="1"/>
  <c r="A1182" i="2" a="1"/>
  <c r="A1182" i="2" s="1"/>
  <c r="A1181" i="2" a="1"/>
  <c r="A1181" i="2" s="1"/>
  <c r="A1180" i="2" a="1"/>
  <c r="A1180" i="2" s="1"/>
  <c r="A1179" i="2" a="1"/>
  <c r="A1179" i="2" s="1"/>
  <c r="A1178" i="2" a="1"/>
  <c r="A1178" i="2" s="1"/>
  <c r="A1177" i="2" a="1"/>
  <c r="A1177" i="2" s="1"/>
  <c r="A1176" i="2" a="1"/>
  <c r="A1176" i="2" s="1"/>
  <c r="A1175" i="2" a="1"/>
  <c r="A1175" i="2" s="1"/>
  <c r="A1174" i="2" a="1"/>
  <c r="A1174" i="2" s="1"/>
  <c r="A1173" i="2" a="1"/>
  <c r="A1173" i="2" s="1"/>
  <c r="A1172" i="2" a="1"/>
  <c r="A1172" i="2" s="1"/>
  <c r="A1171" i="2" a="1"/>
  <c r="A1171" i="2" s="1"/>
  <c r="A1170" i="2" a="1"/>
  <c r="A1170" i="2" s="1"/>
  <c r="A1169" i="2" a="1"/>
  <c r="A1169" i="2" s="1"/>
  <c r="A1168" i="2" a="1"/>
  <c r="A1168" i="2" s="1"/>
  <c r="A1167" i="2" a="1"/>
  <c r="A1167" i="2" s="1"/>
  <c r="A1166" i="2" a="1"/>
  <c r="A1166" i="2" s="1"/>
  <c r="A1165" i="2" a="1"/>
  <c r="A1165" i="2" s="1"/>
  <c r="A1164" i="2" a="1"/>
  <c r="A1164" i="2" s="1"/>
  <c r="A1163" i="2" a="1"/>
  <c r="A1163" i="2" s="1"/>
  <c r="A1162" i="2" a="1"/>
  <c r="A1162" i="2" s="1"/>
  <c r="A1161" i="2" a="1"/>
  <c r="A1161" i="2" s="1"/>
  <c r="A1160" i="2" a="1"/>
  <c r="A1160" i="2" s="1"/>
  <c r="A1159" i="2" a="1"/>
  <c r="A1159" i="2" s="1"/>
  <c r="A1158" i="2" a="1"/>
  <c r="A1158" i="2" s="1"/>
  <c r="A1157" i="2" a="1"/>
  <c r="A1157" i="2" s="1"/>
  <c r="A1156" i="2" a="1"/>
  <c r="A1156" i="2" s="1"/>
  <c r="A1155" i="2" a="1"/>
  <c r="A1155" i="2" s="1"/>
  <c r="A1154" i="2" a="1"/>
  <c r="A1154" i="2" s="1"/>
  <c r="A1153" i="2" a="1"/>
  <c r="A1153" i="2" s="1"/>
  <c r="A1152" i="2" a="1"/>
  <c r="A1152" i="2" s="1"/>
  <c r="A1151" i="2" a="1"/>
  <c r="A1151" i="2" s="1"/>
  <c r="A1150" i="2" a="1"/>
  <c r="A1150" i="2" s="1"/>
  <c r="A1149" i="2" a="1"/>
  <c r="A1149" i="2" s="1"/>
  <c r="A1148" i="2" a="1"/>
  <c r="A1148" i="2" s="1"/>
  <c r="A1147" i="2" a="1"/>
  <c r="A1147" i="2" s="1"/>
  <c r="A1146" i="2" a="1"/>
  <c r="A1146" i="2" s="1"/>
  <c r="A1145" i="2" a="1"/>
  <c r="A1145" i="2" s="1"/>
  <c r="A1144" i="2" a="1"/>
  <c r="A1144" i="2" s="1"/>
  <c r="A1143" i="2" a="1"/>
  <c r="A1143" i="2" s="1"/>
  <c r="A1142" i="2" a="1"/>
  <c r="A1142" i="2" s="1"/>
  <c r="A1141" i="2" a="1"/>
  <c r="A1141" i="2" s="1"/>
  <c r="A1140" i="2" a="1"/>
  <c r="A1140" i="2" s="1"/>
  <c r="A1139" i="2" a="1"/>
  <c r="A1139" i="2" s="1"/>
  <c r="A1138" i="2" a="1"/>
  <c r="A1138" i="2" s="1"/>
  <c r="A1137" i="2" a="1"/>
  <c r="A1137" i="2" s="1"/>
  <c r="A1136" i="2" a="1"/>
  <c r="A1136" i="2" s="1"/>
  <c r="A1135" i="2" a="1"/>
  <c r="A1135" i="2" s="1"/>
  <c r="A1134" i="2" a="1"/>
  <c r="A1134" i="2" s="1"/>
  <c r="A1133" i="2" a="1"/>
  <c r="A1133" i="2" s="1"/>
  <c r="A1132" i="2" a="1"/>
  <c r="A1132" i="2" s="1"/>
  <c r="A1131" i="2" a="1"/>
  <c r="A1131" i="2" s="1"/>
  <c r="A1130" i="2" a="1"/>
  <c r="A1130" i="2" s="1"/>
  <c r="A1129" i="2" a="1"/>
  <c r="A1129" i="2" s="1"/>
  <c r="A1128" i="2" a="1"/>
  <c r="A1128" i="2" s="1"/>
  <c r="A1127" i="2" a="1"/>
  <c r="A1127" i="2" s="1"/>
  <c r="A1126" i="2" a="1"/>
  <c r="A1126" i="2" s="1"/>
  <c r="A1125" i="2" a="1"/>
  <c r="A1125" i="2" s="1"/>
  <c r="A1124" i="2" a="1"/>
  <c r="A1124" i="2" s="1"/>
  <c r="A1123" i="2" a="1"/>
  <c r="A1123" i="2" s="1"/>
  <c r="A1122" i="2" a="1"/>
  <c r="A1122" i="2" s="1"/>
  <c r="A1121" i="2" a="1"/>
  <c r="A1121" i="2" s="1"/>
  <c r="A1120" i="2" a="1"/>
  <c r="A1120" i="2" s="1"/>
  <c r="A1119" i="2" a="1"/>
  <c r="A1119" i="2" s="1"/>
  <c r="A1118" i="2" a="1"/>
  <c r="A1118" i="2" s="1"/>
  <c r="A1117" i="2" a="1"/>
  <c r="A1117" i="2" s="1"/>
  <c r="A1116" i="2" a="1"/>
  <c r="A1116" i="2" s="1"/>
  <c r="A1115" i="2" a="1"/>
  <c r="A1115" i="2" s="1"/>
  <c r="A1114" i="2" a="1"/>
  <c r="A1114" i="2" s="1"/>
  <c r="A1113" i="2" a="1"/>
  <c r="A1113" i="2" s="1"/>
  <c r="A1112" i="2" a="1"/>
  <c r="A1112" i="2" s="1"/>
  <c r="A1111" i="2" a="1"/>
  <c r="A1111" i="2" s="1"/>
  <c r="A1110" i="2" a="1"/>
  <c r="A1110" i="2" s="1"/>
  <c r="A1109" i="2" a="1"/>
  <c r="A1109" i="2" s="1"/>
  <c r="A1108" i="2" a="1"/>
  <c r="A1108" i="2" s="1"/>
  <c r="A1107" i="2" a="1"/>
  <c r="A1107" i="2" s="1"/>
  <c r="A1106" i="2" a="1"/>
  <c r="A1106" i="2" s="1"/>
  <c r="A1105" i="2" a="1"/>
  <c r="A1105" i="2" s="1"/>
  <c r="A1104" i="2" a="1"/>
  <c r="A1104" i="2" s="1"/>
  <c r="A1103" i="2" a="1"/>
  <c r="A1103" i="2" s="1"/>
  <c r="A1102" i="2" a="1"/>
  <c r="A1102" i="2" s="1"/>
  <c r="A1101" i="2" a="1"/>
  <c r="A1101" i="2" s="1"/>
  <c r="A1100" i="2" a="1"/>
  <c r="A1100" i="2" s="1"/>
  <c r="A1099" i="2" a="1"/>
  <c r="A1099" i="2" s="1"/>
  <c r="A1098" i="2" a="1"/>
  <c r="A1098" i="2" s="1"/>
  <c r="A1097" i="2" a="1"/>
  <c r="A1097" i="2" s="1"/>
  <c r="A1096" i="2" a="1"/>
  <c r="A1096" i="2" s="1"/>
  <c r="A1095" i="2" a="1"/>
  <c r="A1095" i="2" s="1"/>
  <c r="A1094" i="2" a="1"/>
  <c r="A1094" i="2" s="1"/>
  <c r="A1093" i="2" a="1"/>
  <c r="A1093" i="2" s="1"/>
  <c r="A1092" i="2" a="1"/>
  <c r="A1092" i="2" s="1"/>
  <c r="A1091" i="2" a="1"/>
  <c r="A1091" i="2" s="1"/>
  <c r="A1090" i="2" a="1"/>
  <c r="A1090" i="2" s="1"/>
  <c r="A1089" i="2" a="1"/>
  <c r="A1089" i="2" s="1"/>
  <c r="A1088" i="2" a="1"/>
  <c r="A1088" i="2" s="1"/>
  <c r="A1087" i="2" a="1"/>
  <c r="A1087" i="2" s="1"/>
  <c r="A1086" i="2" a="1"/>
  <c r="A1086" i="2" s="1"/>
  <c r="A1085" i="2" a="1"/>
  <c r="A1085" i="2" s="1"/>
  <c r="A1084" i="2" a="1"/>
  <c r="A1084" i="2" s="1"/>
  <c r="A1083" i="2" a="1"/>
  <c r="A1083" i="2" s="1"/>
  <c r="A1082" i="2" a="1"/>
  <c r="A1082" i="2" s="1"/>
  <c r="A1081" i="2" a="1"/>
  <c r="A1081" i="2" s="1"/>
  <c r="A1080" i="2" a="1"/>
  <c r="A1080" i="2" s="1"/>
  <c r="A1079" i="2" a="1"/>
  <c r="A1079" i="2" s="1"/>
  <c r="A1078" i="2" a="1"/>
  <c r="A1078" i="2" s="1"/>
  <c r="A1077" i="2" a="1"/>
  <c r="A1077" i="2" s="1"/>
  <c r="A1076" i="2" a="1"/>
  <c r="A1076" i="2" s="1"/>
  <c r="A1075" i="2" a="1"/>
  <c r="A1075" i="2" s="1"/>
  <c r="A1074" i="2" a="1"/>
  <c r="A1074" i="2" s="1"/>
  <c r="A1073" i="2" a="1"/>
  <c r="A1073" i="2" s="1"/>
  <c r="A1072" i="2" a="1"/>
  <c r="A1072" i="2" s="1"/>
  <c r="A1071" i="2" a="1"/>
  <c r="A1071" i="2" s="1"/>
  <c r="A1070" i="2" a="1"/>
  <c r="A1070" i="2" s="1"/>
  <c r="A1069" i="2" a="1"/>
  <c r="A1069" i="2" s="1"/>
  <c r="A1068" i="2" a="1"/>
  <c r="A1068" i="2" s="1"/>
  <c r="A1067" i="2" a="1"/>
  <c r="A1067" i="2" s="1"/>
  <c r="A1066" i="2" a="1"/>
  <c r="A1066" i="2" s="1"/>
  <c r="A1065" i="2" a="1"/>
  <c r="A1065" i="2" s="1"/>
  <c r="A1064" i="2" a="1"/>
  <c r="A1064" i="2" s="1"/>
  <c r="A1063" i="2" a="1"/>
  <c r="A1063" i="2" s="1"/>
  <c r="A1062" i="2" a="1"/>
  <c r="A1062" i="2" s="1"/>
  <c r="A1061" i="2" a="1"/>
  <c r="A1061" i="2" s="1"/>
  <c r="A1060" i="2" a="1"/>
  <c r="A1060" i="2" s="1"/>
  <c r="A1059" i="2" a="1"/>
  <c r="A1059" i="2" s="1"/>
  <c r="A1058" i="2" a="1"/>
  <c r="A1058" i="2" s="1"/>
  <c r="A1057" i="2" a="1"/>
  <c r="A1057" i="2" s="1"/>
  <c r="A1056" i="2" a="1"/>
  <c r="A1056" i="2" s="1"/>
  <c r="A1055" i="2" a="1"/>
  <c r="A1055" i="2" s="1"/>
  <c r="A1054" i="2" a="1"/>
  <c r="A1054" i="2" s="1"/>
  <c r="A1053" i="2" a="1"/>
  <c r="A1053" i="2" s="1"/>
  <c r="A1052" i="2" a="1"/>
  <c r="A1052" i="2" s="1"/>
  <c r="A1051" i="2" a="1"/>
  <c r="A1051" i="2" s="1"/>
  <c r="A1050" i="2" a="1"/>
  <c r="A1050" i="2" s="1"/>
  <c r="A1049" i="2" a="1"/>
  <c r="A1049" i="2" s="1"/>
  <c r="A1048" i="2" a="1"/>
  <c r="A1048" i="2" s="1"/>
  <c r="A1047" i="2" a="1"/>
  <c r="A1047" i="2" s="1"/>
  <c r="A1046" i="2" a="1"/>
  <c r="A1046" i="2" s="1"/>
  <c r="A1045" i="2" a="1"/>
  <c r="A1045" i="2" s="1"/>
  <c r="A1044" i="2" a="1"/>
  <c r="A1044" i="2" s="1"/>
  <c r="A1043" i="2" a="1"/>
  <c r="A1043" i="2" s="1"/>
  <c r="A1042" i="2" a="1"/>
  <c r="A1042" i="2" s="1"/>
  <c r="A1041" i="2" a="1"/>
  <c r="A1041" i="2" s="1"/>
  <c r="A1040" i="2" a="1"/>
  <c r="A1040" i="2" s="1"/>
  <c r="A1039" i="2" a="1"/>
  <c r="A1039" i="2" s="1"/>
  <c r="A1038" i="2" a="1"/>
  <c r="A1038" i="2" s="1"/>
  <c r="A1037" i="2" a="1"/>
  <c r="A1037" i="2" s="1"/>
  <c r="A1036" i="2" a="1"/>
  <c r="A1036" i="2" s="1"/>
  <c r="A1035" i="2" a="1"/>
  <c r="A1035" i="2" s="1"/>
  <c r="A1034" i="2" a="1"/>
  <c r="A1034" i="2" s="1"/>
  <c r="A1033" i="2" a="1"/>
  <c r="A1033" i="2" s="1"/>
  <c r="A1032" i="2" a="1"/>
  <c r="A1032" i="2" s="1"/>
  <c r="A1031" i="2" a="1"/>
  <c r="A1031" i="2" s="1"/>
  <c r="A1030" i="2" a="1"/>
  <c r="A1030" i="2" s="1"/>
  <c r="A1029" i="2" a="1"/>
  <c r="A1029" i="2" s="1"/>
  <c r="A1028" i="2" a="1"/>
  <c r="A1028" i="2" s="1"/>
  <c r="A1027" i="2" a="1"/>
  <c r="A1027" i="2" s="1"/>
  <c r="A1026" i="2" a="1"/>
  <c r="A1026" i="2" s="1"/>
  <c r="A1025" i="2" a="1"/>
  <c r="A1025" i="2" s="1"/>
  <c r="A1024" i="2" a="1"/>
  <c r="A1024" i="2" s="1"/>
  <c r="A1023" i="2" a="1"/>
  <c r="A1023" i="2" s="1"/>
  <c r="A1022" i="2" a="1"/>
  <c r="A1022" i="2" s="1"/>
  <c r="A1021" i="2" a="1"/>
  <c r="A1021" i="2" s="1"/>
  <c r="A1020" i="2" a="1"/>
  <c r="A1020" i="2" s="1"/>
  <c r="A1019" i="2" a="1"/>
  <c r="A1019" i="2" s="1"/>
  <c r="A1018" i="2" a="1"/>
  <c r="A1018" i="2" s="1"/>
  <c r="A1017" i="2" a="1"/>
  <c r="A1017" i="2" s="1"/>
  <c r="A1016" i="2" a="1"/>
  <c r="A1016" i="2" s="1"/>
  <c r="A1015" i="2" a="1"/>
  <c r="A1015" i="2" s="1"/>
  <c r="A1014" i="2" a="1"/>
  <c r="A1014" i="2" s="1"/>
  <c r="A1013" i="2" a="1"/>
  <c r="A1013" i="2" s="1"/>
  <c r="A1012" i="2" a="1"/>
  <c r="A1012" i="2" s="1"/>
  <c r="A1011" i="2" a="1"/>
  <c r="A1011" i="2" s="1"/>
  <c r="A1010" i="2" a="1"/>
  <c r="A1010" i="2" s="1"/>
  <c r="A1009" i="2" a="1"/>
  <c r="A1009" i="2" s="1"/>
  <c r="A1008" i="2" a="1"/>
  <c r="A1008" i="2" s="1"/>
  <c r="A1007" i="2" a="1"/>
  <c r="A1007" i="2" s="1"/>
  <c r="A1006" i="2" a="1"/>
  <c r="A1006" i="2" s="1"/>
  <c r="A1005" i="2" a="1"/>
  <c r="A1005" i="2" s="1"/>
  <c r="A1004" i="2" a="1"/>
  <c r="A1004" i="2" s="1"/>
  <c r="A1003" i="2" a="1"/>
  <c r="A1003" i="2" s="1"/>
  <c r="A1002" i="2" a="1"/>
  <c r="A1002" i="2" s="1"/>
  <c r="A1001" i="2" a="1"/>
  <c r="A1001" i="2" s="1"/>
  <c r="A1000" i="2" a="1"/>
  <c r="A1000" i="2" s="1"/>
  <c r="A999" i="2" a="1"/>
  <c r="A999" i="2" s="1"/>
  <c r="A998" i="2" a="1"/>
  <c r="A998" i="2" s="1"/>
  <c r="A997" i="2" a="1"/>
  <c r="A997" i="2" s="1"/>
  <c r="A996" i="2" a="1"/>
  <c r="A996" i="2" s="1"/>
  <c r="A995" i="2" a="1"/>
  <c r="A995" i="2" s="1"/>
  <c r="A994" i="2" a="1"/>
  <c r="A994" i="2" s="1"/>
  <c r="A993" i="2" a="1"/>
  <c r="A993" i="2" s="1"/>
  <c r="A992" i="2" a="1"/>
  <c r="A992" i="2" s="1"/>
  <c r="A991" i="2" a="1"/>
  <c r="A991" i="2" s="1"/>
  <c r="A990" i="2" a="1"/>
  <c r="A990" i="2" s="1"/>
  <c r="A989" i="2" a="1"/>
  <c r="A989" i="2" s="1"/>
  <c r="A988" i="2" a="1"/>
  <c r="A988" i="2" s="1"/>
  <c r="A987" i="2" a="1"/>
  <c r="A987" i="2" s="1"/>
  <c r="A986" i="2" a="1"/>
  <c r="A986" i="2" s="1"/>
  <c r="A985" i="2" a="1"/>
  <c r="A985" i="2" s="1"/>
  <c r="A984" i="2" a="1"/>
  <c r="A984" i="2" s="1"/>
  <c r="A983" i="2" a="1"/>
  <c r="A983" i="2" s="1"/>
  <c r="A982" i="2" a="1"/>
  <c r="A982" i="2" s="1"/>
  <c r="A981" i="2" a="1"/>
  <c r="A981" i="2" s="1"/>
  <c r="A980" i="2" a="1"/>
  <c r="A980" i="2" s="1"/>
  <c r="A979" i="2" a="1"/>
  <c r="A979" i="2" s="1"/>
  <c r="A978" i="2" a="1"/>
  <c r="A978" i="2" s="1"/>
  <c r="A977" i="2" a="1"/>
  <c r="A977" i="2" s="1"/>
  <c r="A976" i="2" a="1"/>
  <c r="A976" i="2" s="1"/>
  <c r="A975" i="2" a="1"/>
  <c r="A975" i="2" s="1"/>
  <c r="A974" i="2" a="1"/>
  <c r="A974" i="2" s="1"/>
  <c r="A973" i="2" a="1"/>
  <c r="A973" i="2" s="1"/>
  <c r="A972" i="2" a="1"/>
  <c r="A972" i="2" s="1"/>
  <c r="A971" i="2" a="1"/>
  <c r="A971" i="2" s="1"/>
  <c r="A970" i="2" a="1"/>
  <c r="A970" i="2" s="1"/>
  <c r="A969" i="2" a="1"/>
  <c r="A969" i="2" s="1"/>
  <c r="A968" i="2" a="1"/>
  <c r="A968" i="2" s="1"/>
  <c r="A967" i="2" a="1"/>
  <c r="A967" i="2" s="1"/>
  <c r="A966" i="2" a="1"/>
  <c r="A966" i="2" s="1"/>
  <c r="A965" i="2" a="1"/>
  <c r="A965" i="2" s="1"/>
  <c r="A964" i="2" a="1"/>
  <c r="A964" i="2" s="1"/>
  <c r="A963" i="2" a="1"/>
  <c r="A963" i="2" s="1"/>
  <c r="A962" i="2" a="1"/>
  <c r="A962" i="2" s="1"/>
  <c r="A961" i="2" a="1"/>
  <c r="A961" i="2" s="1"/>
  <c r="A960" i="2" a="1"/>
  <c r="A960" i="2" s="1"/>
  <c r="A959" i="2" a="1"/>
  <c r="A959" i="2" s="1"/>
  <c r="A958" i="2" a="1"/>
  <c r="A958" i="2" s="1"/>
  <c r="A957" i="2" a="1"/>
  <c r="A957" i="2" s="1"/>
  <c r="A956" i="2" a="1"/>
  <c r="A956" i="2" s="1"/>
  <c r="A955" i="2" a="1"/>
  <c r="A955" i="2" s="1"/>
  <c r="A954" i="2" a="1"/>
  <c r="A954" i="2" s="1"/>
  <c r="A953" i="2" a="1"/>
  <c r="A953" i="2" s="1"/>
  <c r="A952" i="2" a="1"/>
  <c r="A952" i="2" s="1"/>
  <c r="A951" i="2" a="1"/>
  <c r="A951" i="2" s="1"/>
  <c r="A950" i="2" a="1"/>
  <c r="A950" i="2" s="1"/>
  <c r="A949" i="2" a="1"/>
  <c r="A949" i="2" s="1"/>
  <c r="A948" i="2" a="1"/>
  <c r="A948" i="2" s="1"/>
  <c r="A947" i="2" a="1"/>
  <c r="A947" i="2" s="1"/>
  <c r="A946" i="2" a="1"/>
  <c r="A946" i="2" s="1"/>
  <c r="A945" i="2" a="1"/>
  <c r="A945" i="2" s="1"/>
  <c r="A944" i="2" a="1"/>
  <c r="A944" i="2" s="1"/>
  <c r="A943" i="2" a="1"/>
  <c r="A943" i="2" s="1"/>
  <c r="A942" i="2" a="1"/>
  <c r="A942" i="2" s="1"/>
  <c r="A941" i="2" a="1"/>
  <c r="A941" i="2" s="1"/>
  <c r="A940" i="2" a="1"/>
  <c r="A940" i="2" s="1"/>
  <c r="A939" i="2" a="1"/>
  <c r="A939" i="2" s="1"/>
  <c r="A938" i="2" a="1"/>
  <c r="A938" i="2" s="1"/>
  <c r="A937" i="2" a="1"/>
  <c r="A937" i="2" s="1"/>
  <c r="A936" i="2" a="1"/>
  <c r="A936" i="2" s="1"/>
  <c r="A935" i="2" a="1"/>
  <c r="A935" i="2" s="1"/>
  <c r="A934" i="2" a="1"/>
  <c r="A934" i="2" s="1"/>
  <c r="A933" i="2" a="1"/>
  <c r="A933" i="2" s="1"/>
  <c r="A932" i="2" a="1"/>
  <c r="A932" i="2" s="1"/>
  <c r="A931" i="2" a="1"/>
  <c r="A931" i="2" s="1"/>
  <c r="A930" i="2" a="1"/>
  <c r="A930" i="2" s="1"/>
  <c r="A929" i="2" a="1"/>
  <c r="A929" i="2" s="1"/>
  <c r="A928" i="2" a="1"/>
  <c r="A928" i="2" s="1"/>
  <c r="A927" i="2" a="1"/>
  <c r="A927" i="2" s="1"/>
  <c r="A926" i="2" a="1"/>
  <c r="A926" i="2" s="1"/>
  <c r="A925" i="2" a="1"/>
  <c r="A925" i="2" s="1"/>
  <c r="A924" i="2" a="1"/>
  <c r="A924" i="2" s="1"/>
  <c r="A923" i="2" a="1"/>
  <c r="A923" i="2" s="1"/>
  <c r="A922" i="2" a="1"/>
  <c r="A922" i="2" s="1"/>
  <c r="A921" i="2" a="1"/>
  <c r="A921" i="2" s="1"/>
  <c r="A920" i="2" a="1"/>
  <c r="A920" i="2" s="1"/>
  <c r="A919" i="2" a="1"/>
  <c r="A919" i="2" s="1"/>
  <c r="A918" i="2" a="1"/>
  <c r="A918" i="2" s="1"/>
  <c r="A917" i="2" a="1"/>
  <c r="A917" i="2" s="1"/>
  <c r="A916" i="2" a="1"/>
  <c r="A916" i="2" s="1"/>
  <c r="A915" i="2" a="1"/>
  <c r="A915" i="2" s="1"/>
  <c r="A914" i="2" a="1"/>
  <c r="A914" i="2" s="1"/>
  <c r="A913" i="2" a="1"/>
  <c r="A913" i="2" s="1"/>
  <c r="A912" i="2" a="1"/>
  <c r="A912" i="2" s="1"/>
  <c r="A911" i="2" a="1"/>
  <c r="A911" i="2" s="1"/>
  <c r="A910" i="2" a="1"/>
  <c r="A910" i="2" s="1"/>
  <c r="A909" i="2" a="1"/>
  <c r="A909" i="2" s="1"/>
  <c r="A908" i="2" a="1"/>
  <c r="A908" i="2" s="1"/>
  <c r="A907" i="2" a="1"/>
  <c r="A907" i="2" s="1"/>
  <c r="A905" i="2" a="1"/>
  <c r="A905" i="2" s="1"/>
  <c r="A904" i="2" a="1"/>
  <c r="A904" i="2" s="1"/>
  <c r="A903" i="2" a="1"/>
  <c r="A903" i="2" s="1"/>
  <c r="A902" i="2" a="1"/>
  <c r="A902" i="2" s="1"/>
  <c r="A901" i="2" a="1"/>
  <c r="A901" i="2" s="1"/>
  <c r="A900" i="2" a="1"/>
  <c r="A900" i="2" s="1"/>
  <c r="A899" i="2" a="1"/>
  <c r="A899" i="2" s="1"/>
  <c r="A898" i="2" a="1"/>
  <c r="A898" i="2" s="1"/>
  <c r="A897" i="2" a="1"/>
  <c r="A897" i="2" s="1"/>
  <c r="A896" i="2" a="1"/>
  <c r="A896" i="2" s="1"/>
  <c r="A895" i="2" a="1"/>
  <c r="A895" i="2" s="1"/>
  <c r="A894" i="2" a="1"/>
  <c r="A894" i="2" s="1"/>
  <c r="A893" i="2" a="1"/>
  <c r="A893" i="2" s="1"/>
  <c r="A892" i="2" a="1"/>
  <c r="A892" i="2" s="1"/>
  <c r="A891" i="2" a="1"/>
  <c r="A891" i="2" s="1"/>
  <c r="A890" i="2" a="1"/>
  <c r="A890" i="2" s="1"/>
  <c r="A889" i="2" a="1"/>
  <c r="A889" i="2" s="1"/>
  <c r="A888" i="2" a="1"/>
  <c r="A888" i="2" s="1"/>
  <c r="A887" i="2" a="1"/>
  <c r="A887" i="2" s="1"/>
  <c r="A886" i="2" a="1"/>
  <c r="A886" i="2" s="1"/>
  <c r="A885" i="2" a="1"/>
  <c r="A885" i="2" s="1"/>
  <c r="A884" i="2" a="1"/>
  <c r="A884" i="2" s="1"/>
  <c r="A883" i="2" a="1"/>
  <c r="A883" i="2" s="1"/>
  <c r="A882" i="2" a="1"/>
  <c r="A882" i="2" s="1"/>
  <c r="A881" i="2" a="1"/>
  <c r="A881" i="2" s="1"/>
  <c r="A880" i="2" a="1"/>
  <c r="A880" i="2" s="1"/>
  <c r="A879" i="2" a="1"/>
  <c r="A879" i="2" s="1"/>
  <c r="A878" i="2" a="1"/>
  <c r="A878" i="2" s="1"/>
  <c r="A877" i="2" a="1"/>
  <c r="A877" i="2" s="1"/>
  <c r="A876" i="2" a="1"/>
  <c r="A876" i="2" s="1"/>
  <c r="A875" i="2" a="1"/>
  <c r="A875" i="2" s="1"/>
  <c r="A874" i="2" a="1"/>
  <c r="A874" i="2" s="1"/>
  <c r="A873" i="2" a="1"/>
  <c r="A873" i="2" s="1"/>
  <c r="A872" i="2" a="1"/>
  <c r="A872" i="2" s="1"/>
  <c r="A871" i="2" a="1"/>
  <c r="A871" i="2" s="1"/>
  <c r="A870" i="2" a="1"/>
  <c r="A870" i="2" s="1"/>
  <c r="A869" i="2" a="1"/>
  <c r="A869" i="2" s="1"/>
  <c r="A868" i="2" a="1"/>
  <c r="A868" i="2" s="1"/>
  <c r="A867" i="2" a="1"/>
  <c r="A867" i="2" s="1"/>
  <c r="A866" i="2" a="1"/>
  <c r="A866" i="2" s="1"/>
  <c r="A865" i="2" a="1"/>
  <c r="A865" i="2" s="1"/>
  <c r="A864" i="2" a="1"/>
  <c r="A864" i="2" s="1"/>
  <c r="A863" i="2" a="1"/>
  <c r="A863" i="2" s="1"/>
  <c r="A862" i="2" a="1"/>
  <c r="A862" i="2" s="1"/>
  <c r="A861" i="2" a="1"/>
  <c r="A861" i="2" s="1"/>
  <c r="A860" i="2" a="1"/>
  <c r="A860" i="2" s="1"/>
  <c r="A859" i="2" a="1"/>
  <c r="A859" i="2" s="1"/>
  <c r="A858" i="2" a="1"/>
  <c r="A858" i="2" s="1"/>
  <c r="A857" i="2" a="1"/>
  <c r="A857" i="2" s="1"/>
  <c r="A856" i="2" a="1"/>
  <c r="A856" i="2" s="1"/>
  <c r="A855" i="2" a="1"/>
  <c r="A855" i="2" s="1"/>
  <c r="A854" i="2" a="1"/>
  <c r="A854" i="2" s="1"/>
  <c r="A853" i="2" a="1"/>
  <c r="A853" i="2" s="1"/>
  <c r="A852" i="2" a="1"/>
  <c r="A852" i="2" s="1"/>
  <c r="A851" i="2" a="1"/>
  <c r="A851" i="2" s="1"/>
  <c r="A850" i="2" a="1"/>
  <c r="A850" i="2" s="1"/>
  <c r="A849" i="2" a="1"/>
  <c r="A849" i="2" s="1"/>
  <c r="A848" i="2" a="1"/>
  <c r="A848" i="2" s="1"/>
  <c r="A847" i="2" a="1"/>
  <c r="A847" i="2" s="1"/>
  <c r="A846" i="2" a="1"/>
  <c r="A846" i="2" s="1"/>
  <c r="A845" i="2" a="1"/>
  <c r="A845" i="2" s="1"/>
  <c r="A844" i="2" a="1"/>
  <c r="A844" i="2" s="1"/>
  <c r="A843" i="2" a="1"/>
  <c r="A843" i="2" s="1"/>
  <c r="A842" i="2" a="1"/>
  <c r="A842" i="2" s="1"/>
  <c r="A841" i="2" a="1"/>
  <c r="A841" i="2" s="1"/>
  <c r="A840" i="2" a="1"/>
  <c r="A840" i="2" s="1"/>
  <c r="A839" i="2" a="1"/>
  <c r="A839" i="2" s="1"/>
  <c r="A838" i="2" a="1"/>
  <c r="A838" i="2" s="1"/>
  <c r="A837" i="2" a="1"/>
  <c r="A837" i="2" s="1"/>
  <c r="A836" i="2" a="1"/>
  <c r="A836" i="2" s="1"/>
  <c r="A835" i="2" a="1"/>
  <c r="A835" i="2" s="1"/>
  <c r="A834" i="2" a="1"/>
  <c r="A834" i="2" s="1"/>
  <c r="A833" i="2" a="1"/>
  <c r="A833" i="2" s="1"/>
  <c r="A832" i="2" a="1"/>
  <c r="A832" i="2" s="1"/>
  <c r="A831" i="2" a="1"/>
  <c r="A831" i="2" s="1"/>
  <c r="A830" i="2" a="1"/>
  <c r="A830" i="2" s="1"/>
  <c r="A829" i="2" a="1"/>
  <c r="A829" i="2" s="1"/>
  <c r="A828" i="2" a="1"/>
  <c r="A828" i="2" s="1"/>
  <c r="A827" i="2" a="1"/>
  <c r="A827" i="2" s="1"/>
  <c r="A826" i="2" a="1"/>
  <c r="A826" i="2" s="1"/>
  <c r="A825" i="2" a="1"/>
  <c r="A825" i="2" s="1"/>
  <c r="A824" i="2" a="1"/>
  <c r="A824" i="2" s="1"/>
  <c r="A823" i="2" a="1"/>
  <c r="A823" i="2" s="1"/>
  <c r="A822" i="2" a="1"/>
  <c r="A822" i="2" s="1"/>
  <c r="A821" i="2" a="1"/>
  <c r="A821" i="2" s="1"/>
  <c r="A820" i="2" a="1"/>
  <c r="A820" i="2" s="1"/>
  <c r="A819" i="2" a="1"/>
  <c r="A819" i="2" s="1"/>
  <c r="A818" i="2" a="1"/>
  <c r="A818" i="2" s="1"/>
  <c r="A817" i="2" a="1"/>
  <c r="A817" i="2" s="1"/>
  <c r="A816" i="2" a="1"/>
  <c r="A816" i="2" s="1"/>
  <c r="A815" i="2" a="1"/>
  <c r="A815" i="2" s="1"/>
  <c r="A814" i="2" a="1"/>
  <c r="A814" i="2" s="1"/>
  <c r="A813" i="2" a="1"/>
  <c r="A813" i="2" s="1"/>
  <c r="A812" i="2" a="1"/>
  <c r="A812" i="2" s="1"/>
  <c r="A811" i="2" a="1"/>
  <c r="A811" i="2" s="1"/>
  <c r="A810" i="2" a="1"/>
  <c r="A810" i="2" s="1"/>
  <c r="A809" i="2" a="1"/>
  <c r="A809" i="2" s="1"/>
  <c r="A808" i="2" a="1"/>
  <c r="A808" i="2" s="1"/>
  <c r="A807" i="2" a="1"/>
  <c r="A807" i="2" s="1"/>
  <c r="A806" i="2" a="1"/>
  <c r="A806" i="2" s="1"/>
  <c r="A805" i="2" a="1"/>
  <c r="A805" i="2" s="1"/>
  <c r="A804" i="2" a="1"/>
  <c r="A804" i="2" s="1"/>
  <c r="A803" i="2" a="1"/>
  <c r="A803" i="2" s="1"/>
  <c r="A802" i="2" a="1"/>
  <c r="A802" i="2" s="1"/>
  <c r="A801" i="2" a="1"/>
  <c r="A801" i="2" s="1"/>
  <c r="A800" i="2" a="1"/>
  <c r="A800" i="2" s="1"/>
  <c r="A799" i="2" a="1"/>
  <c r="A799" i="2" s="1"/>
  <c r="A798" i="2" a="1"/>
  <c r="A798" i="2" s="1"/>
  <c r="A797" i="2" a="1"/>
  <c r="A797" i="2" s="1"/>
  <c r="A796" i="2" a="1"/>
  <c r="A796" i="2" s="1"/>
  <c r="A795" i="2" a="1"/>
  <c r="A795" i="2" s="1"/>
  <c r="A794" i="2" a="1"/>
  <c r="A794" i="2" s="1"/>
  <c r="A793" i="2" a="1"/>
  <c r="A793" i="2" s="1"/>
  <c r="A792" i="2" a="1"/>
  <c r="A792" i="2" s="1"/>
  <c r="A791" i="2" a="1"/>
  <c r="A791" i="2" s="1"/>
  <c r="A790" i="2" a="1"/>
  <c r="A790" i="2" s="1"/>
  <c r="A789" i="2" a="1"/>
  <c r="A789" i="2" s="1"/>
  <c r="A788" i="2" a="1"/>
  <c r="A788" i="2" s="1"/>
  <c r="A787" i="2" a="1"/>
  <c r="A787" i="2" s="1"/>
  <c r="A786" i="2" a="1"/>
  <c r="A786" i="2" s="1"/>
  <c r="A785" i="2" a="1"/>
  <c r="A785" i="2" s="1"/>
  <c r="A784" i="2" a="1"/>
  <c r="A784" i="2" s="1"/>
  <c r="A783" i="2" a="1"/>
  <c r="A783" i="2" s="1"/>
  <c r="A782" i="2" a="1"/>
  <c r="A782" i="2" s="1"/>
  <c r="A781" i="2" a="1"/>
  <c r="A781" i="2" s="1"/>
  <c r="A780" i="2" a="1"/>
  <c r="A780" i="2" s="1"/>
  <c r="A779" i="2" a="1"/>
  <c r="A779" i="2" s="1"/>
  <c r="A778" i="2" a="1"/>
  <c r="A778" i="2" s="1"/>
  <c r="A777" i="2" a="1"/>
  <c r="A777" i="2" s="1"/>
  <c r="A776" i="2" a="1"/>
  <c r="A776" i="2" s="1"/>
  <c r="A775" i="2" a="1"/>
  <c r="A775" i="2" s="1"/>
  <c r="A774" i="2" a="1"/>
  <c r="A774" i="2" s="1"/>
  <c r="A773" i="2" a="1"/>
  <c r="A773" i="2" s="1"/>
  <c r="A772" i="2" a="1"/>
  <c r="A772" i="2" s="1"/>
  <c r="A771" i="2" a="1"/>
  <c r="A771" i="2" s="1"/>
  <c r="A770" i="2" a="1"/>
  <c r="A770" i="2" s="1"/>
  <c r="A769" i="2" a="1"/>
  <c r="A769" i="2" s="1"/>
  <c r="A768" i="2" a="1"/>
  <c r="A768" i="2" s="1"/>
  <c r="A767" i="2" a="1"/>
  <c r="A767" i="2" s="1"/>
  <c r="A766" i="2" a="1"/>
  <c r="A766" i="2" s="1"/>
  <c r="A765" i="2" a="1"/>
  <c r="A765" i="2" s="1"/>
  <c r="A764" i="2" a="1"/>
  <c r="A764" i="2" s="1"/>
  <c r="A763" i="2" a="1"/>
  <c r="A763" i="2" s="1"/>
  <c r="A762" i="2" a="1"/>
  <c r="A762" i="2" s="1"/>
  <c r="A761" i="2" a="1"/>
  <c r="A761" i="2" s="1"/>
  <c r="A760" i="2" a="1"/>
  <c r="A760" i="2" s="1"/>
  <c r="A759" i="2" a="1"/>
  <c r="A759" i="2" s="1"/>
  <c r="A758" i="2" a="1"/>
  <c r="A758" i="2" s="1"/>
  <c r="A757" i="2" a="1"/>
  <c r="A757" i="2" s="1"/>
  <c r="A756" i="2" a="1"/>
  <c r="A756" i="2" s="1"/>
  <c r="A755" i="2" a="1"/>
  <c r="A755" i="2" s="1"/>
  <c r="A754" i="2" a="1"/>
  <c r="A754" i="2" s="1"/>
  <c r="A753" i="2" a="1"/>
  <c r="A753" i="2" s="1"/>
  <c r="A752" i="2" a="1"/>
  <c r="A752" i="2" s="1"/>
  <c r="A751" i="2" a="1"/>
  <c r="A751" i="2" s="1"/>
  <c r="A750" i="2" a="1"/>
  <c r="A750" i="2" s="1"/>
  <c r="A749" i="2" a="1"/>
  <c r="A749" i="2" s="1"/>
  <c r="A748" i="2" a="1"/>
  <c r="A748" i="2" s="1"/>
  <c r="A747" i="2" a="1"/>
  <c r="A747" i="2" s="1"/>
  <c r="A746" i="2" a="1"/>
  <c r="A746" i="2" s="1"/>
  <c r="A745" i="2" a="1"/>
  <c r="A745" i="2" s="1"/>
  <c r="A744" i="2" a="1"/>
  <c r="A744" i="2" s="1"/>
  <c r="A743" i="2" a="1"/>
  <c r="A743" i="2" s="1"/>
  <c r="A742" i="2" a="1"/>
  <c r="A742" i="2" s="1"/>
  <c r="A741" i="2" a="1"/>
  <c r="A741" i="2" s="1"/>
  <c r="A740" i="2" a="1"/>
  <c r="A740" i="2" s="1"/>
  <c r="A739" i="2" a="1"/>
  <c r="A739" i="2" s="1"/>
  <c r="A738" i="2" a="1"/>
  <c r="A738" i="2" s="1"/>
  <c r="A737" i="2" a="1"/>
  <c r="A737" i="2" s="1"/>
  <c r="A736" i="2" a="1"/>
  <c r="A736" i="2" s="1"/>
  <c r="A735" i="2" a="1"/>
  <c r="A735" i="2" s="1"/>
  <c r="A734" i="2" a="1"/>
  <c r="A734" i="2" s="1"/>
  <c r="A733" i="2" a="1"/>
  <c r="A733" i="2" s="1"/>
  <c r="A732" i="2" a="1"/>
  <c r="A732" i="2" s="1"/>
  <c r="A731" i="2" a="1"/>
  <c r="A731" i="2" s="1"/>
  <c r="A730" i="2" a="1"/>
  <c r="A730" i="2" s="1"/>
  <c r="A729" i="2" a="1"/>
  <c r="A729" i="2" s="1"/>
  <c r="A728" i="2" a="1"/>
  <c r="A728" i="2" s="1"/>
  <c r="A727" i="2" a="1"/>
  <c r="A727" i="2" s="1"/>
  <c r="A726" i="2" a="1"/>
  <c r="A726" i="2" s="1"/>
  <c r="A725" i="2" a="1"/>
  <c r="A725" i="2" s="1"/>
  <c r="A724" i="2" a="1"/>
  <c r="A724" i="2" s="1"/>
  <c r="A723" i="2" a="1"/>
  <c r="A723" i="2" s="1"/>
  <c r="A722" i="2" a="1"/>
  <c r="A722" i="2" s="1"/>
  <c r="A721" i="2" a="1"/>
  <c r="A721" i="2" s="1"/>
  <c r="A720" i="2" a="1"/>
  <c r="A720" i="2" s="1"/>
  <c r="A719" i="2" a="1"/>
  <c r="A719" i="2" s="1"/>
  <c r="A718" i="2" a="1"/>
  <c r="A718" i="2" s="1"/>
  <c r="A717" i="2" a="1"/>
  <c r="A717" i="2" s="1"/>
  <c r="A716" i="2" a="1"/>
  <c r="A716" i="2" s="1"/>
  <c r="A715" i="2" a="1"/>
  <c r="A715" i="2" s="1"/>
  <c r="A714" i="2" a="1"/>
  <c r="A714" i="2" s="1"/>
  <c r="A713" i="2" a="1"/>
  <c r="A713" i="2" s="1"/>
  <c r="A712" i="2" a="1"/>
  <c r="A712" i="2" s="1"/>
  <c r="A711" i="2" a="1"/>
  <c r="A711" i="2" s="1"/>
  <c r="A710" i="2" a="1"/>
  <c r="A710" i="2" s="1"/>
  <c r="A709" i="2" a="1"/>
  <c r="A709" i="2" s="1"/>
  <c r="A708" i="2" a="1"/>
  <c r="A708" i="2" s="1"/>
  <c r="A707" i="2" a="1"/>
  <c r="A707" i="2" s="1"/>
  <c r="A706" i="2" a="1"/>
  <c r="A706" i="2" s="1"/>
  <c r="A705" i="2" a="1"/>
  <c r="A705" i="2" s="1"/>
  <c r="A704" i="2" a="1"/>
  <c r="A704" i="2" s="1"/>
  <c r="A703" i="2" a="1"/>
  <c r="A703" i="2" s="1"/>
  <c r="A702" i="2" a="1"/>
  <c r="A702" i="2" s="1"/>
  <c r="A701" i="2" a="1"/>
  <c r="A701" i="2" s="1"/>
  <c r="A700" i="2" a="1"/>
  <c r="A700" i="2" s="1"/>
  <c r="A699" i="2" a="1"/>
  <c r="A699" i="2" s="1"/>
  <c r="A698" i="2" a="1"/>
  <c r="A698" i="2" s="1"/>
  <c r="A697" i="2" a="1"/>
  <c r="A697" i="2" s="1"/>
  <c r="A696" i="2" a="1"/>
  <c r="A696" i="2" s="1"/>
  <c r="A695" i="2" a="1"/>
  <c r="A695" i="2" s="1"/>
  <c r="A694" i="2" a="1"/>
  <c r="A694" i="2" s="1"/>
  <c r="A693" i="2" a="1"/>
  <c r="A693" i="2" s="1"/>
  <c r="A692" i="2" a="1"/>
  <c r="A692" i="2" s="1"/>
  <c r="A691" i="2" a="1"/>
  <c r="A691" i="2" s="1"/>
  <c r="A690" i="2" a="1"/>
  <c r="A690" i="2" s="1"/>
  <c r="A689" i="2" a="1"/>
  <c r="A689" i="2" s="1"/>
  <c r="A688" i="2" a="1"/>
  <c r="A688" i="2" s="1"/>
  <c r="A687" i="2" a="1"/>
  <c r="A687" i="2" s="1"/>
  <c r="A686" i="2" a="1"/>
  <c r="A686" i="2" s="1"/>
  <c r="A685" i="2" a="1"/>
  <c r="A685" i="2" s="1"/>
  <c r="A684" i="2" a="1"/>
  <c r="A684" i="2" s="1"/>
  <c r="A683" i="2" a="1"/>
  <c r="A683" i="2" s="1"/>
  <c r="A682" i="2" a="1"/>
  <c r="A682" i="2" s="1"/>
  <c r="A681" i="2" a="1"/>
  <c r="A681" i="2" s="1"/>
  <c r="A680" i="2" a="1"/>
  <c r="A680" i="2" s="1"/>
  <c r="A679" i="2" a="1"/>
  <c r="A679" i="2" s="1"/>
  <c r="A678" i="2" a="1"/>
  <c r="A678" i="2" s="1"/>
  <c r="A677" i="2" a="1"/>
  <c r="A677" i="2" s="1"/>
  <c r="A676" i="2" a="1"/>
  <c r="A676" i="2" s="1"/>
  <c r="A675" i="2" a="1"/>
  <c r="A675" i="2" s="1"/>
  <c r="A674" i="2" a="1"/>
  <c r="A674" i="2" s="1"/>
  <c r="A673" i="2" a="1"/>
  <c r="A673" i="2" s="1"/>
  <c r="A672" i="2" a="1"/>
  <c r="A672" i="2" s="1"/>
  <c r="A671" i="2" a="1"/>
  <c r="A671" i="2" s="1"/>
  <c r="A670" i="2" a="1"/>
  <c r="A670" i="2" s="1"/>
  <c r="A669" i="2" a="1"/>
  <c r="A669" i="2" s="1"/>
  <c r="A668" i="2" a="1"/>
  <c r="A668" i="2" s="1"/>
  <c r="A667" i="2" a="1"/>
  <c r="A667" i="2" s="1"/>
  <c r="A666" i="2" a="1"/>
  <c r="A666" i="2" s="1"/>
  <c r="A665" i="2" a="1"/>
  <c r="A665" i="2" s="1"/>
  <c r="A664" i="2" a="1"/>
  <c r="A664" i="2" s="1"/>
  <c r="A663" i="2" a="1"/>
  <c r="A663" i="2" s="1"/>
  <c r="A662" i="2" a="1"/>
  <c r="A662" i="2" s="1"/>
  <c r="A661" i="2" a="1"/>
  <c r="A661" i="2" s="1"/>
  <c r="A660" i="2" a="1"/>
  <c r="A660" i="2" s="1"/>
  <c r="A659" i="2" a="1"/>
  <c r="A659" i="2" s="1"/>
  <c r="A658" i="2" a="1"/>
  <c r="A658" i="2" s="1"/>
  <c r="A657" i="2" a="1"/>
  <c r="A657" i="2" s="1"/>
  <c r="A656" i="2" a="1"/>
  <c r="A656" i="2" s="1"/>
  <c r="A655" i="2" a="1"/>
  <c r="A655" i="2" s="1"/>
  <c r="A654" i="2" a="1"/>
  <c r="A654" i="2" s="1"/>
  <c r="A653" i="2" a="1"/>
  <c r="A653" i="2" s="1"/>
  <c r="A652" i="2" a="1"/>
  <c r="A652" i="2" s="1"/>
  <c r="A651" i="2" a="1"/>
  <c r="A651" i="2" s="1"/>
  <c r="A650" i="2" a="1"/>
  <c r="A650" i="2" s="1"/>
  <c r="A649" i="2" a="1"/>
  <c r="A649" i="2" s="1"/>
  <c r="A648" i="2" a="1"/>
  <c r="A648" i="2" s="1"/>
  <c r="A647" i="2" a="1"/>
  <c r="A647" i="2" s="1"/>
  <c r="A646" i="2" a="1"/>
  <c r="A646" i="2" s="1"/>
  <c r="A645" i="2" a="1"/>
  <c r="A645" i="2" s="1"/>
  <c r="A644" i="2" a="1"/>
  <c r="A644" i="2" s="1"/>
  <c r="A643" i="2" a="1"/>
  <c r="A643" i="2" s="1"/>
  <c r="A642" i="2" a="1"/>
  <c r="A642" i="2" s="1"/>
  <c r="A641" i="2" a="1"/>
  <c r="A641" i="2" s="1"/>
  <c r="A640" i="2" a="1"/>
  <c r="A640" i="2" s="1"/>
  <c r="A639" i="2" a="1"/>
  <c r="A639" i="2" s="1"/>
  <c r="A638" i="2" a="1"/>
  <c r="A638" i="2" s="1"/>
  <c r="A637" i="2" a="1"/>
  <c r="A637" i="2" s="1"/>
  <c r="A636" i="2" a="1"/>
  <c r="A636" i="2" s="1"/>
  <c r="A635" i="2" a="1"/>
  <c r="A635" i="2" s="1"/>
  <c r="A634" i="2" a="1"/>
  <c r="A634" i="2" s="1"/>
  <c r="A633" i="2" a="1"/>
  <c r="A633" i="2" s="1"/>
  <c r="A632" i="2" a="1"/>
  <c r="A632" i="2" s="1"/>
  <c r="A631" i="2" a="1"/>
  <c r="A631" i="2" s="1"/>
  <c r="A630" i="2" a="1"/>
  <c r="A630" i="2" s="1"/>
  <c r="A629" i="2" a="1"/>
  <c r="A629" i="2" s="1"/>
  <c r="A628" i="2" a="1"/>
  <c r="A628" i="2" s="1"/>
  <c r="A627" i="2" a="1"/>
  <c r="A627" i="2" s="1"/>
  <c r="A626" i="2" a="1"/>
  <c r="A626" i="2" s="1"/>
  <c r="A625" i="2" a="1"/>
  <c r="A625" i="2" s="1"/>
  <c r="A624" i="2" a="1"/>
  <c r="A624" i="2" s="1"/>
  <c r="A623" i="2" a="1"/>
  <c r="A623" i="2" s="1"/>
  <c r="A622" i="2" a="1"/>
  <c r="A622" i="2" s="1"/>
  <c r="A621" i="2" a="1"/>
  <c r="A621" i="2" s="1"/>
  <c r="A620" i="2" a="1"/>
  <c r="A620" i="2" s="1"/>
  <c r="A619" i="2" a="1"/>
  <c r="A619" i="2" s="1"/>
  <c r="A618" i="2" a="1"/>
  <c r="A618" i="2" s="1"/>
  <c r="A617" i="2" a="1"/>
  <c r="A617" i="2" s="1"/>
  <c r="A616" i="2" a="1"/>
  <c r="A616" i="2" s="1"/>
  <c r="A614" i="2" a="1"/>
  <c r="A614" i="2" s="1"/>
  <c r="A613" i="2" a="1"/>
  <c r="A613" i="2" s="1"/>
  <c r="A612" i="2" a="1"/>
  <c r="A612" i="2" s="1"/>
  <c r="A611" i="2" a="1"/>
  <c r="A611" i="2" s="1"/>
  <c r="A610" i="2" a="1"/>
  <c r="A610" i="2" s="1"/>
  <c r="A609" i="2" a="1"/>
  <c r="A609" i="2" s="1"/>
  <c r="A608" i="2" a="1"/>
  <c r="A608" i="2" s="1"/>
  <c r="A607" i="2" a="1"/>
  <c r="A607" i="2" s="1"/>
  <c r="A606" i="2" a="1"/>
  <c r="A606" i="2" s="1"/>
  <c r="A605" i="2" a="1"/>
  <c r="A605" i="2" s="1"/>
  <c r="A604" i="2" a="1"/>
  <c r="A604" i="2" s="1"/>
  <c r="A603" i="2" a="1"/>
  <c r="A603" i="2" s="1"/>
  <c r="A602" i="2" a="1"/>
  <c r="A602" i="2" s="1"/>
  <c r="A601" i="2" a="1"/>
  <c r="A601" i="2" s="1"/>
  <c r="A600" i="2" a="1"/>
  <c r="A600" i="2" s="1"/>
  <c r="A599" i="2" a="1"/>
  <c r="A599" i="2" s="1"/>
  <c r="A598" i="2" a="1"/>
  <c r="A598" i="2" s="1"/>
  <c r="A597" i="2" a="1"/>
  <c r="A597" i="2" s="1"/>
  <c r="A596" i="2" a="1"/>
  <c r="A596" i="2" s="1"/>
  <c r="A595" i="2" a="1"/>
  <c r="A595" i="2" s="1"/>
  <c r="A594" i="2" a="1"/>
  <c r="A594" i="2" s="1"/>
  <c r="A593" i="2" a="1"/>
  <c r="A593" i="2" s="1"/>
  <c r="A592" i="2" a="1"/>
  <c r="A592" i="2" s="1"/>
  <c r="A591" i="2" a="1"/>
  <c r="A591" i="2" s="1"/>
  <c r="A590" i="2" a="1"/>
  <c r="A590" i="2" s="1"/>
  <c r="A589" i="2" a="1"/>
  <c r="A589" i="2" s="1"/>
  <c r="A588" i="2" a="1"/>
  <c r="A588" i="2" s="1"/>
  <c r="A587" i="2" a="1"/>
  <c r="A587" i="2" s="1"/>
  <c r="A586" i="2" a="1"/>
  <c r="A586" i="2" s="1"/>
  <c r="A585" i="2" a="1"/>
  <c r="A585" i="2" s="1"/>
  <c r="A584" i="2" a="1"/>
  <c r="A584" i="2" s="1"/>
  <c r="A583" i="2" a="1"/>
  <c r="A583" i="2" s="1"/>
  <c r="A582" i="2" a="1"/>
  <c r="A582" i="2" s="1"/>
  <c r="A581" i="2" a="1"/>
  <c r="A581" i="2" s="1"/>
  <c r="A580" i="2" a="1"/>
  <c r="A580" i="2" s="1"/>
  <c r="A579" i="2" a="1"/>
  <c r="A579" i="2" s="1"/>
  <c r="A578" i="2" a="1"/>
  <c r="A578" i="2" s="1"/>
  <c r="A577" i="2" a="1"/>
  <c r="A577" i="2" s="1"/>
  <c r="A576" i="2" a="1"/>
  <c r="A576" i="2" s="1"/>
  <c r="A575" i="2" a="1"/>
  <c r="A575" i="2" s="1"/>
  <c r="A574" i="2" a="1"/>
  <c r="A574" i="2" s="1"/>
  <c r="A573" i="2" a="1"/>
  <c r="A573" i="2" s="1"/>
  <c r="A572" i="2" a="1"/>
  <c r="A572" i="2" s="1"/>
  <c r="A571" i="2" a="1"/>
  <c r="A571" i="2" s="1"/>
  <c r="A570" i="2" a="1"/>
  <c r="A570" i="2" s="1"/>
  <c r="A569" i="2" a="1"/>
  <c r="A569" i="2" s="1"/>
  <c r="A568" i="2" a="1"/>
  <c r="A568" i="2" s="1"/>
  <c r="A567" i="2" a="1"/>
  <c r="A567" i="2" s="1"/>
  <c r="A566" i="2" a="1"/>
  <c r="A566" i="2" s="1"/>
  <c r="A565" i="2" a="1"/>
  <c r="A565" i="2" s="1"/>
  <c r="A564" i="2" a="1"/>
  <c r="A564" i="2" s="1"/>
  <c r="A563" i="2" a="1"/>
  <c r="A563" i="2" s="1"/>
  <c r="A562" i="2" a="1"/>
  <c r="A562" i="2" s="1"/>
  <c r="A561" i="2" a="1"/>
  <c r="A561" i="2" s="1"/>
  <c r="A560" i="2" a="1"/>
  <c r="A560" i="2" s="1"/>
  <c r="A559" i="2" a="1"/>
  <c r="A559" i="2" s="1"/>
  <c r="A558" i="2" a="1"/>
  <c r="A558" i="2" s="1"/>
  <c r="A557" i="2" a="1"/>
  <c r="A557" i="2" s="1"/>
  <c r="A556" i="2" a="1"/>
  <c r="A556" i="2" s="1"/>
  <c r="A555" i="2" a="1"/>
  <c r="A555" i="2" s="1"/>
  <c r="A554" i="2" a="1"/>
  <c r="A554" i="2" s="1"/>
  <c r="A553" i="2" a="1"/>
  <c r="A553" i="2" s="1"/>
  <c r="A552" i="2" a="1"/>
  <c r="A552" i="2" s="1"/>
  <c r="A551" i="2" a="1"/>
  <c r="A551" i="2" s="1"/>
  <c r="A550" i="2" a="1"/>
  <c r="A550" i="2" s="1"/>
  <c r="A549" i="2" a="1"/>
  <c r="A549" i="2" s="1"/>
  <c r="A548" i="2" a="1"/>
  <c r="A548" i="2" s="1"/>
  <c r="A547" i="2" a="1"/>
  <c r="A547" i="2" s="1"/>
  <c r="A546" i="2" a="1"/>
  <c r="A546" i="2" s="1"/>
  <c r="A545" i="2" a="1"/>
  <c r="A545" i="2" s="1"/>
  <c r="A544" i="2" a="1"/>
  <c r="A544" i="2" s="1"/>
  <c r="A543" i="2" a="1"/>
  <c r="A543" i="2" s="1"/>
  <c r="A542" i="2" a="1"/>
  <c r="A542" i="2" s="1"/>
  <c r="A541" i="2" a="1"/>
  <c r="A541" i="2" s="1"/>
  <c r="A540" i="2" a="1"/>
  <c r="A540" i="2" s="1"/>
  <c r="A539" i="2" a="1"/>
  <c r="A539" i="2" s="1"/>
  <c r="A538" i="2" a="1"/>
  <c r="A538" i="2" s="1"/>
  <c r="A537" i="2" a="1"/>
  <c r="A537" i="2" s="1"/>
  <c r="A536" i="2" a="1"/>
  <c r="A536" i="2" s="1"/>
  <c r="A535" i="2" a="1"/>
  <c r="A535" i="2" s="1"/>
  <c r="A534" i="2" a="1"/>
  <c r="A534" i="2" s="1"/>
  <c r="A533" i="2" a="1"/>
  <c r="A533" i="2" s="1"/>
  <c r="A532" i="2" a="1"/>
  <c r="A532" i="2" s="1"/>
  <c r="A531" i="2" a="1"/>
  <c r="A531" i="2" s="1"/>
  <c r="A530" i="2" a="1"/>
  <c r="A530" i="2" s="1"/>
  <c r="A529" i="2" a="1"/>
  <c r="A529" i="2" s="1"/>
  <c r="A528" i="2" a="1"/>
  <c r="A528" i="2" s="1"/>
  <c r="A527" i="2" a="1"/>
  <c r="A527" i="2" s="1"/>
  <c r="A526" i="2" a="1"/>
  <c r="A526" i="2" s="1"/>
  <c r="A525" i="2" a="1"/>
  <c r="A525" i="2" s="1"/>
  <c r="A524" i="2" a="1"/>
  <c r="A524" i="2" s="1"/>
  <c r="A523" i="2" a="1"/>
  <c r="A523" i="2" s="1"/>
  <c r="A522" i="2" a="1"/>
  <c r="A522" i="2" s="1"/>
  <c r="A521" i="2" a="1"/>
  <c r="A521" i="2" s="1"/>
  <c r="A520" i="2" a="1"/>
  <c r="A520" i="2" s="1"/>
  <c r="A519" i="2" a="1"/>
  <c r="A519" i="2" s="1"/>
  <c r="A518" i="2" a="1"/>
  <c r="A518" i="2" s="1"/>
  <c r="A517" i="2" a="1"/>
  <c r="A517" i="2" s="1"/>
  <c r="A516" i="2" a="1"/>
  <c r="A516" i="2" s="1"/>
  <c r="A515" i="2" a="1"/>
  <c r="A515" i="2" s="1"/>
  <c r="A514" i="2" a="1"/>
  <c r="A514" i="2" s="1"/>
  <c r="A513" i="2" a="1"/>
  <c r="A513" i="2" s="1"/>
  <c r="A512" i="2" a="1"/>
  <c r="A512" i="2" s="1"/>
  <c r="A511" i="2" a="1"/>
  <c r="A511" i="2" s="1"/>
  <c r="A510" i="2" a="1"/>
  <c r="A510" i="2" s="1"/>
  <c r="A509" i="2" a="1"/>
  <c r="A509" i="2" s="1"/>
  <c r="A508" i="2" a="1"/>
  <c r="A508" i="2" s="1"/>
  <c r="A507" i="2" a="1"/>
  <c r="A507" i="2" s="1"/>
  <c r="A506" i="2" a="1"/>
  <c r="A506" i="2" s="1"/>
  <c r="A505" i="2" a="1"/>
  <c r="A505" i="2" s="1"/>
  <c r="A504" i="2" a="1"/>
  <c r="A504" i="2" s="1"/>
  <c r="A503" i="2" a="1"/>
  <c r="A503" i="2" s="1"/>
  <c r="A502" i="2" a="1"/>
  <c r="A502" i="2" s="1"/>
  <c r="A501" i="2" a="1"/>
  <c r="A501" i="2" s="1"/>
  <c r="A500" i="2" a="1"/>
  <c r="A500" i="2" s="1"/>
  <c r="A499" i="2" a="1"/>
  <c r="A499" i="2" s="1"/>
  <c r="A498" i="2" a="1"/>
  <c r="A498" i="2" s="1"/>
  <c r="A497" i="2" a="1"/>
  <c r="A497" i="2" s="1"/>
  <c r="A496" i="2" a="1"/>
  <c r="A496" i="2" s="1"/>
  <c r="A495" i="2" a="1"/>
  <c r="A495" i="2" s="1"/>
  <c r="A494" i="2" a="1"/>
  <c r="A494" i="2" s="1"/>
  <c r="A493" i="2" a="1"/>
  <c r="A493" i="2" s="1"/>
  <c r="A492" i="2" a="1"/>
  <c r="A492" i="2" s="1"/>
  <c r="A491" i="2" a="1"/>
  <c r="A491" i="2" s="1"/>
  <c r="A490" i="2" a="1"/>
  <c r="A490" i="2" s="1"/>
  <c r="A489" i="2" a="1"/>
  <c r="A489" i="2" s="1"/>
  <c r="A488" i="2" a="1"/>
  <c r="A488" i="2" s="1"/>
  <c r="A487" i="2" a="1"/>
  <c r="A487" i="2" s="1"/>
  <c r="A486" i="2" a="1"/>
  <c r="A486" i="2" s="1"/>
  <c r="A485" i="2" a="1"/>
  <c r="A485" i="2" s="1"/>
  <c r="A484" i="2" a="1"/>
  <c r="A484" i="2" s="1"/>
  <c r="A483" i="2" a="1"/>
  <c r="A483" i="2" s="1"/>
  <c r="A482" i="2" a="1"/>
  <c r="A482" i="2" s="1"/>
  <c r="A481" i="2" a="1"/>
  <c r="A481" i="2" s="1"/>
  <c r="A480" i="2" a="1"/>
  <c r="A480" i="2" s="1"/>
  <c r="A479" i="2" a="1"/>
  <c r="A479" i="2" s="1"/>
  <c r="A478" i="2" a="1"/>
  <c r="A478" i="2" s="1"/>
  <c r="A477" i="2" a="1"/>
  <c r="A477" i="2" s="1"/>
  <c r="A476" i="2" a="1"/>
  <c r="A476" i="2" s="1"/>
  <c r="A475" i="2" a="1"/>
  <c r="A475" i="2" s="1"/>
  <c r="A474" i="2" a="1"/>
  <c r="A474" i="2" s="1"/>
  <c r="A473" i="2" a="1"/>
  <c r="A473" i="2" s="1"/>
  <c r="A472" i="2" a="1"/>
  <c r="A472" i="2" s="1"/>
  <c r="A471" i="2" a="1"/>
  <c r="A471" i="2" s="1"/>
  <c r="A470" i="2" a="1"/>
  <c r="A470" i="2" s="1"/>
  <c r="A469" i="2" a="1"/>
  <c r="A469" i="2" s="1"/>
  <c r="A468" i="2" a="1"/>
  <c r="A468" i="2" s="1"/>
  <c r="A467" i="2" a="1"/>
  <c r="A467" i="2" s="1"/>
  <c r="A466" i="2" a="1"/>
  <c r="A466" i="2" s="1"/>
  <c r="A465" i="2" a="1"/>
  <c r="A465" i="2" s="1"/>
  <c r="A464" i="2" a="1"/>
  <c r="A464" i="2" s="1"/>
  <c r="A463" i="2" a="1"/>
  <c r="A463" i="2" s="1"/>
  <c r="A462" i="2" a="1"/>
  <c r="A462" i="2" s="1"/>
  <c r="A461" i="2" a="1"/>
  <c r="A461" i="2" s="1"/>
  <c r="A460" i="2" a="1"/>
  <c r="A460" i="2" s="1"/>
  <c r="A459" i="2" a="1"/>
  <c r="A459" i="2" s="1"/>
  <c r="A458" i="2" a="1"/>
  <c r="A458" i="2" s="1"/>
  <c r="A457" i="2" a="1"/>
  <c r="A457" i="2" s="1"/>
  <c r="A456" i="2" a="1"/>
  <c r="A456" i="2" s="1"/>
  <c r="A455" i="2" a="1"/>
  <c r="A455" i="2" s="1"/>
  <c r="A454" i="2" a="1"/>
  <c r="A454" i="2" s="1"/>
  <c r="A453" i="2" a="1"/>
  <c r="A453" i="2" s="1"/>
  <c r="A452" i="2" a="1"/>
  <c r="A452" i="2" s="1"/>
  <c r="A451" i="2" a="1"/>
  <c r="A451" i="2" s="1"/>
  <c r="A450" i="2" a="1"/>
  <c r="A450" i="2" s="1"/>
  <c r="A449" i="2" a="1"/>
  <c r="A449" i="2" s="1"/>
  <c r="A448" i="2" a="1"/>
  <c r="A448" i="2" s="1"/>
  <c r="A447" i="2" a="1"/>
  <c r="A447" i="2" s="1"/>
  <c r="A446" i="2" a="1"/>
  <c r="A446" i="2" s="1"/>
  <c r="A445" i="2" a="1"/>
  <c r="A445" i="2" s="1"/>
  <c r="A444" i="2" a="1"/>
  <c r="A444" i="2" s="1"/>
  <c r="A443" i="2" a="1"/>
  <c r="A443" i="2" s="1"/>
  <c r="A442" i="2" a="1"/>
  <c r="A442" i="2" s="1"/>
  <c r="A441" i="2" a="1"/>
  <c r="A441" i="2" s="1"/>
  <c r="A440" i="2" a="1"/>
  <c r="A440" i="2" s="1"/>
  <c r="A439" i="2" a="1"/>
  <c r="A439" i="2" s="1"/>
  <c r="A438" i="2" a="1"/>
  <c r="A438" i="2" s="1"/>
  <c r="A437" i="2" a="1"/>
  <c r="A437" i="2" s="1"/>
  <c r="A436" i="2" a="1"/>
  <c r="A436" i="2" s="1"/>
  <c r="A435" i="2" a="1"/>
  <c r="A435" i="2" s="1"/>
  <c r="A434" i="2" a="1"/>
  <c r="A434" i="2" s="1"/>
  <c r="A433" i="2" a="1"/>
  <c r="A433" i="2" s="1"/>
  <c r="A432" i="2" a="1"/>
  <c r="A432" i="2" s="1"/>
  <c r="A431" i="2" a="1"/>
  <c r="A431" i="2" s="1"/>
  <c r="A430" i="2" a="1"/>
  <c r="A430" i="2" s="1"/>
  <c r="A429" i="2" a="1"/>
  <c r="A429" i="2" s="1"/>
  <c r="A428" i="2" a="1"/>
  <c r="A428" i="2" s="1"/>
  <c r="A427" i="2" a="1"/>
  <c r="A427" i="2" s="1"/>
  <c r="A426" i="2" a="1"/>
  <c r="A426" i="2" s="1"/>
  <c r="A425" i="2" a="1"/>
  <c r="A425" i="2" s="1"/>
  <c r="A424" i="2" a="1"/>
  <c r="A424" i="2" s="1"/>
  <c r="A423" i="2" a="1"/>
  <c r="A423" i="2" s="1"/>
  <c r="A422" i="2" a="1"/>
  <c r="A422" i="2" s="1"/>
  <c r="A421" i="2" a="1"/>
  <c r="A421" i="2" s="1"/>
  <c r="A420" i="2" a="1"/>
  <c r="A420" i="2" s="1"/>
  <c r="A419" i="2" a="1"/>
  <c r="A419" i="2" s="1"/>
  <c r="A418" i="2" a="1"/>
  <c r="A418" i="2" s="1"/>
  <c r="A417" i="2" a="1"/>
  <c r="A417" i="2" s="1"/>
  <c r="A416" i="2" a="1"/>
  <c r="A416" i="2" s="1"/>
  <c r="A415" i="2" a="1"/>
  <c r="A415" i="2" s="1"/>
  <c r="A414" i="2" a="1"/>
  <c r="A414" i="2" s="1"/>
  <c r="A413" i="2" a="1"/>
  <c r="A413" i="2" s="1"/>
  <c r="A412" i="2" a="1"/>
  <c r="A412" i="2" s="1"/>
  <c r="A411" i="2" a="1"/>
  <c r="A411" i="2" s="1"/>
  <c r="A410" i="2" a="1"/>
  <c r="A410" i="2" s="1"/>
  <c r="A409" i="2" a="1"/>
  <c r="A409" i="2" s="1"/>
  <c r="A408" i="2" a="1"/>
  <c r="A408" i="2" s="1"/>
  <c r="A407" i="2" a="1"/>
  <c r="A407" i="2" s="1"/>
  <c r="A406" i="2" a="1"/>
  <c r="A406" i="2" s="1"/>
  <c r="A405" i="2" a="1"/>
  <c r="A405" i="2" s="1"/>
  <c r="A404" i="2" a="1"/>
  <c r="A404" i="2" s="1"/>
  <c r="A403" i="2" a="1"/>
  <c r="A403" i="2" s="1"/>
  <c r="A402" i="2" a="1"/>
  <c r="A402" i="2" s="1"/>
  <c r="A401" i="2" a="1"/>
  <c r="A401" i="2" s="1"/>
  <c r="A400" i="2" a="1"/>
  <c r="A400" i="2" s="1"/>
  <c r="A399" i="2" a="1"/>
  <c r="A399" i="2" s="1"/>
  <c r="A398" i="2" a="1"/>
  <c r="A398" i="2" s="1"/>
  <c r="A397" i="2" a="1"/>
  <c r="A397" i="2" s="1"/>
  <c r="A396" i="2" a="1"/>
  <c r="A396" i="2" s="1"/>
  <c r="A395" i="2" a="1"/>
  <c r="A395" i="2" s="1"/>
  <c r="A394" i="2" a="1"/>
  <c r="A394" i="2" s="1"/>
  <c r="A393" i="2" a="1"/>
  <c r="A393" i="2" s="1"/>
  <c r="A392" i="2" a="1"/>
  <c r="A392" i="2" s="1"/>
  <c r="A391" i="2" a="1"/>
  <c r="A391" i="2" s="1"/>
  <c r="A390" i="2" a="1"/>
  <c r="A390" i="2" s="1"/>
  <c r="A389" i="2" a="1"/>
  <c r="A389" i="2" s="1"/>
  <c r="A388" i="2" a="1"/>
  <c r="A388" i="2" s="1"/>
  <c r="A387" i="2" a="1"/>
  <c r="A387" i="2" s="1"/>
  <c r="A386" i="2" a="1"/>
  <c r="A386" i="2" s="1"/>
  <c r="A385" i="2" a="1"/>
  <c r="A385" i="2" s="1"/>
  <c r="A384" i="2" a="1"/>
  <c r="A384" i="2" s="1"/>
  <c r="A383" i="2" a="1"/>
  <c r="A383" i="2" s="1"/>
  <c r="A382" i="2" a="1"/>
  <c r="A382" i="2" s="1"/>
  <c r="A381" i="2" a="1"/>
  <c r="A381" i="2" s="1"/>
  <c r="A380" i="2" a="1"/>
  <c r="A380" i="2" s="1"/>
  <c r="A379" i="2" a="1"/>
  <c r="A379" i="2" s="1"/>
  <c r="A378" i="2" a="1"/>
  <c r="A378" i="2" s="1"/>
  <c r="A377" i="2" a="1"/>
  <c r="A377" i="2" s="1"/>
  <c r="A376" i="2" a="1"/>
  <c r="A376" i="2" s="1"/>
  <c r="A375" i="2" a="1"/>
  <c r="A375" i="2" s="1"/>
  <c r="A374" i="2" a="1"/>
  <c r="A374" i="2" s="1"/>
  <c r="A373" i="2" a="1"/>
  <c r="A373" i="2" s="1"/>
  <c r="A372" i="2" a="1"/>
  <c r="A372" i="2" s="1"/>
  <c r="A371" i="2" a="1"/>
  <c r="A371" i="2" s="1"/>
  <c r="A370" i="2" a="1"/>
  <c r="A370" i="2" s="1"/>
  <c r="A369" i="2" a="1"/>
  <c r="A369" i="2" s="1"/>
  <c r="A368" i="2" a="1"/>
  <c r="A368" i="2" s="1"/>
  <c r="A367" i="2" a="1"/>
  <c r="A367" i="2" s="1"/>
  <c r="A366" i="2" a="1"/>
  <c r="A366" i="2" s="1"/>
  <c r="A365" i="2" a="1"/>
  <c r="A365" i="2" s="1"/>
  <c r="A364" i="2" a="1"/>
  <c r="A364" i="2" s="1"/>
  <c r="A363" i="2" a="1"/>
  <c r="A363" i="2" s="1"/>
  <c r="A362" i="2" a="1"/>
  <c r="A362" i="2" s="1"/>
  <c r="A361" i="2" a="1"/>
  <c r="A361" i="2" s="1"/>
  <c r="A360" i="2" a="1"/>
  <c r="A360" i="2" s="1"/>
  <c r="A359" i="2" a="1"/>
  <c r="A359" i="2" s="1"/>
  <c r="A358" i="2" a="1"/>
  <c r="A358" i="2" s="1"/>
  <c r="A357" i="2" a="1"/>
  <c r="A357" i="2" s="1"/>
  <c r="A356" i="2" a="1"/>
  <c r="A356" i="2" s="1"/>
  <c r="A355" i="2" a="1"/>
  <c r="A355" i="2" s="1"/>
  <c r="A354" i="2" a="1"/>
  <c r="A354" i="2" s="1"/>
  <c r="A353" i="2" a="1"/>
  <c r="A353" i="2" s="1"/>
  <c r="A352" i="2" a="1"/>
  <c r="A352" i="2" s="1"/>
  <c r="A351" i="2" a="1"/>
  <c r="A351" i="2" s="1"/>
  <c r="A350" i="2" a="1"/>
  <c r="A350" i="2" s="1"/>
  <c r="A349" i="2" a="1"/>
  <c r="A349" i="2" s="1"/>
  <c r="A348" i="2" a="1"/>
  <c r="A348" i="2" s="1"/>
  <c r="A347" i="2" a="1"/>
  <c r="A347" i="2" s="1"/>
  <c r="A346" i="2" a="1"/>
  <c r="A346" i="2" s="1"/>
  <c r="A345" i="2" a="1"/>
  <c r="A345" i="2" s="1"/>
  <c r="A344" i="2" a="1"/>
  <c r="A344" i="2" s="1"/>
  <c r="A343" i="2" a="1"/>
  <c r="A343" i="2" s="1"/>
  <c r="A342" i="2" a="1"/>
  <c r="A342" i="2" s="1"/>
  <c r="A341" i="2" a="1"/>
  <c r="A341" i="2" s="1"/>
  <c r="A340" i="2" a="1"/>
  <c r="A340" i="2" s="1"/>
  <c r="A339" i="2" a="1"/>
  <c r="A339" i="2" s="1"/>
  <c r="A338" i="2" a="1"/>
  <c r="A338" i="2" s="1"/>
  <c r="A337" i="2" a="1"/>
  <c r="A337" i="2" s="1"/>
  <c r="A336" i="2" a="1"/>
  <c r="A336" i="2" s="1"/>
  <c r="A335" i="2" a="1"/>
  <c r="A335" i="2" s="1"/>
  <c r="A334" i="2" a="1"/>
  <c r="A334" i="2" s="1"/>
  <c r="A333" i="2" a="1"/>
  <c r="A333" i="2" s="1"/>
  <c r="A332" i="2" a="1"/>
  <c r="A332" i="2" s="1"/>
  <c r="A331" i="2" a="1"/>
  <c r="A331" i="2" s="1"/>
  <c r="A330" i="2" a="1"/>
  <c r="A330" i="2" s="1"/>
  <c r="A329" i="2" a="1"/>
  <c r="A329" i="2" s="1"/>
  <c r="A328" i="2" a="1"/>
  <c r="A328" i="2" s="1"/>
  <c r="A327" i="2" a="1"/>
  <c r="A327" i="2" s="1"/>
  <c r="A326" i="2" a="1"/>
  <c r="A326" i="2" s="1"/>
  <c r="A325" i="2" a="1"/>
  <c r="A325" i="2" s="1"/>
  <c r="A324" i="2" a="1"/>
  <c r="A324" i="2" s="1"/>
  <c r="A323" i="2" a="1"/>
  <c r="A323" i="2" s="1"/>
  <c r="A322" i="2" a="1"/>
  <c r="A322" i="2" s="1"/>
  <c r="A321" i="2" a="1"/>
  <c r="A321" i="2" s="1"/>
  <c r="A320" i="2" a="1"/>
  <c r="A320" i="2" s="1"/>
  <c r="A319" i="2" a="1"/>
  <c r="A319" i="2" s="1"/>
  <c r="A318" i="2" a="1"/>
  <c r="A318" i="2" s="1"/>
  <c r="A317" i="2" a="1"/>
  <c r="A317" i="2" s="1"/>
  <c r="A316" i="2" a="1"/>
  <c r="A316" i="2" s="1"/>
  <c r="A315" i="2" a="1"/>
  <c r="A315" i="2" s="1"/>
  <c r="A314" i="2" a="1"/>
  <c r="A314" i="2" s="1"/>
  <c r="A313" i="2" a="1"/>
  <c r="A313" i="2" s="1"/>
  <c r="A312" i="2" a="1"/>
  <c r="A312" i="2" s="1"/>
  <c r="A311" i="2" a="1"/>
  <c r="A311" i="2" s="1"/>
  <c r="A310" i="2" a="1"/>
  <c r="A310" i="2" s="1"/>
  <c r="A309" i="2" a="1"/>
  <c r="A309" i="2" s="1"/>
  <c r="A308" i="2" a="1"/>
  <c r="A308" i="2" s="1"/>
  <c r="A307" i="2" a="1"/>
  <c r="A307" i="2" s="1"/>
  <c r="A306" i="2" a="1"/>
  <c r="A306" i="2" s="1"/>
  <c r="A305" i="2" a="1"/>
  <c r="A305" i="2" s="1"/>
  <c r="A304" i="2" a="1"/>
  <c r="A304" i="2" s="1"/>
  <c r="A303" i="2" a="1"/>
  <c r="A303" i="2" s="1"/>
  <c r="A302" i="2" a="1"/>
  <c r="A302" i="2" s="1"/>
  <c r="A301" i="2" a="1"/>
  <c r="A301" i="2" s="1"/>
  <c r="A300" i="2" a="1"/>
  <c r="A300" i="2" s="1"/>
  <c r="A299" i="2" a="1"/>
  <c r="A299" i="2" s="1"/>
  <c r="A298" i="2" a="1"/>
  <c r="A298" i="2" s="1"/>
  <c r="A297" i="2" a="1"/>
  <c r="A297" i="2" s="1"/>
  <c r="A296" i="2" a="1"/>
  <c r="A296" i="2" s="1"/>
  <c r="A295" i="2" a="1"/>
  <c r="A295" i="2" s="1"/>
  <c r="A294" i="2" a="1"/>
  <c r="A294" i="2" s="1"/>
  <c r="A293" i="2" a="1"/>
  <c r="A293" i="2" s="1"/>
  <c r="A292" i="2" a="1"/>
  <c r="A292" i="2" s="1"/>
  <c r="A291" i="2" a="1"/>
  <c r="A291" i="2" s="1"/>
  <c r="A290" i="2" a="1"/>
  <c r="A290" i="2" s="1"/>
  <c r="A289" i="2" a="1"/>
  <c r="A289" i="2" s="1"/>
  <c r="A288" i="2" a="1"/>
  <c r="A288" i="2" s="1"/>
  <c r="A287" i="2" a="1"/>
  <c r="A287" i="2" s="1"/>
  <c r="A286" i="2" a="1"/>
  <c r="A286" i="2" s="1"/>
  <c r="A285" i="2" a="1"/>
  <c r="A285" i="2" s="1"/>
  <c r="A284" i="2" a="1"/>
  <c r="A284" i="2" s="1"/>
  <c r="A283" i="2" a="1"/>
  <c r="A283" i="2" s="1"/>
  <c r="A282" i="2" a="1"/>
  <c r="A282" i="2" s="1"/>
  <c r="A281" i="2" a="1"/>
  <c r="A281" i="2" s="1"/>
  <c r="A280" i="2" a="1"/>
  <c r="A280" i="2" s="1"/>
  <c r="A279" i="2" a="1"/>
  <c r="A279" i="2" s="1"/>
  <c r="A278" i="2" a="1"/>
  <c r="A278" i="2" s="1"/>
  <c r="A277" i="2" a="1"/>
  <c r="A277" i="2" s="1"/>
  <c r="A276" i="2" a="1"/>
  <c r="A276" i="2" s="1"/>
  <c r="A275" i="2" a="1"/>
  <c r="A275" i="2" s="1"/>
  <c r="A274" i="2" a="1"/>
  <c r="A274" i="2" s="1"/>
  <c r="A273" i="2" a="1"/>
  <c r="A273" i="2" s="1"/>
  <c r="A272" i="2" a="1"/>
  <c r="A272" i="2" s="1"/>
  <c r="A271" i="2" a="1"/>
  <c r="A271" i="2" s="1"/>
  <c r="A270" i="2" a="1"/>
  <c r="A270" i="2" s="1"/>
  <c r="A269" i="2" a="1"/>
  <c r="A269" i="2" s="1"/>
  <c r="A268" i="2" a="1"/>
  <c r="A268" i="2" s="1"/>
  <c r="A267" i="2" a="1"/>
  <c r="A267" i="2" s="1"/>
  <c r="A266" i="2" a="1"/>
  <c r="A266" i="2" s="1"/>
  <c r="A265" i="2" a="1"/>
  <c r="A265" i="2" s="1"/>
  <c r="A264" i="2" a="1"/>
  <c r="A264" i="2" s="1"/>
  <c r="A263" i="2" a="1"/>
  <c r="A263" i="2" s="1"/>
  <c r="A262" i="2" a="1"/>
  <c r="A262" i="2" s="1"/>
  <c r="A261" i="2" a="1"/>
  <c r="A261" i="2" s="1"/>
  <c r="A260" i="2" a="1"/>
  <c r="A260" i="2" s="1"/>
  <c r="A259" i="2" a="1"/>
  <c r="A259" i="2" s="1"/>
  <c r="A258" i="2" a="1"/>
  <c r="A258" i="2" s="1"/>
  <c r="A257" i="2" a="1"/>
  <c r="A257" i="2" s="1"/>
  <c r="A256" i="2" a="1"/>
  <c r="A256" i="2" s="1"/>
  <c r="A255" i="2" a="1"/>
  <c r="A255" i="2" s="1"/>
  <c r="A254" i="2" a="1"/>
  <c r="A254" i="2" s="1"/>
  <c r="A253" i="2" a="1"/>
  <c r="A253" i="2" s="1"/>
  <c r="A252" i="2" a="1"/>
  <c r="A252" i="2" s="1"/>
  <c r="A251" i="2" a="1"/>
  <c r="A251" i="2" s="1"/>
  <c r="A250" i="2" a="1"/>
  <c r="A250" i="2" s="1"/>
  <c r="A249" i="2" a="1"/>
  <c r="A249" i="2" s="1"/>
  <c r="A248" i="2" a="1"/>
  <c r="A248" i="2" s="1"/>
  <c r="A247" i="2" a="1"/>
  <c r="A247" i="2" s="1"/>
  <c r="A246" i="2" a="1"/>
  <c r="A246" i="2" s="1"/>
  <c r="A245" i="2" a="1"/>
  <c r="A245" i="2" s="1"/>
  <c r="A244" i="2" a="1"/>
  <c r="A244" i="2" s="1"/>
  <c r="A243" i="2" a="1"/>
  <c r="A243" i="2" s="1"/>
  <c r="A242" i="2" a="1"/>
  <c r="A242" i="2" s="1"/>
  <c r="A241" i="2" a="1"/>
  <c r="A241" i="2" s="1"/>
  <c r="A240" i="2" a="1"/>
  <c r="A240" i="2" s="1"/>
  <c r="A239" i="2" a="1"/>
  <c r="A239" i="2" s="1"/>
  <c r="A238" i="2" a="1"/>
  <c r="A238" i="2" s="1"/>
  <c r="A237" i="2" a="1"/>
  <c r="A237" i="2" s="1"/>
  <c r="A236" i="2" a="1"/>
  <c r="A236" i="2" s="1"/>
  <c r="A235" i="2" a="1"/>
  <c r="A235" i="2" s="1"/>
  <c r="A234" i="2" a="1"/>
  <c r="A234" i="2" s="1"/>
  <c r="A233" i="2" a="1"/>
  <c r="A233" i="2" s="1"/>
  <c r="A232" i="2" a="1"/>
  <c r="A232" i="2" s="1"/>
  <c r="A231" i="2" a="1"/>
  <c r="A231" i="2" s="1"/>
  <c r="A230" i="2" a="1"/>
  <c r="A230" i="2" s="1"/>
  <c r="A229" i="2" a="1"/>
  <c r="A229" i="2" s="1"/>
  <c r="A228" i="2" a="1"/>
  <c r="A228" i="2" s="1"/>
  <c r="A227" i="2" a="1"/>
  <c r="A227" i="2" s="1"/>
  <c r="A226" i="2" a="1"/>
  <c r="A226" i="2" s="1"/>
  <c r="A225" i="2" a="1"/>
  <c r="A225" i="2" s="1"/>
  <c r="A224" i="2" a="1"/>
  <c r="A224" i="2" s="1"/>
  <c r="A223" i="2" a="1"/>
  <c r="A223" i="2" s="1"/>
  <c r="A222" i="2" a="1"/>
  <c r="A222" i="2" s="1"/>
  <c r="A221" i="2" a="1"/>
  <c r="A221" i="2" s="1"/>
  <c r="A220" i="2" a="1"/>
  <c r="A220" i="2" s="1"/>
  <c r="A219" i="2" a="1"/>
  <c r="A219" i="2" s="1"/>
  <c r="A218" i="2" a="1"/>
  <c r="A218" i="2" s="1"/>
  <c r="A217" i="2" a="1"/>
  <c r="A217" i="2" s="1"/>
  <c r="A216" i="2" a="1"/>
  <c r="A216" i="2" s="1"/>
  <c r="A215" i="2" a="1"/>
  <c r="A215" i="2" s="1"/>
  <c r="A214" i="2" a="1"/>
  <c r="A214" i="2" s="1"/>
  <c r="A213" i="2" a="1"/>
  <c r="A213" i="2" s="1"/>
  <c r="A212" i="2" a="1"/>
  <c r="A212" i="2" s="1"/>
  <c r="A211" i="2" a="1"/>
  <c r="A211" i="2" s="1"/>
  <c r="A210" i="2" a="1"/>
  <c r="A210" i="2" s="1"/>
  <c r="A209" i="2" a="1"/>
  <c r="A209" i="2" s="1"/>
  <c r="A208" i="2" a="1"/>
  <c r="A208" i="2" s="1"/>
  <c r="A207" i="2" a="1"/>
  <c r="A207" i="2" s="1"/>
  <c r="A206" i="2" a="1"/>
  <c r="A206" i="2" s="1"/>
  <c r="A205" i="2" a="1"/>
  <c r="A205" i="2" s="1"/>
  <c r="A204" i="2" a="1"/>
  <c r="A204" i="2" s="1"/>
  <c r="A203" i="2" a="1"/>
  <c r="A203" i="2" s="1"/>
  <c r="A202" i="2" a="1"/>
  <c r="A202" i="2" s="1"/>
  <c r="A201" i="2" a="1"/>
  <c r="A201" i="2" s="1"/>
  <c r="A200" i="2" a="1"/>
  <c r="A200" i="2" s="1"/>
  <c r="A199" i="2" a="1"/>
  <c r="A199" i="2" s="1"/>
  <c r="A198" i="2" a="1"/>
  <c r="A198" i="2" s="1"/>
  <c r="A197" i="2" a="1"/>
  <c r="A197" i="2" s="1"/>
  <c r="A196" i="2" a="1"/>
  <c r="A196" i="2" s="1"/>
  <c r="A195" i="2" a="1"/>
  <c r="A195" i="2" s="1"/>
  <c r="A194" i="2" a="1"/>
  <c r="A194" i="2" s="1"/>
  <c r="A193" i="2" a="1"/>
  <c r="A193" i="2" s="1"/>
  <c r="A192" i="2" a="1"/>
  <c r="A192" i="2" s="1"/>
  <c r="A191" i="2" a="1"/>
  <c r="A191" i="2" s="1"/>
  <c r="A190" i="2" a="1"/>
  <c r="A190" i="2" s="1"/>
  <c r="A189" i="2" a="1"/>
  <c r="A189" i="2" s="1"/>
  <c r="A188" i="2" a="1"/>
  <c r="A188" i="2" s="1"/>
  <c r="A187" i="2" a="1"/>
  <c r="A187" i="2" s="1"/>
  <c r="A186" i="2" a="1"/>
  <c r="A186" i="2" s="1"/>
  <c r="A185" i="2" a="1"/>
  <c r="A185" i="2" s="1"/>
  <c r="A184" i="2" a="1"/>
  <c r="A184" i="2" s="1"/>
  <c r="A183" i="2" a="1"/>
  <c r="A183" i="2" s="1"/>
  <c r="A182" i="2" a="1"/>
  <c r="A182" i="2" s="1"/>
  <c r="A181" i="2" a="1"/>
  <c r="A181" i="2" s="1"/>
  <c r="A180" i="2" a="1"/>
  <c r="A180" i="2" s="1"/>
  <c r="A179" i="2" a="1"/>
  <c r="A179" i="2" s="1"/>
  <c r="A178" i="2" a="1"/>
  <c r="A178" i="2" s="1"/>
  <c r="A177" i="2" a="1"/>
  <c r="A177" i="2" s="1"/>
  <c r="A176" i="2" a="1"/>
  <c r="A176" i="2" s="1"/>
  <c r="A175" i="2" a="1"/>
  <c r="A175" i="2" s="1"/>
  <c r="A174" i="2" a="1"/>
  <c r="A174" i="2" s="1"/>
  <c r="A173" i="2" a="1"/>
  <c r="A173" i="2" s="1"/>
  <c r="A172" i="2" a="1"/>
  <c r="A172" i="2" s="1"/>
  <c r="A171" i="2" a="1"/>
  <c r="A171" i="2" s="1"/>
  <c r="A170" i="2" a="1"/>
  <c r="A170" i="2" s="1"/>
  <c r="A169" i="2" a="1"/>
  <c r="A169" i="2" s="1"/>
  <c r="A168" i="2" a="1"/>
  <c r="A168" i="2" s="1"/>
  <c r="A167" i="2" a="1"/>
  <c r="A167" i="2" s="1"/>
  <c r="A166" i="2" a="1"/>
  <c r="A166" i="2" s="1"/>
  <c r="A165" i="2" a="1"/>
  <c r="A165" i="2" s="1"/>
  <c r="A164" i="2" a="1"/>
  <c r="A164" i="2" s="1"/>
  <c r="A163" i="2" a="1"/>
  <c r="A163" i="2" s="1"/>
  <c r="A162" i="2" a="1"/>
  <c r="A162" i="2" s="1"/>
  <c r="A161" i="2" a="1"/>
  <c r="A161" i="2" s="1"/>
  <c r="A160" i="2" a="1"/>
  <c r="A160" i="2" s="1"/>
  <c r="A159" i="2" a="1"/>
  <c r="A159" i="2" s="1"/>
  <c r="A158" i="2" a="1"/>
  <c r="A158" i="2" s="1"/>
  <c r="A157" i="2" a="1"/>
  <c r="A157" i="2" s="1"/>
  <c r="A156" i="2" a="1"/>
  <c r="A156" i="2" s="1"/>
  <c r="A155" i="2" a="1"/>
  <c r="A155" i="2" s="1"/>
  <c r="A154" i="2" a="1"/>
  <c r="A154" i="2" s="1"/>
  <c r="A153" i="2" a="1"/>
  <c r="A153" i="2" s="1"/>
  <c r="A152" i="2" a="1"/>
  <c r="A152" i="2" s="1"/>
  <c r="A151" i="2" a="1"/>
  <c r="A151" i="2" s="1"/>
  <c r="A150" i="2" a="1"/>
  <c r="A150" i="2" s="1"/>
  <c r="A149" i="2" a="1"/>
  <c r="A149" i="2" s="1"/>
  <c r="A148" i="2" a="1"/>
  <c r="A148" i="2" s="1"/>
  <c r="A147" i="2" a="1"/>
  <c r="A147" i="2" s="1"/>
  <c r="A146" i="2" a="1"/>
  <c r="A146" i="2" s="1"/>
  <c r="A145" i="2" a="1"/>
  <c r="A145" i="2" s="1"/>
  <c r="A144" i="2" a="1"/>
  <c r="A144" i="2" s="1"/>
  <c r="A143" i="2" a="1"/>
  <c r="A143" i="2" s="1"/>
  <c r="A142" i="2" a="1"/>
  <c r="A142" i="2" s="1"/>
  <c r="A141" i="2" a="1"/>
  <c r="A141" i="2" s="1"/>
  <c r="A140" i="2" a="1"/>
  <c r="A140" i="2" s="1"/>
  <c r="A139" i="2" a="1"/>
  <c r="A139" i="2" s="1"/>
  <c r="A138" i="2" a="1"/>
  <c r="A138" i="2" s="1"/>
  <c r="A137" i="2" a="1"/>
  <c r="A137" i="2" s="1"/>
  <c r="A136" i="2" a="1"/>
  <c r="A136" i="2" s="1"/>
  <c r="A135" i="2" a="1"/>
  <c r="A135" i="2" s="1"/>
  <c r="A134" i="2" a="1"/>
  <c r="A134" i="2" s="1"/>
  <c r="A133" i="2" a="1"/>
  <c r="A133" i="2" s="1"/>
  <c r="A132" i="2" a="1"/>
  <c r="A132" i="2" s="1"/>
  <c r="A131" i="2" a="1"/>
  <c r="A131" i="2" s="1"/>
  <c r="A130" i="2" a="1"/>
  <c r="A130" i="2" s="1"/>
  <c r="A129" i="2" a="1"/>
  <c r="A129" i="2" s="1"/>
  <c r="A128" i="2" a="1"/>
  <c r="A128" i="2" s="1"/>
  <c r="A127" i="2" a="1"/>
  <c r="A127" i="2" s="1"/>
  <c r="A126" i="2" a="1"/>
  <c r="A126" i="2" s="1"/>
  <c r="A125" i="2" a="1"/>
  <c r="A125" i="2" s="1"/>
  <c r="A124" i="2" a="1"/>
  <c r="A124" i="2" s="1"/>
  <c r="A123" i="2" a="1"/>
  <c r="A123" i="2" s="1"/>
  <c r="A122" i="2" a="1"/>
  <c r="A122" i="2" s="1"/>
  <c r="A121" i="2" a="1"/>
  <c r="A121" i="2" s="1"/>
  <c r="A120" i="2" a="1"/>
  <c r="A120" i="2" s="1"/>
  <c r="A119" i="2" a="1"/>
  <c r="A119" i="2" s="1"/>
  <c r="A118" i="2" a="1"/>
  <c r="A118" i="2" s="1"/>
  <c r="A117" i="2" a="1"/>
  <c r="A117" i="2" s="1"/>
  <c r="A116" i="2" a="1"/>
  <c r="A116" i="2" s="1"/>
  <c r="A115" i="2" a="1"/>
  <c r="A115" i="2" s="1"/>
  <c r="A114" i="2" a="1"/>
  <c r="A114" i="2" s="1"/>
  <c r="A113" i="2" a="1"/>
  <c r="A113" i="2" s="1"/>
  <c r="A112" i="2" a="1"/>
  <c r="A112" i="2" s="1"/>
  <c r="A111" i="2" a="1"/>
  <c r="A111" i="2" s="1"/>
  <c r="A110" i="2" a="1"/>
  <c r="A110" i="2" s="1"/>
  <c r="A109" i="2" a="1"/>
  <c r="A109" i="2" s="1"/>
  <c r="A108" i="2" a="1"/>
  <c r="A108" i="2" s="1"/>
  <c r="A107" i="2" a="1"/>
  <c r="A107" i="2" s="1"/>
  <c r="A106" i="2" a="1"/>
  <c r="A106" i="2" s="1"/>
  <c r="A105" i="2" a="1"/>
  <c r="A105" i="2" s="1"/>
  <c r="A104" i="2" a="1"/>
  <c r="A104" i="2" s="1"/>
  <c r="A103" i="2" a="1"/>
  <c r="A103" i="2" s="1"/>
  <c r="A102" i="2" a="1"/>
  <c r="A102" i="2" s="1"/>
  <c r="A101" i="2" a="1"/>
  <c r="A101" i="2" s="1"/>
  <c r="A100" i="2" a="1"/>
  <c r="A100" i="2" s="1"/>
  <c r="A99" i="2" a="1"/>
  <c r="A99" i="2" s="1"/>
  <c r="A98" i="2" a="1"/>
  <c r="A98" i="2" s="1"/>
  <c r="A97" i="2" a="1"/>
  <c r="A97" i="2" s="1"/>
  <c r="A96" i="2" a="1"/>
  <c r="A96" i="2" s="1"/>
  <c r="A95" i="2" a="1"/>
  <c r="A95" i="2" s="1"/>
  <c r="A94" i="2" a="1"/>
  <c r="A94" i="2" s="1"/>
  <c r="A93" i="2" a="1"/>
  <c r="A93" i="2" s="1"/>
  <c r="A92" i="2" a="1"/>
  <c r="A92" i="2" s="1"/>
  <c r="A91" i="2" a="1"/>
  <c r="A91" i="2" s="1"/>
  <c r="A90" i="2" a="1"/>
  <c r="A90" i="2" s="1"/>
  <c r="A89" i="2" a="1"/>
  <c r="A89" i="2" s="1"/>
  <c r="A88" i="2" a="1"/>
  <c r="A88" i="2" s="1"/>
  <c r="A87" i="2" a="1"/>
  <c r="A87" i="2" s="1"/>
  <c r="A86" i="2" a="1"/>
  <c r="A86" i="2" s="1"/>
  <c r="A85" i="2" a="1"/>
  <c r="A85" i="2" s="1"/>
  <c r="A84" i="2" a="1"/>
  <c r="A84" i="2" s="1"/>
  <c r="A83" i="2" a="1"/>
  <c r="A83" i="2" s="1"/>
  <c r="A82" i="2" a="1"/>
  <c r="A82" i="2" s="1"/>
  <c r="A81" i="2" a="1"/>
  <c r="A81" i="2" s="1"/>
  <c r="A80" i="2" a="1"/>
  <c r="A80" i="2" s="1"/>
  <c r="A79" i="2" a="1"/>
  <c r="A79" i="2" s="1"/>
  <c r="A78" i="2" a="1"/>
  <c r="A78" i="2" s="1"/>
  <c r="A77" i="2" a="1"/>
  <c r="A77" i="2" s="1"/>
  <c r="A76" i="2" a="1"/>
  <c r="A76" i="2" s="1"/>
  <c r="A75" i="2" a="1"/>
  <c r="A75" i="2" s="1"/>
  <c r="A74" i="2" a="1"/>
  <c r="A74" i="2" s="1"/>
  <c r="A73" i="2" a="1"/>
  <c r="A73" i="2" s="1"/>
  <c r="A72" i="2" a="1"/>
  <c r="A72" i="2" s="1"/>
  <c r="A71" i="2" a="1"/>
  <c r="A71" i="2" s="1"/>
  <c r="A70" i="2" a="1"/>
  <c r="A70" i="2" s="1"/>
  <c r="A69" i="2" a="1"/>
  <c r="A69" i="2" s="1"/>
  <c r="A68" i="2" a="1"/>
  <c r="A68" i="2" s="1"/>
  <c r="A67" i="2" a="1"/>
  <c r="A67" i="2" s="1"/>
  <c r="A66" i="2" a="1"/>
  <c r="A66" i="2" s="1"/>
  <c r="A65" i="2" a="1"/>
  <c r="A65" i="2" s="1"/>
  <c r="A64" i="2" a="1"/>
  <c r="A64" i="2" s="1"/>
  <c r="A63" i="2" a="1"/>
  <c r="A63" i="2" s="1"/>
  <c r="A62" i="2" a="1"/>
  <c r="A62" i="2" s="1"/>
  <c r="A61" i="2" a="1"/>
  <c r="A61" i="2" s="1"/>
  <c r="A60" i="2" a="1"/>
  <c r="A60" i="2" s="1"/>
  <c r="A59" i="2" a="1"/>
  <c r="A59" i="2" s="1"/>
  <c r="A58" i="2" a="1"/>
  <c r="A58" i="2" s="1"/>
  <c r="A57" i="2" a="1"/>
  <c r="A57" i="2" s="1"/>
  <c r="A56" i="2" a="1"/>
  <c r="A56" i="2" s="1"/>
  <c r="A55" i="2" a="1"/>
  <c r="A55" i="2" s="1"/>
  <c r="A54" i="2" a="1"/>
  <c r="A54" i="2" s="1"/>
  <c r="A53" i="2" a="1"/>
  <c r="A53" i="2" s="1"/>
  <c r="A52" i="2" a="1"/>
  <c r="A52" i="2" s="1"/>
  <c r="A51" i="2" a="1"/>
  <c r="A51" i="2" s="1"/>
  <c r="A50" i="2" a="1"/>
  <c r="A50" i="2" s="1"/>
  <c r="A49" i="2" a="1"/>
  <c r="A49" i="2" s="1"/>
  <c r="A48" i="2" a="1"/>
  <c r="A48" i="2" s="1"/>
  <c r="A47" i="2" a="1"/>
  <c r="A47" i="2" s="1"/>
  <c r="A46" i="2" a="1"/>
  <c r="A46" i="2" s="1"/>
  <c r="A45" i="2" a="1"/>
  <c r="A45" i="2" s="1"/>
  <c r="A44" i="2" a="1"/>
  <c r="A44" i="2" s="1"/>
  <c r="A43" i="2" a="1"/>
  <c r="A43" i="2" s="1"/>
  <c r="A42" i="2" a="1"/>
  <c r="A42" i="2" s="1"/>
  <c r="A41" i="2" a="1"/>
  <c r="A41" i="2" s="1"/>
  <c r="A40" i="2" a="1"/>
  <c r="A40" i="2" s="1"/>
  <c r="A39" i="2" a="1"/>
  <c r="A39" i="2" s="1"/>
  <c r="A38" i="2" a="1"/>
  <c r="A38" i="2" s="1"/>
  <c r="A37" i="2" a="1"/>
  <c r="A37" i="2" s="1"/>
  <c r="A36" i="2" a="1"/>
  <c r="A36" i="2" s="1"/>
  <c r="A35" i="2" a="1"/>
  <c r="A35" i="2" s="1"/>
  <c r="A34" i="2" a="1"/>
  <c r="A34" i="2" s="1"/>
  <c r="A33" i="2" a="1"/>
  <c r="A33" i="2" s="1"/>
  <c r="A32" i="2" a="1"/>
  <c r="A32" i="2" s="1"/>
  <c r="A31" i="2" a="1"/>
  <c r="A31" i="2" s="1"/>
  <c r="A30" i="2" a="1"/>
  <c r="A30" i="2" s="1"/>
  <c r="A29" i="2" a="1"/>
  <c r="A29" i="2" s="1"/>
  <c r="A28" i="2" a="1"/>
  <c r="A28" i="2" s="1"/>
  <c r="A27" i="2" a="1"/>
  <c r="A27" i="2" s="1"/>
  <c r="A26" i="2" a="1"/>
  <c r="A26" i="2" s="1"/>
  <c r="A25" i="2" a="1"/>
  <c r="A25" i="2" s="1"/>
  <c r="A24" i="2" a="1"/>
  <c r="A24" i="2" s="1"/>
  <c r="A23" i="2" a="1"/>
  <c r="A23" i="2" s="1"/>
  <c r="A22" i="2" a="1"/>
  <c r="A22" i="2" s="1"/>
  <c r="A21" i="2" a="1"/>
  <c r="A21" i="2" s="1"/>
  <c r="A20" i="2" a="1"/>
  <c r="A20" i="2" s="1"/>
  <c r="A19" i="2" a="1"/>
  <c r="A19" i="2" s="1"/>
  <c r="A18" i="2" a="1"/>
  <c r="A18" i="2" s="1"/>
  <c r="A17" i="2" a="1"/>
  <c r="A17" i="2" s="1"/>
  <c r="A16" i="2" a="1"/>
  <c r="A16" i="2" s="1"/>
  <c r="A15" i="2" a="1"/>
  <c r="A15" i="2" s="1"/>
  <c r="A14" i="2" a="1"/>
  <c r="A14" i="2" s="1"/>
  <c r="A13" i="2" a="1"/>
  <c r="A13" i="2" s="1"/>
  <c r="A12" i="2" a="1"/>
  <c r="A12" i="2" s="1"/>
  <c r="A11" i="2" a="1"/>
  <c r="A11" i="2" s="1"/>
  <c r="A10" i="2" a="1"/>
  <c r="A10" i="2" s="1"/>
  <c r="A9" i="2" a="1"/>
  <c r="A9" i="2" s="1"/>
  <c r="A8" i="2" a="1"/>
  <c r="A8" i="2" s="1"/>
  <c r="A7" i="2" a="1"/>
  <c r="A7" i="2" s="1"/>
  <c r="A6" i="2" a="1"/>
  <c r="A6" i="2" s="1"/>
  <c r="A5" i="2" a="1"/>
  <c r="A5" i="2" s="1"/>
  <c r="A4" i="2" a="1"/>
  <c r="A4" i="2" s="1"/>
  <c r="A3" i="2" a="1"/>
  <c r="A3" i="2" s="1"/>
  <c r="A2" i="2" a="1"/>
  <c r="A2" i="2" s="1"/>
  <c r="A1665" i="1" l="1" a="1"/>
  <c r="A1665" i="1" s="1"/>
  <c r="A1666" i="1" a="1"/>
  <c r="A1666" i="1" s="1"/>
  <c r="A1667" i="1" a="1"/>
  <c r="A1667" i="1" s="1"/>
  <c r="A1668" i="1" a="1"/>
  <c r="A1668" i="1" s="1"/>
  <c r="A1669" i="1" a="1"/>
  <c r="A1669" i="1" s="1"/>
  <c r="A3" i="1" a="1"/>
  <c r="A3" i="1" s="1"/>
  <c r="A4" i="1" a="1"/>
  <c r="A4" i="1" s="1"/>
  <c r="A146" i="1" a="1"/>
  <c r="A146" i="1" s="1"/>
  <c r="A147" i="1" a="1"/>
  <c r="A147" i="1" s="1"/>
  <c r="A365" i="1" a="1"/>
  <c r="A365" i="1" s="1"/>
  <c r="A374" i="1" a="1"/>
  <c r="A374" i="1" s="1"/>
  <c r="A375" i="1" a="1"/>
  <c r="A375" i="1" s="1"/>
  <c r="A376" i="1" a="1"/>
  <c r="A376" i="1" s="1"/>
  <c r="A377" i="1" a="1"/>
  <c r="A377" i="1" s="1"/>
  <c r="A366" i="1" a="1"/>
  <c r="A366" i="1" s="1"/>
  <c r="A367" i="1" a="1"/>
  <c r="A367" i="1" s="1"/>
  <c r="A368" i="1" a="1"/>
  <c r="A368" i="1" s="1"/>
  <c r="A369" i="1" a="1"/>
  <c r="A369" i="1" s="1"/>
  <c r="A370" i="1" a="1"/>
  <c r="A370" i="1" s="1"/>
  <c r="A371" i="1" a="1"/>
  <c r="A371" i="1" s="1"/>
  <c r="A372" i="1" a="1"/>
  <c r="A372" i="1" s="1"/>
  <c r="A373" i="1" a="1"/>
  <c r="A373" i="1" s="1"/>
  <c r="A1342" i="1" a="1"/>
  <c r="A1342" i="1" s="1"/>
  <c r="A1343" i="1" a="1"/>
  <c r="A1343" i="1" s="1"/>
  <c r="A1670" i="1" a="1"/>
  <c r="A1670" i="1" s="1"/>
  <c r="A1671" i="1" a="1"/>
  <c r="A1671" i="1" s="1"/>
  <c r="A1672" i="1" a="1"/>
  <c r="A1672" i="1" s="1"/>
  <c r="A1673" i="1" a="1"/>
  <c r="A1673" i="1" s="1"/>
  <c r="A1674" i="1" a="1"/>
  <c r="A1674" i="1" s="1"/>
  <c r="A1675" i="1" a="1"/>
  <c r="A1675" i="1" s="1"/>
  <c r="A1676" i="1" a="1"/>
  <c r="A1676" i="1" s="1"/>
  <c r="A1677" i="1" a="1"/>
  <c r="A1677" i="1" s="1"/>
  <c r="A1678" i="1" a="1"/>
  <c r="A1678" i="1" s="1"/>
  <c r="A1679" i="1" a="1"/>
  <c r="A1679" i="1" s="1"/>
  <c r="A1680" i="1" a="1"/>
  <c r="A1680" i="1" s="1"/>
  <c r="A9" i="1" a="1"/>
  <c r="A9" i="1" s="1"/>
  <c r="A10" i="1" a="1"/>
  <c r="A10" i="1" s="1"/>
  <c r="A11" i="1" a="1"/>
  <c r="A11" i="1" s="1"/>
  <c r="A12" i="1" a="1"/>
  <c r="A12" i="1" s="1"/>
  <c r="A13" i="1" a="1"/>
  <c r="A13" i="1" s="1"/>
  <c r="A68" i="1" a="1"/>
  <c r="A68" i="1" s="1"/>
  <c r="A69" i="1" a="1"/>
  <c r="A69" i="1" s="1"/>
  <c r="A70" i="1" a="1"/>
  <c r="A70" i="1" s="1"/>
  <c r="A71" i="1" a="1"/>
  <c r="A71" i="1" s="1"/>
  <c r="A72" i="1" a="1"/>
  <c r="A72" i="1" s="1"/>
  <c r="A148" i="1" a="1"/>
  <c r="A148" i="1" s="1"/>
  <c r="A157" i="1" a="1"/>
  <c r="A157" i="1" s="1"/>
  <c r="A149" i="1" a="1"/>
  <c r="A149" i="1" s="1"/>
  <c r="A150" i="1" a="1"/>
  <c r="A150" i="1" s="1"/>
  <c r="A151" i="1" a="1"/>
  <c r="A151" i="1" s="1"/>
  <c r="A152" i="1" a="1"/>
  <c r="A152" i="1" s="1"/>
  <c r="A153" i="1" a="1"/>
  <c r="A153" i="1" s="1"/>
  <c r="A154" i="1" a="1"/>
  <c r="A154" i="1" s="1"/>
  <c r="A155" i="1" a="1"/>
  <c r="A155" i="1" s="1"/>
  <c r="A156" i="1" a="1"/>
  <c r="A156" i="1" s="1"/>
  <c r="A378" i="1" a="1"/>
  <c r="A378" i="1" s="1"/>
  <c r="A387" i="1" a="1"/>
  <c r="A387" i="1" s="1"/>
  <c r="A379" i="1" a="1"/>
  <c r="A379" i="1" s="1"/>
  <c r="A380" i="1" a="1"/>
  <c r="A380" i="1" s="1"/>
  <c r="A381" i="1" a="1"/>
  <c r="A381" i="1" s="1"/>
  <c r="A382" i="1" a="1"/>
  <c r="A382" i="1" s="1"/>
  <c r="A383" i="1" a="1"/>
  <c r="A383" i="1" s="1"/>
  <c r="A384" i="1" a="1"/>
  <c r="A384" i="1" s="1"/>
  <c r="A385" i="1" a="1"/>
  <c r="A385" i="1" s="1"/>
  <c r="A386" i="1" a="1"/>
  <c r="A386" i="1" s="1"/>
  <c r="A680" i="1" a="1"/>
  <c r="A680" i="1" s="1"/>
  <c r="A689" i="1" a="1"/>
  <c r="A689" i="1" s="1"/>
  <c r="A681" i="1" a="1"/>
  <c r="A681" i="1" s="1"/>
  <c r="A682" i="1" a="1"/>
  <c r="A682" i="1" s="1"/>
  <c r="A683" i="1" a="1"/>
  <c r="A683" i="1" s="1"/>
  <c r="A684" i="1" a="1"/>
  <c r="A684" i="1" s="1"/>
  <c r="A685" i="1" a="1"/>
  <c r="A685" i="1" s="1"/>
  <c r="A686" i="1" a="1"/>
  <c r="A686" i="1" s="1"/>
  <c r="A687" i="1" a="1"/>
  <c r="A687" i="1" s="1"/>
  <c r="A688" i="1" a="1"/>
  <c r="A688" i="1" s="1"/>
  <c r="A1021" i="1" a="1"/>
  <c r="A1021" i="1" s="1"/>
  <c r="A1030" i="1" a="1"/>
  <c r="A1030" i="1" s="1"/>
  <c r="A1022" i="1" a="1"/>
  <c r="A1022" i="1" s="1"/>
  <c r="A1023" i="1" a="1"/>
  <c r="A1023" i="1" s="1"/>
  <c r="A1024" i="1" a="1"/>
  <c r="A1024" i="1" s="1"/>
  <c r="A1025" i="1" a="1"/>
  <c r="A1025" i="1" s="1"/>
  <c r="A1026" i="1" a="1"/>
  <c r="A1026" i="1" s="1"/>
  <c r="A1027" i="1" a="1"/>
  <c r="A1027" i="1" s="1"/>
  <c r="A1028" i="1" a="1"/>
  <c r="A1028" i="1" s="1"/>
  <c r="A1029" i="1" a="1"/>
  <c r="A1029" i="1" s="1"/>
  <c r="A1031" i="1" a="1"/>
  <c r="A1031" i="1" s="1"/>
  <c r="A1344" i="1" a="1"/>
  <c r="A1344" i="1" s="1"/>
  <c r="A1345" i="1" a="1"/>
  <c r="A1345" i="1" s="1"/>
  <c r="A1346" i="1" a="1"/>
  <c r="A1346" i="1" s="1"/>
  <c r="A1347" i="1" a="1"/>
  <c r="A1347" i="1" s="1"/>
  <c r="A1348" i="1" a="1"/>
  <c r="A1348" i="1" s="1"/>
  <c r="A1349" i="1" a="1"/>
  <c r="A1349" i="1" s="1"/>
  <c r="A1350" i="1" a="1"/>
  <c r="A1350" i="1" s="1"/>
  <c r="A1681" i="1" a="1"/>
  <c r="A1681" i="1" s="1"/>
  <c r="A1690" i="1" a="1"/>
  <c r="A1690" i="1" s="1"/>
  <c r="A1691" i="1" a="1"/>
  <c r="A1691" i="1" s="1"/>
  <c r="A1692" i="1" a="1"/>
  <c r="A1692" i="1" s="1"/>
  <c r="A1693" i="1" a="1"/>
  <c r="A1693" i="1" s="1"/>
  <c r="A1694" i="1" a="1"/>
  <c r="A1694" i="1" s="1"/>
  <c r="A1695" i="1" a="1"/>
  <c r="A1695" i="1" s="1"/>
  <c r="A1696" i="1" a="1"/>
  <c r="A1696" i="1" s="1"/>
  <c r="A1697" i="1" a="1"/>
  <c r="A1697" i="1" s="1"/>
  <c r="A1698" i="1" a="1"/>
  <c r="A1698" i="1" s="1"/>
  <c r="A1699" i="1" a="1"/>
  <c r="A1699" i="1" s="1"/>
  <c r="A1682" i="1" a="1"/>
  <c r="A1682" i="1" s="1"/>
  <c r="A1700" i="1" a="1"/>
  <c r="A1700" i="1" s="1"/>
  <c r="A1701" i="1" a="1"/>
  <c r="A1701" i="1" s="1"/>
  <c r="A1702" i="1" a="1"/>
  <c r="A1702" i="1" s="1"/>
  <c r="A1703" i="1" a="1"/>
  <c r="A1703" i="1" s="1"/>
  <c r="A1704" i="1" a="1"/>
  <c r="A1704" i="1" s="1"/>
  <c r="A1705" i="1" a="1"/>
  <c r="A1705" i="1" s="1"/>
  <c r="A1683" i="1" a="1"/>
  <c r="A1683" i="1" s="1"/>
  <c r="A1684" i="1" a="1"/>
  <c r="A1684" i="1" s="1"/>
  <c r="A1685" i="1" a="1"/>
  <c r="A1685" i="1" s="1"/>
  <c r="A1686" i="1" a="1"/>
  <c r="A1686" i="1" s="1"/>
  <c r="A1687" i="1" a="1"/>
  <c r="A1687" i="1" s="1"/>
  <c r="A1688" i="1" a="1"/>
  <c r="A1688" i="1" s="1"/>
  <c r="A1689" i="1" a="1"/>
  <c r="A1689" i="1" s="1"/>
  <c r="A1706" i="1" a="1"/>
  <c r="A1706" i="1" s="1"/>
  <c r="A1707" i="1" a="1"/>
  <c r="A1707" i="1" s="1"/>
  <c r="A1708" i="1" a="1"/>
  <c r="A1708" i="1" s="1"/>
  <c r="A1709" i="1" a="1"/>
  <c r="A1709" i="1" s="1"/>
  <c r="A14" i="1" a="1"/>
  <c r="A14" i="1" s="1"/>
  <c r="A15" i="1" a="1"/>
  <c r="A15" i="1" s="1"/>
  <c r="A16" i="1" a="1"/>
  <c r="A16" i="1" s="1"/>
  <c r="A17" i="1" a="1"/>
  <c r="A17" i="1" s="1"/>
  <c r="A73" i="1" a="1"/>
  <c r="A73" i="1" s="1"/>
  <c r="A82" i="1" a="1"/>
  <c r="A82" i="1" s="1"/>
  <c r="A83" i="1" a="1"/>
  <c r="A83" i="1" s="1"/>
  <c r="A84" i="1" a="1"/>
  <c r="A84" i="1" s="1"/>
  <c r="A85" i="1" a="1"/>
  <c r="A85" i="1" s="1"/>
  <c r="A86" i="1" a="1"/>
  <c r="A86" i="1" s="1"/>
  <c r="A87" i="1" a="1"/>
  <c r="A87" i="1" s="1"/>
  <c r="A88" i="1" a="1"/>
  <c r="A88" i="1" s="1"/>
  <c r="A89" i="1" a="1"/>
  <c r="A89" i="1" s="1"/>
  <c r="A90" i="1" a="1"/>
  <c r="A90" i="1" s="1"/>
  <c r="A91" i="1" a="1"/>
  <c r="A91" i="1" s="1"/>
  <c r="A74" i="1" a="1"/>
  <c r="A74" i="1" s="1"/>
  <c r="A92" i="1" a="1"/>
  <c r="A92" i="1" s="1"/>
  <c r="A93" i="1" a="1"/>
  <c r="A93" i="1" s="1"/>
  <c r="A94" i="1" a="1"/>
  <c r="A94" i="1" s="1"/>
  <c r="A95" i="1" a="1"/>
  <c r="A95" i="1" s="1"/>
  <c r="A96" i="1" a="1"/>
  <c r="A96" i="1" s="1"/>
  <c r="A97" i="1" a="1"/>
  <c r="A97" i="1" s="1"/>
  <c r="A75" i="1" a="1"/>
  <c r="A75" i="1" s="1"/>
  <c r="A76" i="1" a="1"/>
  <c r="A76" i="1" s="1"/>
  <c r="A77" i="1" a="1"/>
  <c r="A77" i="1" s="1"/>
  <c r="A78" i="1" a="1"/>
  <c r="A78" i="1" s="1"/>
  <c r="A79" i="1" a="1"/>
  <c r="A79" i="1" s="1"/>
  <c r="A80" i="1" a="1"/>
  <c r="A80" i="1" s="1"/>
  <c r="A81" i="1" a="1"/>
  <c r="A81" i="1" s="1"/>
  <c r="A98" i="1" a="1"/>
  <c r="A98" i="1" s="1"/>
  <c r="A99" i="1" a="1"/>
  <c r="A99" i="1" s="1"/>
  <c r="A158" i="1" a="1"/>
  <c r="A158" i="1" s="1"/>
  <c r="A167" i="1" a="1"/>
  <c r="A167" i="1" s="1"/>
  <c r="A168" i="1" a="1"/>
  <c r="A168" i="1" s="1"/>
  <c r="A169" i="1" a="1"/>
  <c r="A169" i="1" s="1"/>
  <c r="A170" i="1" a="1"/>
  <c r="A170" i="1" s="1"/>
  <c r="A171" i="1" a="1"/>
  <c r="A171" i="1" s="1"/>
  <c r="A172" i="1" a="1"/>
  <c r="A172" i="1" s="1"/>
  <c r="A173" i="1" a="1"/>
  <c r="A173" i="1" s="1"/>
  <c r="A174" i="1" a="1"/>
  <c r="A174" i="1" s="1"/>
  <c r="A175" i="1" a="1"/>
  <c r="A175" i="1" s="1"/>
  <c r="A176" i="1" a="1"/>
  <c r="A176" i="1" s="1"/>
  <c r="A159" i="1" a="1"/>
  <c r="A159" i="1" s="1"/>
  <c r="A177" i="1" a="1"/>
  <c r="A177" i="1" s="1"/>
  <c r="A178" i="1" a="1"/>
  <c r="A178" i="1" s="1"/>
  <c r="A179" i="1" a="1"/>
  <c r="A179" i="1" s="1"/>
  <c r="A180" i="1" a="1"/>
  <c r="A180" i="1" s="1"/>
  <c r="A181" i="1" a="1"/>
  <c r="A181" i="1" s="1"/>
  <c r="A182" i="1" a="1"/>
  <c r="A182" i="1" s="1"/>
  <c r="A160" i="1" a="1"/>
  <c r="A160" i="1" s="1"/>
  <c r="A161" i="1" a="1"/>
  <c r="A161" i="1" s="1"/>
  <c r="A162" i="1" a="1"/>
  <c r="A162" i="1" s="1"/>
  <c r="A163" i="1" a="1"/>
  <c r="A163" i="1" s="1"/>
  <c r="A164" i="1" a="1"/>
  <c r="A164" i="1" s="1"/>
  <c r="A165" i="1" a="1"/>
  <c r="A165" i="1" s="1"/>
  <c r="A166" i="1" a="1"/>
  <c r="A166" i="1" s="1"/>
  <c r="A388" i="1" a="1"/>
  <c r="A388" i="1" s="1"/>
  <c r="A397" i="1" a="1"/>
  <c r="A397" i="1" s="1"/>
  <c r="A398" i="1" a="1"/>
  <c r="A398" i="1" s="1"/>
  <c r="A399" i="1" a="1"/>
  <c r="A399" i="1" s="1"/>
  <c r="A400" i="1" a="1"/>
  <c r="A400" i="1" s="1"/>
  <c r="A401" i="1" a="1"/>
  <c r="A401" i="1" s="1"/>
  <c r="A402" i="1" a="1"/>
  <c r="A402" i="1" s="1"/>
  <c r="A403" i="1" a="1"/>
  <c r="A403" i="1" s="1"/>
  <c r="A404" i="1" a="1"/>
  <c r="A404" i="1" s="1"/>
  <c r="A405" i="1" a="1"/>
  <c r="A405" i="1" s="1"/>
  <c r="A406" i="1" a="1"/>
  <c r="A406" i="1" s="1"/>
  <c r="A389" i="1" a="1"/>
  <c r="A389" i="1" s="1"/>
  <c r="A407" i="1" a="1"/>
  <c r="A407" i="1" s="1"/>
  <c r="A408" i="1" a="1"/>
  <c r="A408" i="1" s="1"/>
  <c r="A409" i="1" a="1"/>
  <c r="A409" i="1" s="1"/>
  <c r="A410" i="1" a="1"/>
  <c r="A410" i="1" s="1"/>
  <c r="A411" i="1" a="1"/>
  <c r="A411" i="1" s="1"/>
  <c r="A412" i="1" a="1"/>
  <c r="A412" i="1" s="1"/>
  <c r="A390" i="1" a="1"/>
  <c r="A390" i="1" s="1"/>
  <c r="A391" i="1" a="1"/>
  <c r="A391" i="1" s="1"/>
  <c r="A392" i="1" a="1"/>
  <c r="A392" i="1" s="1"/>
  <c r="A393" i="1" a="1"/>
  <c r="A393" i="1" s="1"/>
  <c r="A394" i="1" a="1"/>
  <c r="A394" i="1" s="1"/>
  <c r="A395" i="1" a="1"/>
  <c r="A395" i="1" s="1"/>
  <c r="A396" i="1" a="1"/>
  <c r="A396" i="1" s="1"/>
  <c r="A413" i="1" a="1"/>
  <c r="A413" i="1" s="1"/>
  <c r="A690" i="1" a="1"/>
  <c r="A690" i="1" s="1"/>
  <c r="A699" i="1" a="1"/>
  <c r="A699" i="1" s="1"/>
  <c r="A700" i="1" a="1"/>
  <c r="A700" i="1" s="1"/>
  <c r="A701" i="1" a="1"/>
  <c r="A701" i="1" s="1"/>
  <c r="A702" i="1" a="1"/>
  <c r="A702" i="1" s="1"/>
  <c r="A703" i="1" a="1"/>
  <c r="A703" i="1" s="1"/>
  <c r="A704" i="1" a="1"/>
  <c r="A704" i="1" s="1"/>
  <c r="A705" i="1" a="1"/>
  <c r="A705" i="1" s="1"/>
  <c r="A706" i="1" a="1"/>
  <c r="A706" i="1" s="1"/>
  <c r="A707" i="1" a="1"/>
  <c r="A707" i="1" s="1"/>
  <c r="A708" i="1" a="1"/>
  <c r="A708" i="1" s="1"/>
  <c r="A691" i="1" a="1"/>
  <c r="A691" i="1" s="1"/>
  <c r="A709" i="1" a="1"/>
  <c r="A709" i="1" s="1"/>
  <c r="A710" i="1" a="1"/>
  <c r="A710" i="1" s="1"/>
  <c r="A711" i="1" a="1"/>
  <c r="A711" i="1" s="1"/>
  <c r="A712" i="1" a="1"/>
  <c r="A712" i="1" s="1"/>
  <c r="A713" i="1" a="1"/>
  <c r="A713" i="1" s="1"/>
  <c r="A714" i="1" a="1"/>
  <c r="A714" i="1" s="1"/>
  <c r="A692" i="1" a="1"/>
  <c r="A692" i="1" s="1"/>
  <c r="A693" i="1" a="1"/>
  <c r="A693" i="1" s="1"/>
  <c r="A694" i="1" a="1"/>
  <c r="A694" i="1" s="1"/>
  <c r="A695" i="1" a="1"/>
  <c r="A695" i="1" s="1"/>
  <c r="A696" i="1" a="1"/>
  <c r="A696" i="1" s="1"/>
  <c r="A697" i="1" a="1"/>
  <c r="A697" i="1" s="1"/>
  <c r="A698" i="1" a="1"/>
  <c r="A698" i="1" s="1"/>
  <c r="A715" i="1" a="1"/>
  <c r="A715" i="1" s="1"/>
  <c r="A1032" i="1" a="1"/>
  <c r="A1032" i="1" s="1"/>
  <c r="A1041" i="1" a="1"/>
  <c r="A1041" i="1" s="1"/>
  <c r="A1042" i="1" a="1"/>
  <c r="A1042" i="1" s="1"/>
  <c r="A1043" i="1" a="1"/>
  <c r="A1043" i="1" s="1"/>
  <c r="A1044" i="1" a="1"/>
  <c r="A1044" i="1" s="1"/>
  <c r="A1045" i="1" a="1"/>
  <c r="A1045" i="1" s="1"/>
  <c r="A1046" i="1" a="1"/>
  <c r="A1046" i="1" s="1"/>
  <c r="A1047" i="1" a="1"/>
  <c r="A1047" i="1" s="1"/>
  <c r="A1048" i="1" a="1"/>
  <c r="A1048" i="1" s="1"/>
  <c r="A1049" i="1" a="1"/>
  <c r="A1049" i="1" s="1"/>
  <c r="A1050" i="1" a="1"/>
  <c r="A1050" i="1" s="1"/>
  <c r="A1033" i="1" a="1"/>
  <c r="A1033" i="1" s="1"/>
  <c r="A1051" i="1" a="1"/>
  <c r="A1051" i="1" s="1"/>
  <c r="A1052" i="1" a="1"/>
  <c r="A1052" i="1" s="1"/>
  <c r="A1053" i="1" a="1"/>
  <c r="A1053" i="1" s="1"/>
  <c r="A1054" i="1" a="1"/>
  <c r="A1054" i="1" s="1"/>
  <c r="A1055" i="1" a="1"/>
  <c r="A1055" i="1" s="1"/>
  <c r="A1056" i="1" a="1"/>
  <c r="A1056" i="1" s="1"/>
  <c r="A1034" i="1" a="1"/>
  <c r="A1034" i="1" s="1"/>
  <c r="A1035" i="1" a="1"/>
  <c r="A1035" i="1" s="1"/>
  <c r="A1036" i="1" a="1"/>
  <c r="A1036" i="1" s="1"/>
  <c r="A1037" i="1" a="1"/>
  <c r="A1037" i="1" s="1"/>
  <c r="A1038" i="1" a="1"/>
  <c r="A1038" i="1" s="1"/>
  <c r="A1039" i="1" a="1"/>
  <c r="A1039" i="1" s="1"/>
  <c r="A1040" i="1" a="1"/>
  <c r="A1040" i="1" s="1"/>
  <c r="A1057" i="1" a="1"/>
  <c r="A1057" i="1" s="1"/>
  <c r="A1058" i="1" a="1"/>
  <c r="A1058" i="1" s="1"/>
  <c r="A1351" i="1" a="1"/>
  <c r="A1351" i="1" s="1"/>
  <c r="A1360" i="1" a="1"/>
  <c r="A1360" i="1" s="1"/>
  <c r="A1361" i="1" a="1"/>
  <c r="A1361" i="1" s="1"/>
  <c r="A1362" i="1" a="1"/>
  <c r="A1362" i="1" s="1"/>
  <c r="A1363" i="1" a="1"/>
  <c r="A1363" i="1" s="1"/>
  <c r="A1364" i="1" a="1"/>
  <c r="A1364" i="1" s="1"/>
  <c r="A1365" i="1" a="1"/>
  <c r="A1365" i="1" s="1"/>
  <c r="A1366" i="1" a="1"/>
  <c r="A1366" i="1" s="1"/>
  <c r="A1367" i="1" a="1"/>
  <c r="A1367" i="1" s="1"/>
  <c r="A1368" i="1" a="1"/>
  <c r="A1368" i="1" s="1"/>
  <c r="A1369" i="1" a="1"/>
  <c r="A1369" i="1" s="1"/>
  <c r="A1352" i="1" a="1"/>
  <c r="A1352" i="1" s="1"/>
  <c r="A1370" i="1" a="1"/>
  <c r="A1370" i="1" s="1"/>
  <c r="A1371" i="1" a="1"/>
  <c r="A1371" i="1" s="1"/>
  <c r="A1372" i="1" a="1"/>
  <c r="A1372" i="1" s="1"/>
  <c r="A1373" i="1" a="1"/>
  <c r="A1373" i="1" s="1"/>
  <c r="A1374" i="1" a="1"/>
  <c r="A1374" i="1" s="1"/>
  <c r="A1375" i="1" a="1"/>
  <c r="A1375" i="1" s="1"/>
  <c r="A1353" i="1" a="1"/>
  <c r="A1353" i="1" s="1"/>
  <c r="A1354" i="1" a="1"/>
  <c r="A1354" i="1" s="1"/>
  <c r="A1355" i="1" a="1"/>
  <c r="A1355" i="1" s="1"/>
  <c r="A1356" i="1" a="1"/>
  <c r="A1356" i="1" s="1"/>
  <c r="A1357" i="1" a="1"/>
  <c r="A1357" i="1" s="1"/>
  <c r="A1358" i="1" a="1"/>
  <c r="A1358" i="1" s="1"/>
  <c r="A1359" i="1" a="1"/>
  <c r="A1359" i="1" s="1"/>
  <c r="A1376" i="1" a="1"/>
  <c r="A1376" i="1" s="1"/>
  <c r="A1377" i="1" a="1"/>
  <c r="A1377" i="1" s="1"/>
  <c r="A1378" i="1" a="1"/>
  <c r="A1378" i="1" s="1"/>
  <c r="A1710" i="1" a="1"/>
  <c r="A1710" i="1" s="1"/>
  <c r="A1719" i="1" a="1"/>
  <c r="A1719" i="1" s="1"/>
  <c r="A1711" i="1" a="1"/>
  <c r="A1711" i="1" s="1"/>
  <c r="A1712" i="1" a="1"/>
  <c r="A1712" i="1" s="1"/>
  <c r="A1713" i="1" a="1"/>
  <c r="A1713" i="1" s="1"/>
  <c r="A1714" i="1" a="1"/>
  <c r="A1714" i="1" s="1"/>
  <c r="A1715" i="1" a="1"/>
  <c r="A1715" i="1" s="1"/>
  <c r="A1716" i="1" a="1"/>
  <c r="A1716" i="1" s="1"/>
  <c r="A1717" i="1" a="1"/>
  <c r="A1717" i="1" s="1"/>
  <c r="A1718" i="1" a="1"/>
  <c r="A1718" i="1" s="1"/>
  <c r="A1720" i="1" a="1"/>
  <c r="A1720" i="1" s="1"/>
  <c r="A1721" i="1" a="1"/>
  <c r="A1721" i="1" s="1"/>
  <c r="A1722" i="1" a="1"/>
  <c r="A1722" i="1" s="1"/>
  <c r="A1723" i="1" a="1"/>
  <c r="A1723" i="1" s="1"/>
  <c r="A1724" i="1" a="1"/>
  <c r="A1724" i="1" s="1"/>
  <c r="A1725" i="1" a="1"/>
  <c r="A1725" i="1" s="1"/>
  <c r="A1726" i="1" a="1"/>
  <c r="A1726" i="1" s="1"/>
  <c r="A1727" i="1" a="1"/>
  <c r="A1727" i="1" s="1"/>
  <c r="A1728" i="1" a="1"/>
  <c r="A1728" i="1" s="1"/>
  <c r="A1729" i="1" a="1"/>
  <c r="A1729" i="1" s="1"/>
  <c r="A1730" i="1" a="1"/>
  <c r="A1730" i="1" s="1"/>
  <c r="A5" i="1" a="1"/>
  <c r="A5" i="1" s="1"/>
  <c r="A6" i="1" a="1"/>
  <c r="A6" i="1" s="1"/>
  <c r="A18" i="1" a="1"/>
  <c r="A18" i="1" s="1"/>
  <c r="A19" i="1" a="1"/>
  <c r="A19" i="1" s="1"/>
  <c r="A183" i="1" a="1"/>
  <c r="A183" i="1" s="1"/>
  <c r="A192" i="1" a="1"/>
  <c r="A192" i="1" s="1"/>
  <c r="A184" i="1" a="1"/>
  <c r="A184" i="1" s="1"/>
  <c r="A185" i="1" a="1"/>
  <c r="A185" i="1" s="1"/>
  <c r="A186" i="1" a="1"/>
  <c r="A186" i="1" s="1"/>
  <c r="A187" i="1" a="1"/>
  <c r="A187" i="1" s="1"/>
  <c r="A188" i="1" a="1"/>
  <c r="A188" i="1" s="1"/>
  <c r="A189" i="1" a="1"/>
  <c r="A189" i="1" s="1"/>
  <c r="A190" i="1" a="1"/>
  <c r="A190" i="1" s="1"/>
  <c r="A191" i="1" a="1"/>
  <c r="A191" i="1" s="1"/>
  <c r="A193" i="1" a="1"/>
  <c r="A193" i="1" s="1"/>
  <c r="A194" i="1" a="1"/>
  <c r="A194" i="1" s="1"/>
  <c r="A195" i="1" a="1"/>
  <c r="A195" i="1" s="1"/>
  <c r="A414" i="1" a="1"/>
  <c r="A414" i="1" s="1"/>
  <c r="A423" i="1" a="1"/>
  <c r="A423" i="1" s="1"/>
  <c r="A415" i="1" a="1"/>
  <c r="A415" i="1" s="1"/>
  <c r="A416" i="1" a="1"/>
  <c r="A416" i="1" s="1"/>
  <c r="A417" i="1" a="1"/>
  <c r="A417" i="1" s="1"/>
  <c r="A418" i="1" a="1"/>
  <c r="A418" i="1" s="1"/>
  <c r="A419" i="1" a="1"/>
  <c r="A419" i="1" s="1"/>
  <c r="A420" i="1" a="1"/>
  <c r="A420" i="1" s="1"/>
  <c r="A421" i="1" a="1"/>
  <c r="A421" i="1" s="1"/>
  <c r="A422" i="1" a="1"/>
  <c r="A422" i="1" s="1"/>
  <c r="A424" i="1" a="1"/>
  <c r="A424" i="1" s="1"/>
  <c r="A425" i="1" a="1"/>
  <c r="A425" i="1" s="1"/>
  <c r="A426" i="1" a="1"/>
  <c r="A426" i="1" s="1"/>
  <c r="A716" i="1" a="1"/>
  <c r="A716" i="1" s="1"/>
  <c r="A725" i="1" a="1"/>
  <c r="A725" i="1" s="1"/>
  <c r="A726" i="1" a="1"/>
  <c r="A726" i="1" s="1"/>
  <c r="A727" i="1" a="1"/>
  <c r="A727" i="1" s="1"/>
  <c r="A728" i="1" a="1"/>
  <c r="A728" i="1" s="1"/>
  <c r="A729" i="1" a="1"/>
  <c r="A729" i="1" s="1"/>
  <c r="A730" i="1" a="1"/>
  <c r="A730" i="1" s="1"/>
  <c r="A731" i="1" a="1"/>
  <c r="A731" i="1" s="1"/>
  <c r="A732" i="1" a="1"/>
  <c r="A732" i="1" s="1"/>
  <c r="A733" i="1" a="1"/>
  <c r="A733" i="1" s="1"/>
  <c r="A734" i="1" a="1"/>
  <c r="A734" i="1" s="1"/>
  <c r="A717" i="1" a="1"/>
  <c r="A717" i="1" s="1"/>
  <c r="A735" i="1" a="1"/>
  <c r="A735" i="1" s="1"/>
  <c r="A736" i="1" a="1"/>
  <c r="A736" i="1" s="1"/>
  <c r="A737" i="1" a="1"/>
  <c r="A737" i="1" s="1"/>
  <c r="A738" i="1" a="1"/>
  <c r="A738" i="1" s="1"/>
  <c r="A739" i="1" a="1"/>
  <c r="A739" i="1" s="1"/>
  <c r="A740" i="1" a="1"/>
  <c r="A740" i="1" s="1"/>
  <c r="A741" i="1" a="1"/>
  <c r="A741" i="1" s="1"/>
  <c r="A742" i="1" a="1"/>
  <c r="A742" i="1" s="1"/>
  <c r="A743" i="1" a="1"/>
  <c r="A743" i="1" s="1"/>
  <c r="A744" i="1" a="1"/>
  <c r="A744" i="1" s="1"/>
  <c r="A718" i="1" a="1"/>
  <c r="A718" i="1" s="1"/>
  <c r="A745" i="1" a="1"/>
  <c r="A745" i="1" s="1"/>
  <c r="A719" i="1" a="1"/>
  <c r="A719" i="1" s="1"/>
  <c r="A720" i="1" a="1"/>
  <c r="A720" i="1" s="1"/>
  <c r="A721" i="1" a="1"/>
  <c r="A721" i="1" s="1"/>
  <c r="A722" i="1" a="1"/>
  <c r="A722" i="1" s="1"/>
  <c r="A723" i="1" a="1"/>
  <c r="A723" i="1" s="1"/>
  <c r="A724" i="1" a="1"/>
  <c r="A724" i="1" s="1"/>
  <c r="A746" i="1" a="1"/>
  <c r="A746" i="1" s="1"/>
  <c r="A747" i="1" a="1"/>
  <c r="A747" i="1" s="1"/>
  <c r="A748" i="1" a="1"/>
  <c r="A748" i="1" s="1"/>
  <c r="A749" i="1" a="1"/>
  <c r="A749" i="1" s="1"/>
  <c r="A750" i="1" a="1"/>
  <c r="A750" i="1" s="1"/>
  <c r="A1059" i="1" a="1"/>
  <c r="A1059" i="1" s="1"/>
  <c r="A1068" i="1" a="1"/>
  <c r="A1068" i="1" s="1"/>
  <c r="A1060" i="1" a="1"/>
  <c r="A1060" i="1" s="1"/>
  <c r="A1061" i="1" a="1"/>
  <c r="A1061" i="1" s="1"/>
  <c r="A1062" i="1" a="1"/>
  <c r="A1062" i="1" s="1"/>
  <c r="A1063" i="1" a="1"/>
  <c r="A1063" i="1" s="1"/>
  <c r="A1064" i="1" a="1"/>
  <c r="A1064" i="1" s="1"/>
  <c r="A1065" i="1" a="1"/>
  <c r="A1065" i="1" s="1"/>
  <c r="A1066" i="1" a="1"/>
  <c r="A1066" i="1" s="1"/>
  <c r="A1067" i="1" a="1"/>
  <c r="A1067" i="1" s="1"/>
  <c r="A1069" i="1" a="1"/>
  <c r="A1069" i="1" s="1"/>
  <c r="A1070" i="1" a="1"/>
  <c r="A1070" i="1" s="1"/>
  <c r="A1071" i="1" a="1"/>
  <c r="A1071" i="1" s="1"/>
  <c r="A1072" i="1" a="1"/>
  <c r="A1072" i="1" s="1"/>
  <c r="A1073" i="1" a="1"/>
  <c r="A1073" i="1" s="1"/>
  <c r="A1379" i="1" a="1"/>
  <c r="A1379" i="1" s="1"/>
  <c r="A1388" i="1" a="1"/>
  <c r="A1388" i="1" s="1"/>
  <c r="A1380" i="1" a="1"/>
  <c r="A1380" i="1" s="1"/>
  <c r="A1381" i="1" a="1"/>
  <c r="A1381" i="1" s="1"/>
  <c r="A1382" i="1" a="1"/>
  <c r="A1382" i="1" s="1"/>
  <c r="A1383" i="1" a="1"/>
  <c r="A1383" i="1" s="1"/>
  <c r="A1384" i="1" a="1"/>
  <c r="A1384" i="1" s="1"/>
  <c r="A1385" i="1" a="1"/>
  <c r="A1385" i="1" s="1"/>
  <c r="A1386" i="1" a="1"/>
  <c r="A1386" i="1" s="1"/>
  <c r="A1387" i="1" a="1"/>
  <c r="A1387" i="1" s="1"/>
  <c r="A1389" i="1" a="1"/>
  <c r="A1389" i="1" s="1"/>
  <c r="A1390" i="1" a="1"/>
  <c r="A1390" i="1" s="1"/>
  <c r="A1391" i="1" a="1"/>
  <c r="A1391" i="1" s="1"/>
  <c r="A1392" i="1" a="1"/>
  <c r="A1392" i="1" s="1"/>
  <c r="A1393" i="1" a="1"/>
  <c r="A1393" i="1" s="1"/>
  <c r="A1731" i="1" a="1"/>
  <c r="A1731" i="1" s="1"/>
  <c r="A1732" i="1" a="1"/>
  <c r="A1732" i="1" s="1"/>
  <c r="A1733" i="1" a="1"/>
  <c r="A1733" i="1" s="1"/>
  <c r="A1734" i="1" a="1"/>
  <c r="A1734" i="1" s="1"/>
  <c r="A1735" i="1" a="1"/>
  <c r="A1735" i="1" s="1"/>
  <c r="A20" i="1" a="1"/>
  <c r="A20" i="1" s="1"/>
  <c r="A100" i="1" a="1"/>
  <c r="A100" i="1" s="1"/>
  <c r="A101" i="1" a="1"/>
  <c r="A101" i="1" s="1"/>
  <c r="A102" i="1" a="1"/>
  <c r="A102" i="1" s="1"/>
  <c r="A103" i="1" a="1"/>
  <c r="A103" i="1" s="1"/>
  <c r="A104" i="1" a="1"/>
  <c r="A104" i="1" s="1"/>
  <c r="A196" i="1" a="1"/>
  <c r="A196" i="1" s="1"/>
  <c r="A197" i="1" a="1"/>
  <c r="A197" i="1" s="1"/>
  <c r="A198" i="1" a="1"/>
  <c r="A198" i="1" s="1"/>
  <c r="A199" i="1" a="1"/>
  <c r="A199" i="1" s="1"/>
  <c r="A200" i="1" a="1"/>
  <c r="A200" i="1" s="1"/>
  <c r="A427" i="1" a="1"/>
  <c r="A427" i="1" s="1"/>
  <c r="A428" i="1" a="1"/>
  <c r="A428" i="1" s="1"/>
  <c r="A429" i="1" a="1"/>
  <c r="A429" i="1" s="1"/>
  <c r="A437" i="1" a="1"/>
  <c r="A437" i="1" s="1"/>
  <c r="A438" i="1" a="1"/>
  <c r="A438" i="1" s="1"/>
  <c r="A439" i="1" a="1"/>
  <c r="A439" i="1" s="1"/>
  <c r="A440" i="1" a="1"/>
  <c r="A440" i="1" s="1"/>
  <c r="A441" i="1" a="1"/>
  <c r="A441" i="1" s="1"/>
  <c r="A442" i="1" a="1"/>
  <c r="A442" i="1" s="1"/>
  <c r="A443" i="1" a="1"/>
  <c r="A443" i="1" s="1"/>
  <c r="A444" i="1" a="1"/>
  <c r="A444" i="1" s="1"/>
  <c r="A430" i="1" a="1"/>
  <c r="A430" i="1" s="1"/>
  <c r="A431" i="1" a="1"/>
  <c r="A431" i="1" s="1"/>
  <c r="A432" i="1" a="1"/>
  <c r="A432" i="1" s="1"/>
  <c r="A433" i="1" a="1"/>
  <c r="A433" i="1" s="1"/>
  <c r="A434" i="1" a="1"/>
  <c r="A434" i="1" s="1"/>
  <c r="A435" i="1" a="1"/>
  <c r="A435" i="1" s="1"/>
  <c r="A436" i="1" a="1"/>
  <c r="A436" i="1" s="1"/>
  <c r="A445" i="1" a="1"/>
  <c r="A445" i="1" s="1"/>
  <c r="A446" i="1" a="1"/>
  <c r="A446" i="1" s="1"/>
  <c r="A447" i="1" a="1"/>
  <c r="A447" i="1" s="1"/>
  <c r="A751" i="1" a="1"/>
  <c r="A751" i="1" s="1"/>
  <c r="A1074" i="1" a="1"/>
  <c r="A1074" i="1" s="1"/>
  <c r="A1075" i="1" a="1"/>
  <c r="A1075" i="1" s="1"/>
  <c r="A1076" i="1" a="1"/>
  <c r="A1076" i="1" s="1"/>
  <c r="A1077" i="1" a="1"/>
  <c r="A1077" i="1" s="1"/>
  <c r="A1394" i="1" a="1"/>
  <c r="A1394" i="1" s="1"/>
  <c r="A1395" i="1" a="1"/>
  <c r="A1395" i="1" s="1"/>
  <c r="A1396" i="1" a="1"/>
  <c r="A1396" i="1" s="1"/>
  <c r="A1397" i="1" a="1"/>
  <c r="A1397" i="1" s="1"/>
  <c r="A1398" i="1" a="1"/>
  <c r="A1398" i="1" s="1"/>
  <c r="A1399" i="1" a="1"/>
  <c r="A1399" i="1" s="1"/>
  <c r="A1400" i="1" a="1"/>
  <c r="A1400" i="1" s="1"/>
  <c r="A1401" i="1" a="1"/>
  <c r="A1401" i="1" s="1"/>
  <c r="A1402" i="1" a="1"/>
  <c r="A1402" i="1" s="1"/>
  <c r="A1736" i="1" a="1"/>
  <c r="A1736" i="1" s="1"/>
  <c r="A1745" i="1" a="1"/>
  <c r="A1745" i="1" s="1"/>
  <c r="A1746" i="1" a="1"/>
  <c r="A1746" i="1" s="1"/>
  <c r="A1747" i="1" a="1"/>
  <c r="A1747" i="1" s="1"/>
  <c r="A1748" i="1" a="1"/>
  <c r="A1748" i="1" s="1"/>
  <c r="A1749" i="1" a="1"/>
  <c r="A1749" i="1" s="1"/>
  <c r="A1750" i="1" a="1"/>
  <c r="A1750" i="1" s="1"/>
  <c r="A1751" i="1" a="1"/>
  <c r="A1751" i="1" s="1"/>
  <c r="A1752" i="1" a="1"/>
  <c r="A1752" i="1" s="1"/>
  <c r="A1753" i="1" a="1"/>
  <c r="A1753" i="1" s="1"/>
  <c r="A1754" i="1" a="1"/>
  <c r="A1754" i="1" s="1"/>
  <c r="A1737" i="1" a="1"/>
  <c r="A1737" i="1" s="1"/>
  <c r="A1755" i="1" a="1"/>
  <c r="A1755" i="1" s="1"/>
  <c r="A1756" i="1" a="1"/>
  <c r="A1756" i="1" s="1"/>
  <c r="A1757" i="1" a="1"/>
  <c r="A1757" i="1" s="1"/>
  <c r="A1758" i="1" a="1"/>
  <c r="A1758" i="1" s="1"/>
  <c r="A1759" i="1" a="1"/>
  <c r="A1759" i="1" s="1"/>
  <c r="A1760" i="1" a="1"/>
  <c r="A1760" i="1" s="1"/>
  <c r="A1738" i="1" a="1"/>
  <c r="A1738" i="1" s="1"/>
  <c r="A1739" i="1" a="1"/>
  <c r="A1739" i="1" s="1"/>
  <c r="A1740" i="1" a="1"/>
  <c r="A1740" i="1" s="1"/>
  <c r="A1741" i="1" a="1"/>
  <c r="A1741" i="1" s="1"/>
  <c r="A1742" i="1" a="1"/>
  <c r="A1742" i="1" s="1"/>
  <c r="A1743" i="1" a="1"/>
  <c r="A1743" i="1" s="1"/>
  <c r="A1744" i="1" a="1"/>
  <c r="A1744" i="1" s="1"/>
  <c r="A1761" i="1" a="1"/>
  <c r="A1761" i="1" s="1"/>
  <c r="A1762" i="1" a="1"/>
  <c r="A1762" i="1" s="1"/>
  <c r="A1763" i="1" a="1"/>
  <c r="A1763" i="1" s="1"/>
  <c r="A1764" i="1" a="1"/>
  <c r="A1764" i="1" s="1"/>
  <c r="A1765" i="1" a="1"/>
  <c r="A1765" i="1" s="1"/>
  <c r="A21" i="1" a="1"/>
  <c r="A21" i="1" s="1"/>
  <c r="A105" i="1" a="1"/>
  <c r="A105" i="1" s="1"/>
  <c r="A106" i="1" a="1"/>
  <c r="A106" i="1" s="1"/>
  <c r="A107" i="1" a="1"/>
  <c r="A107" i="1" s="1"/>
  <c r="A108" i="1" a="1"/>
  <c r="A108" i="1" s="1"/>
  <c r="A109" i="1" a="1"/>
  <c r="A109" i="1" s="1"/>
  <c r="A110" i="1" a="1"/>
  <c r="A110" i="1" s="1"/>
  <c r="A111" i="1" a="1"/>
  <c r="A111" i="1" s="1"/>
  <c r="A112" i="1" a="1"/>
  <c r="A112" i="1" s="1"/>
  <c r="A113" i="1" a="1"/>
  <c r="A113" i="1" s="1"/>
  <c r="A201" i="1" a="1"/>
  <c r="A201" i="1" s="1"/>
  <c r="A210" i="1" a="1"/>
  <c r="A210" i="1" s="1"/>
  <c r="A211" i="1" a="1"/>
  <c r="A211" i="1" s="1"/>
  <c r="A212" i="1" a="1"/>
  <c r="A212" i="1" s="1"/>
  <c r="A213" i="1" a="1"/>
  <c r="A213" i="1" s="1"/>
  <c r="A214" i="1" a="1"/>
  <c r="A214" i="1" s="1"/>
  <c r="A215" i="1" a="1"/>
  <c r="A215" i="1" s="1"/>
  <c r="A216" i="1" a="1"/>
  <c r="A216" i="1" s="1"/>
  <c r="A217" i="1" a="1"/>
  <c r="A217" i="1" s="1"/>
  <c r="A218" i="1" a="1"/>
  <c r="A218" i="1" s="1"/>
  <c r="A219" i="1" a="1"/>
  <c r="A219" i="1" s="1"/>
  <c r="A202" i="1" a="1"/>
  <c r="A202" i="1" s="1"/>
  <c r="A220" i="1" a="1"/>
  <c r="A220" i="1" s="1"/>
  <c r="A221" i="1" a="1"/>
  <c r="A221" i="1" s="1"/>
  <c r="A222" i="1" a="1"/>
  <c r="A222" i="1" s="1"/>
  <c r="A223" i="1" a="1"/>
  <c r="A223" i="1" s="1"/>
  <c r="A224" i="1" a="1"/>
  <c r="A224" i="1" s="1"/>
  <c r="A225" i="1" a="1"/>
  <c r="A225" i="1" s="1"/>
  <c r="A203" i="1" a="1"/>
  <c r="A203" i="1" s="1"/>
  <c r="A204" i="1" a="1"/>
  <c r="A204" i="1" s="1"/>
  <c r="A205" i="1" a="1"/>
  <c r="A205" i="1" s="1"/>
  <c r="A206" i="1" a="1"/>
  <c r="A206" i="1" s="1"/>
  <c r="A207" i="1" a="1"/>
  <c r="A207" i="1" s="1"/>
  <c r="A208" i="1" a="1"/>
  <c r="A208" i="1" s="1"/>
  <c r="A209" i="1" a="1"/>
  <c r="A209" i="1" s="1"/>
  <c r="A448" i="1" a="1"/>
  <c r="A448" i="1" s="1"/>
  <c r="A457" i="1" a="1"/>
  <c r="A457" i="1" s="1"/>
  <c r="A458" i="1" a="1"/>
  <c r="A458" i="1" s="1"/>
  <c r="A459" i="1" a="1"/>
  <c r="A459" i="1" s="1"/>
  <c r="A460" i="1" a="1"/>
  <c r="A460" i="1" s="1"/>
  <c r="A461" i="1" a="1"/>
  <c r="A461" i="1" s="1"/>
  <c r="A462" i="1" a="1"/>
  <c r="A462" i="1" s="1"/>
  <c r="A463" i="1" a="1"/>
  <c r="A463" i="1" s="1"/>
  <c r="A464" i="1" a="1"/>
  <c r="A464" i="1" s="1"/>
  <c r="A465" i="1" a="1"/>
  <c r="A465" i="1" s="1"/>
  <c r="A466" i="1" a="1"/>
  <c r="A466" i="1" s="1"/>
  <c r="A449" i="1" a="1"/>
  <c r="A449" i="1" s="1"/>
  <c r="A467" i="1" a="1"/>
  <c r="A467" i="1" s="1"/>
  <c r="A468" i="1" a="1"/>
  <c r="A468" i="1" s="1"/>
  <c r="A469" i="1" a="1"/>
  <c r="A469" i="1" s="1"/>
  <c r="A470" i="1" a="1"/>
  <c r="A470" i="1" s="1"/>
  <c r="A471" i="1" a="1"/>
  <c r="A471" i="1" s="1"/>
  <c r="A472" i="1" a="1"/>
  <c r="A472" i="1" s="1"/>
  <c r="A450" i="1" a="1"/>
  <c r="A450" i="1" s="1"/>
  <c r="A451" i="1" a="1"/>
  <c r="A451" i="1" s="1"/>
  <c r="A452" i="1" a="1"/>
  <c r="A452" i="1" s="1"/>
  <c r="A453" i="1" a="1"/>
  <c r="A453" i="1" s="1"/>
  <c r="A454" i="1" a="1"/>
  <c r="A454" i="1" s="1"/>
  <c r="A455" i="1" a="1"/>
  <c r="A455" i="1" s="1"/>
  <c r="A456" i="1" a="1"/>
  <c r="A456" i="1" s="1"/>
  <c r="A473" i="1" a="1"/>
  <c r="A473" i="1" s="1"/>
  <c r="A474" i="1" a="1"/>
  <c r="A474" i="1" s="1"/>
  <c r="A475" i="1" a="1"/>
  <c r="A475" i="1" s="1"/>
  <c r="A476" i="1" a="1"/>
  <c r="A476" i="1" s="1"/>
  <c r="A477" i="1" a="1"/>
  <c r="A477" i="1" s="1"/>
  <c r="A478" i="1" a="1"/>
  <c r="A478" i="1" s="1"/>
  <c r="A479" i="1" a="1"/>
  <c r="A479" i="1" s="1"/>
  <c r="A752" i="1" a="1"/>
  <c r="A752" i="1" s="1"/>
  <c r="A761" i="1" a="1"/>
  <c r="A761" i="1" s="1"/>
  <c r="A762" i="1" a="1"/>
  <c r="A762" i="1" s="1"/>
  <c r="A763" i="1" a="1"/>
  <c r="A763" i="1" s="1"/>
  <c r="A764" i="1" a="1"/>
  <c r="A764" i="1" s="1"/>
  <c r="A765" i="1" a="1"/>
  <c r="A765" i="1" s="1"/>
  <c r="A766" i="1" a="1"/>
  <c r="A766" i="1" s="1"/>
  <c r="A767" i="1" a="1"/>
  <c r="A767" i="1" s="1"/>
  <c r="A768" i="1" a="1"/>
  <c r="A768" i="1" s="1"/>
  <c r="A769" i="1" a="1"/>
  <c r="A769" i="1" s="1"/>
  <c r="A770" i="1" a="1"/>
  <c r="A770" i="1" s="1"/>
  <c r="A753" i="1" a="1"/>
  <c r="A753" i="1" s="1"/>
  <c r="A771" i="1" a="1"/>
  <c r="A771" i="1" s="1"/>
  <c r="A772" i="1" a="1"/>
  <c r="A772" i="1" s="1"/>
  <c r="A773" i="1" a="1"/>
  <c r="A773" i="1" s="1"/>
  <c r="A774" i="1" a="1"/>
  <c r="A774" i="1" s="1"/>
  <c r="A775" i="1" a="1"/>
  <c r="A775" i="1" s="1"/>
  <c r="A776" i="1" a="1"/>
  <c r="A776" i="1" s="1"/>
  <c r="A754" i="1" a="1"/>
  <c r="A754" i="1" s="1"/>
  <c r="A755" i="1" a="1"/>
  <c r="A755" i="1" s="1"/>
  <c r="A756" i="1" a="1"/>
  <c r="A756" i="1" s="1"/>
  <c r="A757" i="1" a="1"/>
  <c r="A757" i="1" s="1"/>
  <c r="A758" i="1" a="1"/>
  <c r="A758" i="1" s="1"/>
  <c r="A759" i="1" a="1"/>
  <c r="A759" i="1" s="1"/>
  <c r="A760" i="1" a="1"/>
  <c r="A760" i="1" s="1"/>
  <c r="A777" i="1" a="1"/>
  <c r="A777" i="1" s="1"/>
  <c r="A778" i="1" a="1"/>
  <c r="A778" i="1" s="1"/>
  <c r="A779" i="1" a="1"/>
  <c r="A779" i="1" s="1"/>
  <c r="A780" i="1" a="1"/>
  <c r="A780" i="1" s="1"/>
  <c r="A781" i="1" a="1"/>
  <c r="A781" i="1" s="1"/>
  <c r="A1078" i="1" a="1"/>
  <c r="A1078" i="1" s="1"/>
  <c r="A1087" i="1" a="1"/>
  <c r="A1087" i="1" s="1"/>
  <c r="A1088" i="1" a="1"/>
  <c r="A1088" i="1" s="1"/>
  <c r="A1089" i="1" a="1"/>
  <c r="A1089" i="1" s="1"/>
  <c r="A1090" i="1" a="1"/>
  <c r="A1090" i="1" s="1"/>
  <c r="A1091" i="1" a="1"/>
  <c r="A1091" i="1" s="1"/>
  <c r="A1092" i="1" a="1"/>
  <c r="A1092" i="1" s="1"/>
  <c r="A1093" i="1" a="1"/>
  <c r="A1093" i="1" s="1"/>
  <c r="A1094" i="1" a="1"/>
  <c r="A1094" i="1" s="1"/>
  <c r="A1095" i="1" a="1"/>
  <c r="A1095" i="1" s="1"/>
  <c r="A1096" i="1" a="1"/>
  <c r="A1096" i="1" s="1"/>
  <c r="A1079" i="1" a="1"/>
  <c r="A1079" i="1" s="1"/>
  <c r="A1097" i="1" a="1"/>
  <c r="A1097" i="1" s="1"/>
  <c r="A1098" i="1" a="1"/>
  <c r="A1098" i="1" s="1"/>
  <c r="A1099" i="1" a="1"/>
  <c r="A1099" i="1" s="1"/>
  <c r="A1100" i="1" a="1"/>
  <c r="A1100" i="1" s="1"/>
  <c r="A1101" i="1" a="1"/>
  <c r="A1101" i="1" s="1"/>
  <c r="A1102" i="1" a="1"/>
  <c r="A1102" i="1" s="1"/>
  <c r="A1080" i="1" a="1"/>
  <c r="A1080" i="1" s="1"/>
  <c r="A1081" i="1" a="1"/>
  <c r="A1081" i="1" s="1"/>
  <c r="A1082" i="1" a="1"/>
  <c r="A1082" i="1" s="1"/>
  <c r="A1083" i="1" a="1"/>
  <c r="A1083" i="1" s="1"/>
  <c r="A1084" i="1" a="1"/>
  <c r="A1084" i="1" s="1"/>
  <c r="A1085" i="1" a="1"/>
  <c r="A1085" i="1" s="1"/>
  <c r="A1086" i="1" a="1"/>
  <c r="A1086" i="1" s="1"/>
  <c r="A1103" i="1" a="1"/>
  <c r="A1103" i="1" s="1"/>
  <c r="A1104" i="1" a="1"/>
  <c r="A1104" i="1" s="1"/>
  <c r="A1105" i="1" a="1"/>
  <c r="A1105" i="1" s="1"/>
  <c r="A1106" i="1" a="1"/>
  <c r="A1106" i="1" s="1"/>
  <c r="A1107" i="1" a="1"/>
  <c r="A1107" i="1" s="1"/>
  <c r="A1403" i="1" a="1"/>
  <c r="A1403" i="1" s="1"/>
  <c r="A1412" i="1" a="1"/>
  <c r="A1412" i="1" s="1"/>
  <c r="A1413" i="1" a="1"/>
  <c r="A1413" i="1" s="1"/>
  <c r="A1414" i="1" a="1"/>
  <c r="A1414" i="1" s="1"/>
  <c r="A1415" i="1" a="1"/>
  <c r="A1415" i="1" s="1"/>
  <c r="A1416" i="1" a="1"/>
  <c r="A1416" i="1" s="1"/>
  <c r="A1417" i="1" a="1"/>
  <c r="A1417" i="1" s="1"/>
  <c r="A1418" i="1" a="1"/>
  <c r="A1418" i="1" s="1"/>
  <c r="A1419" i="1" a="1"/>
  <c r="A1419" i="1" s="1"/>
  <c r="A1420" i="1" a="1"/>
  <c r="A1420" i="1" s="1"/>
  <c r="A1421" i="1" a="1"/>
  <c r="A1421" i="1" s="1"/>
  <c r="A1404" i="1" a="1"/>
  <c r="A1404" i="1" s="1"/>
  <c r="A1422" i="1" a="1"/>
  <c r="A1422" i="1" s="1"/>
  <c r="A1423" i="1" a="1"/>
  <c r="A1423" i="1" s="1"/>
  <c r="A1424" i="1" a="1"/>
  <c r="A1424" i="1" s="1"/>
  <c r="A1425" i="1" a="1"/>
  <c r="A1425" i="1" s="1"/>
  <c r="A1426" i="1" a="1"/>
  <c r="A1426" i="1" s="1"/>
  <c r="A1427" i="1" a="1"/>
  <c r="A1427" i="1" s="1"/>
  <c r="A1405" i="1" a="1"/>
  <c r="A1405" i="1" s="1"/>
  <c r="A1406" i="1" a="1"/>
  <c r="A1406" i="1" s="1"/>
  <c r="A1407" i="1" a="1"/>
  <c r="A1407" i="1" s="1"/>
  <c r="A1408" i="1" a="1"/>
  <c r="A1408" i="1" s="1"/>
  <c r="A1409" i="1" a="1"/>
  <c r="A1409" i="1" s="1"/>
  <c r="A1410" i="1" a="1"/>
  <c r="A1410" i="1" s="1"/>
  <c r="A1411" i="1" a="1"/>
  <c r="A1411" i="1" s="1"/>
  <c r="A1428" i="1" a="1"/>
  <c r="A1428" i="1" s="1"/>
  <c r="A1429" i="1" a="1"/>
  <c r="A1429" i="1" s="1"/>
  <c r="A1430" i="1" a="1"/>
  <c r="A1430" i="1" s="1"/>
  <c r="A1431" i="1" a="1"/>
  <c r="A1431" i="1" s="1"/>
  <c r="A1432" i="1" a="1"/>
  <c r="A1432" i="1" s="1"/>
  <c r="A1766" i="1" a="1"/>
  <c r="A1766" i="1" s="1"/>
  <c r="A1775" i="1" a="1"/>
  <c r="A1775" i="1" s="1"/>
  <c r="A1776" i="1" a="1"/>
  <c r="A1776" i="1" s="1"/>
  <c r="A1777" i="1" a="1"/>
  <c r="A1777" i="1" s="1"/>
  <c r="A1778" i="1" a="1"/>
  <c r="A1778" i="1" s="1"/>
  <c r="A1779" i="1" a="1"/>
  <c r="A1779" i="1" s="1"/>
  <c r="A1780" i="1" a="1"/>
  <c r="A1780" i="1" s="1"/>
  <c r="A1781" i="1" a="1"/>
  <c r="A1781" i="1" s="1"/>
  <c r="A1782" i="1" a="1"/>
  <c r="A1782" i="1" s="1"/>
  <c r="A1783" i="1" a="1"/>
  <c r="A1783" i="1" s="1"/>
  <c r="A1784" i="1" a="1"/>
  <c r="A1784" i="1" s="1"/>
  <c r="A1767" i="1" a="1"/>
  <c r="A1767" i="1" s="1"/>
  <c r="A1785" i="1" a="1"/>
  <c r="A1785" i="1" s="1"/>
  <c r="A1786" i="1" a="1"/>
  <c r="A1786" i="1" s="1"/>
  <c r="A1787" i="1" a="1"/>
  <c r="A1787" i="1" s="1"/>
  <c r="A1788" i="1" a="1"/>
  <c r="A1788" i="1" s="1"/>
  <c r="A1789" i="1" a="1"/>
  <c r="A1789" i="1" s="1"/>
  <c r="A1790" i="1" a="1"/>
  <c r="A1790" i="1" s="1"/>
  <c r="A1791" i="1" a="1"/>
  <c r="A1791" i="1" s="1"/>
  <c r="A1792" i="1" a="1"/>
  <c r="A1792" i="1" s="1"/>
  <c r="A1793" i="1" a="1"/>
  <c r="A1793" i="1" s="1"/>
  <c r="A1794" i="1" a="1"/>
  <c r="A1794" i="1" s="1"/>
  <c r="A1768" i="1" a="1"/>
  <c r="A1768" i="1" s="1"/>
  <c r="A1795" i="1" a="1"/>
  <c r="A1795" i="1" s="1"/>
  <c r="A1796" i="1" a="1"/>
  <c r="A1796" i="1" s="1"/>
  <c r="A1797" i="1" a="1"/>
  <c r="A1797" i="1" s="1"/>
  <c r="A1798" i="1" a="1"/>
  <c r="A1798" i="1" s="1"/>
  <c r="A1799" i="1" a="1"/>
  <c r="A1799" i="1" s="1"/>
  <c r="A1800" i="1" a="1"/>
  <c r="A1800" i="1" s="1"/>
  <c r="A1801" i="1" a="1"/>
  <c r="A1801" i="1" s="1"/>
  <c r="A1802" i="1" a="1"/>
  <c r="A1802" i="1" s="1"/>
  <c r="A1803" i="1" a="1"/>
  <c r="A1803" i="1" s="1"/>
  <c r="A1804" i="1" a="1"/>
  <c r="A1804" i="1" s="1"/>
  <c r="A1769" i="1" a="1"/>
  <c r="A1769" i="1" s="1"/>
  <c r="A1805" i="1" a="1"/>
  <c r="A1805" i="1" s="1"/>
  <c r="A1806" i="1" a="1"/>
  <c r="A1806" i="1" s="1"/>
  <c r="A1807" i="1" a="1"/>
  <c r="A1807" i="1" s="1"/>
  <c r="A1808" i="1" a="1"/>
  <c r="A1808" i="1" s="1"/>
  <c r="A1809" i="1" a="1"/>
  <c r="A1809" i="1" s="1"/>
  <c r="A1810" i="1" a="1"/>
  <c r="A1810" i="1" s="1"/>
  <c r="A1811" i="1" a="1"/>
  <c r="A1811" i="1" s="1"/>
  <c r="A1812" i="1" a="1"/>
  <c r="A1812" i="1" s="1"/>
  <c r="A1813" i="1" a="1"/>
  <c r="A1813" i="1" s="1"/>
  <c r="A1814" i="1" a="1"/>
  <c r="A1814" i="1" s="1"/>
  <c r="A1770" i="1" a="1"/>
  <c r="A1770" i="1" s="1"/>
  <c r="A1815" i="1" a="1"/>
  <c r="A1815" i="1" s="1"/>
  <c r="A1816" i="1" a="1"/>
  <c r="A1816" i="1" s="1"/>
  <c r="A1817" i="1" a="1"/>
  <c r="A1817" i="1" s="1"/>
  <c r="A1818" i="1" a="1"/>
  <c r="A1818" i="1" s="1"/>
  <c r="A1819" i="1" a="1"/>
  <c r="A1819" i="1" s="1"/>
  <c r="A1820" i="1" a="1"/>
  <c r="A1820" i="1" s="1"/>
  <c r="A1821" i="1" a="1"/>
  <c r="A1821" i="1" s="1"/>
  <c r="A1822" i="1" a="1"/>
  <c r="A1822" i="1" s="1"/>
  <c r="A1823" i="1" a="1"/>
  <c r="A1823" i="1" s="1"/>
  <c r="A1824" i="1" a="1"/>
  <c r="A1824" i="1" s="1"/>
  <c r="A1771" i="1" a="1"/>
  <c r="A1771" i="1" s="1"/>
  <c r="A1825" i="1" a="1"/>
  <c r="A1825" i="1" s="1"/>
  <c r="A1826" i="1" a="1"/>
  <c r="A1826" i="1" s="1"/>
  <c r="A1827" i="1" a="1"/>
  <c r="A1827" i="1" s="1"/>
  <c r="A1828" i="1" a="1"/>
  <c r="A1828" i="1" s="1"/>
  <c r="A1829" i="1" a="1"/>
  <c r="A1829" i="1" s="1"/>
  <c r="A1830" i="1" a="1"/>
  <c r="A1830" i="1" s="1"/>
  <c r="A1831" i="1" a="1"/>
  <c r="A1831" i="1" s="1"/>
  <c r="A1832" i="1" a="1"/>
  <c r="A1832" i="1" s="1"/>
  <c r="A1833" i="1" a="1"/>
  <c r="A1833" i="1" s="1"/>
  <c r="A1834" i="1" a="1"/>
  <c r="A1834" i="1" s="1"/>
  <c r="A1772" i="1" a="1"/>
  <c r="A1772" i="1" s="1"/>
  <c r="A1835" i="1" a="1"/>
  <c r="A1835" i="1" s="1"/>
  <c r="A1836" i="1" a="1"/>
  <c r="A1836" i="1" s="1"/>
  <c r="A1837" i="1" a="1"/>
  <c r="A1837" i="1" s="1"/>
  <c r="A1838" i="1" a="1"/>
  <c r="A1838" i="1" s="1"/>
  <c r="A1839" i="1" a="1"/>
  <c r="A1839" i="1" s="1"/>
  <c r="A1840" i="1" a="1"/>
  <c r="A1840" i="1" s="1"/>
  <c r="A1841" i="1" a="1"/>
  <c r="A1841" i="1" s="1"/>
  <c r="A1842" i="1" a="1"/>
  <c r="A1842" i="1" s="1"/>
  <c r="A1843" i="1" a="1"/>
  <c r="A1843" i="1" s="1"/>
  <c r="A1844" i="1" a="1"/>
  <c r="A1844" i="1" s="1"/>
  <c r="A1773" i="1" a="1"/>
  <c r="A1773" i="1" s="1"/>
  <c r="A1845" i="1" a="1"/>
  <c r="A1845" i="1" s="1"/>
  <c r="A1846" i="1" a="1"/>
  <c r="A1846" i="1" s="1"/>
  <c r="A1847" i="1" a="1"/>
  <c r="A1847" i="1" s="1"/>
  <c r="A1848" i="1" a="1"/>
  <c r="A1848" i="1" s="1"/>
  <c r="A1849" i="1" a="1"/>
  <c r="A1849" i="1" s="1"/>
  <c r="A1850" i="1" a="1"/>
  <c r="A1850" i="1" s="1"/>
  <c r="A1851" i="1" a="1"/>
  <c r="A1851" i="1" s="1"/>
  <c r="A1852" i="1" a="1"/>
  <c r="A1852" i="1" s="1"/>
  <c r="A1774" i="1" a="1"/>
  <c r="A1774" i="1" s="1"/>
  <c r="A1853" i="1" a="1"/>
  <c r="A1853" i="1" s="1"/>
  <c r="A1854" i="1" a="1"/>
  <c r="A1854" i="1" s="1"/>
  <c r="A1855" i="1" a="1"/>
  <c r="A1855" i="1" s="1"/>
  <c r="A1856" i="1" a="1"/>
  <c r="A1856" i="1" s="1"/>
  <c r="A1857" i="1" a="1"/>
  <c r="A1857" i="1" s="1"/>
  <c r="A22" i="1" a="1"/>
  <c r="A22" i="1" s="1"/>
  <c r="A31" i="1" a="1"/>
  <c r="A31" i="1" s="1"/>
  <c r="A32" i="1" a="1"/>
  <c r="A32" i="1" s="1"/>
  <c r="A33" i="1" a="1"/>
  <c r="A33" i="1" s="1"/>
  <c r="A34" i="1" a="1"/>
  <c r="A34" i="1" s="1"/>
  <c r="A35" i="1" a="1"/>
  <c r="A35" i="1" s="1"/>
  <c r="A36" i="1" a="1"/>
  <c r="A36" i="1" s="1"/>
  <c r="A37" i="1" a="1"/>
  <c r="A37" i="1" s="1"/>
  <c r="A38" i="1" a="1"/>
  <c r="A38" i="1" s="1"/>
  <c r="A39" i="1" a="1"/>
  <c r="A39" i="1" s="1"/>
  <c r="A40" i="1" a="1"/>
  <c r="A40" i="1" s="1"/>
  <c r="A23" i="1" a="1"/>
  <c r="A23" i="1" s="1"/>
  <c r="A41" i="1" a="1"/>
  <c r="A41" i="1" s="1"/>
  <c r="A42" i="1" a="1"/>
  <c r="A42" i="1" s="1"/>
  <c r="A43" i="1" a="1"/>
  <c r="A43" i="1" s="1"/>
  <c r="A44" i="1" a="1"/>
  <c r="A44" i="1" s="1"/>
  <c r="A45" i="1" a="1"/>
  <c r="A45" i="1" s="1"/>
  <c r="A46" i="1" a="1"/>
  <c r="A46" i="1" s="1"/>
  <c r="A24" i="1" a="1"/>
  <c r="A24" i="1" s="1"/>
  <c r="A25" i="1" a="1"/>
  <c r="A25" i="1" s="1"/>
  <c r="A26" i="1" a="1"/>
  <c r="A26" i="1" s="1"/>
  <c r="A27" i="1" a="1"/>
  <c r="A27" i="1" s="1"/>
  <c r="A28" i="1" a="1"/>
  <c r="A28" i="1" s="1"/>
  <c r="A29" i="1" a="1"/>
  <c r="A29" i="1" s="1"/>
  <c r="A30" i="1" a="1"/>
  <c r="A30" i="1" s="1"/>
  <c r="A114" i="1" a="1"/>
  <c r="A114" i="1" s="1"/>
  <c r="A115" i="1" a="1"/>
  <c r="A115" i="1" s="1"/>
  <c r="A116" i="1" a="1"/>
  <c r="A116" i="1" s="1"/>
  <c r="A117" i="1" a="1"/>
  <c r="A117" i="1" s="1"/>
  <c r="A226" i="1" a="1"/>
  <c r="A226" i="1" s="1"/>
  <c r="A235" i="1" a="1"/>
  <c r="A235" i="1" s="1"/>
  <c r="A236" i="1" a="1"/>
  <c r="A236" i="1" s="1"/>
  <c r="A237" i="1" a="1"/>
  <c r="A237" i="1" s="1"/>
  <c r="A238" i="1" a="1"/>
  <c r="A238" i="1" s="1"/>
  <c r="A239" i="1" a="1"/>
  <c r="A239" i="1" s="1"/>
  <c r="A240" i="1" a="1"/>
  <c r="A240" i="1" s="1"/>
  <c r="A241" i="1" a="1"/>
  <c r="A241" i="1" s="1"/>
  <c r="A242" i="1" a="1"/>
  <c r="A242" i="1" s="1"/>
  <c r="A243" i="1" a="1"/>
  <c r="A243" i="1" s="1"/>
  <c r="A244" i="1" a="1"/>
  <c r="A244" i="1" s="1"/>
  <c r="A227" i="1" a="1"/>
  <c r="A227" i="1" s="1"/>
  <c r="A245" i="1" a="1"/>
  <c r="A245" i="1" s="1"/>
  <c r="A246" i="1" a="1"/>
  <c r="A246" i="1" s="1"/>
  <c r="A247" i="1" a="1"/>
  <c r="A247" i="1" s="1"/>
  <c r="A248" i="1" a="1"/>
  <c r="A248" i="1" s="1"/>
  <c r="A249" i="1" a="1"/>
  <c r="A249" i="1" s="1"/>
  <c r="A250" i="1" a="1"/>
  <c r="A250" i="1" s="1"/>
  <c r="A251" i="1" a="1"/>
  <c r="A251" i="1" s="1"/>
  <c r="A252" i="1" a="1"/>
  <c r="A252" i="1" s="1"/>
  <c r="A253" i="1" a="1"/>
  <c r="A253" i="1" s="1"/>
  <c r="A254" i="1" a="1"/>
  <c r="A254" i="1" s="1"/>
  <c r="A228" i="1" a="1"/>
  <c r="A228" i="1" s="1"/>
  <c r="A255" i="1" a="1"/>
  <c r="A255" i="1" s="1"/>
  <c r="A256" i="1" a="1"/>
  <c r="A256" i="1" s="1"/>
  <c r="A257" i="1" a="1"/>
  <c r="A257" i="1" s="1"/>
  <c r="A258" i="1" a="1"/>
  <c r="A258" i="1" s="1"/>
  <c r="A259" i="1" a="1"/>
  <c r="A259" i="1" s="1"/>
  <c r="A260" i="1" a="1"/>
  <c r="A260" i="1" s="1"/>
  <c r="A261" i="1" a="1"/>
  <c r="A261" i="1" s="1"/>
  <c r="A262" i="1" a="1"/>
  <c r="A262" i="1" s="1"/>
  <c r="A263" i="1" a="1"/>
  <c r="A263" i="1" s="1"/>
  <c r="A264" i="1" a="1"/>
  <c r="A264" i="1" s="1"/>
  <c r="A229" i="1" a="1"/>
  <c r="A229" i="1" s="1"/>
  <c r="A265" i="1" a="1"/>
  <c r="A265" i="1" s="1"/>
  <c r="A266" i="1" a="1"/>
  <c r="A266" i="1" s="1"/>
  <c r="A267" i="1" a="1"/>
  <c r="A267" i="1" s="1"/>
  <c r="A268" i="1" a="1"/>
  <c r="A268" i="1" s="1"/>
  <c r="A269" i="1" a="1"/>
  <c r="A269" i="1" s="1"/>
  <c r="A270" i="1" a="1"/>
  <c r="A270" i="1" s="1"/>
  <c r="A271" i="1" a="1"/>
  <c r="A271" i="1" s="1"/>
  <c r="A272" i="1" a="1"/>
  <c r="A272" i="1" s="1"/>
  <c r="A273" i="1" a="1"/>
  <c r="A273" i="1" s="1"/>
  <c r="A274" i="1" a="1"/>
  <c r="A274" i="1" s="1"/>
  <c r="A230" i="1" a="1"/>
  <c r="A230" i="1" s="1"/>
  <c r="A275" i="1" a="1"/>
  <c r="A275" i="1" s="1"/>
  <c r="A276" i="1" a="1"/>
  <c r="A276" i="1" s="1"/>
  <c r="A277" i="1" a="1"/>
  <c r="A277" i="1" s="1"/>
  <c r="A278" i="1" a="1"/>
  <c r="A278" i="1" s="1"/>
  <c r="A279" i="1" a="1"/>
  <c r="A279" i="1" s="1"/>
  <c r="A280" i="1" a="1"/>
  <c r="A280" i="1" s="1"/>
  <c r="A281" i="1" a="1"/>
  <c r="A281" i="1" s="1"/>
  <c r="A282" i="1" a="1"/>
  <c r="A282" i="1" s="1"/>
  <c r="A283" i="1" a="1"/>
  <c r="A283" i="1" s="1"/>
  <c r="A284" i="1" a="1"/>
  <c r="A284" i="1" s="1"/>
  <c r="A231" i="1" a="1"/>
  <c r="A231" i="1" s="1"/>
  <c r="A285" i="1" a="1"/>
  <c r="A285" i="1" s="1"/>
  <c r="A286" i="1" a="1"/>
  <c r="A286" i="1" s="1"/>
  <c r="A287" i="1" a="1"/>
  <c r="A287" i="1" s="1"/>
  <c r="A288" i="1" a="1"/>
  <c r="A288" i="1" s="1"/>
  <c r="A289" i="1" a="1"/>
  <c r="A289" i="1" s="1"/>
  <c r="A290" i="1" a="1"/>
  <c r="A290" i="1" s="1"/>
  <c r="A232" i="1" a="1"/>
  <c r="A232" i="1" s="1"/>
  <c r="A233" i="1" a="1"/>
  <c r="A233" i="1" s="1"/>
  <c r="A234" i="1" a="1"/>
  <c r="A234" i="1" s="1"/>
  <c r="A480" i="1" a="1"/>
  <c r="A480" i="1" s="1"/>
  <c r="A489" i="1" a="1"/>
  <c r="A489" i="1" s="1"/>
  <c r="A579" i="1" a="1"/>
  <c r="A579" i="1" s="1"/>
  <c r="A580" i="1" a="1"/>
  <c r="A580" i="1" s="1"/>
  <c r="A581" i="1" a="1"/>
  <c r="A581" i="1" s="1"/>
  <c r="A582" i="1" a="1"/>
  <c r="A582" i="1" s="1"/>
  <c r="A583" i="1" a="1"/>
  <c r="A583" i="1" s="1"/>
  <c r="A584" i="1" a="1"/>
  <c r="A584" i="1" s="1"/>
  <c r="A585" i="1" a="1"/>
  <c r="A585" i="1" s="1"/>
  <c r="A586" i="1" a="1"/>
  <c r="A586" i="1" s="1"/>
  <c r="A587" i="1" a="1"/>
  <c r="A587" i="1" s="1"/>
  <c r="A588" i="1" a="1"/>
  <c r="A588" i="1" s="1"/>
  <c r="A490" i="1" a="1"/>
  <c r="A490" i="1" s="1"/>
  <c r="A589" i="1" a="1"/>
  <c r="A589" i="1" s="1"/>
  <c r="A491" i="1" a="1"/>
  <c r="A491" i="1" s="1"/>
  <c r="A492" i="1" a="1"/>
  <c r="A492" i="1" s="1"/>
  <c r="A493" i="1" a="1"/>
  <c r="A493" i="1" s="1"/>
  <c r="A494" i="1" a="1"/>
  <c r="A494" i="1" s="1"/>
  <c r="A495" i="1" a="1"/>
  <c r="A495" i="1" s="1"/>
  <c r="A496" i="1" a="1"/>
  <c r="A496" i="1" s="1"/>
  <c r="A497" i="1" a="1"/>
  <c r="A497" i="1" s="1"/>
  <c r="A498" i="1" a="1"/>
  <c r="A498" i="1" s="1"/>
  <c r="A481" i="1" a="1"/>
  <c r="A481" i="1" s="1"/>
  <c r="A499" i="1" a="1"/>
  <c r="A499" i="1" s="1"/>
  <c r="A500" i="1" a="1"/>
  <c r="A500" i="1" s="1"/>
  <c r="A501" i="1" a="1"/>
  <c r="A501" i="1" s="1"/>
  <c r="A502" i="1" a="1"/>
  <c r="A502" i="1" s="1"/>
  <c r="A503" i="1" a="1"/>
  <c r="A503" i="1" s="1"/>
  <c r="A504" i="1" a="1"/>
  <c r="A504" i="1" s="1"/>
  <c r="A505" i="1" a="1"/>
  <c r="A505" i="1" s="1"/>
  <c r="A506" i="1" a="1"/>
  <c r="A506" i="1" s="1"/>
  <c r="A507" i="1" a="1"/>
  <c r="A507" i="1" s="1"/>
  <c r="A508" i="1" a="1"/>
  <c r="A508" i="1" s="1"/>
  <c r="A482" i="1" a="1"/>
  <c r="A482" i="1" s="1"/>
  <c r="A509" i="1" a="1"/>
  <c r="A509" i="1" s="1"/>
  <c r="A510" i="1" a="1"/>
  <c r="A510" i="1" s="1"/>
  <c r="A511" i="1" a="1"/>
  <c r="A511" i="1" s="1"/>
  <c r="A512" i="1" a="1"/>
  <c r="A512" i="1" s="1"/>
  <c r="A513" i="1" a="1"/>
  <c r="A513" i="1" s="1"/>
  <c r="A514" i="1" a="1"/>
  <c r="A514" i="1" s="1"/>
  <c r="A515" i="1" a="1"/>
  <c r="A515" i="1" s="1"/>
  <c r="A516" i="1" a="1"/>
  <c r="A516" i="1" s="1"/>
  <c r="A517" i="1" a="1"/>
  <c r="A517" i="1" s="1"/>
  <c r="A518" i="1" a="1"/>
  <c r="A518" i="1" s="1"/>
  <c r="A483" i="1" a="1"/>
  <c r="A483" i="1" s="1"/>
  <c r="A519" i="1" a="1"/>
  <c r="A519" i="1" s="1"/>
  <c r="A520" i="1" a="1"/>
  <c r="A520" i="1" s="1"/>
  <c r="A521" i="1" a="1"/>
  <c r="A521" i="1" s="1"/>
  <c r="A522" i="1" a="1"/>
  <c r="A522" i="1" s="1"/>
  <c r="A523" i="1" a="1"/>
  <c r="A523" i="1" s="1"/>
  <c r="A524" i="1" a="1"/>
  <c r="A524" i="1" s="1"/>
  <c r="A525" i="1" a="1"/>
  <c r="A525" i="1" s="1"/>
  <c r="A526" i="1" a="1"/>
  <c r="A526" i="1" s="1"/>
  <c r="A527" i="1" a="1"/>
  <c r="A527" i="1" s="1"/>
  <c r="A528" i="1" a="1"/>
  <c r="A528" i="1" s="1"/>
  <c r="A484" i="1" a="1"/>
  <c r="A484" i="1" s="1"/>
  <c r="A529" i="1" a="1"/>
  <c r="A529" i="1" s="1"/>
  <c r="A530" i="1" a="1"/>
  <c r="A530" i="1" s="1"/>
  <c r="A531" i="1" a="1"/>
  <c r="A531" i="1" s="1"/>
  <c r="A532" i="1" a="1"/>
  <c r="A532" i="1" s="1"/>
  <c r="A533" i="1" a="1"/>
  <c r="A533" i="1" s="1"/>
  <c r="A534" i="1" a="1"/>
  <c r="A534" i="1" s="1"/>
  <c r="A535" i="1" a="1"/>
  <c r="A535" i="1" s="1"/>
  <c r="A536" i="1" a="1"/>
  <c r="A536" i="1" s="1"/>
  <c r="A537" i="1" a="1"/>
  <c r="A537" i="1" s="1"/>
  <c r="A538" i="1" a="1"/>
  <c r="A538" i="1" s="1"/>
  <c r="A485" i="1" a="1"/>
  <c r="A485" i="1" s="1"/>
  <c r="A539" i="1" a="1"/>
  <c r="A539" i="1" s="1"/>
  <c r="A540" i="1" a="1"/>
  <c r="A540" i="1" s="1"/>
  <c r="A541" i="1" a="1"/>
  <c r="A541" i="1" s="1"/>
  <c r="A542" i="1" a="1"/>
  <c r="A542" i="1" s="1"/>
  <c r="A543" i="1" a="1"/>
  <c r="A543" i="1" s="1"/>
  <c r="A544" i="1" a="1"/>
  <c r="A544" i="1" s="1"/>
  <c r="A545" i="1" a="1"/>
  <c r="A545" i="1" s="1"/>
  <c r="A546" i="1" a="1"/>
  <c r="A546" i="1" s="1"/>
  <c r="A547" i="1" a="1"/>
  <c r="A547" i="1" s="1"/>
  <c r="A548" i="1" a="1"/>
  <c r="A548" i="1" s="1"/>
  <c r="A486" i="1" a="1"/>
  <c r="A486" i="1" s="1"/>
  <c r="A549" i="1" a="1"/>
  <c r="A549" i="1" s="1"/>
  <c r="A550" i="1" a="1"/>
  <c r="A550" i="1" s="1"/>
  <c r="A551" i="1" a="1"/>
  <c r="A551" i="1" s="1"/>
  <c r="A552" i="1" a="1"/>
  <c r="A552" i="1" s="1"/>
  <c r="A553" i="1" a="1"/>
  <c r="A553" i="1" s="1"/>
  <c r="A554" i="1" a="1"/>
  <c r="A554" i="1" s="1"/>
  <c r="A555" i="1" a="1"/>
  <c r="A555" i="1" s="1"/>
  <c r="A556" i="1" a="1"/>
  <c r="A556" i="1" s="1"/>
  <c r="A557" i="1" a="1"/>
  <c r="A557" i="1" s="1"/>
  <c r="A558" i="1" a="1"/>
  <c r="A558" i="1" s="1"/>
  <c r="A487" i="1" a="1"/>
  <c r="A487" i="1" s="1"/>
  <c r="A559" i="1" a="1"/>
  <c r="A559" i="1" s="1"/>
  <c r="A560" i="1" a="1"/>
  <c r="A560" i="1" s="1"/>
  <c r="A561" i="1" a="1"/>
  <c r="A561" i="1" s="1"/>
  <c r="A562" i="1" a="1"/>
  <c r="A562" i="1" s="1"/>
  <c r="A563" i="1" a="1"/>
  <c r="A563" i="1" s="1"/>
  <c r="A564" i="1" a="1"/>
  <c r="A564" i="1" s="1"/>
  <c r="A565" i="1" a="1"/>
  <c r="A565" i="1" s="1"/>
  <c r="A566" i="1" a="1"/>
  <c r="A566" i="1" s="1"/>
  <c r="A567" i="1" a="1"/>
  <c r="A567" i="1" s="1"/>
  <c r="A568" i="1" a="1"/>
  <c r="A568" i="1" s="1"/>
  <c r="A488" i="1" a="1"/>
  <c r="A488" i="1" s="1"/>
  <c r="A569" i="1" a="1"/>
  <c r="A569" i="1" s="1"/>
  <c r="A570" i="1" a="1"/>
  <c r="A570" i="1" s="1"/>
  <c r="A571" i="1" a="1"/>
  <c r="A571" i="1" s="1"/>
  <c r="A572" i="1" a="1"/>
  <c r="A572" i="1" s="1"/>
  <c r="A573" i="1" a="1"/>
  <c r="A573" i="1" s="1"/>
  <c r="A574" i="1" a="1"/>
  <c r="A574" i="1" s="1"/>
  <c r="A575" i="1" a="1"/>
  <c r="A575" i="1" s="1"/>
  <c r="A576" i="1" a="1"/>
  <c r="A576" i="1" s="1"/>
  <c r="A577" i="1" a="1"/>
  <c r="A577" i="1" s="1"/>
  <c r="A578" i="1" a="1"/>
  <c r="A578" i="1" s="1"/>
  <c r="A590" i="1" a="1"/>
  <c r="A590" i="1" s="1"/>
  <c r="A782" i="1" a="1"/>
  <c r="A782" i="1" s="1"/>
  <c r="A791" i="1" a="1"/>
  <c r="A791" i="1" s="1"/>
  <c r="A881" i="1" a="1"/>
  <c r="A881" i="1" s="1"/>
  <c r="A882" i="1" a="1"/>
  <c r="A882" i="1" s="1"/>
  <c r="A883" i="1" a="1"/>
  <c r="A883" i="1" s="1"/>
  <c r="A884" i="1" a="1"/>
  <c r="A884" i="1" s="1"/>
  <c r="A885" i="1" a="1"/>
  <c r="A885" i="1" s="1"/>
  <c r="A886" i="1" a="1"/>
  <c r="A886" i="1" s="1"/>
  <c r="A887" i="1" a="1"/>
  <c r="A887" i="1" s="1"/>
  <c r="A888" i="1" a="1"/>
  <c r="A888" i="1" s="1"/>
  <c r="A889" i="1" a="1"/>
  <c r="A889" i="1" s="1"/>
  <c r="A890" i="1" a="1"/>
  <c r="A890" i="1" s="1"/>
  <c r="A792" i="1" a="1"/>
  <c r="A792" i="1" s="1"/>
  <c r="A891" i="1" a="1"/>
  <c r="A891" i="1" s="1"/>
  <c r="A793" i="1" a="1"/>
  <c r="A793" i="1" s="1"/>
  <c r="A794" i="1" a="1"/>
  <c r="A794" i="1" s="1"/>
  <c r="A795" i="1" a="1"/>
  <c r="A795" i="1" s="1"/>
  <c r="A796" i="1" a="1"/>
  <c r="A796" i="1" s="1"/>
  <c r="A797" i="1" a="1"/>
  <c r="A797" i="1" s="1"/>
  <c r="A798" i="1" a="1"/>
  <c r="A798" i="1" s="1"/>
  <c r="A799" i="1" a="1"/>
  <c r="A799" i="1" s="1"/>
  <c r="A800" i="1" a="1"/>
  <c r="A800" i="1" s="1"/>
  <c r="A783" i="1" a="1"/>
  <c r="A783" i="1" s="1"/>
  <c r="A801" i="1" a="1"/>
  <c r="A801" i="1" s="1"/>
  <c r="A802" i="1" a="1"/>
  <c r="A802" i="1" s="1"/>
  <c r="A803" i="1" a="1"/>
  <c r="A803" i="1" s="1"/>
  <c r="A804" i="1" a="1"/>
  <c r="A804" i="1" s="1"/>
  <c r="A805" i="1" a="1"/>
  <c r="A805" i="1" s="1"/>
  <c r="A806" i="1" a="1"/>
  <c r="A806" i="1" s="1"/>
  <c r="A807" i="1" a="1"/>
  <c r="A807" i="1" s="1"/>
  <c r="A808" i="1" a="1"/>
  <c r="A808" i="1" s="1"/>
  <c r="A809" i="1" a="1"/>
  <c r="A809" i="1" s="1"/>
  <c r="A810" i="1" a="1"/>
  <c r="A810" i="1" s="1"/>
  <c r="A784" i="1" a="1"/>
  <c r="A784" i="1" s="1"/>
  <c r="A811" i="1" a="1"/>
  <c r="A811" i="1" s="1"/>
  <c r="A812" i="1" a="1"/>
  <c r="A812" i="1" s="1"/>
  <c r="A813" i="1" a="1"/>
  <c r="A813" i="1" s="1"/>
  <c r="A814" i="1" a="1"/>
  <c r="A814" i="1" s="1"/>
  <c r="A815" i="1" a="1"/>
  <c r="A815" i="1" s="1"/>
  <c r="A816" i="1" a="1"/>
  <c r="A816" i="1" s="1"/>
  <c r="A817" i="1" a="1"/>
  <c r="A817" i="1" s="1"/>
  <c r="A818" i="1" a="1"/>
  <c r="A818" i="1" s="1"/>
  <c r="A819" i="1" a="1"/>
  <c r="A819" i="1" s="1"/>
  <c r="A820" i="1" a="1"/>
  <c r="A820" i="1" s="1"/>
  <c r="A785" i="1" a="1"/>
  <c r="A785" i="1" s="1"/>
  <c r="A821" i="1" a="1"/>
  <c r="A821" i="1" s="1"/>
  <c r="A822" i="1" a="1"/>
  <c r="A822" i="1" s="1"/>
  <c r="A823" i="1" a="1"/>
  <c r="A823" i="1" s="1"/>
  <c r="A824" i="1" a="1"/>
  <c r="A824" i="1" s="1"/>
  <c r="A825" i="1" a="1"/>
  <c r="A825" i="1" s="1"/>
  <c r="A826" i="1" a="1"/>
  <c r="A826" i="1" s="1"/>
  <c r="A827" i="1" a="1"/>
  <c r="A827" i="1" s="1"/>
  <c r="A828" i="1" a="1"/>
  <c r="A828" i="1" s="1"/>
  <c r="A829" i="1" a="1"/>
  <c r="A829" i="1" s="1"/>
  <c r="A830" i="1" a="1"/>
  <c r="A830" i="1" s="1"/>
  <c r="A786" i="1" a="1"/>
  <c r="A786" i="1" s="1"/>
  <c r="A831" i="1" a="1"/>
  <c r="A831" i="1" s="1"/>
  <c r="A832" i="1" a="1"/>
  <c r="A832" i="1" s="1"/>
  <c r="A833" i="1" a="1"/>
  <c r="A833" i="1" s="1"/>
  <c r="A834" i="1" a="1"/>
  <c r="A834" i="1" s="1"/>
  <c r="A835" i="1" a="1"/>
  <c r="A835" i="1" s="1"/>
  <c r="A836" i="1" a="1"/>
  <c r="A836" i="1" s="1"/>
  <c r="A837" i="1" a="1"/>
  <c r="A837" i="1" s="1"/>
  <c r="A838" i="1" a="1"/>
  <c r="A838" i="1" s="1"/>
  <c r="A839" i="1" a="1"/>
  <c r="A839" i="1" s="1"/>
  <c r="A840" i="1" a="1"/>
  <c r="A840" i="1" s="1"/>
  <c r="A787" i="1" a="1"/>
  <c r="A787" i="1" s="1"/>
  <c r="A841" i="1" a="1"/>
  <c r="A841" i="1" s="1"/>
  <c r="A842" i="1" a="1"/>
  <c r="A842" i="1" s="1"/>
  <c r="A843" i="1" a="1"/>
  <c r="A843" i="1" s="1"/>
  <c r="A844" i="1" a="1"/>
  <c r="A844" i="1" s="1"/>
  <c r="A845" i="1" a="1"/>
  <c r="A845" i="1" s="1"/>
  <c r="A846" i="1" a="1"/>
  <c r="A846" i="1" s="1"/>
  <c r="A847" i="1" a="1"/>
  <c r="A847" i="1" s="1"/>
  <c r="A848" i="1" a="1"/>
  <c r="A848" i="1" s="1"/>
  <c r="A849" i="1" a="1"/>
  <c r="A849" i="1" s="1"/>
  <c r="A850" i="1" a="1"/>
  <c r="A850" i="1" s="1"/>
  <c r="A788" i="1" a="1"/>
  <c r="A788" i="1" s="1"/>
  <c r="A851" i="1" a="1"/>
  <c r="A851" i="1" s="1"/>
  <c r="A852" i="1" a="1"/>
  <c r="A852" i="1" s="1"/>
  <c r="A853" i="1" a="1"/>
  <c r="A853" i="1" s="1"/>
  <c r="A854" i="1" a="1"/>
  <c r="A854" i="1" s="1"/>
  <c r="A855" i="1" a="1"/>
  <c r="A855" i="1" s="1"/>
  <c r="A856" i="1" a="1"/>
  <c r="A856" i="1" s="1"/>
  <c r="A857" i="1" a="1"/>
  <c r="A857" i="1" s="1"/>
  <c r="A858" i="1" a="1"/>
  <c r="A858" i="1" s="1"/>
  <c r="A859" i="1" a="1"/>
  <c r="A859" i="1" s="1"/>
  <c r="A860" i="1" a="1"/>
  <c r="A860" i="1" s="1"/>
  <c r="A789" i="1" a="1"/>
  <c r="A789" i="1" s="1"/>
  <c r="A861" i="1" a="1"/>
  <c r="A861" i="1" s="1"/>
  <c r="A862" i="1" a="1"/>
  <c r="A862" i="1" s="1"/>
  <c r="A863" i="1" a="1"/>
  <c r="A863" i="1" s="1"/>
  <c r="A864" i="1" a="1"/>
  <c r="A864" i="1" s="1"/>
  <c r="A865" i="1" a="1"/>
  <c r="A865" i="1" s="1"/>
  <c r="A866" i="1" a="1"/>
  <c r="A866" i="1" s="1"/>
  <c r="A867" i="1" a="1"/>
  <c r="A867" i="1" s="1"/>
  <c r="A868" i="1" a="1"/>
  <c r="A868" i="1" s="1"/>
  <c r="A869" i="1" a="1"/>
  <c r="A869" i="1" s="1"/>
  <c r="A870" i="1" a="1"/>
  <c r="A870" i="1" s="1"/>
  <c r="A790" i="1" a="1"/>
  <c r="A790" i="1" s="1"/>
  <c r="A871" i="1" a="1"/>
  <c r="A871" i="1" s="1"/>
  <c r="A872" i="1" a="1"/>
  <c r="A872" i="1" s="1"/>
  <c r="A873" i="1" a="1"/>
  <c r="A873" i="1" s="1"/>
  <c r="A874" i="1" a="1"/>
  <c r="A874" i="1" s="1"/>
  <c r="A875" i="1" a="1"/>
  <c r="A875" i="1" s="1"/>
  <c r="A876" i="1" a="1"/>
  <c r="A876" i="1" s="1"/>
  <c r="A877" i="1" a="1"/>
  <c r="A877" i="1" s="1"/>
  <c r="A878" i="1" a="1"/>
  <c r="A878" i="1" s="1"/>
  <c r="A879" i="1" a="1"/>
  <c r="A879" i="1" s="1"/>
  <c r="A880" i="1" a="1"/>
  <c r="A880" i="1" s="1"/>
  <c r="A1108" i="1" a="1"/>
  <c r="A1108" i="1" s="1"/>
  <c r="A1117" i="1" a="1"/>
  <c r="A1117" i="1" s="1"/>
  <c r="A1207" i="1" a="1"/>
  <c r="A1207" i="1" s="1"/>
  <c r="A1208" i="1" a="1"/>
  <c r="A1208" i="1" s="1"/>
  <c r="A1209" i="1" a="1"/>
  <c r="A1209" i="1" s="1"/>
  <c r="A1210" i="1" a="1"/>
  <c r="A1210" i="1" s="1"/>
  <c r="A1211" i="1" a="1"/>
  <c r="A1211" i="1" s="1"/>
  <c r="A1212" i="1" a="1"/>
  <c r="A1212" i="1" s="1"/>
  <c r="A1213" i="1" a="1"/>
  <c r="A1213" i="1" s="1"/>
  <c r="A1214" i="1" a="1"/>
  <c r="A1214" i="1" s="1"/>
  <c r="A1215" i="1" a="1"/>
  <c r="A1215" i="1" s="1"/>
  <c r="A1216" i="1" a="1"/>
  <c r="A1216" i="1" s="1"/>
  <c r="A1118" i="1" a="1"/>
  <c r="A1118" i="1" s="1"/>
  <c r="A1217" i="1" a="1"/>
  <c r="A1217" i="1" s="1"/>
  <c r="A1119" i="1" a="1"/>
  <c r="A1119" i="1" s="1"/>
  <c r="A1120" i="1" a="1"/>
  <c r="A1120" i="1" s="1"/>
  <c r="A1121" i="1" a="1"/>
  <c r="A1121" i="1" s="1"/>
  <c r="A1122" i="1" a="1"/>
  <c r="A1122" i="1" s="1"/>
  <c r="A1123" i="1" a="1"/>
  <c r="A1123" i="1" s="1"/>
  <c r="A1124" i="1" a="1"/>
  <c r="A1124" i="1" s="1"/>
  <c r="A1125" i="1" a="1"/>
  <c r="A1125" i="1" s="1"/>
  <c r="A1126" i="1" a="1"/>
  <c r="A1126" i="1" s="1"/>
  <c r="A1109" i="1" a="1"/>
  <c r="A1109" i="1" s="1"/>
  <c r="A1127" i="1" a="1"/>
  <c r="A1127" i="1" s="1"/>
  <c r="A1128" i="1" a="1"/>
  <c r="A1128" i="1" s="1"/>
  <c r="A1129" i="1" a="1"/>
  <c r="A1129" i="1" s="1"/>
  <c r="A1130" i="1" a="1"/>
  <c r="A1130" i="1" s="1"/>
  <c r="A1131" i="1" a="1"/>
  <c r="A1131" i="1" s="1"/>
  <c r="A1132" i="1" a="1"/>
  <c r="A1132" i="1" s="1"/>
  <c r="A1133" i="1" a="1"/>
  <c r="A1133" i="1" s="1"/>
  <c r="A1134" i="1" a="1"/>
  <c r="A1134" i="1" s="1"/>
  <c r="A1135" i="1" a="1"/>
  <c r="A1135" i="1" s="1"/>
  <c r="A1136" i="1" a="1"/>
  <c r="A1136" i="1" s="1"/>
  <c r="A1110" i="1" a="1"/>
  <c r="A1110" i="1" s="1"/>
  <c r="A1137" i="1" a="1"/>
  <c r="A1137" i="1" s="1"/>
  <c r="A1138" i="1" a="1"/>
  <c r="A1138" i="1" s="1"/>
  <c r="A1139" i="1" a="1"/>
  <c r="A1139" i="1" s="1"/>
  <c r="A1140" i="1" a="1"/>
  <c r="A1140" i="1" s="1"/>
  <c r="A1141" i="1" a="1"/>
  <c r="A1141" i="1" s="1"/>
  <c r="A1142" i="1" a="1"/>
  <c r="A1142" i="1" s="1"/>
  <c r="A1143" i="1" a="1"/>
  <c r="A1143" i="1" s="1"/>
  <c r="A1144" i="1" a="1"/>
  <c r="A1144" i="1" s="1"/>
  <c r="A1145" i="1" a="1"/>
  <c r="A1145" i="1" s="1"/>
  <c r="A1146" i="1" a="1"/>
  <c r="A1146" i="1" s="1"/>
  <c r="A1111" i="1" a="1"/>
  <c r="A1111" i="1" s="1"/>
  <c r="A1147" i="1" a="1"/>
  <c r="A1147" i="1" s="1"/>
  <c r="A1148" i="1" a="1"/>
  <c r="A1148" i="1" s="1"/>
  <c r="A1149" i="1" a="1"/>
  <c r="A1149" i="1" s="1"/>
  <c r="A1150" i="1" a="1"/>
  <c r="A1150" i="1" s="1"/>
  <c r="A1151" i="1" a="1"/>
  <c r="A1151" i="1" s="1"/>
  <c r="A1152" i="1" a="1"/>
  <c r="A1152" i="1" s="1"/>
  <c r="A1153" i="1" a="1"/>
  <c r="A1153" i="1" s="1"/>
  <c r="A1154" i="1" a="1"/>
  <c r="A1154" i="1" s="1"/>
  <c r="A1155" i="1" a="1"/>
  <c r="A1155" i="1" s="1"/>
  <c r="A1156" i="1" a="1"/>
  <c r="A1156" i="1" s="1"/>
  <c r="A1112" i="1" a="1"/>
  <c r="A1112" i="1" s="1"/>
  <c r="A1157" i="1" a="1"/>
  <c r="A1157" i="1" s="1"/>
  <c r="A1158" i="1" a="1"/>
  <c r="A1158" i="1" s="1"/>
  <c r="A1159" i="1" a="1"/>
  <c r="A1159" i="1" s="1"/>
  <c r="A1160" i="1" a="1"/>
  <c r="A1160" i="1" s="1"/>
  <c r="A1161" i="1" a="1"/>
  <c r="A1161" i="1" s="1"/>
  <c r="A1162" i="1" a="1"/>
  <c r="A1162" i="1" s="1"/>
  <c r="A1163" i="1" a="1"/>
  <c r="A1163" i="1" s="1"/>
  <c r="A1164" i="1" a="1"/>
  <c r="A1164" i="1" s="1"/>
  <c r="A1165" i="1" a="1"/>
  <c r="A1165" i="1" s="1"/>
  <c r="A1166" i="1" a="1"/>
  <c r="A1166" i="1" s="1"/>
  <c r="A1113" i="1" a="1"/>
  <c r="A1113" i="1" s="1"/>
  <c r="A1167" i="1" a="1"/>
  <c r="A1167" i="1" s="1"/>
  <c r="A1168" i="1" a="1"/>
  <c r="A1168" i="1" s="1"/>
  <c r="A1169" i="1" a="1"/>
  <c r="A1169" i="1" s="1"/>
  <c r="A1170" i="1" a="1"/>
  <c r="A1170" i="1" s="1"/>
  <c r="A1171" i="1" a="1"/>
  <c r="A1171" i="1" s="1"/>
  <c r="A1172" i="1" a="1"/>
  <c r="A1172" i="1" s="1"/>
  <c r="A1173" i="1" a="1"/>
  <c r="A1173" i="1" s="1"/>
  <c r="A1174" i="1" a="1"/>
  <c r="A1174" i="1" s="1"/>
  <c r="A1175" i="1" a="1"/>
  <c r="A1175" i="1" s="1"/>
  <c r="A1176" i="1" a="1"/>
  <c r="A1176" i="1" s="1"/>
  <c r="A1114" i="1" a="1"/>
  <c r="A1114" i="1" s="1"/>
  <c r="A1177" i="1" a="1"/>
  <c r="A1177" i="1" s="1"/>
  <c r="A1178" i="1" a="1"/>
  <c r="A1178" i="1" s="1"/>
  <c r="A1179" i="1" a="1"/>
  <c r="A1179" i="1" s="1"/>
  <c r="A1180" i="1" a="1"/>
  <c r="A1180" i="1" s="1"/>
  <c r="A1181" i="1" a="1"/>
  <c r="A1181" i="1" s="1"/>
  <c r="A1182" i="1" a="1"/>
  <c r="A1182" i="1" s="1"/>
  <c r="A1183" i="1" a="1"/>
  <c r="A1183" i="1" s="1"/>
  <c r="A1184" i="1" a="1"/>
  <c r="A1184" i="1" s="1"/>
  <c r="A1185" i="1" a="1"/>
  <c r="A1185" i="1" s="1"/>
  <c r="A1186" i="1" a="1"/>
  <c r="A1186" i="1" s="1"/>
  <c r="A1115" i="1" a="1"/>
  <c r="A1115" i="1" s="1"/>
  <c r="A1187" i="1" a="1"/>
  <c r="A1187" i="1" s="1"/>
  <c r="A1188" i="1" a="1"/>
  <c r="A1188" i="1" s="1"/>
  <c r="A1189" i="1" a="1"/>
  <c r="A1189" i="1" s="1"/>
  <c r="A1190" i="1" a="1"/>
  <c r="A1190" i="1" s="1"/>
  <c r="A1191" i="1" a="1"/>
  <c r="A1191" i="1" s="1"/>
  <c r="A1192" i="1" a="1"/>
  <c r="A1192" i="1" s="1"/>
  <c r="A1193" i="1" a="1"/>
  <c r="A1193" i="1" s="1"/>
  <c r="A1194" i="1" a="1"/>
  <c r="A1194" i="1" s="1"/>
  <c r="A1195" i="1" a="1"/>
  <c r="A1195" i="1" s="1"/>
  <c r="A1196" i="1" a="1"/>
  <c r="A1196" i="1" s="1"/>
  <c r="A1116" i="1" a="1"/>
  <c r="A1116" i="1" s="1"/>
  <c r="A1197" i="1" a="1"/>
  <c r="A1197" i="1" s="1"/>
  <c r="A1198" i="1" a="1"/>
  <c r="A1198" i="1" s="1"/>
  <c r="A1199" i="1" a="1"/>
  <c r="A1199" i="1" s="1"/>
  <c r="A1200" i="1" a="1"/>
  <c r="A1200" i="1" s="1"/>
  <c r="A1201" i="1" a="1"/>
  <c r="A1201" i="1" s="1"/>
  <c r="A1202" i="1" a="1"/>
  <c r="A1202" i="1" s="1"/>
  <c r="A1203" i="1" a="1"/>
  <c r="A1203" i="1" s="1"/>
  <c r="A1204" i="1" a="1"/>
  <c r="A1204" i="1" s="1"/>
  <c r="A1205" i="1" a="1"/>
  <c r="A1205" i="1" s="1"/>
  <c r="A1206" i="1" a="1"/>
  <c r="A1206" i="1" s="1"/>
  <c r="A1218" i="1" a="1"/>
  <c r="A1218" i="1" s="1"/>
  <c r="A1219" i="1" a="1"/>
  <c r="A1219" i="1" s="1"/>
  <c r="A1433" i="1" a="1"/>
  <c r="A1433" i="1" s="1"/>
  <c r="A1442" i="1" a="1"/>
  <c r="A1442" i="1" s="1"/>
  <c r="A1532" i="1" a="1"/>
  <c r="A1532" i="1" s="1"/>
  <c r="A1533" i="1" a="1"/>
  <c r="A1533" i="1" s="1"/>
  <c r="A1534" i="1" a="1"/>
  <c r="A1534" i="1" s="1"/>
  <c r="A1535" i="1" a="1"/>
  <c r="A1535" i="1" s="1"/>
  <c r="A1536" i="1" a="1"/>
  <c r="A1536" i="1" s="1"/>
  <c r="A1537" i="1" a="1"/>
  <c r="A1537" i="1" s="1"/>
  <c r="A1538" i="1" a="1"/>
  <c r="A1538" i="1" s="1"/>
  <c r="A1539" i="1" a="1"/>
  <c r="A1539" i="1" s="1"/>
  <c r="A1443" i="1" a="1"/>
  <c r="A1443" i="1" s="1"/>
  <c r="A1444" i="1" a="1"/>
  <c r="A1444" i="1" s="1"/>
  <c r="A1445" i="1" a="1"/>
  <c r="A1445" i="1" s="1"/>
  <c r="A1446" i="1" a="1"/>
  <c r="A1446" i="1" s="1"/>
  <c r="A1447" i="1" a="1"/>
  <c r="A1447" i="1" s="1"/>
  <c r="A1448" i="1" a="1"/>
  <c r="A1448" i="1" s="1"/>
  <c r="A1449" i="1" a="1"/>
  <c r="A1449" i="1" s="1"/>
  <c r="A1450" i="1" a="1"/>
  <c r="A1450" i="1" s="1"/>
  <c r="A1451" i="1" a="1"/>
  <c r="A1451" i="1" s="1"/>
  <c r="A1434" i="1" a="1"/>
  <c r="A1434" i="1" s="1"/>
  <c r="A1452" i="1" a="1"/>
  <c r="A1452" i="1" s="1"/>
  <c r="A1453" i="1" a="1"/>
  <c r="A1453" i="1" s="1"/>
  <c r="A1454" i="1" a="1"/>
  <c r="A1454" i="1" s="1"/>
  <c r="A1455" i="1" a="1"/>
  <c r="A1455" i="1" s="1"/>
  <c r="A1456" i="1" a="1"/>
  <c r="A1456" i="1" s="1"/>
  <c r="A1457" i="1" a="1"/>
  <c r="A1457" i="1" s="1"/>
  <c r="A1458" i="1" a="1"/>
  <c r="A1458" i="1" s="1"/>
  <c r="A1459" i="1" a="1"/>
  <c r="A1459" i="1" s="1"/>
  <c r="A1460" i="1" a="1"/>
  <c r="A1460" i="1" s="1"/>
  <c r="A1461" i="1" a="1"/>
  <c r="A1461" i="1" s="1"/>
  <c r="A1435" i="1" a="1"/>
  <c r="A1435" i="1" s="1"/>
  <c r="A1462" i="1" a="1"/>
  <c r="A1462" i="1" s="1"/>
  <c r="A1463" i="1" a="1"/>
  <c r="A1463" i="1" s="1"/>
  <c r="A1464" i="1" a="1"/>
  <c r="A1464" i="1" s="1"/>
  <c r="A1465" i="1" a="1"/>
  <c r="A1465" i="1" s="1"/>
  <c r="A1466" i="1" a="1"/>
  <c r="A1466" i="1" s="1"/>
  <c r="A1467" i="1" a="1"/>
  <c r="A1467" i="1" s="1"/>
  <c r="A1468" i="1" a="1"/>
  <c r="A1468" i="1" s="1"/>
  <c r="A1469" i="1" a="1"/>
  <c r="A1469" i="1" s="1"/>
  <c r="A1470" i="1" a="1"/>
  <c r="A1470" i="1" s="1"/>
  <c r="A1471" i="1" a="1"/>
  <c r="A1471" i="1" s="1"/>
  <c r="A1436" i="1" a="1"/>
  <c r="A1436" i="1" s="1"/>
  <c r="A1472" i="1" a="1"/>
  <c r="A1472" i="1" s="1"/>
  <c r="A1473" i="1" a="1"/>
  <c r="A1473" i="1" s="1"/>
  <c r="A1474" i="1" a="1"/>
  <c r="A1474" i="1" s="1"/>
  <c r="A1475" i="1" a="1"/>
  <c r="A1475" i="1" s="1"/>
  <c r="A1476" i="1" a="1"/>
  <c r="A1476" i="1" s="1"/>
  <c r="A1477" i="1" a="1"/>
  <c r="A1477" i="1" s="1"/>
  <c r="A1478" i="1" a="1"/>
  <c r="A1478" i="1" s="1"/>
  <c r="A1479" i="1" a="1"/>
  <c r="A1479" i="1" s="1"/>
  <c r="A1480" i="1" a="1"/>
  <c r="A1480" i="1" s="1"/>
  <c r="A1481" i="1" a="1"/>
  <c r="A1481" i="1" s="1"/>
  <c r="A1437" i="1" a="1"/>
  <c r="A1437" i="1" s="1"/>
  <c r="A1482" i="1" a="1"/>
  <c r="A1482" i="1" s="1"/>
  <c r="A1483" i="1" a="1"/>
  <c r="A1483" i="1" s="1"/>
  <c r="A1484" i="1" a="1"/>
  <c r="A1484" i="1" s="1"/>
  <c r="A1485" i="1" a="1"/>
  <c r="A1485" i="1" s="1"/>
  <c r="A1486" i="1" a="1"/>
  <c r="A1486" i="1" s="1"/>
  <c r="A1487" i="1" a="1"/>
  <c r="A1487" i="1" s="1"/>
  <c r="A1488" i="1" a="1"/>
  <c r="A1488" i="1" s="1"/>
  <c r="A1489" i="1" a="1"/>
  <c r="A1489" i="1" s="1"/>
  <c r="A1490" i="1" a="1"/>
  <c r="A1490" i="1" s="1"/>
  <c r="A1491" i="1" a="1"/>
  <c r="A1491" i="1" s="1"/>
  <c r="A1438" i="1" a="1"/>
  <c r="A1438" i="1" s="1"/>
  <c r="A1492" i="1" a="1"/>
  <c r="A1492" i="1" s="1"/>
  <c r="A1493" i="1" a="1"/>
  <c r="A1493" i="1" s="1"/>
  <c r="A1494" i="1" a="1"/>
  <c r="A1494" i="1" s="1"/>
  <c r="A1495" i="1" a="1"/>
  <c r="A1495" i="1" s="1"/>
  <c r="A1496" i="1" a="1"/>
  <c r="A1496" i="1" s="1"/>
  <c r="A1497" i="1" a="1"/>
  <c r="A1497" i="1" s="1"/>
  <c r="A1498" i="1" a="1"/>
  <c r="A1498" i="1" s="1"/>
  <c r="A1499" i="1" a="1"/>
  <c r="A1499" i="1" s="1"/>
  <c r="A1500" i="1" a="1"/>
  <c r="A1500" i="1" s="1"/>
  <c r="A1501" i="1" a="1"/>
  <c r="A1501" i="1" s="1"/>
  <c r="A1439" i="1" a="1"/>
  <c r="A1439" i="1" s="1"/>
  <c r="A1502" i="1" a="1"/>
  <c r="A1502" i="1" s="1"/>
  <c r="A1503" i="1" a="1"/>
  <c r="A1503" i="1" s="1"/>
  <c r="A1504" i="1" a="1"/>
  <c r="A1504" i="1" s="1"/>
  <c r="A1505" i="1" a="1"/>
  <c r="A1505" i="1" s="1"/>
  <c r="A1506" i="1" a="1"/>
  <c r="A1506" i="1" s="1"/>
  <c r="A1507" i="1" a="1"/>
  <c r="A1507" i="1" s="1"/>
  <c r="A1508" i="1" a="1"/>
  <c r="A1508" i="1" s="1"/>
  <c r="A1509" i="1" a="1"/>
  <c r="A1509" i="1" s="1"/>
  <c r="A1510" i="1" a="1"/>
  <c r="A1510" i="1" s="1"/>
  <c r="A1511" i="1" a="1"/>
  <c r="A1511" i="1" s="1"/>
  <c r="A1440" i="1" a="1"/>
  <c r="A1440" i="1" s="1"/>
  <c r="A1512" i="1" a="1"/>
  <c r="A1512" i="1" s="1"/>
  <c r="A1513" i="1" a="1"/>
  <c r="A1513" i="1" s="1"/>
  <c r="A1514" i="1" a="1"/>
  <c r="A1514" i="1" s="1"/>
  <c r="A1515" i="1" a="1"/>
  <c r="A1515" i="1" s="1"/>
  <c r="A1516" i="1" a="1"/>
  <c r="A1516" i="1" s="1"/>
  <c r="A1517" i="1" a="1"/>
  <c r="A1517" i="1" s="1"/>
  <c r="A1518" i="1" a="1"/>
  <c r="A1518" i="1" s="1"/>
  <c r="A1519" i="1" a="1"/>
  <c r="A1519" i="1" s="1"/>
  <c r="A1520" i="1" a="1"/>
  <c r="A1520" i="1" s="1"/>
  <c r="A1521" i="1" a="1"/>
  <c r="A1521" i="1" s="1"/>
  <c r="A1441" i="1" a="1"/>
  <c r="A1441" i="1" s="1"/>
  <c r="A1522" i="1" a="1"/>
  <c r="A1522" i="1" s="1"/>
  <c r="A1523" i="1" a="1"/>
  <c r="A1523" i="1" s="1"/>
  <c r="A1524" i="1" a="1"/>
  <c r="A1524" i="1" s="1"/>
  <c r="A1525" i="1" a="1"/>
  <c r="A1525" i="1" s="1"/>
  <c r="A1526" i="1" a="1"/>
  <c r="A1526" i="1" s="1"/>
  <c r="A1527" i="1" a="1"/>
  <c r="A1527" i="1" s="1"/>
  <c r="A1528" i="1" a="1"/>
  <c r="A1528" i="1" s="1"/>
  <c r="A1529" i="1" a="1"/>
  <c r="A1529" i="1" s="1"/>
  <c r="A1530" i="1" a="1"/>
  <c r="A1530" i="1" s="1"/>
  <c r="A1531" i="1" a="1"/>
  <c r="A1531" i="1" s="1"/>
  <c r="A1858" i="1" a="1"/>
  <c r="A1858" i="1" s="1"/>
  <c r="A1859" i="1" a="1"/>
  <c r="A1859" i="1" s="1"/>
  <c r="A1860" i="1" a="1"/>
  <c r="A1860" i="1" s="1"/>
  <c r="A1861" i="1" a="1"/>
  <c r="A1861" i="1" s="1"/>
  <c r="A1862" i="1" a="1"/>
  <c r="A1862" i="1" s="1"/>
  <c r="A1863" i="1" a="1"/>
  <c r="A1863" i="1" s="1"/>
  <c r="A1864" i="1" a="1"/>
  <c r="A1864" i="1" s="1"/>
  <c r="A291" i="1" a="1"/>
  <c r="A291" i="1" s="1"/>
  <c r="A292" i="1" a="1"/>
  <c r="A292" i="1" s="1"/>
  <c r="A293" i="1" a="1"/>
  <c r="A293" i="1" s="1"/>
  <c r="A294" i="1" a="1"/>
  <c r="A294" i="1" s="1"/>
  <c r="A295" i="1" a="1"/>
  <c r="A295" i="1" s="1"/>
  <c r="A296" i="1" a="1"/>
  <c r="A296" i="1" s="1"/>
  <c r="A297" i="1" a="1"/>
  <c r="A297" i="1" s="1"/>
  <c r="A892" i="1" a="1"/>
  <c r="A892" i="1" s="1"/>
  <c r="A901" i="1" a="1"/>
  <c r="A901" i="1" s="1"/>
  <c r="A902" i="1" a="1"/>
  <c r="A902" i="1" s="1"/>
  <c r="A903" i="1" a="1"/>
  <c r="A903" i="1" s="1"/>
  <c r="A904" i="1" a="1"/>
  <c r="A904" i="1" s="1"/>
  <c r="A905" i="1" a="1"/>
  <c r="A905" i="1" s="1"/>
  <c r="A906" i="1" a="1"/>
  <c r="A906" i="1" s="1"/>
  <c r="A907" i="1" a="1"/>
  <c r="A907" i="1" s="1"/>
  <c r="A908" i="1" a="1"/>
  <c r="A908" i="1" s="1"/>
  <c r="A909" i="1" a="1"/>
  <c r="A909" i="1" s="1"/>
  <c r="A910" i="1" a="1"/>
  <c r="A910" i="1" s="1"/>
  <c r="A893" i="1" a="1"/>
  <c r="A893" i="1" s="1"/>
  <c r="A911" i="1" a="1"/>
  <c r="A911" i="1" s="1"/>
  <c r="A912" i="1" a="1"/>
  <c r="A912" i="1" s="1"/>
  <c r="A913" i="1" a="1"/>
  <c r="A913" i="1" s="1"/>
  <c r="A914" i="1" a="1"/>
  <c r="A914" i="1" s="1"/>
  <c r="A915" i="1" a="1"/>
  <c r="A915" i="1" s="1"/>
  <c r="A916" i="1" a="1"/>
  <c r="A916" i="1" s="1"/>
  <c r="A917" i="1" a="1"/>
  <c r="A917" i="1" s="1"/>
  <c r="A918" i="1" a="1"/>
  <c r="A918" i="1" s="1"/>
  <c r="A919" i="1" a="1"/>
  <c r="A919" i="1" s="1"/>
  <c r="A894" i="1" a="1"/>
  <c r="A894" i="1" s="1"/>
  <c r="A920" i="1" a="1"/>
  <c r="A920" i="1" s="1"/>
  <c r="A895" i="1" a="1"/>
  <c r="A895" i="1" s="1"/>
  <c r="A896" i="1" a="1"/>
  <c r="A896" i="1" s="1"/>
  <c r="A897" i="1" a="1"/>
  <c r="A897" i="1" s="1"/>
  <c r="A898" i="1" a="1"/>
  <c r="A898" i="1" s="1"/>
  <c r="A899" i="1" a="1"/>
  <c r="A899" i="1" s="1"/>
  <c r="A900" i="1" a="1"/>
  <c r="A900" i="1" s="1"/>
  <c r="A921" i="1" a="1"/>
  <c r="A921" i="1" s="1"/>
  <c r="A922" i="1" a="1"/>
  <c r="A922" i="1" s="1"/>
  <c r="A923" i="1" a="1"/>
  <c r="A923" i="1" s="1"/>
  <c r="A924" i="1" a="1"/>
  <c r="A924" i="1" s="1"/>
  <c r="A925" i="1" a="1"/>
  <c r="A925" i="1" s="1"/>
  <c r="A926" i="1" a="1"/>
  <c r="A926" i="1" s="1"/>
  <c r="A927" i="1" a="1"/>
  <c r="A927" i="1" s="1"/>
  <c r="A928" i="1" a="1"/>
  <c r="A928" i="1" s="1"/>
  <c r="A929" i="1" a="1"/>
  <c r="A929" i="1" s="1"/>
  <c r="A930" i="1" a="1"/>
  <c r="A930" i="1" s="1"/>
  <c r="A931" i="1" a="1"/>
  <c r="A931" i="1" s="1"/>
  <c r="A1220" i="1" a="1"/>
  <c r="A1220" i="1" s="1"/>
  <c r="A1229" i="1" a="1"/>
  <c r="A1229" i="1" s="1"/>
  <c r="A1230" i="1" a="1"/>
  <c r="A1230" i="1" s="1"/>
  <c r="A1231" i="1" a="1"/>
  <c r="A1231" i="1" s="1"/>
  <c r="A1232" i="1" a="1"/>
  <c r="A1232" i="1" s="1"/>
  <c r="A1233" i="1" a="1"/>
  <c r="A1233" i="1" s="1"/>
  <c r="A1234" i="1" a="1"/>
  <c r="A1234" i="1" s="1"/>
  <c r="A1235" i="1" a="1"/>
  <c r="A1235" i="1" s="1"/>
  <c r="A1236" i="1" a="1"/>
  <c r="A1236" i="1" s="1"/>
  <c r="A1237" i="1" a="1"/>
  <c r="A1237" i="1" s="1"/>
  <c r="A1238" i="1" a="1"/>
  <c r="A1238" i="1" s="1"/>
  <c r="A1221" i="1" a="1"/>
  <c r="A1221" i="1" s="1"/>
  <c r="A1239" i="1" a="1"/>
  <c r="A1239" i="1" s="1"/>
  <c r="A1240" i="1" a="1"/>
  <c r="A1240" i="1" s="1"/>
  <c r="A1241" i="1" a="1"/>
  <c r="A1241" i="1" s="1"/>
  <c r="A1242" i="1" a="1"/>
  <c r="A1242" i="1" s="1"/>
  <c r="A1243" i="1" a="1"/>
  <c r="A1243" i="1" s="1"/>
  <c r="A1222" i="1" a="1"/>
  <c r="A1222" i="1" s="1"/>
  <c r="A1223" i="1" a="1"/>
  <c r="A1223" i="1" s="1"/>
  <c r="A1224" i="1" a="1"/>
  <c r="A1224" i="1" s="1"/>
  <c r="A1225" i="1" a="1"/>
  <c r="A1225" i="1" s="1"/>
  <c r="A1226" i="1" a="1"/>
  <c r="A1226" i="1" s="1"/>
  <c r="A1227" i="1" a="1"/>
  <c r="A1227" i="1" s="1"/>
  <c r="A1228" i="1" a="1"/>
  <c r="A1228" i="1" s="1"/>
  <c r="A1244" i="1" a="1"/>
  <c r="A1244" i="1" s="1"/>
  <c r="A1245" i="1" a="1"/>
  <c r="A1245" i="1" s="1"/>
  <c r="A1246" i="1" a="1"/>
  <c r="A1246" i="1" s="1"/>
  <c r="A1247" i="1" a="1"/>
  <c r="A1247" i="1" s="1"/>
  <c r="A1248" i="1" a="1"/>
  <c r="A1248" i="1" s="1"/>
  <c r="A1540" i="1" a="1"/>
  <c r="A1540" i="1" s="1"/>
  <c r="A1549" i="1" a="1"/>
  <c r="A1549" i="1" s="1"/>
  <c r="A1550" i="1" a="1"/>
  <c r="A1550" i="1" s="1"/>
  <c r="A1551" i="1" a="1"/>
  <c r="A1551" i="1" s="1"/>
  <c r="A1552" i="1" a="1"/>
  <c r="A1552" i="1" s="1"/>
  <c r="A1553" i="1" a="1"/>
  <c r="A1553" i="1" s="1"/>
  <c r="A1554" i="1" a="1"/>
  <c r="A1554" i="1" s="1"/>
  <c r="A1555" i="1" a="1"/>
  <c r="A1555" i="1" s="1"/>
  <c r="A1556" i="1" a="1"/>
  <c r="A1556" i="1" s="1"/>
  <c r="A1557" i="1" a="1"/>
  <c r="A1557" i="1" s="1"/>
  <c r="A1558" i="1" a="1"/>
  <c r="A1558" i="1" s="1"/>
  <c r="A1541" i="1" a="1"/>
  <c r="A1541" i="1" s="1"/>
  <c r="A1559" i="1" a="1"/>
  <c r="A1559" i="1" s="1"/>
  <c r="A1560" i="1" a="1"/>
  <c r="A1560" i="1" s="1"/>
  <c r="A1561" i="1" a="1"/>
  <c r="A1561" i="1" s="1"/>
  <c r="A1542" i="1" a="1"/>
  <c r="A1542" i="1" s="1"/>
  <c r="A1543" i="1" a="1"/>
  <c r="A1543" i="1" s="1"/>
  <c r="A1544" i="1" a="1"/>
  <c r="A1544" i="1" s="1"/>
  <c r="A1545" i="1" a="1"/>
  <c r="A1545" i="1" s="1"/>
  <c r="A1546" i="1" a="1"/>
  <c r="A1546" i="1" s="1"/>
  <c r="A1547" i="1" a="1"/>
  <c r="A1547" i="1" s="1"/>
  <c r="A1548" i="1" a="1"/>
  <c r="A1548" i="1" s="1"/>
  <c r="A1562" i="1" a="1"/>
  <c r="A1562" i="1" s="1"/>
  <c r="A1563" i="1" a="1"/>
  <c r="A1563" i="1" s="1"/>
  <c r="A1564" i="1" a="1"/>
  <c r="A1564" i="1" s="1"/>
  <c r="A1565" i="1" a="1"/>
  <c r="A1565" i="1" s="1"/>
  <c r="A1566" i="1" a="1"/>
  <c r="A1566" i="1" s="1"/>
  <c r="A1567" i="1" a="1"/>
  <c r="A1567" i="1" s="1"/>
  <c r="A1568" i="1" a="1"/>
  <c r="A1568" i="1" s="1"/>
  <c r="A1569" i="1" a="1"/>
  <c r="A1569" i="1" s="1"/>
  <c r="A2" i="1" a="1"/>
  <c r="A2" i="1" s="1"/>
  <c r="A1865" i="1" a="1"/>
  <c r="A1865" i="1" s="1"/>
  <c r="A1874" i="1" a="1"/>
  <c r="A1874" i="1" s="1"/>
  <c r="A1875" i="1" a="1"/>
  <c r="A1875" i="1" s="1"/>
  <c r="A1876" i="1" a="1"/>
  <c r="A1876" i="1" s="1"/>
  <c r="A1877" i="1" a="1"/>
  <c r="A1877" i="1" s="1"/>
  <c r="A1878" i="1" a="1"/>
  <c r="A1878" i="1" s="1"/>
  <c r="A1879" i="1" a="1"/>
  <c r="A1879" i="1" s="1"/>
  <c r="A1866" i="1" a="1"/>
  <c r="A1866" i="1" s="1"/>
  <c r="A1867" i="1" a="1"/>
  <c r="A1867" i="1" s="1"/>
  <c r="A1868" i="1" a="1"/>
  <c r="A1868" i="1" s="1"/>
  <c r="A1869" i="1" a="1"/>
  <c r="A1869" i="1" s="1"/>
  <c r="A1870" i="1" a="1"/>
  <c r="A1870" i="1" s="1"/>
  <c r="A1871" i="1" a="1"/>
  <c r="A1871" i="1" s="1"/>
  <c r="A1872" i="1" a="1"/>
  <c r="A1872" i="1" s="1"/>
  <c r="A1873" i="1" a="1"/>
  <c r="A1873" i="1" s="1"/>
  <c r="A1880" i="1" a="1"/>
  <c r="A1880" i="1" s="1"/>
  <c r="A1881" i="1" a="1"/>
  <c r="A1881" i="1" s="1"/>
  <c r="A1882" i="1" a="1"/>
  <c r="A1882" i="1" s="1"/>
  <c r="A1883" i="1" a="1"/>
  <c r="A1883" i="1" s="1"/>
  <c r="A1884" i="1" a="1"/>
  <c r="A1884" i="1" s="1"/>
  <c r="A1885" i="1" a="1"/>
  <c r="A1885" i="1" s="1"/>
  <c r="A1886" i="1" a="1"/>
  <c r="A1886" i="1" s="1"/>
  <c r="A7" i="1" a="1"/>
  <c r="A7" i="1" s="1"/>
  <c r="A118" i="1" a="1"/>
  <c r="A118" i="1" s="1"/>
  <c r="A119" i="1" a="1"/>
  <c r="A119" i="1" s="1"/>
  <c r="A120" i="1" a="1"/>
  <c r="A120" i="1" s="1"/>
  <c r="A121" i="1" a="1"/>
  <c r="A121" i="1" s="1"/>
  <c r="A122" i="1" a="1"/>
  <c r="A122" i="1" s="1"/>
  <c r="A123" i="1" a="1"/>
  <c r="A123" i="1" s="1"/>
  <c r="A124" i="1" a="1"/>
  <c r="A124" i="1" s="1"/>
  <c r="A125" i="1" a="1"/>
  <c r="A125" i="1" s="1"/>
  <c r="A298" i="1" a="1"/>
  <c r="A298" i="1" s="1"/>
  <c r="A299" i="1" a="1"/>
  <c r="A299" i="1" s="1"/>
  <c r="A300" i="1" a="1"/>
  <c r="A300" i="1" s="1"/>
  <c r="A301" i="1" a="1"/>
  <c r="A301" i="1" s="1"/>
  <c r="A302" i="1" a="1"/>
  <c r="A302" i="1" s="1"/>
  <c r="A303" i="1" a="1"/>
  <c r="A303" i="1" s="1"/>
  <c r="A591" i="1" a="1"/>
  <c r="A591" i="1" s="1"/>
  <c r="A600" i="1" a="1"/>
  <c r="A600" i="1" s="1"/>
  <c r="A601" i="1" a="1"/>
  <c r="A601" i="1" s="1"/>
  <c r="A602" i="1" a="1"/>
  <c r="A602" i="1" s="1"/>
  <c r="A603" i="1" a="1"/>
  <c r="A603" i="1" s="1"/>
  <c r="A604" i="1" a="1"/>
  <c r="A604" i="1" s="1"/>
  <c r="A605" i="1" a="1"/>
  <c r="A605" i="1" s="1"/>
  <c r="A592" i="1" a="1"/>
  <c r="A592" i="1" s="1"/>
  <c r="A593" i="1" a="1"/>
  <c r="A593" i="1" s="1"/>
  <c r="A594" i="1" a="1"/>
  <c r="A594" i="1" s="1"/>
  <c r="A595" i="1" a="1"/>
  <c r="A595" i="1" s="1"/>
  <c r="A596" i="1" a="1"/>
  <c r="A596" i="1" s="1"/>
  <c r="A597" i="1" a="1"/>
  <c r="A597" i="1" s="1"/>
  <c r="A598" i="1" a="1"/>
  <c r="A598" i="1" s="1"/>
  <c r="A599" i="1" a="1"/>
  <c r="A599" i="1" s="1"/>
  <c r="A606" i="1" a="1"/>
  <c r="A606" i="1" s="1"/>
  <c r="A607" i="1" a="1"/>
  <c r="A607" i="1" s="1"/>
  <c r="A608" i="1" a="1"/>
  <c r="A608" i="1" s="1"/>
  <c r="A609" i="1" a="1"/>
  <c r="A609" i="1" s="1"/>
  <c r="A610" i="1" a="1"/>
  <c r="A610" i="1" s="1"/>
  <c r="A932" i="1" a="1"/>
  <c r="A932" i="1" s="1"/>
  <c r="A941" i="1" a="1"/>
  <c r="A941" i="1" s="1"/>
  <c r="A942" i="1" a="1"/>
  <c r="A942" i="1" s="1"/>
  <c r="A943" i="1" a="1"/>
  <c r="A943" i="1" s="1"/>
  <c r="A944" i="1" a="1"/>
  <c r="A944" i="1" s="1"/>
  <c r="A945" i="1" a="1"/>
  <c r="A945" i="1" s="1"/>
  <c r="A946" i="1" a="1"/>
  <c r="A946" i="1" s="1"/>
  <c r="A947" i="1" a="1"/>
  <c r="A947" i="1" s="1"/>
  <c r="A948" i="1" a="1"/>
  <c r="A948" i="1" s="1"/>
  <c r="A949" i="1" a="1"/>
  <c r="A949" i="1" s="1"/>
  <c r="A950" i="1" a="1"/>
  <c r="A950" i="1" s="1"/>
  <c r="A933" i="1" a="1"/>
  <c r="A933" i="1" s="1"/>
  <c r="A951" i="1" a="1"/>
  <c r="A951" i="1" s="1"/>
  <c r="A952" i="1" a="1"/>
  <c r="A952" i="1" s="1"/>
  <c r="A953" i="1" a="1"/>
  <c r="A953" i="1" s="1"/>
  <c r="A954" i="1" a="1"/>
  <c r="A954" i="1" s="1"/>
  <c r="A934" i="1" a="1"/>
  <c r="A934" i="1" s="1"/>
  <c r="A935" i="1" a="1"/>
  <c r="A935" i="1" s="1"/>
  <c r="A936" i="1" a="1"/>
  <c r="A936" i="1" s="1"/>
  <c r="A937" i="1" a="1"/>
  <c r="A937" i="1" s="1"/>
  <c r="A938" i="1" a="1"/>
  <c r="A938" i="1" s="1"/>
  <c r="A939" i="1" a="1"/>
  <c r="A939" i="1" s="1"/>
  <c r="A940" i="1" a="1"/>
  <c r="A940" i="1" s="1"/>
  <c r="A955" i="1" a="1"/>
  <c r="A955" i="1" s="1"/>
  <c r="A1249" i="1" a="1"/>
  <c r="A1249" i="1" s="1"/>
  <c r="A1258" i="1" a="1"/>
  <c r="A1258" i="1" s="1"/>
  <c r="A1259" i="1" a="1"/>
  <c r="A1259" i="1" s="1"/>
  <c r="A1260" i="1" a="1"/>
  <c r="A1260" i="1" s="1"/>
  <c r="A1261" i="1" a="1"/>
  <c r="A1261" i="1" s="1"/>
  <c r="A1262" i="1" a="1"/>
  <c r="A1262" i="1" s="1"/>
  <c r="A1263" i="1" a="1"/>
  <c r="A1263" i="1" s="1"/>
  <c r="A1264" i="1" a="1"/>
  <c r="A1264" i="1" s="1"/>
  <c r="A1265" i="1" a="1"/>
  <c r="A1265" i="1" s="1"/>
  <c r="A1266" i="1" a="1"/>
  <c r="A1266" i="1" s="1"/>
  <c r="A1267" i="1" a="1"/>
  <c r="A1267" i="1" s="1"/>
  <c r="A1250" i="1" a="1"/>
  <c r="A1250" i="1" s="1"/>
  <c r="A1268" i="1" a="1"/>
  <c r="A1268" i="1" s="1"/>
  <c r="A1269" i="1" a="1"/>
  <c r="A1269" i="1" s="1"/>
  <c r="A1270" i="1" a="1"/>
  <c r="A1270" i="1" s="1"/>
  <c r="A1271" i="1" a="1"/>
  <c r="A1271" i="1" s="1"/>
  <c r="A1251" i="1" a="1"/>
  <c r="A1251" i="1" s="1"/>
  <c r="A1252" i="1" a="1"/>
  <c r="A1252" i="1" s="1"/>
  <c r="A1253" i="1" a="1"/>
  <c r="A1253" i="1" s="1"/>
  <c r="A1254" i="1" a="1"/>
  <c r="A1254" i="1" s="1"/>
  <c r="A1255" i="1" a="1"/>
  <c r="A1255" i="1" s="1"/>
  <c r="A1256" i="1" a="1"/>
  <c r="A1256" i="1" s="1"/>
  <c r="A1257" i="1" a="1"/>
  <c r="A1257" i="1" s="1"/>
  <c r="A1570" i="1" a="1"/>
  <c r="A1570" i="1" s="1"/>
  <c r="A1579" i="1" a="1"/>
  <c r="A1579" i="1" s="1"/>
  <c r="A1580" i="1" a="1"/>
  <c r="A1580" i="1" s="1"/>
  <c r="A1581" i="1" a="1"/>
  <c r="A1581" i="1" s="1"/>
  <c r="A1582" i="1" a="1"/>
  <c r="A1582" i="1" s="1"/>
  <c r="A1583" i="1" a="1"/>
  <c r="A1583" i="1" s="1"/>
  <c r="A1584" i="1" a="1"/>
  <c r="A1584" i="1" s="1"/>
  <c r="A1571" i="1" a="1"/>
  <c r="A1571" i="1" s="1"/>
  <c r="A1572" i="1" a="1"/>
  <c r="A1572" i="1" s="1"/>
  <c r="A1573" i="1" a="1"/>
  <c r="A1573" i="1" s="1"/>
  <c r="A1574" i="1" a="1"/>
  <c r="A1574" i="1" s="1"/>
  <c r="A1575" i="1" a="1"/>
  <c r="A1575" i="1" s="1"/>
  <c r="A1576" i="1" a="1"/>
  <c r="A1576" i="1" s="1"/>
  <c r="A1577" i="1" a="1"/>
  <c r="A1577" i="1" s="1"/>
  <c r="A1578" i="1" a="1"/>
  <c r="A1578" i="1" s="1"/>
  <c r="A1585" i="1" a="1"/>
  <c r="A1585" i="1" s="1"/>
  <c r="A1586" i="1" a="1"/>
  <c r="A1586" i="1" s="1"/>
  <c r="A1587" i="1" a="1"/>
  <c r="A1587" i="1" s="1"/>
  <c r="A1887" i="1" a="1"/>
  <c r="A1887" i="1" s="1"/>
  <c r="A1888" i="1" a="1"/>
  <c r="A1888" i="1" s="1"/>
  <c r="A1889" i="1" a="1"/>
  <c r="A1889" i="1" s="1"/>
  <c r="A8" i="1" a="1"/>
  <c r="A8" i="1" s="1"/>
  <c r="A47" i="1" a="1"/>
  <c r="A47" i="1" s="1"/>
  <c r="A304" i="1" a="1"/>
  <c r="A304" i="1" s="1"/>
  <c r="A313" i="1" a="1"/>
  <c r="A313" i="1" s="1"/>
  <c r="A314" i="1" a="1"/>
  <c r="A314" i="1" s="1"/>
  <c r="A315" i="1" a="1"/>
  <c r="A315" i="1" s="1"/>
  <c r="A316" i="1" a="1"/>
  <c r="A316" i="1" s="1"/>
  <c r="A317" i="1" a="1"/>
  <c r="A317" i="1" s="1"/>
  <c r="A318" i="1" a="1"/>
  <c r="A318" i="1" s="1"/>
  <c r="A319" i="1" a="1"/>
  <c r="A319" i="1" s="1"/>
  <c r="A320" i="1" a="1"/>
  <c r="A320" i="1" s="1"/>
  <c r="A321" i="1" a="1"/>
  <c r="A321" i="1" s="1"/>
  <c r="A322" i="1" a="1"/>
  <c r="A322" i="1" s="1"/>
  <c r="A305" i="1" a="1"/>
  <c r="A305" i="1" s="1"/>
  <c r="A323" i="1" a="1"/>
  <c r="A323" i="1" s="1"/>
  <c r="A324" i="1" a="1"/>
  <c r="A324" i="1" s="1"/>
  <c r="A325" i="1" a="1"/>
  <c r="A325" i="1" s="1"/>
  <c r="A326" i="1" a="1"/>
  <c r="A326" i="1" s="1"/>
  <c r="A327" i="1" a="1"/>
  <c r="A327" i="1" s="1"/>
  <c r="A328" i="1" a="1"/>
  <c r="A328" i="1" s="1"/>
  <c r="A329" i="1" a="1"/>
  <c r="A329" i="1" s="1"/>
  <c r="A330" i="1" a="1"/>
  <c r="A330" i="1" s="1"/>
  <c r="A331" i="1" a="1"/>
  <c r="A331" i="1" s="1"/>
  <c r="A332" i="1" a="1"/>
  <c r="A332" i="1" s="1"/>
  <c r="A306" i="1" a="1"/>
  <c r="A306" i="1" s="1"/>
  <c r="A333" i="1" a="1"/>
  <c r="A333" i="1" s="1"/>
  <c r="A307" i="1" a="1"/>
  <c r="A307" i="1" s="1"/>
  <c r="A308" i="1" a="1"/>
  <c r="A308" i="1" s="1"/>
  <c r="A309" i="1" a="1"/>
  <c r="A309" i="1" s="1"/>
  <c r="A310" i="1" a="1"/>
  <c r="A310" i="1" s="1"/>
  <c r="A311" i="1" a="1"/>
  <c r="A311" i="1" s="1"/>
  <c r="A312" i="1" a="1"/>
  <c r="A312" i="1" s="1"/>
  <c r="A334" i="1" a="1"/>
  <c r="A334" i="1" s="1"/>
  <c r="A335" i="1" a="1"/>
  <c r="A335" i="1" s="1"/>
  <c r="A336" i="1" a="1"/>
  <c r="A336" i="1" s="1"/>
  <c r="A337" i="1" a="1"/>
  <c r="A337" i="1" s="1"/>
  <c r="A338" i="1" a="1"/>
  <c r="A338" i="1" s="1"/>
  <c r="A339" i="1" a="1"/>
  <c r="A339" i="1" s="1"/>
  <c r="A340" i="1" a="1"/>
  <c r="A340" i="1" s="1"/>
  <c r="A341" i="1" a="1"/>
  <c r="A341" i="1" s="1"/>
  <c r="A342" i="1" a="1"/>
  <c r="A342" i="1" s="1"/>
  <c r="A343" i="1" a="1"/>
  <c r="A343" i="1" s="1"/>
  <c r="A344" i="1" a="1"/>
  <c r="A344" i="1" s="1"/>
  <c r="A611" i="1" a="1"/>
  <c r="A611" i="1" s="1"/>
  <c r="A620" i="1" a="1"/>
  <c r="A620" i="1" s="1"/>
  <c r="A621" i="1" a="1"/>
  <c r="A621" i="1" s="1"/>
  <c r="A622" i="1" a="1"/>
  <c r="A622" i="1" s="1"/>
  <c r="A623" i="1" a="1"/>
  <c r="A623" i="1" s="1"/>
  <c r="A624" i="1" a="1"/>
  <c r="A624" i="1" s="1"/>
  <c r="A625" i="1" a="1"/>
  <c r="A625" i="1" s="1"/>
  <c r="A626" i="1" a="1"/>
  <c r="A626" i="1" s="1"/>
  <c r="A627" i="1" a="1"/>
  <c r="A627" i="1" s="1"/>
  <c r="A628" i="1" a="1"/>
  <c r="A628" i="1" s="1"/>
  <c r="A629" i="1" a="1"/>
  <c r="A629" i="1" s="1"/>
  <c r="A612" i="1" a="1"/>
  <c r="A612" i="1" s="1"/>
  <c r="A630" i="1" a="1"/>
  <c r="A630" i="1" s="1"/>
  <c r="A631" i="1" a="1"/>
  <c r="A631" i="1" s="1"/>
  <c r="A632" i="1" a="1"/>
  <c r="A632" i="1" s="1"/>
  <c r="A633" i="1" a="1"/>
  <c r="A633" i="1" s="1"/>
  <c r="A634" i="1" a="1"/>
  <c r="A634" i="1" s="1"/>
  <c r="A635" i="1" a="1"/>
  <c r="A635" i="1" s="1"/>
  <c r="A636" i="1" a="1"/>
  <c r="A636" i="1" s="1"/>
  <c r="A637" i="1" a="1"/>
  <c r="A637" i="1" s="1"/>
  <c r="A638" i="1" a="1"/>
  <c r="A638" i="1" s="1"/>
  <c r="A639" i="1" a="1"/>
  <c r="A639" i="1" s="1"/>
  <c r="A613" i="1" a="1"/>
  <c r="A613" i="1" s="1"/>
  <c r="A640" i="1" a="1"/>
  <c r="A640" i="1" s="1"/>
  <c r="A614" i="1" a="1"/>
  <c r="A614" i="1" s="1"/>
  <c r="A615" i="1" a="1"/>
  <c r="A615" i="1" s="1"/>
  <c r="A616" i="1" a="1"/>
  <c r="A616" i="1" s="1"/>
  <c r="A617" i="1" a="1"/>
  <c r="A617" i="1" s="1"/>
  <c r="A618" i="1" a="1"/>
  <c r="A618" i="1" s="1"/>
  <c r="A619" i="1" a="1"/>
  <c r="A619" i="1" s="1"/>
  <c r="A641" i="1" a="1"/>
  <c r="A641" i="1" s="1"/>
  <c r="A642" i="1" a="1"/>
  <c r="A642" i="1" s="1"/>
  <c r="A643" i="1" a="1"/>
  <c r="A643" i="1" s="1"/>
  <c r="A644" i="1" a="1"/>
  <c r="A644" i="1" s="1"/>
  <c r="A645" i="1" a="1"/>
  <c r="A645" i="1" s="1"/>
  <c r="A646" i="1" a="1"/>
  <c r="A646" i="1" s="1"/>
  <c r="A647" i="1" a="1"/>
  <c r="A647" i="1" s="1"/>
  <c r="A648" i="1" a="1"/>
  <c r="A648" i="1" s="1"/>
  <c r="A649" i="1" a="1"/>
  <c r="A649" i="1" s="1"/>
  <c r="A650" i="1" a="1"/>
  <c r="A650" i="1" s="1"/>
  <c r="A651" i="1" a="1"/>
  <c r="A651" i="1" s="1"/>
  <c r="A956" i="1" a="1"/>
  <c r="A956" i="1" s="1"/>
  <c r="A965" i="1" a="1"/>
  <c r="A965" i="1" s="1"/>
  <c r="A966" i="1" a="1"/>
  <c r="A966" i="1" s="1"/>
  <c r="A967" i="1" a="1"/>
  <c r="A967" i="1" s="1"/>
  <c r="A968" i="1" a="1"/>
  <c r="A968" i="1" s="1"/>
  <c r="A969" i="1" a="1"/>
  <c r="A969" i="1" s="1"/>
  <c r="A970" i="1" a="1"/>
  <c r="A970" i="1" s="1"/>
  <c r="A971" i="1" a="1"/>
  <c r="A971" i="1" s="1"/>
  <c r="A972" i="1" a="1"/>
  <c r="A972" i="1" s="1"/>
  <c r="A973" i="1" a="1"/>
  <c r="A973" i="1" s="1"/>
  <c r="A974" i="1" a="1"/>
  <c r="A974" i="1" s="1"/>
  <c r="A957" i="1" a="1"/>
  <c r="A957" i="1" s="1"/>
  <c r="A975" i="1" a="1"/>
  <c r="A975" i="1" s="1"/>
  <c r="A976" i="1" a="1"/>
  <c r="A976" i="1" s="1"/>
  <c r="A977" i="1" a="1"/>
  <c r="A977" i="1" s="1"/>
  <c r="A978" i="1" a="1"/>
  <c r="A978" i="1" s="1"/>
  <c r="A979" i="1" a="1"/>
  <c r="A979" i="1" s="1"/>
  <c r="A980" i="1" a="1"/>
  <c r="A980" i="1" s="1"/>
  <c r="A958" i="1" a="1"/>
  <c r="A958" i="1" s="1"/>
  <c r="A959" i="1" a="1"/>
  <c r="A959" i="1" s="1"/>
  <c r="A960" i="1" a="1"/>
  <c r="A960" i="1" s="1"/>
  <c r="A961" i="1" a="1"/>
  <c r="A961" i="1" s="1"/>
  <c r="A962" i="1" a="1"/>
  <c r="A962" i="1" s="1"/>
  <c r="A963" i="1" a="1"/>
  <c r="A963" i="1" s="1"/>
  <c r="A964" i="1" a="1"/>
  <c r="A964" i="1" s="1"/>
  <c r="A981" i="1" a="1"/>
  <c r="A981" i="1" s="1"/>
  <c r="A982" i="1" a="1"/>
  <c r="A982" i="1" s="1"/>
  <c r="A983" i="1" a="1"/>
  <c r="A983" i="1" s="1"/>
  <c r="A984" i="1" a="1"/>
  <c r="A984" i="1" s="1"/>
  <c r="A985" i="1" a="1"/>
  <c r="A985" i="1" s="1"/>
  <c r="A986" i="1" a="1"/>
  <c r="A986" i="1" s="1"/>
  <c r="A987" i="1" a="1"/>
  <c r="A987" i="1" s="1"/>
  <c r="A988" i="1" a="1"/>
  <c r="A988" i="1" s="1"/>
  <c r="A1272" i="1" a="1"/>
  <c r="A1272" i="1" s="1"/>
  <c r="A1281" i="1" a="1"/>
  <c r="A1281" i="1" s="1"/>
  <c r="A1282" i="1" a="1"/>
  <c r="A1282" i="1" s="1"/>
  <c r="A1283" i="1" a="1"/>
  <c r="A1283" i="1" s="1"/>
  <c r="A1284" i="1" a="1"/>
  <c r="A1284" i="1" s="1"/>
  <c r="A1285" i="1" a="1"/>
  <c r="A1285" i="1" s="1"/>
  <c r="A1286" i="1" a="1"/>
  <c r="A1286" i="1" s="1"/>
  <c r="A1287" i="1" a="1"/>
  <c r="A1287" i="1" s="1"/>
  <c r="A1288" i="1" a="1"/>
  <c r="A1288" i="1" s="1"/>
  <c r="A1289" i="1" a="1"/>
  <c r="A1289" i="1" s="1"/>
  <c r="A1273" i="1" a="1"/>
  <c r="A1273" i="1" s="1"/>
  <c r="A1290" i="1" a="1"/>
  <c r="A1290" i="1" s="1"/>
  <c r="A1291" i="1" a="1"/>
  <c r="A1291" i="1" s="1"/>
  <c r="A1292" i="1" a="1"/>
  <c r="A1292" i="1" s="1"/>
  <c r="A1293" i="1" a="1"/>
  <c r="A1293" i="1" s="1"/>
  <c r="A1294" i="1" a="1"/>
  <c r="A1294" i="1" s="1"/>
  <c r="A1295" i="1" a="1"/>
  <c r="A1295" i="1" s="1"/>
  <c r="A1296" i="1" a="1"/>
  <c r="A1296" i="1" s="1"/>
  <c r="A1297" i="1" a="1"/>
  <c r="A1297" i="1" s="1"/>
  <c r="A1298" i="1" a="1"/>
  <c r="A1298" i="1" s="1"/>
  <c r="A1274" i="1" a="1"/>
  <c r="A1274" i="1" s="1"/>
  <c r="A1299" i="1" a="1"/>
  <c r="A1299" i="1" s="1"/>
  <c r="A1275" i="1" a="1"/>
  <c r="A1275" i="1" s="1"/>
  <c r="A1276" i="1" a="1"/>
  <c r="A1276" i="1" s="1"/>
  <c r="A1277" i="1" a="1"/>
  <c r="A1277" i="1" s="1"/>
  <c r="A1278" i="1" a="1"/>
  <c r="A1278" i="1" s="1"/>
  <c r="A1279" i="1" a="1"/>
  <c r="A1279" i="1" s="1"/>
  <c r="A1280" i="1" a="1"/>
  <c r="A1280" i="1" s="1"/>
  <c r="A1300" i="1" a="1"/>
  <c r="A1300" i="1" s="1"/>
  <c r="A1309" i="1" a="1"/>
  <c r="A1309" i="1" s="1"/>
  <c r="A1301" i="1" a="1"/>
  <c r="A1301" i="1" s="1"/>
  <c r="A1302" i="1" a="1"/>
  <c r="A1302" i="1" s="1"/>
  <c r="A1303" i="1" a="1"/>
  <c r="A1303" i="1" s="1"/>
  <c r="A1304" i="1" a="1"/>
  <c r="A1304" i="1" s="1"/>
  <c r="A1305" i="1" a="1"/>
  <c r="A1305" i="1" s="1"/>
  <c r="A1306" i="1" a="1"/>
  <c r="A1306" i="1" s="1"/>
  <c r="A1307" i="1" a="1"/>
  <c r="A1307" i="1" s="1"/>
  <c r="A1308" i="1" a="1"/>
  <c r="A1308" i="1" s="1"/>
  <c r="A1310" i="1" a="1"/>
  <c r="A1310" i="1" s="1"/>
  <c r="A1311" i="1" a="1"/>
  <c r="A1311" i="1" s="1"/>
  <c r="A1588" i="1" a="1"/>
  <c r="A1588" i="1" s="1"/>
  <c r="A1597" i="1" a="1"/>
  <c r="A1597" i="1" s="1"/>
  <c r="A1598" i="1" a="1"/>
  <c r="A1598" i="1" s="1"/>
  <c r="A1599" i="1" a="1"/>
  <c r="A1599" i="1" s="1"/>
  <c r="A1600" i="1" a="1"/>
  <c r="A1600" i="1" s="1"/>
  <c r="A1601" i="1" a="1"/>
  <c r="A1601" i="1" s="1"/>
  <c r="A1602" i="1" a="1"/>
  <c r="A1602" i="1" s="1"/>
  <c r="A1603" i="1" a="1"/>
  <c r="A1603" i="1" s="1"/>
  <c r="A1604" i="1" a="1"/>
  <c r="A1604" i="1" s="1"/>
  <c r="A1605" i="1" a="1"/>
  <c r="A1605" i="1" s="1"/>
  <c r="A1606" i="1" a="1"/>
  <c r="A1606" i="1" s="1"/>
  <c r="A1589" i="1" a="1"/>
  <c r="A1589" i="1" s="1"/>
  <c r="A1607" i="1" a="1"/>
  <c r="A1607" i="1" s="1"/>
  <c r="A1608" i="1" a="1"/>
  <c r="A1608" i="1" s="1"/>
  <c r="A1609" i="1" a="1"/>
  <c r="A1609" i="1" s="1"/>
  <c r="A1610" i="1" a="1"/>
  <c r="A1610" i="1" s="1"/>
  <c r="A1611" i="1" a="1"/>
  <c r="A1611" i="1" s="1"/>
  <c r="A1612" i="1" a="1"/>
  <c r="A1612" i="1" s="1"/>
  <c r="A1613" i="1" a="1"/>
  <c r="A1613" i="1" s="1"/>
  <c r="A1614" i="1" a="1"/>
  <c r="A1614" i="1" s="1"/>
  <c r="A1615" i="1" a="1"/>
  <c r="A1615" i="1" s="1"/>
  <c r="A1616" i="1" a="1"/>
  <c r="A1616" i="1" s="1"/>
  <c r="A1590" i="1" a="1"/>
  <c r="A1590" i="1" s="1"/>
  <c r="A1617" i="1" a="1"/>
  <c r="A1617" i="1" s="1"/>
  <c r="A1591" i="1" a="1"/>
  <c r="A1591" i="1" s="1"/>
  <c r="A1592" i="1" a="1"/>
  <c r="A1592" i="1" s="1"/>
  <c r="A1593" i="1" a="1"/>
  <c r="A1593" i="1" s="1"/>
  <c r="A1594" i="1" a="1"/>
  <c r="A1594" i="1" s="1"/>
  <c r="A1595" i="1" a="1"/>
  <c r="A1595" i="1" s="1"/>
  <c r="A1596" i="1" a="1"/>
  <c r="A1596" i="1" s="1"/>
  <c r="A1618" i="1" a="1"/>
  <c r="A1618" i="1" s="1"/>
  <c r="A1627" i="1" a="1"/>
  <c r="A1627" i="1" s="1"/>
  <c r="A1619" i="1" a="1"/>
  <c r="A1619" i="1" s="1"/>
  <c r="A1620" i="1" a="1"/>
  <c r="A1620" i="1" s="1"/>
  <c r="A1621" i="1" a="1"/>
  <c r="A1621" i="1" s="1"/>
  <c r="A1622" i="1" a="1"/>
  <c r="A1622" i="1" s="1"/>
  <c r="A1623" i="1" a="1"/>
  <c r="A1623" i="1" s="1"/>
  <c r="A1624" i="1" a="1"/>
  <c r="A1624" i="1" s="1"/>
  <c r="A1625" i="1" a="1"/>
  <c r="A1625" i="1" s="1"/>
  <c r="A1626" i="1" a="1"/>
  <c r="A1626" i="1" s="1"/>
  <c r="A1628" i="1" a="1"/>
  <c r="A1628" i="1" s="1"/>
  <c r="A1890" i="1" a="1"/>
  <c r="A1890" i="1" s="1"/>
  <c r="A1899" i="1" a="1"/>
  <c r="A1899" i="1" s="1"/>
  <c r="A1900" i="1" a="1"/>
  <c r="A1900" i="1" s="1"/>
  <c r="A1901" i="1" a="1"/>
  <c r="A1901" i="1" s="1"/>
  <c r="A1902" i="1" a="1"/>
  <c r="A1902" i="1" s="1"/>
  <c r="A1903" i="1" a="1"/>
  <c r="A1903" i="1" s="1"/>
  <c r="A1904" i="1" a="1"/>
  <c r="A1904" i="1" s="1"/>
  <c r="A1905" i="1" a="1"/>
  <c r="A1905" i="1" s="1"/>
  <c r="A1906" i="1" a="1"/>
  <c r="A1906" i="1" s="1"/>
  <c r="A1907" i="1" a="1"/>
  <c r="A1907" i="1" s="1"/>
  <c r="A1908" i="1" a="1"/>
  <c r="A1908" i="1" s="1"/>
  <c r="A1891" i="1" a="1"/>
  <c r="A1891" i="1" s="1"/>
  <c r="A1909" i="1" a="1"/>
  <c r="A1909" i="1" s="1"/>
  <c r="A1892" i="1" a="1"/>
  <c r="A1892" i="1" s="1"/>
  <c r="A1893" i="1" a="1"/>
  <c r="A1893" i="1" s="1"/>
  <c r="A1894" i="1" a="1"/>
  <c r="A1894" i="1" s="1"/>
  <c r="A1895" i="1" a="1"/>
  <c r="A1895" i="1" s="1"/>
  <c r="A1896" i="1" a="1"/>
  <c r="A1896" i="1" s="1"/>
  <c r="A1897" i="1" a="1"/>
  <c r="A1897" i="1" s="1"/>
  <c r="A1898" i="1" a="1"/>
  <c r="A1898" i="1" s="1"/>
  <c r="A1910" i="1" a="1"/>
  <c r="A1910" i="1" s="1"/>
  <c r="A1919" i="1" a="1"/>
  <c r="A1919" i="1" s="1"/>
  <c r="A1911" i="1" a="1"/>
  <c r="A1911" i="1" s="1"/>
  <c r="A1912" i="1" a="1"/>
  <c r="A1912" i="1" s="1"/>
  <c r="A1913" i="1" a="1"/>
  <c r="A1913" i="1" s="1"/>
  <c r="A1914" i="1" a="1"/>
  <c r="A1914" i="1" s="1"/>
  <c r="A1915" i="1" a="1"/>
  <c r="A1915" i="1" s="1"/>
  <c r="A1916" i="1" a="1"/>
  <c r="A1916" i="1" s="1"/>
  <c r="A1917" i="1" a="1"/>
  <c r="A1917" i="1" s="1"/>
  <c r="A1918" i="1" a="1"/>
  <c r="A1918" i="1" s="1"/>
  <c r="A1920" i="1" a="1"/>
  <c r="A1920" i="1" s="1"/>
  <c r="A1921" i="1" a="1"/>
  <c r="A1921" i="1" s="1"/>
  <c r="A1922" i="1" a="1"/>
  <c r="A1922" i="1" s="1"/>
  <c r="A1923" i="1" a="1"/>
  <c r="A1923" i="1" s="1"/>
  <c r="A1924" i="1" a="1"/>
  <c r="A1924" i="1" s="1"/>
  <c r="A48" i="1" a="1"/>
  <c r="A48" i="1" s="1"/>
  <c r="A57" i="1" a="1"/>
  <c r="A57" i="1" s="1"/>
  <c r="A58" i="1" a="1"/>
  <c r="A58" i="1" s="1"/>
  <c r="A59" i="1" a="1"/>
  <c r="A59" i="1" s="1"/>
  <c r="A60" i="1" a="1"/>
  <c r="A60" i="1" s="1"/>
  <c r="A61" i="1" a="1"/>
  <c r="A61" i="1" s="1"/>
  <c r="A62" i="1" a="1"/>
  <c r="A62" i="1" s="1"/>
  <c r="A63" i="1" a="1"/>
  <c r="A63" i="1" s="1"/>
  <c r="A64" i="1" a="1"/>
  <c r="A64" i="1" s="1"/>
  <c r="A65" i="1" a="1"/>
  <c r="A65" i="1" s="1"/>
  <c r="A66" i="1" a="1"/>
  <c r="A66" i="1" s="1"/>
  <c r="A49" i="1" a="1"/>
  <c r="A49" i="1" s="1"/>
  <c r="A50" i="1" a="1"/>
  <c r="A50" i="1" s="1"/>
  <c r="A51" i="1" a="1"/>
  <c r="A51" i="1" s="1"/>
  <c r="A52" i="1" a="1"/>
  <c r="A52" i="1" s="1"/>
  <c r="A53" i="1" a="1"/>
  <c r="A53" i="1" s="1"/>
  <c r="A54" i="1" a="1"/>
  <c r="A54" i="1" s="1"/>
  <c r="A55" i="1" a="1"/>
  <c r="A55" i="1" s="1"/>
  <c r="A56" i="1" a="1"/>
  <c r="A56" i="1" s="1"/>
  <c r="A67" i="1" a="1"/>
  <c r="A67" i="1" s="1"/>
  <c r="A126" i="1" a="1"/>
  <c r="A126" i="1" s="1"/>
  <c r="A135" i="1" a="1"/>
  <c r="A135" i="1" s="1"/>
  <c r="A136" i="1" a="1"/>
  <c r="A136" i="1" s="1"/>
  <c r="A137" i="1" a="1"/>
  <c r="A137" i="1" s="1"/>
  <c r="A138" i="1" a="1"/>
  <c r="A138" i="1" s="1"/>
  <c r="A139" i="1" a="1"/>
  <c r="A139" i="1" s="1"/>
  <c r="A140" i="1" a="1"/>
  <c r="A140" i="1" s="1"/>
  <c r="A141" i="1" a="1"/>
  <c r="A141" i="1" s="1"/>
  <c r="A142" i="1" a="1"/>
  <c r="A142" i="1" s="1"/>
  <c r="A143" i="1" a="1"/>
  <c r="A143" i="1" s="1"/>
  <c r="A144" i="1" a="1"/>
  <c r="A144" i="1" s="1"/>
  <c r="A127" i="1" a="1"/>
  <c r="A127" i="1" s="1"/>
  <c r="A145" i="1" a="1"/>
  <c r="A145" i="1" s="1"/>
  <c r="A128" i="1" a="1"/>
  <c r="A128" i="1" s="1"/>
  <c r="A129" i="1" a="1"/>
  <c r="A129" i="1" s="1"/>
  <c r="A130" i="1" a="1"/>
  <c r="A130" i="1" s="1"/>
  <c r="A131" i="1" a="1"/>
  <c r="A131" i="1" s="1"/>
  <c r="A132" i="1" a="1"/>
  <c r="A132" i="1" s="1"/>
  <c r="A133" i="1" a="1"/>
  <c r="A133" i="1" s="1"/>
  <c r="A134" i="1" a="1"/>
  <c r="A134" i="1" s="1"/>
  <c r="A345" i="1" a="1"/>
  <c r="A345" i="1" s="1"/>
  <c r="A354" i="1" a="1"/>
  <c r="A354" i="1" s="1"/>
  <c r="A355" i="1" a="1"/>
  <c r="A355" i="1" s="1"/>
  <c r="A356" i="1" a="1"/>
  <c r="A356" i="1" s="1"/>
  <c r="A357" i="1" a="1"/>
  <c r="A357" i="1" s="1"/>
  <c r="A358" i="1" a="1"/>
  <c r="A358" i="1" s="1"/>
  <c r="A359" i="1" a="1"/>
  <c r="A359" i="1" s="1"/>
  <c r="A360" i="1" a="1"/>
  <c r="A360" i="1" s="1"/>
  <c r="A361" i="1" a="1"/>
  <c r="A361" i="1" s="1"/>
  <c r="A362" i="1" a="1"/>
  <c r="A362" i="1" s="1"/>
  <c r="A363" i="1" a="1"/>
  <c r="A363" i="1" s="1"/>
  <c r="A346" i="1" a="1"/>
  <c r="A346" i="1" s="1"/>
  <c r="A364" i="1" a="1"/>
  <c r="A364" i="1" s="1"/>
  <c r="A347" i="1" a="1"/>
  <c r="A347" i="1" s="1"/>
  <c r="A348" i="1" a="1"/>
  <c r="A348" i="1" s="1"/>
  <c r="A349" i="1" a="1"/>
  <c r="A349" i="1" s="1"/>
  <c r="A350" i="1" a="1"/>
  <c r="A350" i="1" s="1"/>
  <c r="A351" i="1" a="1"/>
  <c r="A351" i="1" s="1"/>
  <c r="A352" i="1" a="1"/>
  <c r="A352" i="1" s="1"/>
  <c r="A353" i="1" a="1"/>
  <c r="A353" i="1" s="1"/>
  <c r="A652" i="1" a="1"/>
  <c r="A652" i="1" s="1"/>
  <c r="A661" i="1" a="1"/>
  <c r="A661" i="1" s="1"/>
  <c r="A662" i="1" a="1"/>
  <c r="A662" i="1" s="1"/>
  <c r="A663" i="1" a="1"/>
  <c r="A663" i="1" s="1"/>
  <c r="A664" i="1" a="1"/>
  <c r="A664" i="1" s="1"/>
  <c r="A665" i="1" a="1"/>
  <c r="A665" i="1" s="1"/>
  <c r="A666" i="1" a="1"/>
  <c r="A666" i="1" s="1"/>
  <c r="A667" i="1" a="1"/>
  <c r="A667" i="1" s="1"/>
  <c r="A668" i="1" a="1"/>
  <c r="A668" i="1" s="1"/>
  <c r="A669" i="1" a="1"/>
  <c r="A669" i="1" s="1"/>
  <c r="A670" i="1" a="1"/>
  <c r="A670" i="1" s="1"/>
  <c r="A653" i="1" a="1"/>
  <c r="A653" i="1" s="1"/>
  <c r="A671" i="1" a="1"/>
  <c r="A671" i="1" s="1"/>
  <c r="A654" i="1" a="1"/>
  <c r="A654" i="1" s="1"/>
  <c r="A655" i="1" a="1"/>
  <c r="A655" i="1" s="1"/>
  <c r="A656" i="1" a="1"/>
  <c r="A656" i="1" s="1"/>
  <c r="A657" i="1" a="1"/>
  <c r="A657" i="1" s="1"/>
  <c r="A658" i="1" a="1"/>
  <c r="A658" i="1" s="1"/>
  <c r="A659" i="1" a="1"/>
  <c r="A659" i="1" s="1"/>
  <c r="A660" i="1" a="1"/>
  <c r="A660" i="1" s="1"/>
  <c r="A672" i="1" a="1"/>
  <c r="A672" i="1" s="1"/>
  <c r="A673" i="1" a="1"/>
  <c r="A673" i="1" s="1"/>
  <c r="A674" i="1" a="1"/>
  <c r="A674" i="1" s="1"/>
  <c r="A675" i="1" a="1"/>
  <c r="A675" i="1" s="1"/>
  <c r="A676" i="1" a="1"/>
  <c r="A676" i="1" s="1"/>
  <c r="A677" i="1" a="1"/>
  <c r="A677" i="1" s="1"/>
  <c r="A678" i="1" a="1"/>
  <c r="A678" i="1" s="1"/>
  <c r="A679" i="1" a="1"/>
  <c r="A679" i="1" s="1"/>
  <c r="A989" i="1" a="1"/>
  <c r="A989" i="1" s="1"/>
  <c r="A998" i="1" a="1"/>
  <c r="A998" i="1" s="1"/>
  <c r="A999" i="1" a="1"/>
  <c r="A999" i="1" s="1"/>
  <c r="A1000" i="1" a="1"/>
  <c r="A1000" i="1" s="1"/>
  <c r="A1001" i="1" a="1"/>
  <c r="A1001" i="1" s="1"/>
  <c r="A1002" i="1" a="1"/>
  <c r="A1002" i="1" s="1"/>
  <c r="A1003" i="1" a="1"/>
  <c r="A1003" i="1" s="1"/>
  <c r="A1004" i="1" a="1"/>
  <c r="A1004" i="1" s="1"/>
  <c r="A1005" i="1" a="1"/>
  <c r="A1005" i="1" s="1"/>
  <c r="A1006" i="1" a="1"/>
  <c r="A1006" i="1" s="1"/>
  <c r="A1007" i="1" a="1"/>
  <c r="A1007" i="1" s="1"/>
  <c r="A990" i="1" a="1"/>
  <c r="A990" i="1" s="1"/>
  <c r="A1008" i="1" a="1"/>
  <c r="A1008" i="1" s="1"/>
  <c r="A991" i="1" a="1"/>
  <c r="A991" i="1" s="1"/>
  <c r="A992" i="1" a="1"/>
  <c r="A992" i="1" s="1"/>
  <c r="A993" i="1" a="1"/>
  <c r="A993" i="1" s="1"/>
  <c r="A994" i="1" a="1"/>
  <c r="A994" i="1" s="1"/>
  <c r="A995" i="1" a="1"/>
  <c r="A995" i="1" s="1"/>
  <c r="A996" i="1" a="1"/>
  <c r="A996" i="1" s="1"/>
  <c r="A997" i="1" a="1"/>
  <c r="A997" i="1" s="1"/>
  <c r="A1009" i="1" a="1"/>
  <c r="A1009" i="1" s="1"/>
  <c r="A1018" i="1" a="1"/>
  <c r="A1018" i="1" s="1"/>
  <c r="A1010" i="1" a="1"/>
  <c r="A1010" i="1" s="1"/>
  <c r="A1011" i="1" a="1"/>
  <c r="A1011" i="1" s="1"/>
  <c r="A1012" i="1" a="1"/>
  <c r="A1012" i="1" s="1"/>
  <c r="A1013" i="1" a="1"/>
  <c r="A1013" i="1" s="1"/>
  <c r="A1014" i="1" a="1"/>
  <c r="A1014" i="1" s="1"/>
  <c r="A1015" i="1" a="1"/>
  <c r="A1015" i="1" s="1"/>
  <c r="A1016" i="1" a="1"/>
  <c r="A1016" i="1" s="1"/>
  <c r="A1017" i="1" a="1"/>
  <c r="A1017" i="1" s="1"/>
  <c r="A1019" i="1" a="1"/>
  <c r="A1019" i="1" s="1"/>
  <c r="A1020" i="1" a="1"/>
  <c r="A1020" i="1" s="1"/>
  <c r="A1312" i="1" a="1"/>
  <c r="A1312" i="1" s="1"/>
  <c r="A1321" i="1" a="1"/>
  <c r="A1321" i="1" s="1"/>
  <c r="A1322" i="1" a="1"/>
  <c r="A1322" i="1" s="1"/>
  <c r="A1323" i="1" a="1"/>
  <c r="A1323" i="1" s="1"/>
  <c r="A1324" i="1" a="1"/>
  <c r="A1324" i="1" s="1"/>
  <c r="A1325" i="1" a="1"/>
  <c r="A1325" i="1" s="1"/>
  <c r="A1326" i="1" a="1"/>
  <c r="A1326" i="1" s="1"/>
  <c r="A1327" i="1" a="1"/>
  <c r="A1327" i="1" s="1"/>
  <c r="A1328" i="1" a="1"/>
  <c r="A1328" i="1" s="1"/>
  <c r="A1329" i="1" a="1"/>
  <c r="A1329" i="1" s="1"/>
  <c r="A1330" i="1" a="1"/>
  <c r="A1330" i="1" s="1"/>
  <c r="A1313" i="1" a="1"/>
  <c r="A1313" i="1" s="1"/>
  <c r="A1331" i="1" a="1"/>
  <c r="A1331" i="1" s="1"/>
  <c r="A1314" i="1" a="1"/>
  <c r="A1314" i="1" s="1"/>
  <c r="A1315" i="1" a="1"/>
  <c r="A1315" i="1" s="1"/>
  <c r="A1316" i="1" a="1"/>
  <c r="A1316" i="1" s="1"/>
  <c r="A1317" i="1" a="1"/>
  <c r="A1317" i="1" s="1"/>
  <c r="A1318" i="1" a="1"/>
  <c r="A1318" i="1" s="1"/>
  <c r="A1319" i="1" a="1"/>
  <c r="A1319" i="1" s="1"/>
  <c r="A1320" i="1" a="1"/>
  <c r="A1320" i="1" s="1"/>
  <c r="A1332" i="1" a="1"/>
  <c r="A1332" i="1" s="1"/>
  <c r="A1341" i="1" a="1"/>
  <c r="A1341" i="1" s="1"/>
  <c r="A1333" i="1" a="1"/>
  <c r="A1333" i="1" s="1"/>
  <c r="A1334" i="1" a="1"/>
  <c r="A1334" i="1" s="1"/>
  <c r="A1335" i="1" a="1"/>
  <c r="A1335" i="1" s="1"/>
  <c r="A1336" i="1" a="1"/>
  <c r="A1336" i="1" s="1"/>
  <c r="A1337" i="1" a="1"/>
  <c r="A1337" i="1" s="1"/>
  <c r="A1338" i="1" a="1"/>
  <c r="A1338" i="1" s="1"/>
  <c r="A1339" i="1" a="1"/>
  <c r="A1339" i="1" s="1"/>
  <c r="A1340" i="1" a="1"/>
  <c r="A1340" i="1" s="1"/>
  <c r="A1629" i="1" a="1"/>
  <c r="A1629" i="1" s="1"/>
  <c r="A1638" i="1" a="1"/>
  <c r="A1638" i="1" s="1"/>
  <c r="A1639" i="1" a="1"/>
  <c r="A1639" i="1" s="1"/>
  <c r="A1640" i="1" a="1"/>
  <c r="A1640" i="1" s="1"/>
  <c r="A1641" i="1" a="1"/>
  <c r="A1641" i="1" s="1"/>
  <c r="A1642" i="1" a="1"/>
  <c r="A1642" i="1" s="1"/>
  <c r="A1643" i="1" a="1"/>
  <c r="A1643" i="1" s="1"/>
  <c r="A1644" i="1" a="1"/>
  <c r="A1644" i="1" s="1"/>
  <c r="A1645" i="1" a="1"/>
  <c r="A1645" i="1" s="1"/>
  <c r="A1646" i="1" a="1"/>
  <c r="A1646" i="1" s="1"/>
  <c r="A1647" i="1" a="1"/>
  <c r="A1647" i="1" s="1"/>
  <c r="A1630" i="1" a="1"/>
  <c r="A1630" i="1" s="1"/>
  <c r="A1648" i="1" a="1"/>
  <c r="A1648" i="1" s="1"/>
  <c r="A1631" i="1" a="1"/>
  <c r="A1631" i="1" s="1"/>
  <c r="A1632" i="1" a="1"/>
  <c r="A1632" i="1" s="1"/>
  <c r="A1633" i="1" a="1"/>
  <c r="A1633" i="1" s="1"/>
  <c r="A1634" i="1" a="1"/>
  <c r="A1634" i="1" s="1"/>
  <c r="A1635" i="1" a="1"/>
  <c r="A1635" i="1" s="1"/>
  <c r="A1636" i="1" a="1"/>
  <c r="A1636" i="1" s="1"/>
  <c r="A1637" i="1" a="1"/>
  <c r="A1637" i="1" s="1"/>
  <c r="A1649" i="1" a="1"/>
  <c r="A1649" i="1" s="1"/>
  <c r="A1658" i="1" a="1"/>
  <c r="A1658" i="1" s="1"/>
  <c r="A1650" i="1" a="1"/>
  <c r="A1650" i="1" s="1"/>
  <c r="A1651" i="1" a="1"/>
  <c r="A1651" i="1" s="1"/>
  <c r="A1652" i="1" a="1"/>
  <c r="A1652" i="1" s="1"/>
  <c r="A1653" i="1" a="1"/>
  <c r="A1653" i="1" s="1"/>
  <c r="A1654" i="1" a="1"/>
  <c r="A1654" i="1" s="1"/>
  <c r="A1655" i="1" a="1"/>
  <c r="A1655" i="1" s="1"/>
  <c r="A1656" i="1" a="1"/>
  <c r="A1656" i="1" s="1"/>
  <c r="A1657" i="1" a="1"/>
  <c r="A1657" i="1" s="1"/>
  <c r="A1659" i="1" a="1"/>
  <c r="A1659" i="1" s="1"/>
  <c r="A1660" i="1" a="1"/>
  <c r="A1660" i="1" s="1"/>
  <c r="A1661" i="1" a="1"/>
  <c r="A1661" i="1" s="1"/>
  <c r="A1662" i="1" a="1"/>
  <c r="A1662" i="1" s="1"/>
  <c r="A1663" i="1" a="1"/>
  <c r="A1663" i="1" s="1"/>
  <c r="A1664" i="1" a="1"/>
  <c r="A166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<sst xmlns="http://schemas.openxmlformats.org/spreadsheetml/2006/main" count="58410" uniqueCount="2784">
  <si>
    <t>SAMPLE_ID</t>
  </si>
  <si>
    <t>Date</t>
  </si>
  <si>
    <t>FL (mm)</t>
  </si>
  <si>
    <t>Field Run ID</t>
  </si>
  <si>
    <t>SHERLOCK Chr28 geno</t>
  </si>
  <si>
    <t>SHERLOCK Chr16 geno</t>
  </si>
  <si>
    <t>Spring</t>
  </si>
  <si>
    <t>n/r</t>
  </si>
  <si>
    <t>EARLY</t>
  </si>
  <si>
    <t>SPRING</t>
  </si>
  <si>
    <t>HETEROZYGOTE</t>
  </si>
  <si>
    <t>LATE</t>
  </si>
  <si>
    <t>WINTER</t>
  </si>
  <si>
    <t>MIL24_1_E_1</t>
  </si>
  <si>
    <t>BTC24_2_B_1</t>
  </si>
  <si>
    <t>BTC24_2_D_1</t>
  </si>
  <si>
    <t>MIL24_2_E_1</t>
  </si>
  <si>
    <t>DEL24_2_A_1</t>
  </si>
  <si>
    <t>DEL24_2_A_2</t>
  </si>
  <si>
    <t>E-L HETEROZYGOTE</t>
  </si>
  <si>
    <t>S-W HETEROZYGOTE</t>
  </si>
  <si>
    <t>Winter</t>
  </si>
  <si>
    <t>Gtseq Chr28 Haplo</t>
  </si>
  <si>
    <t>Gtseq SpW</t>
  </si>
  <si>
    <t>Prob_Spring</t>
  </si>
  <si>
    <t>Prob_Winter</t>
  </si>
  <si>
    <t>PLAD Run Designation</t>
  </si>
  <si>
    <t>Pop Structure ID</t>
  </si>
  <si>
    <t>CV_Fall</t>
  </si>
  <si>
    <t>CV_Late_fall</t>
  </si>
  <si>
    <t>CV_Spring</t>
  </si>
  <si>
    <t>CV_Winter</t>
  </si>
  <si>
    <t>BUT24_3_A_1</t>
  </si>
  <si>
    <t>BUT24_3_A_2</t>
  </si>
  <si>
    <t>BUT24_3_A_3</t>
  </si>
  <si>
    <t>BUT24_3_A_4</t>
  </si>
  <si>
    <t>BUT24_3_A_5</t>
  </si>
  <si>
    <t>CLR24_3_A_1</t>
  </si>
  <si>
    <t>CLR24_3_A_2</t>
  </si>
  <si>
    <t>CLR24_3_A_3</t>
  </si>
  <si>
    <t>Fall</t>
  </si>
  <si>
    <t>CLR24_3_A_4</t>
  </si>
  <si>
    <t>DEL24_3_A_1</t>
  </si>
  <si>
    <t>DEL24_3_A_2</t>
  </si>
  <si>
    <t>F1724_3_A_1</t>
  </si>
  <si>
    <t>SPRING OR WINTER</t>
  </si>
  <si>
    <t>F6124_3_A_1</t>
  </si>
  <si>
    <t>F6124_3_A_10</t>
  </si>
  <si>
    <t>F6124_3_A_11</t>
  </si>
  <si>
    <t>F6124_3_A_12</t>
  </si>
  <si>
    <t>F6124_3_A_13</t>
  </si>
  <si>
    <t>F6124_3_A_14</t>
  </si>
  <si>
    <t>F6124_3_A_15</t>
  </si>
  <si>
    <t>F6124_3_A_16</t>
  </si>
  <si>
    <t>F6124_3_A_17</t>
  </si>
  <si>
    <t>F6124_3_A_18</t>
  </si>
  <si>
    <t>F6124_3_A_19</t>
  </si>
  <si>
    <t>F6124_3_A_2</t>
  </si>
  <si>
    <t>F6124_3_A_20</t>
  </si>
  <si>
    <t>F6124_3_A_21</t>
  </si>
  <si>
    <t>F6124_3_A_22</t>
  </si>
  <si>
    <t>F6124_3_A_23</t>
  </si>
  <si>
    <t>F6124_3_A_24</t>
  </si>
  <si>
    <t>F6124_3_A_25</t>
  </si>
  <si>
    <t>F6124_3_A_3</t>
  </si>
  <si>
    <t>F6124_3_A_4</t>
  </si>
  <si>
    <t>F6124_3_A_5</t>
  </si>
  <si>
    <t>F6124_3_A_6</t>
  </si>
  <si>
    <t>F6124_3_A_7</t>
  </si>
  <si>
    <t>F6124_3_A_8</t>
  </si>
  <si>
    <t>F6124_3_A_9</t>
  </si>
  <si>
    <t>TIS24_3_A_1</t>
  </si>
  <si>
    <t>YUR24_3_A_1</t>
  </si>
  <si>
    <t>YUR24_3_A_10</t>
  </si>
  <si>
    <t>YUR24_3_A_11</t>
  </si>
  <si>
    <t>YUR24_3_A_12</t>
  </si>
  <si>
    <t>YUR24_3_A_13</t>
  </si>
  <si>
    <t>YUR24_3_A_14</t>
  </si>
  <si>
    <t>YUR24_3_A_15</t>
  </si>
  <si>
    <t>YUR24_3_A_16</t>
  </si>
  <si>
    <t>YUR24_3_A_17</t>
  </si>
  <si>
    <t>YUR24_3_A_18</t>
  </si>
  <si>
    <t>YUR24_3_A_19</t>
  </si>
  <si>
    <t>YUR24_3_A_2</t>
  </si>
  <si>
    <t>YUR24_3_A_3</t>
  </si>
  <si>
    <t>YUR24_3_A_4</t>
  </si>
  <si>
    <t>YUR24_3_A_5</t>
  </si>
  <si>
    <t>YUR24_3_A_6</t>
  </si>
  <si>
    <t>YUR24_3_A_7</t>
  </si>
  <si>
    <t>YUR24_3_A_8</t>
  </si>
  <si>
    <t>YUR24_3_A_9</t>
  </si>
  <si>
    <t>YUR24_3_E_1</t>
  </si>
  <si>
    <t>Late Fall</t>
  </si>
  <si>
    <t>BUT24_4_A_3</t>
  </si>
  <si>
    <t>BUT24_4_A_1</t>
  </si>
  <si>
    <t>BUT24_4_A_2</t>
  </si>
  <si>
    <t>BUT24_4_A_4</t>
  </si>
  <si>
    <t>BUT24_4_A_5</t>
  </si>
  <si>
    <t>CLR24_4_A_1</t>
  </si>
  <si>
    <t>CLR24_4_A_10</t>
  </si>
  <si>
    <t>CLR24_4_A_11</t>
  </si>
  <si>
    <t>CLR24_4_A_12</t>
  </si>
  <si>
    <t>CLR24_4_A_13</t>
  </si>
  <si>
    <t>CLR24_4_A_14</t>
  </si>
  <si>
    <t>CLR24_4_A_15</t>
  </si>
  <si>
    <t>CLR24_4_A_16</t>
  </si>
  <si>
    <t>CLR24_4_A_17</t>
  </si>
  <si>
    <t>CLR24_4_A_18</t>
  </si>
  <si>
    <t>CLR24_4_A_19</t>
  </si>
  <si>
    <t>CLR24_4_A_2</t>
  </si>
  <si>
    <t>CLR24_4_A_20</t>
  </si>
  <si>
    <t>CLR24_4_A_21</t>
  </si>
  <si>
    <t>CLR24_4_A_22</t>
  </si>
  <si>
    <t>CLR24_4_A_23</t>
  </si>
  <si>
    <t>CLR24_4_A_24</t>
  </si>
  <si>
    <t>CLR24_4_A_25</t>
  </si>
  <si>
    <t>CLR24_4_A_3</t>
  </si>
  <si>
    <t>CLR24_4_A_4</t>
  </si>
  <si>
    <t>CLR24_4_A_5</t>
  </si>
  <si>
    <t>CLR24_4_A_6</t>
  </si>
  <si>
    <t>CLR24_4_A_7</t>
  </si>
  <si>
    <t>CLR24_4_A_8</t>
  </si>
  <si>
    <t>CLR24_4_A_9</t>
  </si>
  <si>
    <t>CLR24_4_C_2</t>
  </si>
  <si>
    <t>CLR24_4_D_1</t>
  </si>
  <si>
    <t>YUR24_4_A_1</t>
  </si>
  <si>
    <t>YUR24_4_A_10</t>
  </si>
  <si>
    <t>YUR24_4_A_11</t>
  </si>
  <si>
    <t>YUR24_4_A_12</t>
  </si>
  <si>
    <t>YUR24_4_A_13</t>
  </si>
  <si>
    <t>YUR24_4_A_14</t>
  </si>
  <si>
    <t>YUR24_4_A_15</t>
  </si>
  <si>
    <t>YUR24_4_A_16</t>
  </si>
  <si>
    <t>YUR24_4_A_17</t>
  </si>
  <si>
    <t>YUR24_4_A_18</t>
  </si>
  <si>
    <t>YUR24_4_A_19</t>
  </si>
  <si>
    <t>YUR24_4_A_2</t>
  </si>
  <si>
    <t>YUR24_4_A_20</t>
  </si>
  <si>
    <t>YUR24_4_A_3</t>
  </si>
  <si>
    <t>YUR24_4_A_4</t>
  </si>
  <si>
    <t>YUR24_4_A_5</t>
  </si>
  <si>
    <t>YUR24_4_A_6</t>
  </si>
  <si>
    <t>YUR24_4_A_7</t>
  </si>
  <si>
    <t>YUR24_4_A_8</t>
  </si>
  <si>
    <t>YUR24_4_A_9</t>
  </si>
  <si>
    <t>TIS24_2_A_1</t>
  </si>
  <si>
    <t>BTC24_5_A_1</t>
  </si>
  <si>
    <t>BTC24_5_A_2</t>
  </si>
  <si>
    <t>BTC24_6_A_1</t>
  </si>
  <si>
    <t>BTC24_6_A_2</t>
  </si>
  <si>
    <t>BTC24_6_A_3</t>
  </si>
  <si>
    <t>BTC24_6_A_4</t>
  </si>
  <si>
    <t>BTC24_6_A_5</t>
  </si>
  <si>
    <t>BTC24_6_A_6</t>
  </si>
  <si>
    <t>BTC24_6_A_7</t>
  </si>
  <si>
    <t>BTC24_6_A_8</t>
  </si>
  <si>
    <t>BTC24_6_A_9</t>
  </si>
  <si>
    <t>BTC24_6_A_10</t>
  </si>
  <si>
    <t>BTC24_6_A_11</t>
  </si>
  <si>
    <t>BTC24_6_A_12</t>
  </si>
  <si>
    <t>BTC24_6_A_13</t>
  </si>
  <si>
    <t>BUT24_5_A_1</t>
  </si>
  <si>
    <t>BUT24_5_A_2</t>
  </si>
  <si>
    <t>BUT24_5_A_3</t>
  </si>
  <si>
    <t>BUT24_5_A_4</t>
  </si>
  <si>
    <t>BUT24_5_A_5</t>
  </si>
  <si>
    <t>BUT24_5_A_6</t>
  </si>
  <si>
    <t>BUT24_5_A_7</t>
  </si>
  <si>
    <t>BUT24_5_A_8</t>
  </si>
  <si>
    <t>BUT24_5_A_9</t>
  </si>
  <si>
    <t>BUT24_5_A_10</t>
  </si>
  <si>
    <t>BUT24_6_A_1</t>
  </si>
  <si>
    <t>BUT24_6_A_2</t>
  </si>
  <si>
    <t>BUT24_6_A_3</t>
  </si>
  <si>
    <t>BUT24_6_A_4</t>
  </si>
  <si>
    <t>BUT24_6_A_5</t>
  </si>
  <si>
    <t>BUT24_6_A_6</t>
  </si>
  <si>
    <t>BUT24_6_A_7</t>
  </si>
  <si>
    <t>BUT24_6_A_8</t>
  </si>
  <si>
    <t>BUT24_6_A_9</t>
  </si>
  <si>
    <t>BUT24_6_A_10</t>
  </si>
  <si>
    <t>CLR24_5_A_1</t>
  </si>
  <si>
    <t/>
  </si>
  <si>
    <t>CLR24_5_A_2</t>
  </si>
  <si>
    <t>CLR24_5_A_3</t>
  </si>
  <si>
    <t>CLR24_5_A_4</t>
  </si>
  <si>
    <t>CLR24_5_A_5</t>
  </si>
  <si>
    <t>FALL OR LATE FALL</t>
  </si>
  <si>
    <t>CLR24_5_A_6</t>
  </si>
  <si>
    <t>CLR24_5_A_7</t>
  </si>
  <si>
    <t>CLR24_5_A_8</t>
  </si>
  <si>
    <t>CLR24_5_A_9</t>
  </si>
  <si>
    <t>CLR24_5_A_10</t>
  </si>
  <si>
    <t>CLR24_5_A_11</t>
  </si>
  <si>
    <t>CLR24_5_A_12</t>
  </si>
  <si>
    <t>CLR24_5_A_13</t>
  </si>
  <si>
    <t>CLR24_5_A_14</t>
  </si>
  <si>
    <t>CLR24_5_A_15</t>
  </si>
  <si>
    <t>CLR24_5_A_16</t>
  </si>
  <si>
    <t>CLR24_5_A_17</t>
  </si>
  <si>
    <t>CLR24_5_A_18</t>
  </si>
  <si>
    <t>CLR24_5_A_19</t>
  </si>
  <si>
    <t>CLR24_5_A_20</t>
  </si>
  <si>
    <t>CLR24_5_A_21</t>
  </si>
  <si>
    <t>CLR24_5_A_22</t>
  </si>
  <si>
    <t>CLR24_5_A_23</t>
  </si>
  <si>
    <t>CLR24_5_A_24</t>
  </si>
  <si>
    <t>CLR24_5_A_25</t>
  </si>
  <si>
    <t>CLR24_6_A_1</t>
  </si>
  <si>
    <t>CLR24_6_A_2</t>
  </si>
  <si>
    <t>CLR24_6_A_3</t>
  </si>
  <si>
    <t>CLR24_6_A_4</t>
  </si>
  <si>
    <t>CLR24_6_A_5</t>
  </si>
  <si>
    <t>CLR24_6_A_6</t>
  </si>
  <si>
    <t>CLR24_6_A_7</t>
  </si>
  <si>
    <t>CLR24_6_A_8</t>
  </si>
  <si>
    <t>CLR24_6_A_9</t>
  </si>
  <si>
    <t>CLR24_6_A_10</t>
  </si>
  <si>
    <t>CLR24_6_A_11</t>
  </si>
  <si>
    <t>CLR24_6_A_12</t>
  </si>
  <si>
    <t>CLR24_6_A_13</t>
  </si>
  <si>
    <t>CLR24_6_A_14</t>
  </si>
  <si>
    <t>CLR24_6_A_15</t>
  </si>
  <si>
    <t>CLR24_6_A_16</t>
  </si>
  <si>
    <t>CLR24_6_A_17</t>
  </si>
  <si>
    <t>CLR24_6_A_18</t>
  </si>
  <si>
    <t>CLR24_6_A_19</t>
  </si>
  <si>
    <t>CLR24_6_A_20</t>
  </si>
  <si>
    <t>CLR24_6_A_21</t>
  </si>
  <si>
    <t>CLR24_6_A_22</t>
  </si>
  <si>
    <t>CLR24_6_A_23</t>
  </si>
  <si>
    <t>CLR24_6_A_24</t>
  </si>
  <si>
    <t>CLR24_6_A_25</t>
  </si>
  <si>
    <t>CLR24_6_B_1</t>
  </si>
  <si>
    <t>DER24_3_D_1</t>
  </si>
  <si>
    <t>DER24_4_D_1</t>
  </si>
  <si>
    <t>DER24_4_D_2</t>
  </si>
  <si>
    <t>DER24_4_D_3</t>
  </si>
  <si>
    <t>DER24_4_D_4</t>
  </si>
  <si>
    <t>DER24_4_D_5</t>
  </si>
  <si>
    <t>DER24_5_C_1</t>
  </si>
  <si>
    <t>DER24_5_D_1</t>
  </si>
  <si>
    <t>DER24_5_D_2</t>
  </si>
  <si>
    <t>DER24_5_D_3</t>
  </si>
  <si>
    <t>DER24_5_D_4</t>
  </si>
  <si>
    <t>DER24_6_A_1</t>
  </si>
  <si>
    <t>DER24_6_C_1</t>
  </si>
  <si>
    <t>DER24_6_D_1</t>
  </si>
  <si>
    <t>DER24_6_D_2</t>
  </si>
  <si>
    <t>DER24_6_D_4</t>
  </si>
  <si>
    <t>DER24_6_D_5</t>
  </si>
  <si>
    <t>DER24_6_D_6</t>
  </si>
  <si>
    <t>DER24_6_D_7</t>
  </si>
  <si>
    <t>DER24_6_D_8</t>
  </si>
  <si>
    <t>DER24_6_D_9</t>
  </si>
  <si>
    <t>DER24_6_D_10</t>
  </si>
  <si>
    <t>DER24_6_D_11</t>
  </si>
  <si>
    <t>DER24_6_D_12</t>
  </si>
  <si>
    <t>DER24_6_D_13</t>
  </si>
  <si>
    <t>DER24_6_D_14</t>
  </si>
  <si>
    <t>DER24_6_D_15</t>
  </si>
  <si>
    <t>DER24_6_D_16</t>
  </si>
  <si>
    <t>DER24_6_D_17</t>
  </si>
  <si>
    <t>DER24_6_E_1</t>
  </si>
  <si>
    <t>DER24_6_E_2</t>
  </si>
  <si>
    <t>DER24_6_E_3</t>
  </si>
  <si>
    <t>F1724_4_A_1</t>
  </si>
  <si>
    <t>F1724_4_A_2</t>
  </si>
  <si>
    <t>F1724_4_A_3</t>
  </si>
  <si>
    <t>F1724_4_A_4</t>
  </si>
  <si>
    <t>F1724_4_A_5</t>
  </si>
  <si>
    <t>F1724_4_A_6</t>
  </si>
  <si>
    <t>F1724_4_A_7</t>
  </si>
  <si>
    <t>F1724_4_A_8</t>
  </si>
  <si>
    <t>F1724_4_A_9</t>
  </si>
  <si>
    <t>F1724_5_A_1</t>
  </si>
  <si>
    <t>F1724_5_A_2</t>
  </si>
  <si>
    <t>F1724_5_A_3</t>
  </si>
  <si>
    <t>F1724_5_A_4</t>
  </si>
  <si>
    <t>F1724_5_A_5</t>
  </si>
  <si>
    <t>F1724_5_A_6</t>
  </si>
  <si>
    <t>F1724_5_A_7</t>
  </si>
  <si>
    <t>F1724_5_A_8</t>
  </si>
  <si>
    <t>F1724_5_A_9</t>
  </si>
  <si>
    <t>F1724_5_A_10</t>
  </si>
  <si>
    <t>F1724_5_A_11</t>
  </si>
  <si>
    <t>F1724_5_A_12</t>
  </si>
  <si>
    <t>F1724_5_A_13</t>
  </si>
  <si>
    <t>F1724_5_A_14</t>
  </si>
  <si>
    <t>F1724_5_A_15</t>
  </si>
  <si>
    <t>F1724_5_A_16</t>
  </si>
  <si>
    <t>F1724_5_A_17</t>
  </si>
  <si>
    <t>F1724_5_A_18</t>
  </si>
  <si>
    <t>F1724_5_A_19</t>
  </si>
  <si>
    <t>F1724_5_A_20</t>
  </si>
  <si>
    <t>F1724_5_A_21</t>
  </si>
  <si>
    <t>F1724_5_A_22</t>
  </si>
  <si>
    <t>F1724_5_A_23</t>
  </si>
  <si>
    <t>F1724_5_A_24</t>
  </si>
  <si>
    <t>F1724_5_A_25</t>
  </si>
  <si>
    <t>F1724_6_A_1</t>
  </si>
  <si>
    <t>F1724_6_A_2</t>
  </si>
  <si>
    <t>F1724_6_A_3</t>
  </si>
  <si>
    <t>F1724_6_A_4</t>
  </si>
  <si>
    <t>F1724_6_A_5</t>
  </si>
  <si>
    <t>F1724_6_A_6</t>
  </si>
  <si>
    <t>F1724_6_A_7</t>
  </si>
  <si>
    <t>F1724_6_A_8</t>
  </si>
  <si>
    <t>F1724_6_A_9</t>
  </si>
  <si>
    <t>F1724_6_A_10</t>
  </si>
  <si>
    <t>F1724_6_A_11</t>
  </si>
  <si>
    <t>F1724_6_A_12</t>
  </si>
  <si>
    <t>F1724_6_A_13</t>
  </si>
  <si>
    <t>F1724_6_A_14</t>
  </si>
  <si>
    <t>F1724_6_A_15</t>
  </si>
  <si>
    <t>F1724_6_A_16</t>
  </si>
  <si>
    <t>F1724_6_A_17</t>
  </si>
  <si>
    <t>F1724_6_A_18</t>
  </si>
  <si>
    <t>F1724_6_A_19</t>
  </si>
  <si>
    <t>F1724_6_A_20</t>
  </si>
  <si>
    <t>F1724_6_A_21</t>
  </si>
  <si>
    <t>F1724_6_A_22</t>
  </si>
  <si>
    <t>F1724_6_A_23</t>
  </si>
  <si>
    <t>F1724_6_A_24</t>
  </si>
  <si>
    <t>F1724_6_A_25</t>
  </si>
  <si>
    <t>F1724_6_B_1</t>
  </si>
  <si>
    <t>F1724_6_B_2</t>
  </si>
  <si>
    <t>F1724_6_B_3</t>
  </si>
  <si>
    <t>F1724_6_B_4</t>
  </si>
  <si>
    <t>F1724_6_C_1</t>
  </si>
  <si>
    <t>F1724_6_C_2</t>
  </si>
  <si>
    <t>F1724_6_C_3</t>
  </si>
  <si>
    <t>MIL24_4_D_1</t>
  </si>
  <si>
    <t>MIL24_4_D_2</t>
  </si>
  <si>
    <t>MIL24_4_E_1</t>
  </si>
  <si>
    <t>MIL24_4_E_2</t>
  </si>
  <si>
    <t>MIL24_4_E_3</t>
  </si>
  <si>
    <t>MIL24_4_E_4</t>
  </si>
  <si>
    <t>MIL24_4_E_5</t>
  </si>
  <si>
    <t>MIL24_4_E_6</t>
  </si>
  <si>
    <t>MIL24_5_A_1</t>
  </si>
  <si>
    <t>MIL24_5_A_2</t>
  </si>
  <si>
    <t>MIL24_5_A_4</t>
  </si>
  <si>
    <t>MIL24_5_A_5</t>
  </si>
  <si>
    <t>MIL24_5_A_6</t>
  </si>
  <si>
    <t>MIL24_5_A_7</t>
  </si>
  <si>
    <t>MIL24_6_A_1</t>
  </si>
  <si>
    <t>MIL24_6_A_2</t>
  </si>
  <si>
    <t>MIL24_6_A_3</t>
  </si>
  <si>
    <t>MIL24_6_A_4</t>
  </si>
  <si>
    <t>MIL24_6_A_5</t>
  </si>
  <si>
    <t>MIL24_6_A_6</t>
  </si>
  <si>
    <t>MIL24_6_A_7</t>
  </si>
  <si>
    <t>MIL24_6_A_8</t>
  </si>
  <si>
    <t>MIL24_6_A_9</t>
  </si>
  <si>
    <t>MIL24_6_A_10</t>
  </si>
  <si>
    <t>MIL24_6_A_11</t>
  </si>
  <si>
    <t>MIL24_6_A_12</t>
  </si>
  <si>
    <t>MIL24_6_A_13</t>
  </si>
  <si>
    <t>MIL24_6_A_14</t>
  </si>
  <si>
    <t>MIL24_6_A_15</t>
  </si>
  <si>
    <t>MIL24_6_D_1</t>
  </si>
  <si>
    <t>MIL24_6_D_2</t>
  </si>
  <si>
    <t>MIL24_6_D_3</t>
  </si>
  <si>
    <t>MIL24_6_D_4</t>
  </si>
  <si>
    <t>MIL24_6_E_1</t>
  </si>
  <si>
    <t>DEL24_5_A_1</t>
  </si>
  <si>
    <t>DEL24_5_A_2</t>
  </si>
  <si>
    <t>DEL24_5_A_3</t>
  </si>
  <si>
    <t>DEL24_5_A_4</t>
  </si>
  <si>
    <t>DEL24_5_A_5</t>
  </si>
  <si>
    <t>DEL24_5_A_6</t>
  </si>
  <si>
    <t>DEL24_5_A_7</t>
  </si>
  <si>
    <t>DEL24_5_A_8</t>
  </si>
  <si>
    <t>DEL24_5_A_9</t>
  </si>
  <si>
    <t>DEL24_5_A_10</t>
  </si>
  <si>
    <t>DEL24_5_B_1</t>
  </si>
  <si>
    <t>DEL24_5_B_2</t>
  </si>
  <si>
    <t>DEL24_5_B_3</t>
  </si>
  <si>
    <t>DEL24_6_A_1</t>
  </si>
  <si>
    <t>DEL24_6_A_2</t>
  </si>
  <si>
    <t>DEL24_6_A_3</t>
  </si>
  <si>
    <t>DEL24_6_A_4</t>
  </si>
  <si>
    <t>DEL24_6_A_5</t>
  </si>
  <si>
    <t>DEL24_6_A_6</t>
  </si>
  <si>
    <t>DEL24_6_A_7</t>
  </si>
  <si>
    <t>DEL24_6_A_8</t>
  </si>
  <si>
    <t>DEL24_6_A_9</t>
  </si>
  <si>
    <t>DEL24_6_A_10</t>
  </si>
  <si>
    <t>DEL24_6_B_1</t>
  </si>
  <si>
    <t>DEL24_6_B_2</t>
  </si>
  <si>
    <t>DEL24_6_B_3</t>
  </si>
  <si>
    <t>KNL24_5_A_1</t>
  </si>
  <si>
    <t>KNL24_5_A_2</t>
  </si>
  <si>
    <t>KNL24_5_A_3</t>
  </si>
  <si>
    <t>KNL24_5_A_4</t>
  </si>
  <si>
    <t>KNL24_5_A_5</t>
  </si>
  <si>
    <t>KNL24_5_A_6</t>
  </si>
  <si>
    <t>KNL24_5_A_7</t>
  </si>
  <si>
    <t>TIS24_5_A_1</t>
  </si>
  <si>
    <t>TIS24_5_A_2</t>
  </si>
  <si>
    <t>TIS24_5_A_3</t>
  </si>
  <si>
    <t>TIS24_5_A_4</t>
  </si>
  <si>
    <t>TIS24_5_A_5</t>
  </si>
  <si>
    <t>TIS24_5_A_6</t>
  </si>
  <si>
    <t>TIS24_5_A_7</t>
  </si>
  <si>
    <t>TIS24_5_A_8</t>
  </si>
  <si>
    <t>TIS24_5_A_9</t>
  </si>
  <si>
    <t>TIS24_5_A_10</t>
  </si>
  <si>
    <t>TIS24_5_A_11</t>
  </si>
  <si>
    <t>TIS24_5_A_12</t>
  </si>
  <si>
    <t>TIS24_5_A_13</t>
  </si>
  <si>
    <t>TIS24_5_A_14</t>
  </si>
  <si>
    <t>TIS24_5_A_15</t>
  </si>
  <si>
    <t>TIS24_5_A_16</t>
  </si>
  <si>
    <t>TIS24_5_A_17</t>
  </si>
  <si>
    <t>TIS24_5_A_18</t>
  </si>
  <si>
    <t>TIS24_5_A_19</t>
  </si>
  <si>
    <t>TIS24_5_A_20</t>
  </si>
  <si>
    <t>TIS24_5_A_21</t>
  </si>
  <si>
    <t>TIS24_5_A_22</t>
  </si>
  <si>
    <t>TIS24_5_A_23</t>
  </si>
  <si>
    <t>TIS24_5_A_24</t>
  </si>
  <si>
    <t>TIS24_5_A_25</t>
  </si>
  <si>
    <t>TIS24_5_A_26</t>
  </si>
  <si>
    <t>TIS24_5_A_27</t>
  </si>
  <si>
    <t>TIS24_5_A_28</t>
  </si>
  <si>
    <t>TIS24_5_A_29</t>
  </si>
  <si>
    <t>TIS24_5_A_30</t>
  </si>
  <si>
    <t>TIS24_5_B_1</t>
  </si>
  <si>
    <t>TIS24_5_B_2</t>
  </si>
  <si>
    <t>TIS24_5_B_3</t>
  </si>
  <si>
    <t>TIS24_5_B_4</t>
  </si>
  <si>
    <t>TIS24_5_B_5</t>
  </si>
  <si>
    <t>TIS24_5_C_1</t>
  </si>
  <si>
    <t>TIS24_5_C_2</t>
  </si>
  <si>
    <t>TIS24_5_C_3</t>
  </si>
  <si>
    <t>TIS24_5_D_1</t>
  </si>
  <si>
    <t>TIS24_5_D_2</t>
  </si>
  <si>
    <t>TIS24_5_D_3</t>
  </si>
  <si>
    <t>TIS24_6_A_1</t>
  </si>
  <si>
    <t>TIS24_6_A_2</t>
  </si>
  <si>
    <t>TIS24_6_A_3</t>
  </si>
  <si>
    <t>TIS24_6_A_4</t>
  </si>
  <si>
    <t>TIS24_6_A_5</t>
  </si>
  <si>
    <t>TIS24_6_A_6</t>
  </si>
  <si>
    <t>TIS24_6_A_7</t>
  </si>
  <si>
    <t>TIS24_6_A_8</t>
  </si>
  <si>
    <t>TIS24_6_A_9</t>
  </si>
  <si>
    <t>TIS24_6_A_10</t>
  </si>
  <si>
    <t>TIS24_6_A_11</t>
  </si>
  <si>
    <t>TIS24_6_A_12</t>
  </si>
  <si>
    <t>TIS24_6_A_13</t>
  </si>
  <si>
    <t>TIS24_6_A_14</t>
  </si>
  <si>
    <t>TIS24_6_A_15</t>
  </si>
  <si>
    <t>TIS24_6_A_16</t>
  </si>
  <si>
    <t>TIS24_6_A_17</t>
  </si>
  <si>
    <t>TIS24_6_A_18</t>
  </si>
  <si>
    <t>TIS24_6_A_19</t>
  </si>
  <si>
    <t>TIS24_6_A_20</t>
  </si>
  <si>
    <t>TIS24_6_A_21</t>
  </si>
  <si>
    <t>TIS24_6_A_22</t>
  </si>
  <si>
    <t>TIS24_6_A_23</t>
  </si>
  <si>
    <t>TIS24_6_A_24</t>
  </si>
  <si>
    <t>TIS24_6_A_25</t>
  </si>
  <si>
    <t>TIS24_6_A_26</t>
  </si>
  <si>
    <t>TIS24_6_A_27</t>
  </si>
  <si>
    <t>TIS24_6_A_28</t>
  </si>
  <si>
    <t>TIS24_6_A_29</t>
  </si>
  <si>
    <t>TIS24_6_A_30</t>
  </si>
  <si>
    <t>TIS24_6_B_1</t>
  </si>
  <si>
    <t>TIS24_6_B_2</t>
  </si>
  <si>
    <t>TIS24_6_B_3</t>
  </si>
  <si>
    <t>TIS24_6_B_4</t>
  </si>
  <si>
    <t>TIS24_6_B_5</t>
  </si>
  <si>
    <t>TIS24_6_C_1</t>
  </si>
  <si>
    <t>TIS24_6_C_2</t>
  </si>
  <si>
    <t>TIS24_6_C_3</t>
  </si>
  <si>
    <t>TIS24_6_D_1</t>
  </si>
  <si>
    <t>TIS24_6_D_2</t>
  </si>
  <si>
    <t>TIS24_6_D_3</t>
  </si>
  <si>
    <t>F6124_4_A_1</t>
  </si>
  <si>
    <t>F6124_4_A_2</t>
  </si>
  <si>
    <t>F6124_4_A_3</t>
  </si>
  <si>
    <t>F6124_4_A_4</t>
  </si>
  <si>
    <t>F6124_5_A_1</t>
  </si>
  <si>
    <t>F6124_5_A_2</t>
  </si>
  <si>
    <t>F6124_5_A_3</t>
  </si>
  <si>
    <t>F6124_5_A_4</t>
  </si>
  <si>
    <t>F6124_5_A_5</t>
  </si>
  <si>
    <t>F6124_5_A_6</t>
  </si>
  <si>
    <t>F6124_5_A_7</t>
  </si>
  <si>
    <t>F6124_5_A_8</t>
  </si>
  <si>
    <t>F6124_5_A_9</t>
  </si>
  <si>
    <t>F6124_5_A_10</t>
  </si>
  <si>
    <t>F6124_5_A_11</t>
  </si>
  <si>
    <t>F6124_5_A_12</t>
  </si>
  <si>
    <t>F6124_5_A_13</t>
  </si>
  <si>
    <t>F6124_5_A_14</t>
  </si>
  <si>
    <t>F6124_5_A_15</t>
  </si>
  <si>
    <t>F6124_5_A_16</t>
  </si>
  <si>
    <t>F6124_5_A_17</t>
  </si>
  <si>
    <t>F6124_5_A_18</t>
  </si>
  <si>
    <t>F6124_5_A_19</t>
  </si>
  <si>
    <t>F6124_5_A_20</t>
  </si>
  <si>
    <t>F6124_5_A_21</t>
  </si>
  <si>
    <t>F6124_5_A_22</t>
  </si>
  <si>
    <t>F6124_5_A_23</t>
  </si>
  <si>
    <t>F6124_5_A_24</t>
  </si>
  <si>
    <t>F6124_5_A_25</t>
  </si>
  <si>
    <t>F6124_5_A_26</t>
  </si>
  <si>
    <t>F6124_5_A_27</t>
  </si>
  <si>
    <t>F6124_5_A_28</t>
  </si>
  <si>
    <t>F6124_5_A_29</t>
  </si>
  <si>
    <t>F6124_5_A_30</t>
  </si>
  <si>
    <t>F6124_5_A_31</t>
  </si>
  <si>
    <t>F6124_5_A_32</t>
  </si>
  <si>
    <t>F6124_5_A_33</t>
  </si>
  <si>
    <t>F6124_5_A_34</t>
  </si>
  <si>
    <t>F6124_5_A_35</t>
  </si>
  <si>
    <t>F6124_5_A_36</t>
  </si>
  <si>
    <t>F6124_5_A_37</t>
  </si>
  <si>
    <t>F6124_5_A_38</t>
  </si>
  <si>
    <t>F6124_5_A_39</t>
  </si>
  <si>
    <t>F6124_5_A_40</t>
  </si>
  <si>
    <t>F6124_5_A_41</t>
  </si>
  <si>
    <t>F6124_5_A_42</t>
  </si>
  <si>
    <t>F6124_5_A_43</t>
  </si>
  <si>
    <t>F6124_5_A_44</t>
  </si>
  <si>
    <t>F6124_5_A_45</t>
  </si>
  <si>
    <t>F6124_5_A_46</t>
  </si>
  <si>
    <t>F6124_5_A_47</t>
  </si>
  <si>
    <t>F6124_5_A_48</t>
  </si>
  <si>
    <t>F6124_5_A_49</t>
  </si>
  <si>
    <t>F6124_5_A_50</t>
  </si>
  <si>
    <t>F6124_5_A_51</t>
  </si>
  <si>
    <t>F6124_5_A_52</t>
  </si>
  <si>
    <t>F6124_5_A_53</t>
  </si>
  <si>
    <t>F6124_5_A_54</t>
  </si>
  <si>
    <t>F6124_5_A_55</t>
  </si>
  <si>
    <t>F6124_5_A_56</t>
  </si>
  <si>
    <t>F6124_5_A_57</t>
  </si>
  <si>
    <t>F6124_5_A_58</t>
  </si>
  <si>
    <t>F6124_5_A_59</t>
  </si>
  <si>
    <t>F6124_5_A_60</t>
  </si>
  <si>
    <t>F6124_5_A_61</t>
  </si>
  <si>
    <t>F6124_5_A_62</t>
  </si>
  <si>
    <t>F6124_5_A_63</t>
  </si>
  <si>
    <t>F6124_5_A_64</t>
  </si>
  <si>
    <t>F6124_5_A_65</t>
  </si>
  <si>
    <t>F6124_6_A_1</t>
  </si>
  <si>
    <t>F6124_6_A_2</t>
  </si>
  <si>
    <t>F6124_6_A_3</t>
  </si>
  <si>
    <t>F6124_6_A_4</t>
  </si>
  <si>
    <t>F6124_6_A_5</t>
  </si>
  <si>
    <t>F6124_6_A_6</t>
  </si>
  <si>
    <t>F6124_6_A_7</t>
  </si>
  <si>
    <t>F6124_6_A_8</t>
  </si>
  <si>
    <t>F6124_6_A_9</t>
  </si>
  <si>
    <t>F6124_6_A_10</t>
  </si>
  <si>
    <t>F6124_6_A_11</t>
  </si>
  <si>
    <t>F6124_6_A_12</t>
  </si>
  <si>
    <t>F6124_6_A_13</t>
  </si>
  <si>
    <t>F6124_6_A_14</t>
  </si>
  <si>
    <t>F6124_6_A_15</t>
  </si>
  <si>
    <t>F6124_6_A_16</t>
  </si>
  <si>
    <t>F6124_6_A_17</t>
  </si>
  <si>
    <t>F6124_6_A_18</t>
  </si>
  <si>
    <t>F6124_6_A_19</t>
  </si>
  <si>
    <t>F6124_6_A_20</t>
  </si>
  <si>
    <t>F6124_6_A_21</t>
  </si>
  <si>
    <t>F6124_6_A_22</t>
  </si>
  <si>
    <t>F6124_6_A_23</t>
  </si>
  <si>
    <t>F6124_6_A_24</t>
  </si>
  <si>
    <t>F6124_6_A_25</t>
  </si>
  <si>
    <t>F6124_6_A_26</t>
  </si>
  <si>
    <t>F6124_6_A_27</t>
  </si>
  <si>
    <t>F6124_6_A_28</t>
  </si>
  <si>
    <t>F6124_6_A_29</t>
  </si>
  <si>
    <t>F6124_6_A_30</t>
  </si>
  <si>
    <t>F6124_6_A_31</t>
  </si>
  <si>
    <t>F6124_6_A_32</t>
  </si>
  <si>
    <t>F6124_6_A_33</t>
  </si>
  <si>
    <t>F6124_6_A_34</t>
  </si>
  <si>
    <t>F6124_6_A_35</t>
  </si>
  <si>
    <t>F6124_6_A_36</t>
  </si>
  <si>
    <t>F6124_6_A_37</t>
  </si>
  <si>
    <t>F6124_6_A_38</t>
  </si>
  <si>
    <t>F6124_6_A_39</t>
  </si>
  <si>
    <t>F6124_6_A_40</t>
  </si>
  <si>
    <t>F6124_6_A_41</t>
  </si>
  <si>
    <t>F6124_6_A_42</t>
  </si>
  <si>
    <t>F6124_6_A_43</t>
  </si>
  <si>
    <t>F6124_6_A_44</t>
  </si>
  <si>
    <t>F6124_6_A_45</t>
  </si>
  <si>
    <t>F6124_6_A_46</t>
  </si>
  <si>
    <t>F6124_6_A_47</t>
  </si>
  <si>
    <t>F6124_6_A_48</t>
  </si>
  <si>
    <t>F6124_6_A_49</t>
  </si>
  <si>
    <t>F6124_6_A_50</t>
  </si>
  <si>
    <t>F6124_6_A_51</t>
  </si>
  <si>
    <t>F6124_6_A_52</t>
  </si>
  <si>
    <t>F6124_6_A_53</t>
  </si>
  <si>
    <t>F6124_6_A_54</t>
  </si>
  <si>
    <t>F6124_6_A_55</t>
  </si>
  <si>
    <t>F6124_6_A_56</t>
  </si>
  <si>
    <t>F6124_6_A_57</t>
  </si>
  <si>
    <t>F6124_6_A_58</t>
  </si>
  <si>
    <t>F6124_6_A_59</t>
  </si>
  <si>
    <t>F6124_6_A_60</t>
  </si>
  <si>
    <t>F6124_6_A_61</t>
  </si>
  <si>
    <t>F6124_6_A_62</t>
  </si>
  <si>
    <t>F6124_6_A_63</t>
  </si>
  <si>
    <t>F6124_6_A_64</t>
  </si>
  <si>
    <t>F6124_6_A_65</t>
  </si>
  <si>
    <t>F6124_6_A_66</t>
  </si>
  <si>
    <t>F6124_6_A_67</t>
  </si>
  <si>
    <t>F6124_6_A_68</t>
  </si>
  <si>
    <t>F6124_6_A_69</t>
  </si>
  <si>
    <t>F6124_6_A_70</t>
  </si>
  <si>
    <t>F6124_6_A_71</t>
  </si>
  <si>
    <t>F6124_6_A_72</t>
  </si>
  <si>
    <t>F6124_6_A_73</t>
  </si>
  <si>
    <t>F6124_6_A_74</t>
  </si>
  <si>
    <t>F6124_6_A_75</t>
  </si>
  <si>
    <t>F6124_6_A_76</t>
  </si>
  <si>
    <t>F6124_6_A_77</t>
  </si>
  <si>
    <t>F6124_6_A_78</t>
  </si>
  <si>
    <t>F6124_6_A_79</t>
  </si>
  <si>
    <t>F6124_6_A_80</t>
  </si>
  <si>
    <t>F6124_6_A_81</t>
  </si>
  <si>
    <t>F6124_6_A_82</t>
  </si>
  <si>
    <t>F6124_6_A_83</t>
  </si>
  <si>
    <t>F6124_6_A_84</t>
  </si>
  <si>
    <t>F6124_6_A_85</t>
  </si>
  <si>
    <t>F6124_6_A_86</t>
  </si>
  <si>
    <t>F6124_6_A_87</t>
  </si>
  <si>
    <t>F6124_6_A_88</t>
  </si>
  <si>
    <t>F6124_6_A_89</t>
  </si>
  <si>
    <t>F6124_6_A_90</t>
  </si>
  <si>
    <t>F6124_6_A_91</t>
  </si>
  <si>
    <t>F6124_6_A_92</t>
  </si>
  <si>
    <t>F6124_6_A_93</t>
  </si>
  <si>
    <t>F6124_6_A_94</t>
  </si>
  <si>
    <t>F6124_6_A_95</t>
  </si>
  <si>
    <t>F6124_6_A_96</t>
  </si>
  <si>
    <t>F6124_6_A_97</t>
  </si>
  <si>
    <t>F6124_6_A_98</t>
  </si>
  <si>
    <t>F6124_6_A_99</t>
  </si>
  <si>
    <t>F6124_6_A_100</t>
  </si>
  <si>
    <t>F6124_6_A_101</t>
  </si>
  <si>
    <t>F6124_6_A_102</t>
  </si>
  <si>
    <t>F6124_6_A_103</t>
  </si>
  <si>
    <t>F6124_6_A_104</t>
  </si>
  <si>
    <t>F6124_6_A_105</t>
  </si>
  <si>
    <t>F6124_6_A_106</t>
  </si>
  <si>
    <t>F6124_6_A_107</t>
  </si>
  <si>
    <t>F6124_6_A_108</t>
  </si>
  <si>
    <t>F6124_6_A_109</t>
  </si>
  <si>
    <t>F6124_6_A_110</t>
  </si>
  <si>
    <t>F6124_6_E_1</t>
  </si>
  <si>
    <t>YUR24_5_A_1</t>
  </si>
  <si>
    <t>YUR24_5_A_2</t>
  </si>
  <si>
    <t>YUR24_5_A_3</t>
  </si>
  <si>
    <t>YUR24_5_A_4</t>
  </si>
  <si>
    <t>YUR24_5_A_5</t>
  </si>
  <si>
    <t>YUR24_5_A_6</t>
  </si>
  <si>
    <t>YUR24_5_A_7</t>
  </si>
  <si>
    <t>YUR24_5_A_8</t>
  </si>
  <si>
    <t>YUR24_5_A_9</t>
  </si>
  <si>
    <t>YUR24_5_A_10</t>
  </si>
  <si>
    <t>YUR24_5_A_11</t>
  </si>
  <si>
    <t>YUR24_5_A_12</t>
  </si>
  <si>
    <t>YUR24_5_A_13</t>
  </si>
  <si>
    <t>YUR24_5_A_14</t>
  </si>
  <si>
    <t>YUR24_5_A_15</t>
  </si>
  <si>
    <t>YUR24_5_A_16</t>
  </si>
  <si>
    <t>YUR24_5_A_17</t>
  </si>
  <si>
    <t>YUR24_5_A_18</t>
  </si>
  <si>
    <t>YUR24_5_A_19</t>
  </si>
  <si>
    <t>YUR24_5_A_20</t>
  </si>
  <si>
    <t>YUR24_6_A_1</t>
  </si>
  <si>
    <t>YUR24_6_A_2</t>
  </si>
  <si>
    <t>YUR24_6_A_3</t>
  </si>
  <si>
    <t>YUR24_6_A_4</t>
  </si>
  <si>
    <t>YUR24_6_A_5</t>
  </si>
  <si>
    <t>YUR24_6_A_6</t>
  </si>
  <si>
    <t>YUR24_6_A_7</t>
  </si>
  <si>
    <t>YUR24_6_A_8</t>
  </si>
  <si>
    <t>YUR24_6_A_9</t>
  </si>
  <si>
    <t>YUR24_6_A_10</t>
  </si>
  <si>
    <t>YUR24_6_A_11</t>
  </si>
  <si>
    <t>YUR24_6_A_12</t>
  </si>
  <si>
    <t>YUR24_6_A_13</t>
  </si>
  <si>
    <t>YUR24_6_A_14</t>
  </si>
  <si>
    <t>YUR24_6_A_15</t>
  </si>
  <si>
    <t>YUR24_6_A_16</t>
  </si>
  <si>
    <t>YUR24_6_A_17</t>
  </si>
  <si>
    <t>YUR24_6_A_18</t>
  </si>
  <si>
    <t>YUR24_6_A_19</t>
  </si>
  <si>
    <t>YUR24_6_A_20</t>
  </si>
  <si>
    <t>YUR24_6_B_1</t>
  </si>
  <si>
    <t>YUR24_6_B_2</t>
  </si>
  <si>
    <t>YUR24_6_B_3</t>
  </si>
  <si>
    <t>YUR24_6_B_4</t>
  </si>
  <si>
    <t>YUR24_6_B_5</t>
  </si>
  <si>
    <t>YUR24_6_B_6</t>
  </si>
  <si>
    <t>YUR24_6_B_7</t>
  </si>
  <si>
    <t>YUR24_6_B_8</t>
  </si>
  <si>
    <t>BUT24_7_A_1</t>
  </si>
  <si>
    <t>BUT24_7_A_2</t>
  </si>
  <si>
    <t>BUT24_7_A_3</t>
  </si>
  <si>
    <t>BUT24_7_A_4</t>
  </si>
  <si>
    <t>BUT24_7_A_5</t>
  </si>
  <si>
    <t>BUT24_7_A_6</t>
  </si>
  <si>
    <t>BUT24_7_A_7</t>
  </si>
  <si>
    <t>BUT24_7_A_8</t>
  </si>
  <si>
    <t>BUT24_7_A_9</t>
  </si>
  <si>
    <t>BUT24_7_A_10</t>
  </si>
  <si>
    <t>BUT24_8_A_1</t>
  </si>
  <si>
    <t>BUT24_8_A_2</t>
  </si>
  <si>
    <t>BUT24_8_A_3</t>
  </si>
  <si>
    <t>BUT24_8_A_4</t>
  </si>
  <si>
    <t>BUT24_8_A_5</t>
  </si>
  <si>
    <t>BUT24_8_A_6</t>
  </si>
  <si>
    <t>BUT24_8_A_7</t>
  </si>
  <si>
    <t>BUT24_8_A_8</t>
  </si>
  <si>
    <t>BUT24_8_A_9</t>
  </si>
  <si>
    <t>BUT24_8_A_10</t>
  </si>
  <si>
    <t>BUT24_8_E_1</t>
  </si>
  <si>
    <t>CLR24_7_A_1</t>
  </si>
  <si>
    <t>CLR24_7_A_2</t>
  </si>
  <si>
    <t>CLR24_7_A_3</t>
  </si>
  <si>
    <t>CLR24_7_A_4</t>
  </si>
  <si>
    <t>CLR24_7_A_5</t>
  </si>
  <si>
    <t>CLR24_7_A_6</t>
  </si>
  <si>
    <t>CLR24_7_A_7</t>
  </si>
  <si>
    <t>CLR24_7_A_8</t>
  </si>
  <si>
    <t>CLR24_7_A_9</t>
  </si>
  <si>
    <t>CLR24_7_A_10</t>
  </si>
  <si>
    <t>CLR24_7_A_11</t>
  </si>
  <si>
    <t>CLR24_7_A_12</t>
  </si>
  <si>
    <t>CLR24_7_A_13</t>
  </si>
  <si>
    <t>CLR24_7_A_14</t>
  </si>
  <si>
    <t>CLR24_7_A_15</t>
  </si>
  <si>
    <t>CLR24_7_A_16</t>
  </si>
  <si>
    <t>CLR24_7_A_17</t>
  </si>
  <si>
    <t>CLR24_7_A_18</t>
  </si>
  <si>
    <t>CLR24_7_A_19</t>
  </si>
  <si>
    <t>CLR24_7_A_20</t>
  </si>
  <si>
    <t>CLR24_7_A_21</t>
  </si>
  <si>
    <t>CLR24_7_A_22</t>
  </si>
  <si>
    <t>CLR24_7_A_23</t>
  </si>
  <si>
    <t>CLR24_7_A_24</t>
  </si>
  <si>
    <t>CLR24_7_A_25</t>
  </si>
  <si>
    <t>CLR24_7_D_1</t>
  </si>
  <si>
    <t>CLR24_8_A_1</t>
  </si>
  <si>
    <t>CLR24_8_A_2</t>
  </si>
  <si>
    <t>CLR24_8_A_3</t>
  </si>
  <si>
    <t>CLR24_8_A_4</t>
  </si>
  <si>
    <t>CLR24_8_A_5</t>
  </si>
  <si>
    <t>CLR24_8_A_6</t>
  </si>
  <si>
    <t>CLR24_8_A_7</t>
  </si>
  <si>
    <t>CLR24_8_A_8</t>
  </si>
  <si>
    <t>CLR24_8_A_9</t>
  </si>
  <si>
    <t>CLR24_8_A_10</t>
  </si>
  <si>
    <t>CLR24_8_A_11</t>
  </si>
  <si>
    <t>CLR24_8_A_12</t>
  </si>
  <si>
    <t>CLR24_8_A_13</t>
  </si>
  <si>
    <t>CLR24_8_A_14</t>
  </si>
  <si>
    <t>CLR24_8_A_15</t>
  </si>
  <si>
    <t>CLR24_8_A_16</t>
  </si>
  <si>
    <t>CLR24_8_A_17</t>
  </si>
  <si>
    <t>CLR24_8_A_18</t>
  </si>
  <si>
    <t>CLR24_8_A_19</t>
  </si>
  <si>
    <t>CLR24_8_A_20</t>
  </si>
  <si>
    <t>CLR24_8_A_21</t>
  </si>
  <si>
    <t>CLR24_8_A_22</t>
  </si>
  <si>
    <t>CLR24_8_A_23</t>
  </si>
  <si>
    <t>CLR24_8_A_24</t>
  </si>
  <si>
    <t>CLR24_8_A_25</t>
  </si>
  <si>
    <t>CLR24_8_B_2</t>
  </si>
  <si>
    <t>CLR24_8_B_3</t>
  </si>
  <si>
    <t>DER24_7_D_1</t>
  </si>
  <si>
    <t>DER24_8_A_1</t>
  </si>
  <si>
    <t>DER24_8_A_2</t>
  </si>
  <si>
    <t>DER24_8_A_3</t>
  </si>
  <si>
    <t>DER24_8_D_1</t>
  </si>
  <si>
    <t>F1724_7_A_1</t>
  </si>
  <si>
    <t>F1724_7_A_2</t>
  </si>
  <si>
    <t>F1724_7_A_3</t>
  </si>
  <si>
    <t>F1724_7_A_4</t>
  </si>
  <si>
    <t>F1724_7_A_5</t>
  </si>
  <si>
    <t>F1724_7_A_6</t>
  </si>
  <si>
    <t>F1724_7_A_7</t>
  </si>
  <si>
    <t>F1724_7_A_8</t>
  </si>
  <si>
    <t>F1724_7_A_9</t>
  </si>
  <si>
    <t>F1724_7_A_10</t>
  </si>
  <si>
    <t>F1724_7_A_11</t>
  </si>
  <si>
    <t>F1724_7_A_12</t>
  </si>
  <si>
    <t>F1724_7_A_13</t>
  </si>
  <si>
    <t>F1724_7_A_14</t>
  </si>
  <si>
    <t>F1724_7_A_15</t>
  </si>
  <si>
    <t>F1724_7_A_16</t>
  </si>
  <si>
    <t>F1724_7_A_17</t>
  </si>
  <si>
    <t>F1724_7_A_18</t>
  </si>
  <si>
    <t>F1724_7_A_19</t>
  </si>
  <si>
    <t>F1724_7_A_20</t>
  </si>
  <si>
    <t>F1724_7_A_21</t>
  </si>
  <si>
    <t>F1724_7_A_22</t>
  </si>
  <si>
    <t>F1724_7_A_23</t>
  </si>
  <si>
    <t>F1724_7_A_24</t>
  </si>
  <si>
    <t>F1724_7_A_25</t>
  </si>
  <si>
    <t>F1724_7_B_1</t>
  </si>
  <si>
    <t>F1724_7_B_2</t>
  </si>
  <si>
    <t>F1724_7_B_3</t>
  </si>
  <si>
    <t>F1724_7_B_4</t>
  </si>
  <si>
    <t>F1724_7_B_5</t>
  </si>
  <si>
    <t>F1724_8_A_1</t>
  </si>
  <si>
    <t>F1724_8_A_2</t>
  </si>
  <si>
    <t>F1724_8_A_3</t>
  </si>
  <si>
    <t>F1724_8_A_4</t>
  </si>
  <si>
    <t>F1724_8_A_5</t>
  </si>
  <si>
    <t>F1724_8_A_6</t>
  </si>
  <si>
    <t>F1724_8_A_7</t>
  </si>
  <si>
    <t>F1724_8_A_8</t>
  </si>
  <si>
    <t>F1724_8_A_9</t>
  </si>
  <si>
    <t>F1724_8_A_10</t>
  </si>
  <si>
    <t>F1724_8_A_11</t>
  </si>
  <si>
    <t>F1724_8_A_12</t>
  </si>
  <si>
    <t>F1724_8_A_13</t>
  </si>
  <si>
    <t>F1724_8_A_14</t>
  </si>
  <si>
    <t>F1724_8_A_15</t>
  </si>
  <si>
    <t>F1724_8_A_16</t>
  </si>
  <si>
    <t>F1724_8_A_17</t>
  </si>
  <si>
    <t>F1724_8_A_18</t>
  </si>
  <si>
    <t>F1724_8_A_19</t>
  </si>
  <si>
    <t>F1724_8_A_20</t>
  </si>
  <si>
    <t>F1724_8_A_21</t>
  </si>
  <si>
    <t>F1724_8_A_22</t>
  </si>
  <si>
    <t>F1724_8_A_23</t>
  </si>
  <si>
    <t>F1724_8_A_24</t>
  </si>
  <si>
    <t>F1724_8_A_25</t>
  </si>
  <si>
    <t>F1724_8_B_1</t>
  </si>
  <si>
    <t>F1724_8_B_2</t>
  </si>
  <si>
    <t>F1724_8_B_3</t>
  </si>
  <si>
    <t>F1724_8_B_4</t>
  </si>
  <si>
    <t>F1724_8_B_5</t>
  </si>
  <si>
    <t>MIL24_7_A_1</t>
  </si>
  <si>
    <t>MIL24_7_A_2</t>
  </si>
  <si>
    <t>MIL24_7_A_3</t>
  </si>
  <si>
    <t>MIL24_7_A_4</t>
  </si>
  <si>
    <t>MIL24_7_A_5</t>
  </si>
  <si>
    <t>MIL24_7_A_6</t>
  </si>
  <si>
    <t>MIL24_7_A_7</t>
  </si>
  <si>
    <t>MIL24_7_A_8</t>
  </si>
  <si>
    <t>MIL24_7_A_9</t>
  </si>
  <si>
    <t>MIL24_7_A_10</t>
  </si>
  <si>
    <t>MIL24_7_A_11</t>
  </si>
  <si>
    <t>MIL24_7_A_12</t>
  </si>
  <si>
    <t>MIL24_7_A_13</t>
  </si>
  <si>
    <t>MIL24_7_A_14</t>
  </si>
  <si>
    <t>MIL24_7_A_15</t>
  </si>
  <si>
    <t>MIL24_7_A_16</t>
  </si>
  <si>
    <t>MIL24_7_A_17</t>
  </si>
  <si>
    <t>MIL24_7_A_18</t>
  </si>
  <si>
    <t>MIL24_7_A_19</t>
  </si>
  <si>
    <t>MIL24_7_A_20</t>
  </si>
  <si>
    <t>MIL24_7_A_21</t>
  </si>
  <si>
    <t>MIL24_7_A_22</t>
  </si>
  <si>
    <t>MIL24_7_A_23</t>
  </si>
  <si>
    <t>MIL24_7_E_1</t>
  </si>
  <si>
    <t>MIL24_8_A_1</t>
  </si>
  <si>
    <t>MIL24_8_A_2</t>
  </si>
  <si>
    <t>MIL24_8_A_3</t>
  </si>
  <si>
    <t>MIL24_8_A_4</t>
  </si>
  <si>
    <t>MIL24_8_A_5</t>
  </si>
  <si>
    <t>MIL24_8_A_6</t>
  </si>
  <si>
    <t>MIL24_8_A_7</t>
  </si>
  <si>
    <t>MIL24_8_A_8</t>
  </si>
  <si>
    <t>MIL24_8_A_9</t>
  </si>
  <si>
    <t>MIL24_8_A_10</t>
  </si>
  <si>
    <t>MIL24_8_A_11</t>
  </si>
  <si>
    <t>MIL24_8_A_12</t>
  </si>
  <si>
    <t>MIL24_8_A_13</t>
  </si>
  <si>
    <t>MIL24_8_A_14</t>
  </si>
  <si>
    <t>MIL24_8_A_15</t>
  </si>
  <si>
    <t>MIL24_8_A_16</t>
  </si>
  <si>
    <t>MIL24_8_A_17</t>
  </si>
  <si>
    <t>MIL24_8_A_18</t>
  </si>
  <si>
    <t>MIL24_8_A_19</t>
  </si>
  <si>
    <t>MIL24_8_A_21</t>
  </si>
  <si>
    <t>MIL24_8_A_22</t>
  </si>
  <si>
    <t>MIL24_8_A_24</t>
  </si>
  <si>
    <t>MIL24_8_A_25</t>
  </si>
  <si>
    <t>DEL24_7_A_1</t>
  </si>
  <si>
    <t>DEL24_7_A_2</t>
  </si>
  <si>
    <t>DEL24_7_A_3</t>
  </si>
  <si>
    <t>DEL24_7_A_4</t>
  </si>
  <si>
    <t>DEL24_7_A_5</t>
  </si>
  <si>
    <t>DEL24_7_A_6</t>
  </si>
  <si>
    <t>DEL24_7_A_7</t>
  </si>
  <si>
    <t>DEL24_7_A_8</t>
  </si>
  <si>
    <t>DEL24_7_A_9</t>
  </si>
  <si>
    <t>DEL24_7_A_10</t>
  </si>
  <si>
    <t>DEL24_7_A_11</t>
  </si>
  <si>
    <t>DEL24_7_A_12</t>
  </si>
  <si>
    <t>DEL24_7_A_13</t>
  </si>
  <si>
    <t>DEL24_7_A_14</t>
  </si>
  <si>
    <t>DEL24_7_A_15</t>
  </si>
  <si>
    <t>DEL24_7_A_16</t>
  </si>
  <si>
    <t>DEL24_7_A_17</t>
  </si>
  <si>
    <t>DEL24_7_A_18</t>
  </si>
  <si>
    <t>DEL24_7_A_19</t>
  </si>
  <si>
    <t>DEL24_7_A_20</t>
  </si>
  <si>
    <t>DEL24_7_A_21</t>
  </si>
  <si>
    <t>DEL24_7_A_22</t>
  </si>
  <si>
    <t>DEL24_7_A_23</t>
  </si>
  <si>
    <t>DEL24_7_A_24</t>
  </si>
  <si>
    <t>DEL24_7_A_25</t>
  </si>
  <si>
    <t>DEL24_7_A_26</t>
  </si>
  <si>
    <t>DEL24_7_A_27</t>
  </si>
  <si>
    <t>DEL24_7_A_28</t>
  </si>
  <si>
    <t>DEL24_7_A_29</t>
  </si>
  <si>
    <t>DEL24_7_A_30</t>
  </si>
  <si>
    <t>DEL24_7_B_1</t>
  </si>
  <si>
    <t>DEL24_7_B_2</t>
  </si>
  <si>
    <t>DEL24_7_B_3</t>
  </si>
  <si>
    <t>DEL24_7_B_4</t>
  </si>
  <si>
    <t>DEL24_7_B_5</t>
  </si>
  <si>
    <t>DEL24_8_A_1</t>
  </si>
  <si>
    <t>DEL24_8_A_2</t>
  </si>
  <si>
    <t>DEL24_8_A_3</t>
  </si>
  <si>
    <t>DEL24_8_A_4</t>
  </si>
  <si>
    <t>DEL24_8_A_5</t>
  </si>
  <si>
    <t>DEL24_8_A_6</t>
  </si>
  <si>
    <t>DEL24_8_A_7</t>
  </si>
  <si>
    <t>DEL24_8_A_8</t>
  </si>
  <si>
    <t>DEL24_8_A_9</t>
  </si>
  <si>
    <t>DEL24_8_A_10</t>
  </si>
  <si>
    <t>DEL24_8_B_1</t>
  </si>
  <si>
    <t>DEL24_8_B_2</t>
  </si>
  <si>
    <t>DEL24_8_B_3</t>
  </si>
  <si>
    <t>DEL24_8_B_4</t>
  </si>
  <si>
    <t>DEL24_8_B_5</t>
  </si>
  <si>
    <t>KNL24_7_A_1</t>
  </si>
  <si>
    <t>KNL24_7_A_2</t>
  </si>
  <si>
    <t>KNL24_7_A_3</t>
  </si>
  <si>
    <t>KNL24_7_A_4</t>
  </si>
  <si>
    <t>KNL24_7_A_5</t>
  </si>
  <si>
    <t>KNL24_7_A_6</t>
  </si>
  <si>
    <t>KNL24_7_A_7</t>
  </si>
  <si>
    <t>KNL24_7_A_8</t>
  </si>
  <si>
    <t>KNL24_7_A_9</t>
  </si>
  <si>
    <t>KNL24_7_A_10</t>
  </si>
  <si>
    <t>KNL24_7_A_11</t>
  </si>
  <si>
    <t>KNL24_7_A_12</t>
  </si>
  <si>
    <t>KNL24_7_A_13</t>
  </si>
  <si>
    <t>KNL24_7_A_14</t>
  </si>
  <si>
    <t>KNL24_7_A_15</t>
  </si>
  <si>
    <t>KNL24_7_A_16</t>
  </si>
  <si>
    <t>KNL24_7_A_17</t>
  </si>
  <si>
    <t>KNL24_7_A_18</t>
  </si>
  <si>
    <t>KNL24_7_A_19</t>
  </si>
  <si>
    <t>KNL24_7_A_20</t>
  </si>
  <si>
    <t>KNL24_7_A_21</t>
  </si>
  <si>
    <t>KNL24_7_A_22</t>
  </si>
  <si>
    <t>KNL24_7_A_23</t>
  </si>
  <si>
    <t>KNL24_7_A_24</t>
  </si>
  <si>
    <t>KNL24_7_A_25</t>
  </si>
  <si>
    <t>KNL24_7_A_26</t>
  </si>
  <si>
    <t>KNL24_7_A_27</t>
  </si>
  <si>
    <t>KNL24_7_A_28</t>
  </si>
  <si>
    <t>KNL24_7_A_30</t>
  </si>
  <si>
    <t>KNL24_7_B_1</t>
  </si>
  <si>
    <t>KNL24_7_B_2</t>
  </si>
  <si>
    <t>KNL24_7_B_3</t>
  </si>
  <si>
    <t>KNL24_7_B_4</t>
  </si>
  <si>
    <t>KNL24_7_B_5</t>
  </si>
  <si>
    <t>KNL24_7_B_6</t>
  </si>
  <si>
    <t>KNL24_7_C_1</t>
  </si>
  <si>
    <t>KNL24_7_C_2</t>
  </si>
  <si>
    <t>KNL24_7_C_3</t>
  </si>
  <si>
    <t>KNL24_7_C_4</t>
  </si>
  <si>
    <t>KNL24_7_C_5</t>
  </si>
  <si>
    <t>KNL24_8_A_1</t>
  </si>
  <si>
    <t>KNL24_8_A_2</t>
  </si>
  <si>
    <t>KNL24_8_A_3</t>
  </si>
  <si>
    <t>KNL24_8_A_4</t>
  </si>
  <si>
    <t>KNL24_8_A_5</t>
  </si>
  <si>
    <t>KNL24_8_A_6</t>
  </si>
  <si>
    <t>KNL24_8_A_7</t>
  </si>
  <si>
    <t>KNL24_8_A_8</t>
  </si>
  <si>
    <t>KNL24_8_A_9</t>
  </si>
  <si>
    <t>KNL24_8_A_10</t>
  </si>
  <si>
    <t>KNL24_8_A_11</t>
  </si>
  <si>
    <t>KNL24_8_A_12</t>
  </si>
  <si>
    <t>KNL24_8_A_13</t>
  </si>
  <si>
    <t>KNL24_8_A_14</t>
  </si>
  <si>
    <t>KNL24_8_A_15</t>
  </si>
  <si>
    <t>KNL24_8_A_16</t>
  </si>
  <si>
    <t>KNL24_8_A_17</t>
  </si>
  <si>
    <t>KNL24_8_A_18</t>
  </si>
  <si>
    <t>KNL24_8_A_19</t>
  </si>
  <si>
    <t>KNL24_8_A_20</t>
  </si>
  <si>
    <t>KNL24_8_A_21</t>
  </si>
  <si>
    <t>KNL24_8_A_22</t>
  </si>
  <si>
    <t>KNL24_8_A_23</t>
  </si>
  <si>
    <t>KNL24_8_A_24</t>
  </si>
  <si>
    <t>KNL24_8_B_1</t>
  </si>
  <si>
    <t>KNL24_8_B_2</t>
  </si>
  <si>
    <t>KNL24_8_B_3</t>
  </si>
  <si>
    <t>KNL24_8_B_4</t>
  </si>
  <si>
    <t>KNL24_8_B_5</t>
  </si>
  <si>
    <t>TIS24_7_A_1</t>
  </si>
  <si>
    <t>TIS24_7_A_2</t>
  </si>
  <si>
    <t>TIS24_7_A_3</t>
  </si>
  <si>
    <t>TIS24_7_A_4</t>
  </si>
  <si>
    <t>TIS24_7_A_5</t>
  </si>
  <si>
    <t>TIS24_7_A_6</t>
  </si>
  <si>
    <t>TIS24_7_A_7</t>
  </si>
  <si>
    <t>TIS24_7_A_8</t>
  </si>
  <si>
    <t>TIS24_7_A_9</t>
  </si>
  <si>
    <t>TIS24_7_A_10</t>
  </si>
  <si>
    <t>TIS24_7_A_11</t>
  </si>
  <si>
    <t>TIS24_7_A_12</t>
  </si>
  <si>
    <t>TIS24_7_A_13</t>
  </si>
  <si>
    <t>TIS24_7_A_14</t>
  </si>
  <si>
    <t>TIS24_7_A_15</t>
  </si>
  <si>
    <t>TIS24_7_A_16</t>
  </si>
  <si>
    <t>TIS24_7_A_17</t>
  </si>
  <si>
    <t>TIS24_7_A_18</t>
  </si>
  <si>
    <t>TIS24_7_A_19</t>
  </si>
  <si>
    <t>TIS24_7_A_20</t>
  </si>
  <si>
    <t>TIS24_7_A_21</t>
  </si>
  <si>
    <t>TIS24_7_A_22</t>
  </si>
  <si>
    <t>TIS24_7_A_23</t>
  </si>
  <si>
    <t>TIS24_7_A_24</t>
  </si>
  <si>
    <t>TIS24_7_A_25</t>
  </si>
  <si>
    <t>TIS24_7_B_1</t>
  </si>
  <si>
    <t>TIS24_7_B_2</t>
  </si>
  <si>
    <t>TIS24_7_B_3</t>
  </si>
  <si>
    <t>TIS24_7_B_4</t>
  </si>
  <si>
    <t>TIS24_7_B_5</t>
  </si>
  <si>
    <t>TIS24_7_C_1</t>
  </si>
  <si>
    <t>TIS24_7_C_2</t>
  </si>
  <si>
    <t>TIS24_7_D_1</t>
  </si>
  <si>
    <t>TIS24_8_A_1</t>
  </si>
  <si>
    <t>TIS24_8_A_2</t>
  </si>
  <si>
    <t>TIS24_8_A_3</t>
  </si>
  <si>
    <t>TIS24_8_A_4</t>
  </si>
  <si>
    <t>TIS24_8_A_5</t>
  </si>
  <si>
    <t>TIS24_8_A_6</t>
  </si>
  <si>
    <t>TIS24_8_A_7</t>
  </si>
  <si>
    <t>TIS24_8_A_8</t>
  </si>
  <si>
    <t>TIS24_8_A_9</t>
  </si>
  <si>
    <t>TIS24_8_A_10</t>
  </si>
  <si>
    <t>TIS24_8_A_11</t>
  </si>
  <si>
    <t>TIS24_8_A_12</t>
  </si>
  <si>
    <t>TIS24_8_A_13</t>
  </si>
  <si>
    <t>TIS24_8_A_14</t>
  </si>
  <si>
    <t>TIS24_8_A_15</t>
  </si>
  <si>
    <t>TIS24_8_A_16</t>
  </si>
  <si>
    <t>TIS24_8_A_17</t>
  </si>
  <si>
    <t>TIS24_8_A_19</t>
  </si>
  <si>
    <t>TIS24_8_A_21</t>
  </si>
  <si>
    <t>TIS24_8_A_22</t>
  </si>
  <si>
    <t>TIS24_8_A_23</t>
  </si>
  <si>
    <t>TIS24_8_A_24</t>
  </si>
  <si>
    <t>TIS24_8_A_25</t>
  </si>
  <si>
    <t>TIS24_8_A_26</t>
  </si>
  <si>
    <t>TIS24_8_A_27</t>
  </si>
  <si>
    <t>TIS24_8_A_28</t>
  </si>
  <si>
    <t>TIS24_8_A_29</t>
  </si>
  <si>
    <t>TIS24_8_A_30</t>
  </si>
  <si>
    <t>TIS24_8_B_1</t>
  </si>
  <si>
    <t>TIS24_8_B_2</t>
  </si>
  <si>
    <t>TIS24_8_B_3</t>
  </si>
  <si>
    <t>TIS24_8_B_4</t>
  </si>
  <si>
    <t>TIS24_8_B_5</t>
  </si>
  <si>
    <t>TIS24_8_B_6</t>
  </si>
  <si>
    <t>TIS24_8_B_7</t>
  </si>
  <si>
    <t>TIS24_8_B_8</t>
  </si>
  <si>
    <t>TIS24_8_B_9</t>
  </si>
  <si>
    <t>TIS24_8_B_10</t>
  </si>
  <si>
    <t>TIS24_8_C_1</t>
  </si>
  <si>
    <t>TIS24_8_C_2</t>
  </si>
  <si>
    <t>F6124_7_A_1</t>
  </si>
  <si>
    <t>F6124_7_A_2</t>
  </si>
  <si>
    <t>F6124_7_A_3</t>
  </si>
  <si>
    <t>F6124_7_A_4</t>
  </si>
  <si>
    <t>F6124_7_A_5</t>
  </si>
  <si>
    <t>F6124_7_A_6</t>
  </si>
  <si>
    <t>F6124_7_A_7</t>
  </si>
  <si>
    <t>F6124_7_A_8</t>
  </si>
  <si>
    <t>F6124_7_A_9</t>
  </si>
  <si>
    <t>F6124_7_A_10</t>
  </si>
  <si>
    <t>F6124_7_A_11</t>
  </si>
  <si>
    <t>F6124_7_A_12</t>
  </si>
  <si>
    <t>F6124_7_A_13</t>
  </si>
  <si>
    <t>F6124_7_A_14</t>
  </si>
  <si>
    <t>F6124_7_A_15</t>
  </si>
  <si>
    <t>F6124_7_A_16</t>
  </si>
  <si>
    <t>F6124_7_A_17</t>
  </si>
  <si>
    <t>F6124_7_A_18</t>
  </si>
  <si>
    <t>F6124_7_A_19</t>
  </si>
  <si>
    <t>F6124_7_A_20</t>
  </si>
  <si>
    <t>F6124_7_A_21</t>
  </si>
  <si>
    <t>F6124_7_A_22</t>
  </si>
  <si>
    <t>F6124_7_A_23</t>
  </si>
  <si>
    <t>F6124_7_A_24</t>
  </si>
  <si>
    <t>F6124_7_A_25</t>
  </si>
  <si>
    <t>F6124_7_A_26</t>
  </si>
  <si>
    <t>F6124_7_A_27</t>
  </si>
  <si>
    <t>F6124_7_A_28</t>
  </si>
  <si>
    <t>F6124_7_A_29</t>
  </si>
  <si>
    <t>F6124_7_A_30</t>
  </si>
  <si>
    <t>F6124_7_A_31</t>
  </si>
  <si>
    <t>F6124_7_A_32</t>
  </si>
  <si>
    <t>F6124_7_A_33</t>
  </si>
  <si>
    <t>F6124_7_A_34</t>
  </si>
  <si>
    <t>F6124_7_A_35</t>
  </si>
  <si>
    <t>F6124_7_A_36</t>
  </si>
  <si>
    <t>F6124_7_A_37</t>
  </si>
  <si>
    <t>F6124_7_A_38</t>
  </si>
  <si>
    <t>F6124_7_A_39</t>
  </si>
  <si>
    <t>F6124_7_A_40</t>
  </si>
  <si>
    <t>F6124_7_A_41</t>
  </si>
  <si>
    <t>F6124_7_A_42</t>
  </si>
  <si>
    <t>F6124_7_A_43</t>
  </si>
  <si>
    <t>F6124_7_A_44</t>
  </si>
  <si>
    <t>F6124_7_A_45</t>
  </si>
  <si>
    <t>F6124_7_A_46</t>
  </si>
  <si>
    <t>F6124_7_A_47</t>
  </si>
  <si>
    <t>F6124_7_A_48</t>
  </si>
  <si>
    <t>F6124_7_A_49</t>
  </si>
  <si>
    <t>F6124_7_A_50</t>
  </si>
  <si>
    <t>F6124_7_A_51</t>
  </si>
  <si>
    <t>F6124_7_A_52</t>
  </si>
  <si>
    <t>F6124_7_A_53</t>
  </si>
  <si>
    <t>F6124_7_A_54</t>
  </si>
  <si>
    <t>F6124_7_A_55</t>
  </si>
  <si>
    <t>F6124_7_A_56</t>
  </si>
  <si>
    <t>F6124_7_A_57</t>
  </si>
  <si>
    <t>F6124_7_A_58</t>
  </si>
  <si>
    <t>F6124_7_A_59</t>
  </si>
  <si>
    <t>F6124_7_A_60</t>
  </si>
  <si>
    <t>F6124_7_A_61</t>
  </si>
  <si>
    <t>F6124_7_A_62</t>
  </si>
  <si>
    <t>F6124_7_A_63</t>
  </si>
  <si>
    <t>F6124_7_A_64</t>
  </si>
  <si>
    <t>F6124_7_A_65</t>
  </si>
  <si>
    <t>F6124_7_A_66</t>
  </si>
  <si>
    <t>F6124_7_A_67</t>
  </si>
  <si>
    <t>F6124_7_A_68</t>
  </si>
  <si>
    <t>F6124_7_A_69</t>
  </si>
  <si>
    <t>F6124_7_A_70</t>
  </si>
  <si>
    <t>F6124_7_A_71</t>
  </si>
  <si>
    <t>F6124_7_A_72</t>
  </si>
  <si>
    <t>F6124_7_A_73</t>
  </si>
  <si>
    <t>F6124_7_A_74</t>
  </si>
  <si>
    <t>F6124_7_A_75</t>
  </si>
  <si>
    <t>F6124_7_A_76</t>
  </si>
  <si>
    <t>F6124_7_A_77</t>
  </si>
  <si>
    <t>F6124_7_A_78</t>
  </si>
  <si>
    <t>F6124_7_A_79</t>
  </si>
  <si>
    <t>F6124_7_A_80</t>
  </si>
  <si>
    <t>F6124_7_A_81</t>
  </si>
  <si>
    <t>F6124_7_A_82</t>
  </si>
  <si>
    <t>F6124_7_A_83</t>
  </si>
  <si>
    <t>F6124_7_A_84</t>
  </si>
  <si>
    <t>F6124_7_A_85</t>
  </si>
  <si>
    <t>F6124_7_A_86</t>
  </si>
  <si>
    <t>F6124_7_A_87</t>
  </si>
  <si>
    <t>F6124_7_A_88</t>
  </si>
  <si>
    <t>F6124_7_A_89</t>
  </si>
  <si>
    <t>F6124_7_A_90</t>
  </si>
  <si>
    <t>F6124_7_A_91</t>
  </si>
  <si>
    <t>F6124_7_A_92</t>
  </si>
  <si>
    <t>F6124_7_A_93</t>
  </si>
  <si>
    <t>F6124_7_A_94</t>
  </si>
  <si>
    <t>F6124_7_A_95</t>
  </si>
  <si>
    <t>F6124_7_A_96</t>
  </si>
  <si>
    <t>F6124_7_A_97</t>
  </si>
  <si>
    <t>F6124_7_A_98</t>
  </si>
  <si>
    <t>F6124_7_A_99</t>
  </si>
  <si>
    <t>F6124_7_A_100</t>
  </si>
  <si>
    <t>F6124_7_A_101</t>
  </si>
  <si>
    <t>F6124_7_A_102</t>
  </si>
  <si>
    <t>F6124_7_A_103</t>
  </si>
  <si>
    <t>F6124_7_A_104</t>
  </si>
  <si>
    <t>F6124_7_A_105</t>
  </si>
  <si>
    <t>F6124_7_A_106</t>
  </si>
  <si>
    <t>F6124_7_A_107</t>
  </si>
  <si>
    <t>F6124_7_A_108</t>
  </si>
  <si>
    <t>F6124_7_A_109</t>
  </si>
  <si>
    <t>F6124_7_A_110</t>
  </si>
  <si>
    <t>F6124_8_A_1</t>
  </si>
  <si>
    <t>F6124_8_A_2</t>
  </si>
  <si>
    <t>F6124_8_A_3</t>
  </si>
  <si>
    <t>F6124_8_A_4</t>
  </si>
  <si>
    <t>F6124_8_A_5</t>
  </si>
  <si>
    <t>F6124_8_A_6</t>
  </si>
  <si>
    <t>F6124_8_A_7</t>
  </si>
  <si>
    <t>F6124_8_A_8</t>
  </si>
  <si>
    <t>F6124_8_A_9</t>
  </si>
  <si>
    <t>F6124_8_A_10</t>
  </si>
  <si>
    <t>F6124_8_A_11</t>
  </si>
  <si>
    <t>F6124_8_A_12</t>
  </si>
  <si>
    <t>F6124_8_A_13</t>
  </si>
  <si>
    <t>F6124_8_A_14</t>
  </si>
  <si>
    <t>F6124_8_A_15</t>
  </si>
  <si>
    <t>F6124_8_A_16</t>
  </si>
  <si>
    <t>F6124_8_A_17</t>
  </si>
  <si>
    <t>F6124_8_A_18</t>
  </si>
  <si>
    <t>F6124_8_A_19</t>
  </si>
  <si>
    <t>F6124_8_A_20</t>
  </si>
  <si>
    <t>F6124_8_A_21</t>
  </si>
  <si>
    <t>F6124_8_A_22</t>
  </si>
  <si>
    <t>F6124_8_A_23</t>
  </si>
  <si>
    <t>F6124_8_A_24</t>
  </si>
  <si>
    <t>F6124_8_A_25</t>
  </si>
  <si>
    <t>F6124_8_A_26</t>
  </si>
  <si>
    <t>F6124_8_A_27</t>
  </si>
  <si>
    <t>F6124_8_A_28</t>
  </si>
  <si>
    <t>F6124_8_A_29</t>
  </si>
  <si>
    <t>F6124_8_A_30</t>
  </si>
  <si>
    <t>F6124_8_A_31</t>
  </si>
  <si>
    <t>F6124_8_A_32</t>
  </si>
  <si>
    <t>F6124_8_A_33</t>
  </si>
  <si>
    <t>F6124_8_A_34</t>
  </si>
  <si>
    <t>F6124_8_A_35</t>
  </si>
  <si>
    <t>F6124_8_A_36</t>
  </si>
  <si>
    <t>F6124_8_A_37</t>
  </si>
  <si>
    <t>F6124_8_A_38</t>
  </si>
  <si>
    <t>F6124_8_A_39</t>
  </si>
  <si>
    <t>F6124_8_A_40</t>
  </si>
  <si>
    <t>F6124_8_A_41</t>
  </si>
  <si>
    <t>F6124_8_A_42</t>
  </si>
  <si>
    <t>F6124_8_A_43</t>
  </si>
  <si>
    <t>F6124_8_A_44</t>
  </si>
  <si>
    <t>F6124_8_A_45</t>
  </si>
  <si>
    <t>F6124_8_A_46</t>
  </si>
  <si>
    <t>F6124_8_A_47</t>
  </si>
  <si>
    <t>F6124_8_A_48</t>
  </si>
  <si>
    <t>F6124_8_A_49</t>
  </si>
  <si>
    <t>F6124_8_A_50</t>
  </si>
  <si>
    <t>F6124_8_A_51</t>
  </si>
  <si>
    <t>F6124_8_A_52</t>
  </si>
  <si>
    <t>F6124_8_A_53</t>
  </si>
  <si>
    <t>F6124_8_A_54</t>
  </si>
  <si>
    <t>F6124_8_A_55</t>
  </si>
  <si>
    <t>F6124_8_A_56</t>
  </si>
  <si>
    <t>F6124_8_A_57</t>
  </si>
  <si>
    <t>F6124_8_A_58</t>
  </si>
  <si>
    <t>F6124_8_A_59</t>
  </si>
  <si>
    <t>F6124_8_A_60</t>
  </si>
  <si>
    <t>F6124_8_A_61</t>
  </si>
  <si>
    <t>F6124_8_A_62</t>
  </si>
  <si>
    <t>F6124_8_A_63</t>
  </si>
  <si>
    <t>F6124_8_A_64</t>
  </si>
  <si>
    <t>F6124_8_A_65</t>
  </si>
  <si>
    <t>F6124_8_A_66</t>
  </si>
  <si>
    <t>F6124_8_A_67</t>
  </si>
  <si>
    <t>F6124_8_A_68</t>
  </si>
  <si>
    <t>F6124_8_A_69</t>
  </si>
  <si>
    <t>F6124_8_A_70</t>
  </si>
  <si>
    <t>F6124_8_A_71</t>
  </si>
  <si>
    <t>F6124_8_A_72</t>
  </si>
  <si>
    <t>F6124_8_A_73</t>
  </si>
  <si>
    <t>F6124_8_A_74</t>
  </si>
  <si>
    <t>F6124_8_A_75</t>
  </si>
  <si>
    <t>F6124_8_A_76</t>
  </si>
  <si>
    <t>F6124_8_A_77</t>
  </si>
  <si>
    <t>F6124_8_A_78</t>
  </si>
  <si>
    <t>F6124_8_A_79</t>
  </si>
  <si>
    <t>F6124_8_A_80</t>
  </si>
  <si>
    <t>F6124_8_A_81</t>
  </si>
  <si>
    <t>F6124_8_A_82</t>
  </si>
  <si>
    <t>F6124_8_A_83</t>
  </si>
  <si>
    <t>F6124_8_A_84</t>
  </si>
  <si>
    <t>F6124_8_A_85</t>
  </si>
  <si>
    <t>F6124_8_A_86</t>
  </si>
  <si>
    <t>F6124_8_A_87</t>
  </si>
  <si>
    <t>F6124_8_A_88</t>
  </si>
  <si>
    <t>F6124_8_A_89</t>
  </si>
  <si>
    <t>F6124_8_A_90</t>
  </si>
  <si>
    <t>F6124_8_A_91</t>
  </si>
  <si>
    <t>F6124_8_A_92</t>
  </si>
  <si>
    <t>F6124_8_A_93</t>
  </si>
  <si>
    <t>F6124_8_A_94</t>
  </si>
  <si>
    <t>F6124_8_A_95</t>
  </si>
  <si>
    <t>F6124_8_A_96</t>
  </si>
  <si>
    <t>F6124_8_A_97</t>
  </si>
  <si>
    <t>F6124_8_A_98</t>
  </si>
  <si>
    <t>F6124_8_A_99</t>
  </si>
  <si>
    <t>F6124_8_A_100</t>
  </si>
  <si>
    <t>F6124_8_A_101</t>
  </si>
  <si>
    <t>F6124_8_A_102</t>
  </si>
  <si>
    <t>F6124_8_A_103</t>
  </si>
  <si>
    <t>F6124_8_A_104</t>
  </si>
  <si>
    <t>F6124_8_A_105</t>
  </si>
  <si>
    <t>F6124_8_A_106</t>
  </si>
  <si>
    <t>F6124_8_A_107</t>
  </si>
  <si>
    <t>F6124_8_A_108</t>
  </si>
  <si>
    <t>F6124_8_A_109</t>
  </si>
  <si>
    <t>F6124_8_A_110</t>
  </si>
  <si>
    <t>F6124_8_C_1</t>
  </si>
  <si>
    <t>F6124_8_C_2</t>
  </si>
  <si>
    <t>YUR24_7_A_1</t>
  </si>
  <si>
    <t>YUR24_7_A_2</t>
  </si>
  <si>
    <t>YUR24_7_A_3</t>
  </si>
  <si>
    <t>YUR24_7_A_4</t>
  </si>
  <si>
    <t>YUR24_7_A_5</t>
  </si>
  <si>
    <t>YUR24_7_A_6</t>
  </si>
  <si>
    <t>YUR24_7_A_7</t>
  </si>
  <si>
    <t>YUR24_7_A_8</t>
  </si>
  <si>
    <t>YUR24_7_A_9</t>
  </si>
  <si>
    <t>YUR24_7_A_10</t>
  </si>
  <si>
    <t>YUR24_7_A_11</t>
  </si>
  <si>
    <t>YUR24_7_A_12</t>
  </si>
  <si>
    <t>YUR24_7_A_13</t>
  </si>
  <si>
    <t>YUR24_7_A_14</t>
  </si>
  <si>
    <t>YUR24_7_A_15</t>
  </si>
  <si>
    <t>YUR24_7_A_16</t>
  </si>
  <si>
    <t>YUR24_7_A_17</t>
  </si>
  <si>
    <t>YUR24_7_A_18</t>
  </si>
  <si>
    <t>YUR24_7_A_19</t>
  </si>
  <si>
    <t>YUR24_7_A_20</t>
  </si>
  <si>
    <t>YUR24_7_B_1</t>
  </si>
  <si>
    <t>YUR24_7_B_2</t>
  </si>
  <si>
    <t>YUR24_7_B_3</t>
  </si>
  <si>
    <t>YUR24_7_B_4</t>
  </si>
  <si>
    <t>YUR24_7_B_5</t>
  </si>
  <si>
    <t>YUR24_7_B_6</t>
  </si>
  <si>
    <t>YUR24_7_B_7</t>
  </si>
  <si>
    <t>YUR24_7_B_8</t>
  </si>
  <si>
    <t>YUR24_7_B_9</t>
  </si>
  <si>
    <t>YUR24_7_B_10</t>
  </si>
  <si>
    <t>YUR24_7_C_1</t>
  </si>
  <si>
    <t>YUR24_7_E_1</t>
  </si>
  <si>
    <t>YUR24_8_A_1</t>
  </si>
  <si>
    <t>YUR24_8_A_2</t>
  </si>
  <si>
    <t>YUR24_8_A_3</t>
  </si>
  <si>
    <t>YUR24_8_A_4</t>
  </si>
  <si>
    <t>YUR24_8_A_5</t>
  </si>
  <si>
    <t>YUR24_8_A_6</t>
  </si>
  <si>
    <t>YUR24_8_A_7</t>
  </si>
  <si>
    <t>YUR24_8_A_8</t>
  </si>
  <si>
    <t>YUR24_8_A_9</t>
  </si>
  <si>
    <t>YUR24_8_A_10</t>
  </si>
  <si>
    <t>YUR24_8_A_11</t>
  </si>
  <si>
    <t>YUR24_8_A_12</t>
  </si>
  <si>
    <t>YUR24_8_A_13</t>
  </si>
  <si>
    <t>YUR24_8_A_14</t>
  </si>
  <si>
    <t>YUR24_8_A_15</t>
  </si>
  <si>
    <t>YUR24_8_A_16</t>
  </si>
  <si>
    <t>YUR24_8_A_17</t>
  </si>
  <si>
    <t>YUR24_8_A_18</t>
  </si>
  <si>
    <t>YUR24_8_A_19</t>
  </si>
  <si>
    <t>YUR24_8_A_20</t>
  </si>
  <si>
    <t>YUR24_8_B_1</t>
  </si>
  <si>
    <t>YUR24_8_B_2</t>
  </si>
  <si>
    <t>YUR24_8_B_3</t>
  </si>
  <si>
    <t>YUR24_8_B_4</t>
  </si>
  <si>
    <t>YUR24_8_B_5</t>
  </si>
  <si>
    <t>YUR24_8_B_6</t>
  </si>
  <si>
    <t>YUR24_8_B_7</t>
  </si>
  <si>
    <t>YUR24_8_B_8</t>
  </si>
  <si>
    <t>YUR24_8_B_9</t>
  </si>
  <si>
    <t>YUR24_8_B_10</t>
  </si>
  <si>
    <t>BTC24_9_A_1</t>
  </si>
  <si>
    <t>BTC24_9_A_2</t>
  </si>
  <si>
    <t>BTC24_10_A_1</t>
  </si>
  <si>
    <t>BTC24_10_A_2</t>
  </si>
  <si>
    <t>BTC24_10_A_3</t>
  </si>
  <si>
    <t>BTC24_10_A_4</t>
  </si>
  <si>
    <t>BTC24_10_A_5</t>
  </si>
  <si>
    <t>BTC24_10_C_1</t>
  </si>
  <si>
    <t>BUT24_9_A_1</t>
  </si>
  <si>
    <t>BUT24_9_B_1</t>
  </si>
  <si>
    <t>BUT24_9_B_4</t>
  </si>
  <si>
    <t>BUT24_9_B_5</t>
  </si>
  <si>
    <t>BUT24_9_C_1</t>
  </si>
  <si>
    <t>BUT24_9_E_1</t>
  </si>
  <si>
    <t>BUT24_9_E_2</t>
  </si>
  <si>
    <t>BUT24_10_A_2</t>
  </si>
  <si>
    <t>BUT24_10_B_1</t>
  </si>
  <si>
    <t>BUT24_10_B_2</t>
  </si>
  <si>
    <t>BUT24_10_B_3</t>
  </si>
  <si>
    <t>BUT24_10_B_4</t>
  </si>
  <si>
    <t>BUT24_10_B_5</t>
  </si>
  <si>
    <t>BUT24_10_B_6</t>
  </si>
  <si>
    <t>BUT24_10_B_7</t>
  </si>
  <si>
    <t>BUT24_10_C_1</t>
  </si>
  <si>
    <t>BUT24_10_C_2</t>
  </si>
  <si>
    <t>BUT24_10_C_3</t>
  </si>
  <si>
    <t>CLR24_9_A_1</t>
  </si>
  <si>
    <t>CLR24_9_A_2</t>
  </si>
  <si>
    <t>CLR24_9_A_3</t>
  </si>
  <si>
    <t>CLR24_9_A_4</t>
  </si>
  <si>
    <t>CLR24_9_A_5</t>
  </si>
  <si>
    <t>CLR24_9_A_6</t>
  </si>
  <si>
    <t>CLR24_9_A_7</t>
  </si>
  <si>
    <t>CLR24_9_A_8</t>
  </si>
  <si>
    <t>CLR24_9_A_9</t>
  </si>
  <si>
    <t>CLR24_9_A_10</t>
  </si>
  <si>
    <t>CLR24_9_A_11</t>
  </si>
  <si>
    <t>CLR24_9_A_12</t>
  </si>
  <si>
    <t>CLR24_9_A_13</t>
  </si>
  <si>
    <t>CLR24_9_A_14</t>
  </si>
  <si>
    <t>CLR24_9_A_15</t>
  </si>
  <si>
    <t>CLR24_9_A_16</t>
  </si>
  <si>
    <t>CLR24_9_A_17</t>
  </si>
  <si>
    <t>CLR24_9_A_18</t>
  </si>
  <si>
    <t>CLR24_9_A_19</t>
  </si>
  <si>
    <t>CLR24_9_A_20</t>
  </si>
  <si>
    <t>CLR24_9_A_21</t>
  </si>
  <si>
    <t>CLR24_9_A_22</t>
  </si>
  <si>
    <t>CLR24_9_A_23</t>
  </si>
  <si>
    <t>CLR24_9_A_24</t>
  </si>
  <si>
    <t>CLR24_9_A_25</t>
  </si>
  <si>
    <t>CLR24_9_B_1</t>
  </si>
  <si>
    <t>CLR24_9_B_2</t>
  </si>
  <si>
    <t>CLR24_9_B_3</t>
  </si>
  <si>
    <t>CLR24_10_A_1</t>
  </si>
  <si>
    <t>CLR24_10_A_2</t>
  </si>
  <si>
    <t>CLR24_10_A_3</t>
  </si>
  <si>
    <t>CLR24_10_A_4</t>
  </si>
  <si>
    <t>CLR24_10_A_5</t>
  </si>
  <si>
    <t>CLR24_10_A_6</t>
  </si>
  <si>
    <t>CLR24_10_A_7</t>
  </si>
  <si>
    <t>CLR24_10_A_8</t>
  </si>
  <si>
    <t>CLR24_10_A_9</t>
  </si>
  <si>
    <t>CLR24_10_A_10</t>
  </si>
  <si>
    <t>CLR24_10_A_11</t>
  </si>
  <si>
    <t>CLR24_10_A_12</t>
  </si>
  <si>
    <t>CLR24_10_A_13</t>
  </si>
  <si>
    <t>CLR24_10_A_14</t>
  </si>
  <si>
    <t>CLR24_10_A_15</t>
  </si>
  <si>
    <t>CLR24_10_A_16</t>
  </si>
  <si>
    <t>CLR24_10_A_17</t>
  </si>
  <si>
    <t>CLR24_10_A_18</t>
  </si>
  <si>
    <t>CLR24_10_A_19</t>
  </si>
  <si>
    <t>CLR24_10_A_20</t>
  </si>
  <si>
    <t>CLR24_10_A_21</t>
  </si>
  <si>
    <t>CLR24_10_A_22</t>
  </si>
  <si>
    <t>CLR24_10_A_23</t>
  </si>
  <si>
    <t>CLR24_10_A_24</t>
  </si>
  <si>
    <t>CLR24_10_A_25</t>
  </si>
  <si>
    <t>CLR24_10_B_1</t>
  </si>
  <si>
    <t>CLR24_10_B_2</t>
  </si>
  <si>
    <t>CLR24_10_B_3</t>
  </si>
  <si>
    <t>CLR24_10_C_1</t>
  </si>
  <si>
    <t>DER24_9_A_1</t>
  </si>
  <si>
    <t>DER24_9_A_2</t>
  </si>
  <si>
    <t>DER24_9_A_3</t>
  </si>
  <si>
    <t>DER24_9_A_4</t>
  </si>
  <si>
    <t>DER24_9_A_5</t>
  </si>
  <si>
    <t>DER24_9_D_1</t>
  </si>
  <si>
    <t>DER24_9_D_2</t>
  </si>
  <si>
    <t>DER24_9_D_3</t>
  </si>
  <si>
    <t>DER24_9_E_1</t>
  </si>
  <si>
    <t>DER24_10_A_1</t>
  </si>
  <si>
    <t>DER24_10_A_2</t>
  </si>
  <si>
    <t>DER24_10_A_3</t>
  </si>
  <si>
    <t>DER24_10_A_4</t>
  </si>
  <si>
    <t>DER24_10_D_1</t>
  </si>
  <si>
    <t>F1724_9_A_1</t>
  </si>
  <si>
    <t>F1724_9_A_2</t>
  </si>
  <si>
    <t>F1724_9_A_3</t>
  </si>
  <si>
    <t>F1724_9_A_4</t>
  </si>
  <si>
    <t>F1724_9_A_5</t>
  </si>
  <si>
    <t>F1724_9_A_6</t>
  </si>
  <si>
    <t>F1724_9_A_7</t>
  </si>
  <si>
    <t>F1724_9_A_8</t>
  </si>
  <si>
    <t>F1724_9_A_9</t>
  </si>
  <si>
    <t>F1724_9_A_10</t>
  </si>
  <si>
    <t>F1724_9_A_11</t>
  </si>
  <si>
    <t>F1724_9_A_12</t>
  </si>
  <si>
    <t>F1724_9_A_13</t>
  </si>
  <si>
    <t>F1724_9_A_14</t>
  </si>
  <si>
    <t>F1724_9_A_15</t>
  </si>
  <si>
    <t>F1724_9_A_16</t>
  </si>
  <si>
    <t>F1724_9_A_17</t>
  </si>
  <si>
    <t>F1724_9_A_18</t>
  </si>
  <si>
    <t>F1724_9_A_19</t>
  </si>
  <si>
    <t>F1724_9_A_20</t>
  </si>
  <si>
    <t>F1724_9_A_21</t>
  </si>
  <si>
    <t>F1724_9_A_22</t>
  </si>
  <si>
    <t>F1724_9_A_23</t>
  </si>
  <si>
    <t>F1724_9_A_24</t>
  </si>
  <si>
    <t>F1724_9_A_25</t>
  </si>
  <si>
    <t>F1724_9_B_1</t>
  </si>
  <si>
    <t>F1724_9_B_2</t>
  </si>
  <si>
    <t>F1724_9_B_3</t>
  </si>
  <si>
    <t>F1724_9_B_4</t>
  </si>
  <si>
    <t>F1724_9_B_5</t>
  </si>
  <si>
    <t>F1724_10_A_1</t>
  </si>
  <si>
    <t>F1724_10_A_2</t>
  </si>
  <si>
    <t>F1724_10_A_3</t>
  </si>
  <si>
    <t>F1724_10_A_4</t>
  </si>
  <si>
    <t>F1724_10_A_5</t>
  </si>
  <si>
    <t>F1724_10_A_6</t>
  </si>
  <si>
    <t>F1724_10_A_7</t>
  </si>
  <si>
    <t>F1724_10_A_8</t>
  </si>
  <si>
    <t>F1724_10_A_9</t>
  </si>
  <si>
    <t>F1724_10_A_10</t>
  </si>
  <si>
    <t>F1724_10_A_11</t>
  </si>
  <si>
    <t>F1724_10_A_12</t>
  </si>
  <si>
    <t>F1724_10_A_13</t>
  </si>
  <si>
    <t>F1724_10_A_14</t>
  </si>
  <si>
    <t>F1724_10_A_15</t>
  </si>
  <si>
    <t>F1724_10_A_16</t>
  </si>
  <si>
    <t>F1724_10_A_17</t>
  </si>
  <si>
    <t>F1724_10_A_18</t>
  </si>
  <si>
    <t>F1724_10_A_19</t>
  </si>
  <si>
    <t>F1724_10_A_20</t>
  </si>
  <si>
    <t>F1724_10_A_21</t>
  </si>
  <si>
    <t>F1724_10_A_22</t>
  </si>
  <si>
    <t>F1724_10_A_23</t>
  </si>
  <si>
    <t>F1724_10_A_24</t>
  </si>
  <si>
    <t>F1724_10_A_25</t>
  </si>
  <si>
    <t>F1724_10_B_1</t>
  </si>
  <si>
    <t>F1724_10_B_2</t>
  </si>
  <si>
    <t>F1724_10_B_3</t>
  </si>
  <si>
    <t>F1724_10_B_4</t>
  </si>
  <si>
    <t>F1724_10_B_5</t>
  </si>
  <si>
    <t>MIL24_9_A_1</t>
  </si>
  <si>
    <t>MIL24_9_A_2</t>
  </si>
  <si>
    <t>MIL24_9_A_3</t>
  </si>
  <si>
    <t>MIL24_9_A_4</t>
  </si>
  <si>
    <t>MIL24_9_A_5</t>
  </si>
  <si>
    <t>MIL24_9_A_6</t>
  </si>
  <si>
    <t>MIL24_9_A_7</t>
  </si>
  <si>
    <t>MIL24_9_A_8</t>
  </si>
  <si>
    <t>MIL24_9_A_9</t>
  </si>
  <si>
    <t>MIL24_9_A_10</t>
  </si>
  <si>
    <t>MIL24_9_A_11</t>
  </si>
  <si>
    <t>MIL24_9_A_12</t>
  </si>
  <si>
    <t>MIL24_9_A_13</t>
  </si>
  <si>
    <t>MIL24_9_A_14</t>
  </si>
  <si>
    <t>MIL24_9_A_15</t>
  </si>
  <si>
    <t>MIL24_9_E_1</t>
  </si>
  <si>
    <t>MIL24_9_E_2</t>
  </si>
  <si>
    <t>MIL24_9_E_3</t>
  </si>
  <si>
    <t>MIL24_10_A_1</t>
  </si>
  <si>
    <t>MIL24_10_A_2</t>
  </si>
  <si>
    <t>MIL24_10_A_3</t>
  </si>
  <si>
    <t>MIL24_10_A_4</t>
  </si>
  <si>
    <t>MIL24_10_A_5</t>
  </si>
  <si>
    <t>MIL24_10_A_6</t>
  </si>
  <si>
    <t>MIL24_10_A_7</t>
  </si>
  <si>
    <t>MIL24_10_A_8</t>
  </si>
  <si>
    <t>MIL24_10_A_9</t>
  </si>
  <si>
    <t>MIL24_10_A_10</t>
  </si>
  <si>
    <t>MIL24_10_A_11</t>
  </si>
  <si>
    <t>MIL24_10_A_12</t>
  </si>
  <si>
    <t>MIL24_10_A_13</t>
  </si>
  <si>
    <t>MIL24_10_A_14</t>
  </si>
  <si>
    <t>MIL24_10_A_15</t>
  </si>
  <si>
    <t>MIL24_10_B_1</t>
  </si>
  <si>
    <t>MIL24_10_D_1</t>
  </si>
  <si>
    <t>MIL24_10_D_2</t>
  </si>
  <si>
    <t>MIL24_10_E_1</t>
  </si>
  <si>
    <t>MIL24_10_E_2</t>
  </si>
  <si>
    <t>MIL24_10_E_3</t>
  </si>
  <si>
    <t>MIL24_10_E_4</t>
  </si>
  <si>
    <t>DEL24_9_A_1</t>
  </si>
  <si>
    <t>DEL24_9_A_2</t>
  </si>
  <si>
    <t>DEL24_9_A_3</t>
  </si>
  <si>
    <t>DEL24_9_A_4</t>
  </si>
  <si>
    <t>DEL24_9_A_5</t>
  </si>
  <si>
    <t>DEL24_9_A_6</t>
  </si>
  <si>
    <t>DEL24_9_A_7</t>
  </si>
  <si>
    <t>DEL24_9_A_8</t>
  </si>
  <si>
    <t>DEL24_9_A_9</t>
  </si>
  <si>
    <t>DEL24_9_A_10</t>
  </si>
  <si>
    <t>DEL24_9_B_1</t>
  </si>
  <si>
    <t>DEL24_9_B_2</t>
  </si>
  <si>
    <t>DEL24_9_B_3</t>
  </si>
  <si>
    <t>DEL24_9_B_4</t>
  </si>
  <si>
    <t>DEL24_9_B_5</t>
  </si>
  <si>
    <t>DEL24_10_A_1</t>
  </si>
  <si>
    <t>DEL24_10_A_2</t>
  </si>
  <si>
    <t>DEL24_10_A_3</t>
  </si>
  <si>
    <t>DEL24_10_A_4</t>
  </si>
  <si>
    <t>DEL24_10_A_5</t>
  </si>
  <si>
    <t>DEL24_10_A_6</t>
  </si>
  <si>
    <t>DEL24_10_A_7</t>
  </si>
  <si>
    <t>DEL24_10_A_8</t>
  </si>
  <si>
    <t>DEL24_10_A_9</t>
  </si>
  <si>
    <t>DEL24_10_A_10</t>
  </si>
  <si>
    <t>DEL24_10_B_1</t>
  </si>
  <si>
    <t>DEL24_10_B_2</t>
  </si>
  <si>
    <t>DEL24_10_B_3</t>
  </si>
  <si>
    <t>DEL24_10_B_4</t>
  </si>
  <si>
    <t>DEL24_10_B_5</t>
  </si>
  <si>
    <t>DEL24_10_C_1</t>
  </si>
  <si>
    <t>DEL24_10_C_2</t>
  </si>
  <si>
    <t>DEL24_10_C_3</t>
  </si>
  <si>
    <t>DEL24_10_D_1</t>
  </si>
  <si>
    <t>DEL24_10_D_2</t>
  </si>
  <si>
    <t>DEL24_10_D_3</t>
  </si>
  <si>
    <t>KNL24_9_A_1</t>
  </si>
  <si>
    <t>KNL24_9_A_2</t>
  </si>
  <si>
    <t>KNL24_9_A_3</t>
  </si>
  <si>
    <t>KNL24_9_A_4</t>
  </si>
  <si>
    <t>KNL24_9_A_5</t>
  </si>
  <si>
    <t>KNL24_9_A_6</t>
  </si>
  <si>
    <t>KNL24_9_A_7</t>
  </si>
  <si>
    <t>KNL24_9_A_8</t>
  </si>
  <si>
    <t>KNL24_9_A_9</t>
  </si>
  <si>
    <t>KNL24_9_A_10</t>
  </si>
  <si>
    <t>KNL24_9_A_11</t>
  </si>
  <si>
    <t>KNL24_9_A_12</t>
  </si>
  <si>
    <t>KNL24_9_A_13</t>
  </si>
  <si>
    <t>KNL24_9_A_14</t>
  </si>
  <si>
    <t>KNL24_9_A_15</t>
  </si>
  <si>
    <t>KNL24_9_A_16</t>
  </si>
  <si>
    <t>KNL24_9_A_17</t>
  </si>
  <si>
    <t>KNL24_9_A_18</t>
  </si>
  <si>
    <t>KNL24_9_A_19</t>
  </si>
  <si>
    <t>KNL24_9_A_20</t>
  </si>
  <si>
    <t>KNL24_9_A_21</t>
  </si>
  <si>
    <t>KNL24_9_A_22</t>
  </si>
  <si>
    <t>KNL24_9_B_1</t>
  </si>
  <si>
    <t>KNL24_9_B_2</t>
  </si>
  <si>
    <t>KNL24_9_B_3</t>
  </si>
  <si>
    <t>KNL24_9_B_4</t>
  </si>
  <si>
    <t>KNL24_9_B_5</t>
  </si>
  <si>
    <t>KNL24_9_C_1</t>
  </si>
  <si>
    <t>KNL24_9_C_2</t>
  </si>
  <si>
    <t>KNL24_9_D_1</t>
  </si>
  <si>
    <t>KNL24_10_A_1</t>
  </si>
  <si>
    <t>KNL24_10_A_2</t>
  </si>
  <si>
    <t>KNL24_10_B_1</t>
  </si>
  <si>
    <t>KNL24_10_B_2</t>
  </si>
  <si>
    <t>KNL24_10_C_1</t>
  </si>
  <si>
    <t>KNL24_10_C_2</t>
  </si>
  <si>
    <t>KNL24_10_C_3</t>
  </si>
  <si>
    <t>TIS24_9_A_1</t>
  </si>
  <si>
    <t>TIS24_9_A_2</t>
  </si>
  <si>
    <t>TIS24_9_A_3</t>
  </si>
  <si>
    <t>TIS24_9_A_4</t>
  </si>
  <si>
    <t>TIS24_9_A_5</t>
  </si>
  <si>
    <t>TIS24_9_A_6</t>
  </si>
  <si>
    <t>TIS24_9_A_7</t>
  </si>
  <si>
    <t>TIS24_9_A_8</t>
  </si>
  <si>
    <t>TIS24_9_A_9</t>
  </si>
  <si>
    <t>TIS24_9_A_10</t>
  </si>
  <si>
    <t>TIS24_9_A_11</t>
  </si>
  <si>
    <t>TIS24_9_A_12</t>
  </si>
  <si>
    <t>TIS24_9_A_13</t>
  </si>
  <si>
    <t>TIS24_9_A_14</t>
  </si>
  <si>
    <t>TIS24_9_A_15</t>
  </si>
  <si>
    <t>TIS24_9_A_16</t>
  </si>
  <si>
    <t>TIS24_9_A_17</t>
  </si>
  <si>
    <t>TIS24_9_A_18</t>
  </si>
  <si>
    <t>TIS24_9_A_19</t>
  </si>
  <si>
    <t>TIS24_9_A_20</t>
  </si>
  <si>
    <t>TIS24_9_A_21</t>
  </si>
  <si>
    <t>TIS24_9_A_22</t>
  </si>
  <si>
    <t>TIS24_9_A_23</t>
  </si>
  <si>
    <t>TIS24_9_A_24</t>
  </si>
  <si>
    <t>TIS24_9_A_25</t>
  </si>
  <si>
    <t>TIS24_9_A_26</t>
  </si>
  <si>
    <t>TIS24_9_A_27</t>
  </si>
  <si>
    <t>TIS24_9_A_28</t>
  </si>
  <si>
    <t>TIS24_9_A_29</t>
  </si>
  <si>
    <t>TIS24_9_A_30</t>
  </si>
  <si>
    <t>TIS24_9_B_1</t>
  </si>
  <si>
    <t>TIS24_9_B_2</t>
  </si>
  <si>
    <t>TIS24_9_B_3</t>
  </si>
  <si>
    <t>TIS24_9_B_4</t>
  </si>
  <si>
    <t>TIS24_9_B_5</t>
  </si>
  <si>
    <t>TIS24_9_B_6</t>
  </si>
  <si>
    <t>TIS24_9_B_7</t>
  </si>
  <si>
    <t>TIS24_9_B_8</t>
  </si>
  <si>
    <t>TIS24_9_B_9</t>
  </si>
  <si>
    <t>TIS24_9_B_10</t>
  </si>
  <si>
    <t>TIS24_9_C_1</t>
  </si>
  <si>
    <t>TIS24_10_A_4</t>
  </si>
  <si>
    <t>TIS24_10_A_5</t>
  </si>
  <si>
    <t>TIS24_10_C_4</t>
  </si>
  <si>
    <t>F6124_9_A_1</t>
  </si>
  <si>
    <t>F6124_9_A_2</t>
  </si>
  <si>
    <t>F6124_9_A_3</t>
  </si>
  <si>
    <t>F6124_9_A_4</t>
  </si>
  <si>
    <t>F6124_9_A_5</t>
  </si>
  <si>
    <t>F6124_9_A_6</t>
  </si>
  <si>
    <t>F6124_9_A_7</t>
  </si>
  <si>
    <t>F6124_9_A_8</t>
  </si>
  <si>
    <t>F6124_9_A_9</t>
  </si>
  <si>
    <t>F6124_9_A_10</t>
  </si>
  <si>
    <t>F6124_9_A_11</t>
  </si>
  <si>
    <t>F6124_9_A_12</t>
  </si>
  <si>
    <t>F6124_9_A_13</t>
  </si>
  <si>
    <t>F6124_9_A_14</t>
  </si>
  <si>
    <t>F6124_9_A_15</t>
  </si>
  <si>
    <t>F6124_9_A_16</t>
  </si>
  <si>
    <t>F6124_9_A_17</t>
  </si>
  <si>
    <t>F6124_9_A_18</t>
  </si>
  <si>
    <t>F6124_9_A_19</t>
  </si>
  <si>
    <t>F6124_9_A_20</t>
  </si>
  <si>
    <t>F6124_9_A_21</t>
  </si>
  <si>
    <t>F6124_9_A_22</t>
  </si>
  <si>
    <t>F6124_9_A_23</t>
  </si>
  <si>
    <t>F6124_9_A_24</t>
  </si>
  <si>
    <t>F6124_9_A_25</t>
  </si>
  <si>
    <t>F6124_9_A_26</t>
  </si>
  <si>
    <t>F6124_9_A_27</t>
  </si>
  <si>
    <t>F6124_9_A_28</t>
  </si>
  <si>
    <t>F6124_9_A_29</t>
  </si>
  <si>
    <t>F6124_9_A_30</t>
  </si>
  <si>
    <t>F6124_9_A_31</t>
  </si>
  <si>
    <t>F6124_9_A_32</t>
  </si>
  <si>
    <t>F6124_9_A_33</t>
  </si>
  <si>
    <t>F6124_9_A_34</t>
  </si>
  <si>
    <t>F6124_9_A_35</t>
  </si>
  <si>
    <t>F6124_9_A_36</t>
  </si>
  <si>
    <t>F6124_9_A_37</t>
  </si>
  <si>
    <t>F6124_9_A_38</t>
  </si>
  <si>
    <t>F6124_9_A_39</t>
  </si>
  <si>
    <t>F6124_9_A_40</t>
  </si>
  <si>
    <t>F6124_9_A_41</t>
  </si>
  <si>
    <t>F6124_9_A_42</t>
  </si>
  <si>
    <t>F6124_9_A_43</t>
  </si>
  <si>
    <t>F6124_9_A_44</t>
  </si>
  <si>
    <t>F6124_9_A_45</t>
  </si>
  <si>
    <t>F6124_9_A_46</t>
  </si>
  <si>
    <t>F6124_9_A_47</t>
  </si>
  <si>
    <t>F6124_9_A_48</t>
  </si>
  <si>
    <t>F6124_9_A_49</t>
  </si>
  <si>
    <t>F6124_9_A_50</t>
  </si>
  <si>
    <t>F6124_9_A_51</t>
  </si>
  <si>
    <t>F6124_9_A_52</t>
  </si>
  <si>
    <t>F6124_9_A_53</t>
  </si>
  <si>
    <t>F6124_9_A_54</t>
  </si>
  <si>
    <t>F6124_9_A_55</t>
  </si>
  <si>
    <t>F6124_9_A_56</t>
  </si>
  <si>
    <t>F6124_9_A_57</t>
  </si>
  <si>
    <t>F6124_9_A_58</t>
  </si>
  <si>
    <t>F6124_9_A_59</t>
  </si>
  <si>
    <t>F6124_9_A_60</t>
  </si>
  <si>
    <t>F6124_9_A_61</t>
  </si>
  <si>
    <t>F6124_9_A_62</t>
  </si>
  <si>
    <t>F6124_9_A_63</t>
  </si>
  <si>
    <t>F6124_9_A_64</t>
  </si>
  <si>
    <t>F6124_9_A_65</t>
  </si>
  <si>
    <t>F6124_9_A_66</t>
  </si>
  <si>
    <t>F6124_9_A_67</t>
  </si>
  <si>
    <t>F6124_9_A_68</t>
  </si>
  <si>
    <t>F6124_9_A_69</t>
  </si>
  <si>
    <t>F6124_9_A_70</t>
  </si>
  <si>
    <t>F6124_9_A_71</t>
  </si>
  <si>
    <t>F6124_9_A_72</t>
  </si>
  <si>
    <t>F6124_9_A_73</t>
  </si>
  <si>
    <t>F6124_9_A_74</t>
  </si>
  <si>
    <t>F6124_9_A_75</t>
  </si>
  <si>
    <t>F6124_9_A_76</t>
  </si>
  <si>
    <t>F6124_9_A_77</t>
  </si>
  <si>
    <t>F6124_9_A_78</t>
  </si>
  <si>
    <t>F6124_9_A_79</t>
  </si>
  <si>
    <t>F6124_9_A_80</t>
  </si>
  <si>
    <t>F6124_9_A_81</t>
  </si>
  <si>
    <t>F6124_9_A_82</t>
  </si>
  <si>
    <t>F6124_9_A_83</t>
  </si>
  <si>
    <t>F6124_9_A_84</t>
  </si>
  <si>
    <t>F6124_9_A_85</t>
  </si>
  <si>
    <t>F6124_9_A_86</t>
  </si>
  <si>
    <t>F6124_9_A_87</t>
  </si>
  <si>
    <t>F6124_9_A_88</t>
  </si>
  <si>
    <t>F6124_9_A_89</t>
  </si>
  <si>
    <t>F6124_9_A_90</t>
  </si>
  <si>
    <t>F6124_9_A_91</t>
  </si>
  <si>
    <t>F6124_9_A_92</t>
  </si>
  <si>
    <t>F6124_9_A_93</t>
  </si>
  <si>
    <t>F6124_9_A_94</t>
  </si>
  <si>
    <t>F6124_9_A_95</t>
  </si>
  <si>
    <t>F6124_9_A_96</t>
  </si>
  <si>
    <t>F6124_9_A_97</t>
  </si>
  <si>
    <t>F6124_9_A_98</t>
  </si>
  <si>
    <t>F6124_9_A_99</t>
  </si>
  <si>
    <t>F6124_9_A_100</t>
  </si>
  <si>
    <t>F6124_9_A_101</t>
  </si>
  <si>
    <t>F6124_9_A_102</t>
  </si>
  <si>
    <t>F6124_9_A_103</t>
  </si>
  <si>
    <t>F6124_9_A_104</t>
  </si>
  <si>
    <t>F6124_9_A_105</t>
  </si>
  <si>
    <t>F6124_9_A_106</t>
  </si>
  <si>
    <t>F6124_9_A_107</t>
  </si>
  <si>
    <t>F6124_10_A_1</t>
  </si>
  <si>
    <t>F6124_10_A_2</t>
  </si>
  <si>
    <t>F6124_10_A_3</t>
  </si>
  <si>
    <t>F6124_10_A_4</t>
  </si>
  <si>
    <t>F6124_10_A_5</t>
  </si>
  <si>
    <t>F6124_10_A_6</t>
  </si>
  <si>
    <t>F6124_10_A_7</t>
  </si>
  <si>
    <t>F6124_10_A_8</t>
  </si>
  <si>
    <t>F6124_10_A_9</t>
  </si>
  <si>
    <t>F6124_10_A_10</t>
  </si>
  <si>
    <t>F6124_10_A_11</t>
  </si>
  <si>
    <t>F6124_10_A_12</t>
  </si>
  <si>
    <t>F6124_10_A_13</t>
  </si>
  <si>
    <t>F6124_10_A_14</t>
  </si>
  <si>
    <t>F6124_10_A_15</t>
  </si>
  <si>
    <t>F6124_10_A_16</t>
  </si>
  <si>
    <t>F6124_10_A_17</t>
  </si>
  <si>
    <t>F6124_10_A_18</t>
  </si>
  <si>
    <t>F6124_10_A_19</t>
  </si>
  <si>
    <t>F6124_10_A_20</t>
  </si>
  <si>
    <t>F6124_10_A_21</t>
  </si>
  <si>
    <t>F6124_10_A_22</t>
  </si>
  <si>
    <t>F6124_10_A_23</t>
  </si>
  <si>
    <t>F6124_10_A_24</t>
  </si>
  <si>
    <t>F6124_10_A_25</t>
  </si>
  <si>
    <t>F6124_10_A_26</t>
  </si>
  <si>
    <t>F6124_10_A_27</t>
  </si>
  <si>
    <t>F6124_10_A_28</t>
  </si>
  <si>
    <t>F6124_10_A_29</t>
  </si>
  <si>
    <t>F6124_10_A_30</t>
  </si>
  <si>
    <t>F6124_10_A_31</t>
  </si>
  <si>
    <t>F6124_10_A_32</t>
  </si>
  <si>
    <t>F6124_10_A_33</t>
  </si>
  <si>
    <t>F6124_10_A_34</t>
  </si>
  <si>
    <t>F6124_10_A_35</t>
  </si>
  <si>
    <t>F6124_10_A_36</t>
  </si>
  <si>
    <t>F6124_10_A_37</t>
  </si>
  <si>
    <t>F6124_10_A_38</t>
  </si>
  <si>
    <t>F6124_10_A_39</t>
  </si>
  <si>
    <t>F6124_10_A_40</t>
  </si>
  <si>
    <t>F6124_10_A_41</t>
  </si>
  <si>
    <t>F6124_10_A_42</t>
  </si>
  <si>
    <t>F6124_10_A_43</t>
  </si>
  <si>
    <t>F6124_10_A_44</t>
  </si>
  <si>
    <t>F6124_10_A_45</t>
  </si>
  <si>
    <t>F6124_10_A_46</t>
  </si>
  <si>
    <t>F6124_10_A_47</t>
  </si>
  <si>
    <t>F6124_10_A_48</t>
  </si>
  <si>
    <t>F6124_10_A_49</t>
  </si>
  <si>
    <t>F6124_10_A_50</t>
  </si>
  <si>
    <t>F6124_10_A_51</t>
  </si>
  <si>
    <t>F6124_10_A_52</t>
  </si>
  <si>
    <t>F6124_10_A_53</t>
  </si>
  <si>
    <t>F6124_10_A_54</t>
  </si>
  <si>
    <t>F6124_10_A_55</t>
  </si>
  <si>
    <t>F6124_10_A_56</t>
  </si>
  <si>
    <t>F6124_10_A_57</t>
  </si>
  <si>
    <t>F6124_10_A_58</t>
  </si>
  <si>
    <t>F6124_10_A_59</t>
  </si>
  <si>
    <t>F6124_10_A_60</t>
  </si>
  <si>
    <t>F6124_10_A_61</t>
  </si>
  <si>
    <t>F6124_10_A_62</t>
  </si>
  <si>
    <t>F6124_10_A_63</t>
  </si>
  <si>
    <t>F6124_10_A_64</t>
  </si>
  <si>
    <t>F6124_10_A_65</t>
  </si>
  <si>
    <t>F6124_10_A_66</t>
  </si>
  <si>
    <t>F6124_10_A_67</t>
  </si>
  <si>
    <t>F6124_10_A_68</t>
  </si>
  <si>
    <t>F6124_10_A_69</t>
  </si>
  <si>
    <t>F6124_10_A_70</t>
  </si>
  <si>
    <t>F6124_10_A_71</t>
  </si>
  <si>
    <t>F6124_10_A_72</t>
  </si>
  <si>
    <t>F6124_10_A_73</t>
  </si>
  <si>
    <t>F6124_10_A_74</t>
  </si>
  <si>
    <t>F6124_10_A_75</t>
  </si>
  <si>
    <t>F6124_10_A_76</t>
  </si>
  <si>
    <t>F6124_10_A_77</t>
  </si>
  <si>
    <t>F6124_10_A_78</t>
  </si>
  <si>
    <t>F6124_10_A_79</t>
  </si>
  <si>
    <t>F6124_10_A_80</t>
  </si>
  <si>
    <t>F6124_10_A_81</t>
  </si>
  <si>
    <t>F6124_10_A_82</t>
  </si>
  <si>
    <t>F6124_10_A_83</t>
  </si>
  <si>
    <t>F6124_10_A_84</t>
  </si>
  <si>
    <t>F6124_10_A_85</t>
  </si>
  <si>
    <t>F6124_10_A_86</t>
  </si>
  <si>
    <t>F6124_10_A_87</t>
  </si>
  <si>
    <t>F6124_10_B_1</t>
  </si>
  <si>
    <t>F6124_10_B_2</t>
  </si>
  <si>
    <t>F6124_10_B_3</t>
  </si>
  <si>
    <t>F6124_10_B_4</t>
  </si>
  <si>
    <t>F6124_10_B_5</t>
  </si>
  <si>
    <t>YUR24_9_A_1</t>
  </si>
  <si>
    <t>YUR24_9_A_2</t>
  </si>
  <si>
    <t>YUR24_9_A_3</t>
  </si>
  <si>
    <t>YUR24_9_A_4</t>
  </si>
  <si>
    <t>YUR24_9_A_5</t>
  </si>
  <si>
    <t>YUR24_9_A_6</t>
  </si>
  <si>
    <t>YUR24_9_A_7</t>
  </si>
  <si>
    <t>YUR24_9_A_8</t>
  </si>
  <si>
    <t>YUR24_9_A_9</t>
  </si>
  <si>
    <t>YUR24_9_A_10</t>
  </si>
  <si>
    <t>YUR24_9_A_11</t>
  </si>
  <si>
    <t>YUR24_9_A_12</t>
  </si>
  <si>
    <t>YUR24_9_A_13</t>
  </si>
  <si>
    <t>YUR24_9_A_14</t>
  </si>
  <si>
    <t>YUR24_9_A_15</t>
  </si>
  <si>
    <t>YUR24_9_A_16</t>
  </si>
  <si>
    <t>YUR24_9_A_17</t>
  </si>
  <si>
    <t>YUR24_9_A_18</t>
  </si>
  <si>
    <t>YUR24_9_A_19</t>
  </si>
  <si>
    <t>YUR24_9_A_20</t>
  </si>
  <si>
    <t>YUR24_9_B_1</t>
  </si>
  <si>
    <t>YUR24_9_B_2</t>
  </si>
  <si>
    <t>YUR24_9_B_3</t>
  </si>
  <si>
    <t>YUR24_9_B_4</t>
  </si>
  <si>
    <t>YUR24_9_B_5</t>
  </si>
  <si>
    <t>YUR24_9_B_6</t>
  </si>
  <si>
    <t>YUR24_9_B_7</t>
  </si>
  <si>
    <t>YUR24_9_B_8</t>
  </si>
  <si>
    <t>YUR24_9_B_9</t>
  </si>
  <si>
    <t>YUR24_9_B_10</t>
  </si>
  <si>
    <t>YUR24_9_C_1</t>
  </si>
  <si>
    <t>YUR24_9_C_2</t>
  </si>
  <si>
    <t>YUR24_9_C_3</t>
  </si>
  <si>
    <t>YUR24_9_C_4</t>
  </si>
  <si>
    <t>YUR24_9_C_5</t>
  </si>
  <si>
    <t>YUR24_10_A_1</t>
  </si>
  <si>
    <t>YUR24_10_A_2</t>
  </si>
  <si>
    <t>YUR24_10_A_3</t>
  </si>
  <si>
    <t>YUR24_10_A_4</t>
  </si>
  <si>
    <t>YUR24_10_A_5</t>
  </si>
  <si>
    <t>YUR24_10_A_6</t>
  </si>
  <si>
    <t>YUR24_10_A_7</t>
  </si>
  <si>
    <t>YUR24_10_A_8</t>
  </si>
  <si>
    <t>YUR24_10_A_9</t>
  </si>
  <si>
    <t>YUR24_10_A_10</t>
  </si>
  <si>
    <t>YUR24_10_A_11</t>
  </si>
  <si>
    <t>YUR24_10_A_12</t>
  </si>
  <si>
    <t>YUR24_10_A_13</t>
  </si>
  <si>
    <t>YUR24_10_A_14</t>
  </si>
  <si>
    <t>YUR24_10_A_15</t>
  </si>
  <si>
    <t>YUR24_10_A_16</t>
  </si>
  <si>
    <t>YUR24_10_A_17</t>
  </si>
  <si>
    <t>YUR24_10_A_18</t>
  </si>
  <si>
    <t>YUR24_10_A_19</t>
  </si>
  <si>
    <t>YUR24_10_A_20</t>
  </si>
  <si>
    <t>YUR24_10_B_1</t>
  </si>
  <si>
    <t>YUR24_10_B_2</t>
  </si>
  <si>
    <t>YUR24_10_B_3</t>
  </si>
  <si>
    <t>YUR24_10_B_4</t>
  </si>
  <si>
    <t>YUR24_10_B_5</t>
  </si>
  <si>
    <t>YUR24_10_B_6</t>
  </si>
  <si>
    <t>YUR24_10_B_7</t>
  </si>
  <si>
    <t>YUR24_10_B_8</t>
  </si>
  <si>
    <t>YUR24_10_B_9</t>
  </si>
  <si>
    <t>YUR24_10_B_10</t>
  </si>
  <si>
    <t>YUR24_10_C_1</t>
  </si>
  <si>
    <t>YUR24_10_C_2</t>
  </si>
  <si>
    <t>YUR24_10_C_3</t>
  </si>
  <si>
    <t>YUR24_10_C_4</t>
  </si>
  <si>
    <t>YUR24_10_C_5</t>
  </si>
  <si>
    <t>SHLCK Run Designation</t>
  </si>
  <si>
    <t>FALL</t>
  </si>
  <si>
    <t>LATE FALL</t>
  </si>
  <si>
    <t>Site</t>
  </si>
  <si>
    <t>Event</t>
  </si>
  <si>
    <t>Bin</t>
  </si>
  <si>
    <t>No</t>
  </si>
  <si>
    <t>BTC24_13_C_1</t>
  </si>
  <si>
    <t>BTC24_13_C_2</t>
  </si>
  <si>
    <t>BTC24_13_C_3</t>
  </si>
  <si>
    <t>BTC24_13_C_4</t>
  </si>
  <si>
    <t>BTC24_13_C_5</t>
  </si>
  <si>
    <t>BTC24_13_C_6</t>
  </si>
  <si>
    <t>BTC24_13_C_7</t>
  </si>
  <si>
    <t>BTC24_13_C_8</t>
  </si>
  <si>
    <t>BTC24_13_C_9</t>
  </si>
  <si>
    <t>BTC24_13_C_10</t>
  </si>
  <si>
    <t>BTC24_14_B_1</t>
  </si>
  <si>
    <t>BTC24_14_B_2</t>
  </si>
  <si>
    <t>BTC24_14_B_3</t>
  </si>
  <si>
    <t>BTC24_14_C_1</t>
  </si>
  <si>
    <t>BTC24_14_C_2</t>
  </si>
  <si>
    <t>BTC24_14_C_3</t>
  </si>
  <si>
    <t>BTC24_14_C_4</t>
  </si>
  <si>
    <t>BTC24_14_C_5</t>
  </si>
  <si>
    <t>BTC24_14_C_6</t>
  </si>
  <si>
    <t>BUT24_13_C_1</t>
  </si>
  <si>
    <t>BUT24_13_D_1</t>
  </si>
  <si>
    <t>BUT24_13_D_2</t>
  </si>
  <si>
    <t>BUT24_13_D_3</t>
  </si>
  <si>
    <t>BUT24_13_D_4</t>
  </si>
  <si>
    <t>BUT24_13_D_5</t>
  </si>
  <si>
    <t>BUT24_14_D_1</t>
  </si>
  <si>
    <t>BUT24_14_D_2</t>
  </si>
  <si>
    <t>BUT24_14_D_3</t>
  </si>
  <si>
    <t>CLR24_13_A_1</t>
  </si>
  <si>
    <t>CLR24_13_A_2</t>
  </si>
  <si>
    <t>CLR24_13_A_3</t>
  </si>
  <si>
    <t>CLR24_13_A_4</t>
  </si>
  <si>
    <t>CLR24_13_A_5</t>
  </si>
  <si>
    <t>CLR24_13_A_6</t>
  </si>
  <si>
    <t>CLR24_13_A_7</t>
  </si>
  <si>
    <t>CLR24_13_A_8</t>
  </si>
  <si>
    <t>CLR24_13_B_1</t>
  </si>
  <si>
    <t>CLR24_13_B_2</t>
  </si>
  <si>
    <t>CLR24_13_B_3</t>
  </si>
  <si>
    <t>CLR24_13_B_4</t>
  </si>
  <si>
    <t>CLR24_13_B_5</t>
  </si>
  <si>
    <t>CLR24_13_B_6</t>
  </si>
  <si>
    <t>CLR24_13_B_7</t>
  </si>
  <si>
    <t>CLR24_13_B_8</t>
  </si>
  <si>
    <t>CLR24_13_B_9</t>
  </si>
  <si>
    <t>CLR24_13_B_10</t>
  </si>
  <si>
    <t>CLR24_13_C_1</t>
  </si>
  <si>
    <t>CLR24_13_C_2</t>
  </si>
  <si>
    <t>CLR24_14_A_1</t>
  </si>
  <si>
    <t>CLR24_14_A_2</t>
  </si>
  <si>
    <t>CLR24_14_A_3</t>
  </si>
  <si>
    <t>CLR24_14_A_4</t>
  </si>
  <si>
    <t>CLR24_14_A_6</t>
  </si>
  <si>
    <t>CLR24_14_A_7</t>
  </si>
  <si>
    <t>CLR24_14_A_8</t>
  </si>
  <si>
    <t>CLR24_14_B_1</t>
  </si>
  <si>
    <t>CLR24_14_B_2</t>
  </si>
  <si>
    <t>CLR24_14_B_3</t>
  </si>
  <si>
    <t>CLR24_14_B_4</t>
  </si>
  <si>
    <t>CLR24_14_B_5</t>
  </si>
  <si>
    <t>CLR24_14_B_6</t>
  </si>
  <si>
    <t>CLR24_14_B_7</t>
  </si>
  <si>
    <t>CLR24_14_B_8</t>
  </si>
  <si>
    <t>CLR24_14_B_9</t>
  </si>
  <si>
    <t>CLR24_14_B_10</t>
  </si>
  <si>
    <t>CLR24_14_C_1</t>
  </si>
  <si>
    <t>CLR24_14_C_2</t>
  </si>
  <si>
    <t>DER24_13_B_1</t>
  </si>
  <si>
    <t>DER24_13_B_2</t>
  </si>
  <si>
    <t>DER24_13_B_3</t>
  </si>
  <si>
    <t>DER24_13_C_1</t>
  </si>
  <si>
    <t>DER24_13_C_2</t>
  </si>
  <si>
    <t>DER24_13_C_3</t>
  </si>
  <si>
    <t>DER24_14_B_1</t>
  </si>
  <si>
    <t>DER24_14_B_2</t>
  </si>
  <si>
    <t>DER24_14_C_1</t>
  </si>
  <si>
    <t>DER24_14_C_2</t>
  </si>
  <si>
    <t>DER24_14_C_3</t>
  </si>
  <si>
    <t>F1724_13_A_1</t>
  </si>
  <si>
    <t>F1724_13_A_2</t>
  </si>
  <si>
    <t>F1724_13_A_3</t>
  </si>
  <si>
    <t>F1724_13_A_4</t>
  </si>
  <si>
    <t>F1724_13_A_5</t>
  </si>
  <si>
    <t>F1724_13_A_6</t>
  </si>
  <si>
    <t>F1724_13_A_7</t>
  </si>
  <si>
    <t>F1724_13_A_8</t>
  </si>
  <si>
    <t>F1724_13_A_9</t>
  </si>
  <si>
    <t>F1724_13_A_10</t>
  </si>
  <si>
    <t>F1724_13_A_11</t>
  </si>
  <si>
    <t>F1724_13_A_12</t>
  </si>
  <si>
    <t>F1724_13_A_13</t>
  </si>
  <si>
    <t>F1724_13_A_14</t>
  </si>
  <si>
    <t>F1724_13_A_15</t>
  </si>
  <si>
    <t>F1724_13_A_16</t>
  </si>
  <si>
    <t>F1724_13_A_17</t>
  </si>
  <si>
    <t>F1724_13_A_18</t>
  </si>
  <si>
    <t>F1724_13_A_19</t>
  </si>
  <si>
    <t>F1724_13_A_20</t>
  </si>
  <si>
    <t>F1724_13_A_21</t>
  </si>
  <si>
    <t>F1724_13_A_22</t>
  </si>
  <si>
    <t>F1724_13_A_23</t>
  </si>
  <si>
    <t>F1724_13_A_24</t>
  </si>
  <si>
    <t>F1724_13_A_25</t>
  </si>
  <si>
    <t>F1724_13_B_1</t>
  </si>
  <si>
    <t>F1724_13_B_2</t>
  </si>
  <si>
    <t>F1724_13_B_3</t>
  </si>
  <si>
    <t>F1724_13_B_4</t>
  </si>
  <si>
    <t>F1724_13_B_5</t>
  </si>
  <si>
    <t>F1724_13_B_6</t>
  </si>
  <si>
    <t>F1724_13_B_7</t>
  </si>
  <si>
    <t>F1724_13_B_8</t>
  </si>
  <si>
    <t>F1724_13_B_9</t>
  </si>
  <si>
    <t>F1724_13_B_10</t>
  </si>
  <si>
    <t>F1724_13_C_1</t>
  </si>
  <si>
    <t>F1724_13_C_2</t>
  </si>
  <si>
    <t>F1724_13_C_3</t>
  </si>
  <si>
    <t>F1724_14_A_1</t>
  </si>
  <si>
    <t>F1724_14_A_2</t>
  </si>
  <si>
    <t>F1724_14_B_1</t>
  </si>
  <si>
    <t>F1724_14_B_2</t>
  </si>
  <si>
    <t>F1724_14_B_3</t>
  </si>
  <si>
    <t>F1724_14_B_4</t>
  </si>
  <si>
    <t>F1724_14_B_5</t>
  </si>
  <si>
    <t>F1724_14_C_1</t>
  </si>
  <si>
    <t>F1724_14_C_2</t>
  </si>
  <si>
    <t>F1724_14_C_3</t>
  </si>
  <si>
    <t>F1724_14_D_1</t>
  </si>
  <si>
    <t>MIL24_13_B_1</t>
  </si>
  <si>
    <t>MIL24_13_C_1</t>
  </si>
  <si>
    <t>MIL24_13_C_2</t>
  </si>
  <si>
    <t>MIL24_13_C_3</t>
  </si>
  <si>
    <t>MIL24_13_C_4</t>
  </si>
  <si>
    <t>MIL24_13_C_5</t>
  </si>
  <si>
    <t>MIL24_13_C_6</t>
  </si>
  <si>
    <t>MIL24_13_C_7</t>
  </si>
  <si>
    <t>MIL24_13_C_8</t>
  </si>
  <si>
    <t>MIL24_13_C_9</t>
  </si>
  <si>
    <t>MIL24_13_C_10</t>
  </si>
  <si>
    <t>MIL24_13_D_1</t>
  </si>
  <si>
    <t>MIL24_13_D_2</t>
  </si>
  <si>
    <t>MIL24_13_D_3</t>
  </si>
  <si>
    <t>MIL24_14_B_1</t>
  </si>
  <si>
    <t>MIL24_14_C_1</t>
  </si>
  <si>
    <t>MIL24_14_C_2</t>
  </si>
  <si>
    <t>MIL24_14_C_3</t>
  </si>
  <si>
    <t>MIL24_14_C_4</t>
  </si>
  <si>
    <t>MIL24_14_C_5</t>
  </si>
  <si>
    <t>MIL24_14_D_1</t>
  </si>
  <si>
    <t>MIL24_14_D_2</t>
  </si>
  <si>
    <t>MIL24_14_D_3</t>
  </si>
  <si>
    <t>DEL24_13_B_1</t>
  </si>
  <si>
    <t>DEL24_13_B_2</t>
  </si>
  <si>
    <t>DEL24_13_B_3</t>
  </si>
  <si>
    <t>DEL24_13_B_4</t>
  </si>
  <si>
    <t>DEL24_13_B_5</t>
  </si>
  <si>
    <t>DEL24_13_B_6</t>
  </si>
  <si>
    <t>DEL24_13_B_7</t>
  </si>
  <si>
    <t>DEL24_13_B_8</t>
  </si>
  <si>
    <t>DEL24_13_B_9</t>
  </si>
  <si>
    <t>DEL24_13_B_10</t>
  </si>
  <si>
    <t>DEL24_13_C_1</t>
  </si>
  <si>
    <t>DEL24_13_C_2</t>
  </si>
  <si>
    <t>DEL24_13_C_3</t>
  </si>
  <si>
    <t>DEL24_13_C_4</t>
  </si>
  <si>
    <t>DEL24_14_B_1</t>
  </si>
  <si>
    <t>DEL24_14_B_2</t>
  </si>
  <si>
    <t>DEL24_14_B_3</t>
  </si>
  <si>
    <t>DEL24_14_B_4</t>
  </si>
  <si>
    <t>DEL24_14_C_1</t>
  </si>
  <si>
    <t>DEL24_14_C_2</t>
  </si>
  <si>
    <t>DEL24_14_C_3</t>
  </si>
  <si>
    <t>DEL24_14_C_4</t>
  </si>
  <si>
    <t>DEL24_14_C_5</t>
  </si>
  <si>
    <t>DEL24_14_D_1</t>
  </si>
  <si>
    <t>DEL24_14_D_2</t>
  </si>
  <si>
    <t>DEL24_14_D_3</t>
  </si>
  <si>
    <t>KNL24_13_C_1</t>
  </si>
  <si>
    <t>KNL24_13_C_2</t>
  </si>
  <si>
    <t>KNL24_13_C_3</t>
  </si>
  <si>
    <t>KNL24_13_C_4</t>
  </si>
  <si>
    <t>KNL24_13_C_5</t>
  </si>
  <si>
    <t>KNL24_13_D_1</t>
  </si>
  <si>
    <t>KNL24_13_D_2</t>
  </si>
  <si>
    <t>KNL24_13_D_3</t>
  </si>
  <si>
    <t>KNL24_14_B_1</t>
  </si>
  <si>
    <t>KNL24_14_C_2</t>
  </si>
  <si>
    <t>KNL24_14_D_1</t>
  </si>
  <si>
    <t>KNL24_14_D_2</t>
  </si>
  <si>
    <t>KNL24_14_D_3</t>
  </si>
  <si>
    <t>TIS24_13_C_1</t>
  </si>
  <si>
    <t>TIS24_13_C_2</t>
  </si>
  <si>
    <t>TIS24_13_D_1</t>
  </si>
  <si>
    <t>TIS24_13_D_2</t>
  </si>
  <si>
    <t>TIS24_14_B_1</t>
  </si>
  <si>
    <t>TIS24_14_C_1</t>
  </si>
  <si>
    <t>TIS24_14_C_2</t>
  </si>
  <si>
    <t>TIS24_14_C_3</t>
  </si>
  <si>
    <t>TIS24_14_C_4</t>
  </si>
  <si>
    <t>TIS24_14_C_5</t>
  </si>
  <si>
    <t>TIS24_14_D_1</t>
  </si>
  <si>
    <t>TIS24_14_D_2</t>
  </si>
  <si>
    <t>TIS24_14_D_3</t>
  </si>
  <si>
    <t>TIS24_14_D_4</t>
  </si>
  <si>
    <t>TIS24_14_D_5</t>
  </si>
  <si>
    <t>F6124_13_A_1</t>
  </si>
  <si>
    <t>F6124_13_A_2</t>
  </si>
  <si>
    <t>F6124_13_A_3</t>
  </si>
  <si>
    <t>F6124_13_A_4</t>
  </si>
  <si>
    <t>F6124_13_A_5</t>
  </si>
  <si>
    <t>F6124_13_A_6</t>
  </si>
  <si>
    <t>F6124_13_A_7</t>
  </si>
  <si>
    <t>F6124_13_A_8</t>
  </si>
  <si>
    <t>F6124_13_A_9</t>
  </si>
  <si>
    <t>F6124_13_A_10</t>
  </si>
  <si>
    <t>F6124_13_B_1</t>
  </si>
  <si>
    <t>F6124_13_B_2</t>
  </si>
  <si>
    <t>F6124_13_B_3</t>
  </si>
  <si>
    <t>F6124_13_B_4</t>
  </si>
  <si>
    <t>F6124_13_B_5</t>
  </si>
  <si>
    <t>F6124_13_B_6</t>
  </si>
  <si>
    <t>F6124_13_B_7</t>
  </si>
  <si>
    <t>F6124_13_B_8</t>
  </si>
  <si>
    <t>F6124_13_B_9</t>
  </si>
  <si>
    <t>F6124_13_B_10</t>
  </si>
  <si>
    <t>F6124_13_B_11</t>
  </si>
  <si>
    <t>F6124_13_B_12</t>
  </si>
  <si>
    <t>F6124_13_B_13</t>
  </si>
  <si>
    <t>F6124_13_B_14</t>
  </si>
  <si>
    <t>F6124_13_B_15</t>
  </si>
  <si>
    <t>F6124_13_B_16</t>
  </si>
  <si>
    <t>F6124_13_B_17</t>
  </si>
  <si>
    <t>F6124_13_B_18</t>
  </si>
  <si>
    <t>F6124_13_B_19</t>
  </si>
  <si>
    <t>F6124_13_B_20</t>
  </si>
  <si>
    <t>F6124_13_B_21</t>
  </si>
  <si>
    <t>F6124_13_B_22</t>
  </si>
  <si>
    <t>F6124_13_B_23</t>
  </si>
  <si>
    <t>F6124_13_B_24</t>
  </si>
  <si>
    <t>F6124_13_B_25</t>
  </si>
  <si>
    <t>F6124_13_C_1</t>
  </si>
  <si>
    <t>F6124_14_A_1</t>
  </si>
  <si>
    <t>F6124_14_A_2</t>
  </si>
  <si>
    <t>F6124_14_A_3</t>
  </si>
  <si>
    <t>F6124_14_A_4</t>
  </si>
  <si>
    <t>F6124_14_A_5</t>
  </si>
  <si>
    <t>F6124_14_A_6</t>
  </si>
  <si>
    <t>F6124_14_A_7</t>
  </si>
  <si>
    <t>F6124_14_A_8</t>
  </si>
  <si>
    <t>F6124_14_A_9</t>
  </si>
  <si>
    <t>F6124_14_B_1</t>
  </si>
  <si>
    <t>F6124_14_B_2</t>
  </si>
  <si>
    <t>F6124_14_B_3</t>
  </si>
  <si>
    <t>F6124_14_B_4</t>
  </si>
  <si>
    <t>F6124_14_B_5</t>
  </si>
  <si>
    <t>F6124_14_B_6</t>
  </si>
  <si>
    <t>F6124_14_B_7</t>
  </si>
  <si>
    <t>F6124_14_B_8</t>
  </si>
  <si>
    <t>F6124_14_C_1</t>
  </si>
  <si>
    <t>F6124_14_C_2</t>
  </si>
  <si>
    <t>F6124_14_C_3</t>
  </si>
  <si>
    <t>YUR24_13_A_1</t>
  </si>
  <si>
    <t>YUR24_13_A_2</t>
  </si>
  <si>
    <t>YUR24_13_A_3</t>
  </si>
  <si>
    <t>YUR24_13_A_4</t>
  </si>
  <si>
    <t>YUR24_13_A_5</t>
  </si>
  <si>
    <t>YUR24_13_A_6</t>
  </si>
  <si>
    <t>YUR24_13_A_7</t>
  </si>
  <si>
    <t>YUR24_13_A_8</t>
  </si>
  <si>
    <t>YUR24_13_A_9</t>
  </si>
  <si>
    <t>YUR24_13_A_10</t>
  </si>
  <si>
    <t>YUR24_13_A_11</t>
  </si>
  <si>
    <t>YUR24_13_A_12</t>
  </si>
  <si>
    <t>YUR24_13_A_13</t>
  </si>
  <si>
    <t>YUR24_13_A_14</t>
  </si>
  <si>
    <t>YUR24_13_A_15</t>
  </si>
  <si>
    <t>YUR24_13_B_1</t>
  </si>
  <si>
    <t>YUR24_13_B_2</t>
  </si>
  <si>
    <t>YUR24_13_B_3</t>
  </si>
  <si>
    <t>YUR24_13_B_4</t>
  </si>
  <si>
    <t>YUR24_13_B_5</t>
  </si>
  <si>
    <t>YUR24_13_B_6</t>
  </si>
  <si>
    <t>YUR24_13_B_7</t>
  </si>
  <si>
    <t>YUR24_13_B_8</t>
  </si>
  <si>
    <t>YUR24_13_B_9</t>
  </si>
  <si>
    <t>YUR24_13_B_10</t>
  </si>
  <si>
    <t>YUR24_13_C_1</t>
  </si>
  <si>
    <t>YUR24_13_C_2</t>
  </si>
  <si>
    <t>YUR24_13_C_3</t>
  </si>
  <si>
    <t>YUR24_13_C_4</t>
  </si>
  <si>
    <t>YUR24_13_C_5</t>
  </si>
  <si>
    <t>YUR24_13_C_6</t>
  </si>
  <si>
    <t>YUR24_13_C_7</t>
  </si>
  <si>
    <t>YUR24_13_C_8</t>
  </si>
  <si>
    <t>YUR24_13_C_9</t>
  </si>
  <si>
    <t>YUR24_13_C_10</t>
  </si>
  <si>
    <t>YUR24_13_C_11</t>
  </si>
  <si>
    <t>YUR24_13_C_12</t>
  </si>
  <si>
    <t>YUR24_13_C_13</t>
  </si>
  <si>
    <t>YUR24_13_C_14</t>
  </si>
  <si>
    <t>YUR24_13_C_15</t>
  </si>
  <si>
    <t>YUR24_13_D_1</t>
  </si>
  <si>
    <t>YUR24_13_D_2</t>
  </si>
  <si>
    <t>YUR24_13_D_3</t>
  </si>
  <si>
    <t>YUR24_13_D_4</t>
  </si>
  <si>
    <t>YUR24_13_D_5</t>
  </si>
  <si>
    <t>YUR24_14_A_1</t>
  </si>
  <si>
    <t>YUR24_14_A_3</t>
  </si>
  <si>
    <t>YUR24_14_A_4</t>
  </si>
  <si>
    <t>YUR24_14_A_5</t>
  </si>
  <si>
    <t>YUR24_14_A_6</t>
  </si>
  <si>
    <t>YUR24_14_A_7</t>
  </si>
  <si>
    <t>YUR24_14_A_8</t>
  </si>
  <si>
    <t>YUR24_14_A_9</t>
  </si>
  <si>
    <t>YUR24_14_A_10</t>
  </si>
  <si>
    <t>YUR24_14_B_1</t>
  </si>
  <si>
    <t>YUR24_14_B_2</t>
  </si>
  <si>
    <t>YUR24_14_B_3</t>
  </si>
  <si>
    <t>YUR24_14_B_4</t>
  </si>
  <si>
    <t>YUR24_14_B_5</t>
  </si>
  <si>
    <t>YUR24_14_B_6</t>
  </si>
  <si>
    <t>YUR24_14_B_7</t>
  </si>
  <si>
    <t>YUR24_14_B_8</t>
  </si>
  <si>
    <t>YUR24_14_B_9</t>
  </si>
  <si>
    <t>YUR24_14_B_10</t>
  </si>
  <si>
    <t>YUR24_14_C_1</t>
  </si>
  <si>
    <t>YUR24_14_C_2</t>
  </si>
  <si>
    <t>YUR24_14_C_3</t>
  </si>
  <si>
    <t>YUR24_14_C_4</t>
  </si>
  <si>
    <t>YUR24_14_C_5</t>
  </si>
  <si>
    <t>YUR24_14_C_6</t>
  </si>
  <si>
    <t>YUR24_14_C_7</t>
  </si>
  <si>
    <t>YUR24_14_C_8</t>
  </si>
  <si>
    <t>YUR24_14_C_9</t>
  </si>
  <si>
    <t>YUR24_14_C_10</t>
  </si>
  <si>
    <t>YUR24_14_D_1</t>
  </si>
  <si>
    <t>YUR24_14_D_2</t>
  </si>
  <si>
    <t>BTC24_11_A_1</t>
  </si>
  <si>
    <t>BTC24_11_C_1</t>
  </si>
  <si>
    <t>BTC24_11_C_2</t>
  </si>
  <si>
    <t>BTC24_11_C_3</t>
  </si>
  <si>
    <t>BTC24_12_A_1</t>
  </si>
  <si>
    <t>BUT24_11_C_1</t>
  </si>
  <si>
    <t>BUT24_11_C_2</t>
  </si>
  <si>
    <t>BUT24_11_C_3</t>
  </si>
  <si>
    <t>BUT24_12_B_1</t>
  </si>
  <si>
    <t>BUT24_12_C_1</t>
  </si>
  <si>
    <t>BUT24_12_C_2</t>
  </si>
  <si>
    <t>BUT24_12_C_3</t>
  </si>
  <si>
    <t>BUT24_12_D_1</t>
  </si>
  <si>
    <t>CLR24_11_A_1</t>
  </si>
  <si>
    <t>CLR24_12_A_1</t>
  </si>
  <si>
    <t>CLR24_12_A_3</t>
  </si>
  <si>
    <t>CLR24_12_A_5</t>
  </si>
  <si>
    <t>CLR24_12_A_7</t>
  </si>
  <si>
    <t>CLR24_12_A_8</t>
  </si>
  <si>
    <t>CLR24_12_A_9</t>
  </si>
  <si>
    <t>CLR24_12_A_10</t>
  </si>
  <si>
    <t>CLR24_12_A_11</t>
  </si>
  <si>
    <t>CLR24_12_A_12</t>
  </si>
  <si>
    <t>CLR24_12_B_1</t>
  </si>
  <si>
    <t>CLR24_12_B_2</t>
  </si>
  <si>
    <t>CLR24_12_B_3</t>
  </si>
  <si>
    <t>CLR24_12_B_4</t>
  </si>
  <si>
    <t>CLR24_12_B_5</t>
  </si>
  <si>
    <t>CLR24_12_B_6</t>
  </si>
  <si>
    <t>CLR24_12_B_7</t>
  </si>
  <si>
    <t>CLR24_12_B_8</t>
  </si>
  <si>
    <t>CLR24_12_C_1</t>
  </si>
  <si>
    <t>CLR24_12_C_2</t>
  </si>
  <si>
    <t>DER24_11_A_1</t>
  </si>
  <si>
    <t>DER24_11_A_2</t>
  </si>
  <si>
    <t>DER24_11_A_3</t>
  </si>
  <si>
    <t>DEL24_11_A_3</t>
  </si>
  <si>
    <t>DEL24_11_A_7</t>
  </si>
  <si>
    <t>DEL24_11_A_8</t>
  </si>
  <si>
    <t>DEL24_11_A_9</t>
  </si>
  <si>
    <t>DEL24_11_A_10</t>
  </si>
  <si>
    <t>DEL24_11_B_1</t>
  </si>
  <si>
    <t>DEL24_11_B_2</t>
  </si>
  <si>
    <t>DEL24_11_B_5</t>
  </si>
  <si>
    <t>DEL24_11_B_6</t>
  </si>
  <si>
    <t>DEL24_11_B_9</t>
  </si>
  <si>
    <t>DEL24_11_C_3</t>
  </si>
  <si>
    <t>DEL24_11_C_4</t>
  </si>
  <si>
    <t>DEL24_11_C_5</t>
  </si>
  <si>
    <t>DEL24_11_D_1</t>
  </si>
  <si>
    <t>DEL24_11_D_2</t>
  </si>
  <si>
    <t>DEL24_11_D_3</t>
  </si>
  <si>
    <t>DEL24_12_A_1</t>
  </si>
  <si>
    <t>DEL24_12_A_2</t>
  </si>
  <si>
    <t>DEL24_12_A_3</t>
  </si>
  <si>
    <t>DEL24_12_A_4</t>
  </si>
  <si>
    <t>DEL24_12_A_5</t>
  </si>
  <si>
    <t>DEL24_12_B_3</t>
  </si>
  <si>
    <t>DEL24_12_B_4</t>
  </si>
  <si>
    <t>DEL24_12_B_5</t>
  </si>
  <si>
    <t>DEL24_12_B_6</t>
  </si>
  <si>
    <t>DEL24_12_B_7</t>
  </si>
  <si>
    <t>DEL24_12_B_8</t>
  </si>
  <si>
    <t>DEL24_12_B_9</t>
  </si>
  <si>
    <t>DEL24_12_B_10</t>
  </si>
  <si>
    <t>DEL24_12_C_1</t>
  </si>
  <si>
    <t>DEL24_12_C_2</t>
  </si>
  <si>
    <t>DEL24_12_C_3</t>
  </si>
  <si>
    <t>DEL24_12_C_4</t>
  </si>
  <si>
    <t>DEL24_12_C_5</t>
  </si>
  <si>
    <t>DEL24_12_C_6</t>
  </si>
  <si>
    <t>DEL24_12_C_8</t>
  </si>
  <si>
    <t>DEL24_12_D_1</t>
  </si>
  <si>
    <t>DEL24_12_D_2</t>
  </si>
  <si>
    <t>F1724_11_A_1</t>
  </si>
  <si>
    <t>F1724_11_A_2</t>
  </si>
  <si>
    <t>F1724_11_A_3</t>
  </si>
  <si>
    <t>F1724_11_A_4</t>
  </si>
  <si>
    <t>F1724_11_A_5</t>
  </si>
  <si>
    <t>F1724_11_A_6</t>
  </si>
  <si>
    <t>F1724_11_A_7</t>
  </si>
  <si>
    <t>F1724_11_A_8</t>
  </si>
  <si>
    <t>F1724_11_A_9</t>
  </si>
  <si>
    <t>F1724_11_A_10</t>
  </si>
  <si>
    <t>F1724_11_A_11</t>
  </si>
  <si>
    <t>F1724_11_A_12</t>
  </si>
  <si>
    <t>F1724_11_A_13</t>
  </si>
  <si>
    <t>F1724_11_A_14</t>
  </si>
  <si>
    <t>F1724_11_A_15</t>
  </si>
  <si>
    <t>F1724_11_A_16</t>
  </si>
  <si>
    <t>F1724_11_A_17</t>
  </si>
  <si>
    <t>F1724_11_A_18</t>
  </si>
  <si>
    <t>F1724_11_A_19</t>
  </si>
  <si>
    <t>F1724_11_A_20</t>
  </si>
  <si>
    <t>F1724_11_A_21</t>
  </si>
  <si>
    <t>F1724_11_A_22</t>
  </si>
  <si>
    <t>F1724_11_A_23</t>
  </si>
  <si>
    <t>F1724_11_A_24</t>
  </si>
  <si>
    <t>F1724_11_A_25</t>
  </si>
  <si>
    <t>F1724_11_B_1</t>
  </si>
  <si>
    <t>F1724_11_B_2</t>
  </si>
  <si>
    <t>F1724_11_B_3</t>
  </si>
  <si>
    <t>F1724_11_B_4</t>
  </si>
  <si>
    <t>F1724_11_B_5</t>
  </si>
  <si>
    <t>F1724_12_A_1</t>
  </si>
  <si>
    <t>F1724_12_A_2</t>
  </si>
  <si>
    <t>F1724_12_A_3</t>
  </si>
  <si>
    <t>F1724_12_A_4</t>
  </si>
  <si>
    <t>F1724_12_A_5</t>
  </si>
  <si>
    <t>F1724_12_A_6</t>
  </si>
  <si>
    <t>F1724_12_A_7</t>
  </si>
  <si>
    <t>F1724_12_A_8</t>
  </si>
  <si>
    <t>F1724_12_A_9</t>
  </si>
  <si>
    <t>F1724_12_A_10</t>
  </si>
  <si>
    <t>F1724_12_A_11</t>
  </si>
  <si>
    <t>F1724_12_A_12</t>
  </si>
  <si>
    <t>F1724_12_A_13</t>
  </si>
  <si>
    <t>F1724_12_A_14</t>
  </si>
  <si>
    <t>F1724_12_A_15</t>
  </si>
  <si>
    <t>F1724_12_A_18</t>
  </si>
  <si>
    <t>F1724_12_A_20</t>
  </si>
  <si>
    <t>F1724_12_A_21</t>
  </si>
  <si>
    <t>F1724_12_A_22</t>
  </si>
  <si>
    <t>F1724_12_A_23</t>
  </si>
  <si>
    <t>F1724_12_A_24</t>
  </si>
  <si>
    <t>F1724_12_A_25</t>
  </si>
  <si>
    <t>F1724_12_B_1</t>
  </si>
  <si>
    <t>F1724_12_B_2</t>
  </si>
  <si>
    <t>F1724_12_B_5</t>
  </si>
  <si>
    <t>F1724_12_B_7</t>
  </si>
  <si>
    <t>F1724_12_B_8</t>
  </si>
  <si>
    <t>F1724_12_B_9</t>
  </si>
  <si>
    <t>F1724_12_B_10</t>
  </si>
  <si>
    <t>F1724_12_C_1</t>
  </si>
  <si>
    <t>F1724_12_C_2</t>
  </si>
  <si>
    <t>F6124_11_A_1</t>
  </si>
  <si>
    <t>F6124_11_A_2</t>
  </si>
  <si>
    <t>F6124_11_A_3</t>
  </si>
  <si>
    <t>F6124_11_A_4</t>
  </si>
  <si>
    <t>F6124_11_A_5</t>
  </si>
  <si>
    <t>F6124_11_A_6</t>
  </si>
  <si>
    <t>F6124_11_A_7</t>
  </si>
  <si>
    <t>F6124_11_A_8</t>
  </si>
  <si>
    <t>F6124_11_A_9</t>
  </si>
  <si>
    <t>F6124_11_A_10</t>
  </si>
  <si>
    <t>F6124_11_A_11</t>
  </si>
  <si>
    <t>F6124_11_A_12</t>
  </si>
  <si>
    <t>F6124_11_A_13</t>
  </si>
  <si>
    <t>F6124_11_A_14</t>
  </si>
  <si>
    <t>F6124_11_A_15</t>
  </si>
  <si>
    <t>F6124_11_A_16</t>
  </si>
  <si>
    <t>F6124_11_A_17</t>
  </si>
  <si>
    <t>F6124_11_A_18</t>
  </si>
  <si>
    <t>F6124_11_A_19</t>
  </si>
  <si>
    <t>F6124_11_A_20</t>
  </si>
  <si>
    <t>F6124_11_A_21</t>
  </si>
  <si>
    <t>F6124_11_A_22</t>
  </si>
  <si>
    <t>F6124_11_A_23</t>
  </si>
  <si>
    <t>F6124_11_A_24</t>
  </si>
  <si>
    <t>F6124_11_A_25</t>
  </si>
  <si>
    <t>F6124_11_A_26</t>
  </si>
  <si>
    <t>F6124_11_A_27</t>
  </si>
  <si>
    <t>F6124_11_A_28</t>
  </si>
  <si>
    <t>F6124_11_A_29</t>
  </si>
  <si>
    <t>F6124_11_A_30</t>
  </si>
  <si>
    <t>F6124_11_A_31</t>
  </si>
  <si>
    <t>F6124_11_A_32</t>
  </si>
  <si>
    <t>F6124_11_A_33</t>
  </si>
  <si>
    <t>F6124_11_A_34</t>
  </si>
  <si>
    <t>F6124_11_A_35</t>
  </si>
  <si>
    <t>F6124_11_A_36</t>
  </si>
  <si>
    <t>F6124_11_A_37</t>
  </si>
  <si>
    <t>F6124_11_A_38</t>
  </si>
  <si>
    <t>F6124_11_A_39</t>
  </si>
  <si>
    <t>F6124_11_A_40</t>
  </si>
  <si>
    <t>F6124_11_A_41</t>
  </si>
  <si>
    <t>F6124_11_A_42</t>
  </si>
  <si>
    <t>F6124_11_A_43</t>
  </si>
  <si>
    <t>F6124_11_A_44</t>
  </si>
  <si>
    <t>F6124_11_A_45</t>
  </si>
  <si>
    <t>F6124_11_A_46</t>
  </si>
  <si>
    <t>F6124_11_A_47</t>
  </si>
  <si>
    <t>F6124_11_A_48</t>
  </si>
  <si>
    <t>F6124_11_A_49</t>
  </si>
  <si>
    <t>F6124_11_A_50</t>
  </si>
  <si>
    <t>F6124_11_A_51</t>
  </si>
  <si>
    <t>F6124_11_A_52</t>
  </si>
  <si>
    <t>F6124_11_A_53</t>
  </si>
  <si>
    <t>F6124_11_A_54</t>
  </si>
  <si>
    <t>F6124_11_A_55</t>
  </si>
  <si>
    <t>F6124_11_A_56</t>
  </si>
  <si>
    <t>F6124_11_A_57</t>
  </si>
  <si>
    <t>F6124_11_A_58</t>
  </si>
  <si>
    <t>F6124_11_A_59</t>
  </si>
  <si>
    <t>F6124_11_A_60</t>
  </si>
  <si>
    <t>F6124_11_A_61</t>
  </si>
  <si>
    <t>F6124_11_A_62</t>
  </si>
  <si>
    <t>F6124_11_A_63</t>
  </si>
  <si>
    <t>F6124_11_A_64</t>
  </si>
  <si>
    <t>F6124_11_A_65</t>
  </si>
  <si>
    <t>F6124_11_A_66</t>
  </si>
  <si>
    <t>F6124_11_A_67</t>
  </si>
  <si>
    <t>F6124_11_A_68</t>
  </si>
  <si>
    <t>F6124_11_A_69</t>
  </si>
  <si>
    <t>F6124_11_A_70</t>
  </si>
  <si>
    <t>F6124_11_A_71</t>
  </si>
  <si>
    <t>F6124_11_A_72</t>
  </si>
  <si>
    <t>F6124_11_A_73</t>
  </si>
  <si>
    <t>F6124_11_A_74</t>
  </si>
  <si>
    <t>F6124_11_A_75</t>
  </si>
  <si>
    <t>F6124_11_A_76</t>
  </si>
  <si>
    <t>F6124_11_A_77</t>
  </si>
  <si>
    <t>F6124_11_A_78</t>
  </si>
  <si>
    <t>F6124_11_A_79</t>
  </si>
  <si>
    <t>F6124_11_A_80</t>
  </si>
  <si>
    <t>F6124_11_A_81</t>
  </si>
  <si>
    <t>F6124_11_A_82</t>
  </si>
  <si>
    <t>F6124_11_A_83</t>
  </si>
  <si>
    <t>F6124_11_A_84</t>
  </si>
  <si>
    <t>F6124_11_A_85</t>
  </si>
  <si>
    <t>F6124_11_A_86</t>
  </si>
  <si>
    <t>F6124_11_A_87</t>
  </si>
  <si>
    <t>F6124_11_A_88</t>
  </si>
  <si>
    <t>F6124_11_A_89</t>
  </si>
  <si>
    <t>F6124_11_A_90</t>
  </si>
  <si>
    <t>F6124_11_B_1</t>
  </si>
  <si>
    <t>F6124_11_B_2</t>
  </si>
  <si>
    <t>F6124_11_B_3</t>
  </si>
  <si>
    <t>F6124_11_B_4</t>
  </si>
  <si>
    <t>F6124_11_B_5</t>
  </si>
  <si>
    <t>F6124_11_B_6</t>
  </si>
  <si>
    <t>F6124_11_B_7</t>
  </si>
  <si>
    <t>F6124_11_B_8</t>
  </si>
  <si>
    <t>F6124_11_B_9</t>
  </si>
  <si>
    <t>F6124_12_A_1</t>
  </si>
  <si>
    <t>F6124_12_A_2</t>
  </si>
  <si>
    <t>F6124_12_A_3</t>
  </si>
  <si>
    <t>F6124_12_A_4</t>
  </si>
  <si>
    <t>F6124_12_A_5</t>
  </si>
  <si>
    <t>F6124_12_A_6</t>
  </si>
  <si>
    <t>F6124_12_A_7</t>
  </si>
  <si>
    <t>F6124_12_A_9</t>
  </si>
  <si>
    <t>F6124_12_A_11</t>
  </si>
  <si>
    <t>F6124_12_A_14</t>
  </si>
  <si>
    <t>F6124_12_A_15</t>
  </si>
  <si>
    <t>F6124_12_A_16</t>
  </si>
  <si>
    <t>F6124_12_A_17</t>
  </si>
  <si>
    <t>F6124_12_A_18</t>
  </si>
  <si>
    <t>F6124_12_A_19</t>
  </si>
  <si>
    <t>F6124_12_A_20</t>
  </si>
  <si>
    <t>F6124_12_A_21</t>
  </si>
  <si>
    <t>F6124_12_A_22</t>
  </si>
  <si>
    <t>F6124_12_A_23</t>
  </si>
  <si>
    <t>F6124_12_A_24</t>
  </si>
  <si>
    <t>F6124_12_A_25</t>
  </si>
  <si>
    <t>F6124_12_B_1</t>
  </si>
  <si>
    <t>F6124_12_B_2</t>
  </si>
  <si>
    <t>F6124_12_B_5</t>
  </si>
  <si>
    <t>F6124_12_B_7</t>
  </si>
  <si>
    <t>F6124_12_B_8</t>
  </si>
  <si>
    <t>F6124_12_B_9</t>
  </si>
  <si>
    <t>F6124_12_B_10</t>
  </si>
  <si>
    <t>F6124_12_B_12</t>
  </si>
  <si>
    <t>F6124_12_B_13</t>
  </si>
  <si>
    <t>F6124_12_B_14</t>
  </si>
  <si>
    <t>F6124_12_B_15</t>
  </si>
  <si>
    <t>F6124_12_B_16</t>
  </si>
  <si>
    <t>F6124_12_B_17</t>
  </si>
  <si>
    <t>F6124_12_B_18</t>
  </si>
  <si>
    <t>F6124_12_B_19</t>
  </si>
  <si>
    <t>KNL24_11_A_1</t>
  </si>
  <si>
    <t>KNL24_11_B_1</t>
  </si>
  <si>
    <t>KNL24_11_B_2</t>
  </si>
  <si>
    <t>KNL24_11_B_3</t>
  </si>
  <si>
    <t>KNL24_11_B_4</t>
  </si>
  <si>
    <t>KNL24_11_B_5</t>
  </si>
  <si>
    <t>KNL24_11_C_1</t>
  </si>
  <si>
    <t>KNL24_11_C_2</t>
  </si>
  <si>
    <t>KNL24_11_C_3</t>
  </si>
  <si>
    <t>KNL24_11_C_4</t>
  </si>
  <si>
    <t>KNL24_11_C_5</t>
  </si>
  <si>
    <t>KNL24_11_D_1</t>
  </si>
  <si>
    <t>KNL24_11_D_2</t>
  </si>
  <si>
    <t>KNL24_11_D_3</t>
  </si>
  <si>
    <t>KNL24_12_B_1</t>
  </si>
  <si>
    <t>KNL24_12_B_2</t>
  </si>
  <si>
    <t>KNL24_12_B_3</t>
  </si>
  <si>
    <t>KNL24_12_B_4</t>
  </si>
  <si>
    <t>KNL24_12_B_5</t>
  </si>
  <si>
    <t>KNL24_12_C_1</t>
  </si>
  <si>
    <t>KNL24_12_C_2</t>
  </si>
  <si>
    <t>KNL24_12_C_3</t>
  </si>
  <si>
    <t>KNL24_12_C_4</t>
  </si>
  <si>
    <t>KNL24_12_C_5</t>
  </si>
  <si>
    <t>KNL24_12_D_1</t>
  </si>
  <si>
    <t>KNL24_12_D_2</t>
  </si>
  <si>
    <t>KNL24_12_D_3</t>
  </si>
  <si>
    <t>MIL24_11_A_1</t>
  </si>
  <si>
    <t>MIL24_11_A_2</t>
  </si>
  <si>
    <t>MIL24_11_A_3</t>
  </si>
  <si>
    <t>MIL24_11_A_4</t>
  </si>
  <si>
    <t>MIL24_11_A_5</t>
  </si>
  <si>
    <t>MIL24_11_A_6</t>
  </si>
  <si>
    <t>MIL24_11_A_7</t>
  </si>
  <si>
    <t>MIL24_11_A_8</t>
  </si>
  <si>
    <t>MIL24_11_A_9</t>
  </si>
  <si>
    <t>MIL24_11_A_10</t>
  </si>
  <si>
    <t>MIL24_11_A_11</t>
  </si>
  <si>
    <t>MIL24_11_A_12</t>
  </si>
  <si>
    <t>MIL24_11_A_13</t>
  </si>
  <si>
    <t>MIL24_11_A_14</t>
  </si>
  <si>
    <t>MIL24_11_A_15</t>
  </si>
  <si>
    <t>MIL24_11_A_16</t>
  </si>
  <si>
    <t>MIL24_11_A_17</t>
  </si>
  <si>
    <t>MIL24_11_B_1</t>
  </si>
  <si>
    <t>MIL24_11_B_2</t>
  </si>
  <si>
    <t>MIL24_11_B_3</t>
  </si>
  <si>
    <t>MIL24_11_B_4</t>
  </si>
  <si>
    <t>MIL24_11_B_5</t>
  </si>
  <si>
    <t>MIL24_11_B_6</t>
  </si>
  <si>
    <t>MIL24_11_B_7</t>
  </si>
  <si>
    <t>MIL24_11_B_8</t>
  </si>
  <si>
    <t>MIL24_11_C_1</t>
  </si>
  <si>
    <t>MIL24_11_C_2</t>
  </si>
  <si>
    <t>MIL24_12_A_1</t>
  </si>
  <si>
    <t>MIL24_12_B_1</t>
  </si>
  <si>
    <t>MIL24_12_B_2</t>
  </si>
  <si>
    <t>MIL24_12_B_3</t>
  </si>
  <si>
    <t>MIL24_12_B_4</t>
  </si>
  <si>
    <t>MIL24_12_B_5</t>
  </si>
  <si>
    <t>MIL24_12_C_1</t>
  </si>
  <si>
    <t>MIL24_12_C_2</t>
  </si>
  <si>
    <t>MIL24_12_C_3</t>
  </si>
  <si>
    <t>MIL24_12_D_1</t>
  </si>
  <si>
    <t>TIS24_11_B_1</t>
  </si>
  <si>
    <t>TIS24_11_B_2</t>
  </si>
  <si>
    <t>TIS24_11_C_1</t>
  </si>
  <si>
    <t>TIS24_12_C_1</t>
  </si>
  <si>
    <t>TIS24_12_C_2</t>
  </si>
  <si>
    <t>TIS24_12_C_3</t>
  </si>
  <si>
    <t>TIS24_12_C_4</t>
  </si>
  <si>
    <t>TIS24_12_C_5</t>
  </si>
  <si>
    <t>TIS24_12_C_6</t>
  </si>
  <si>
    <t>TIS24_12_C_7</t>
  </si>
  <si>
    <t>TIS24_12_C_8</t>
  </si>
  <si>
    <t>TIS24_12_C_9</t>
  </si>
  <si>
    <t>TIS24_12_C_10</t>
  </si>
  <si>
    <t>TIS24_12_D_1</t>
  </si>
  <si>
    <t>TIS24_12_D_2</t>
  </si>
  <si>
    <t>TIS24_12_D_3</t>
  </si>
  <si>
    <t>TIS24_12_D_4</t>
  </si>
  <si>
    <t>TIS24_12_D_5</t>
  </si>
  <si>
    <t>YUR24_11_A_2</t>
  </si>
  <si>
    <t>YUR24_11_A_6</t>
  </si>
  <si>
    <t>YUR24_11_A_7</t>
  </si>
  <si>
    <t>YUR24_11_A_8</t>
  </si>
  <si>
    <t>YUR24_11_A_9</t>
  </si>
  <si>
    <t>YUR24_11_A_10</t>
  </si>
  <si>
    <t>YUR24_11_A_11</t>
  </si>
  <si>
    <t>YUR24_11_A_12</t>
  </si>
  <si>
    <t>YUR24_11_A_13</t>
  </si>
  <si>
    <t>YUR24_11_A_14</t>
  </si>
  <si>
    <t>YUR24_11_A_15</t>
  </si>
  <si>
    <t>YUR24_11_A_16</t>
  </si>
  <si>
    <t>YUR24_11_A_17</t>
  </si>
  <si>
    <t>YUR24_11_A_19</t>
  </si>
  <si>
    <t>YUR24_11_A_20</t>
  </si>
  <si>
    <t>YUR24_11_B_2</t>
  </si>
  <si>
    <t>YUR24_11_B_3</t>
  </si>
  <si>
    <t>YUR24_11_B_4</t>
  </si>
  <si>
    <t>YUR24_11_B_6</t>
  </si>
  <si>
    <t>YUR24_11_B_7</t>
  </si>
  <si>
    <t>YUR24_11_B_8</t>
  </si>
  <si>
    <t>YUR24_11_B_9</t>
  </si>
  <si>
    <t>YUR24_11_B_10</t>
  </si>
  <si>
    <t>YUR24_11_C_1</t>
  </si>
  <si>
    <t>YUR24_11_C_2</t>
  </si>
  <si>
    <t>YUR24_11_C_3</t>
  </si>
  <si>
    <t>YUR24_11_C_4</t>
  </si>
  <si>
    <t>YUR24_11_C_5</t>
  </si>
  <si>
    <t>YUR24_12_A_1</t>
  </si>
  <si>
    <t>YUR24_12_A_3</t>
  </si>
  <si>
    <t>YUR24_12_A_4</t>
  </si>
  <si>
    <t>YUR24_12_A_5</t>
  </si>
  <si>
    <t>YUR24_12_A_7</t>
  </si>
  <si>
    <t>YUR24_12_A_8</t>
  </si>
  <si>
    <t>YUR24_12_A_9</t>
  </si>
  <si>
    <t>YUR24_12_A_10</t>
  </si>
  <si>
    <t>YUR24_12_A_12</t>
  </si>
  <si>
    <t>YUR24_12_A_15</t>
  </si>
  <si>
    <t>YUR24_12_A_16</t>
  </si>
  <si>
    <t>YUR24_12_A_17</t>
  </si>
  <si>
    <t>YUR24_12_A_19</t>
  </si>
  <si>
    <t>YUR24_12_B_1</t>
  </si>
  <si>
    <t>YUR24_12_B_3</t>
  </si>
  <si>
    <t>YUR24_12_B_4</t>
  </si>
  <si>
    <t>YUR24_12_B_5</t>
  </si>
  <si>
    <t>YUR24_12_B_6</t>
  </si>
  <si>
    <t>YUR24_12_B_7</t>
  </si>
  <si>
    <t>YUR24_12_B_10</t>
  </si>
  <si>
    <t>YUR24_12_C_1</t>
  </si>
  <si>
    <t>YUR24_12_C_2</t>
  </si>
  <si>
    <t>YUR24_12_C_3</t>
  </si>
  <si>
    <t>YUR24_12_C_4</t>
  </si>
  <si>
    <t>YUR24_12_C_5</t>
  </si>
  <si>
    <t>YUR24_12_D_1</t>
  </si>
  <si>
    <t>YUR24_12_D_2</t>
  </si>
  <si>
    <t>F6124</t>
  </si>
  <si>
    <t>3</t>
  </si>
  <si>
    <t>A</t>
  </si>
  <si>
    <t>1</t>
  </si>
  <si>
    <t>7</t>
  </si>
  <si>
    <t>15</t>
  </si>
  <si>
    <t>16</t>
  </si>
  <si>
    <t>YUR24</t>
  </si>
  <si>
    <t>2</t>
  </si>
  <si>
    <t>5</t>
  </si>
  <si>
    <t>6</t>
  </si>
  <si>
    <t>CLR24</t>
  </si>
  <si>
    <t>4</t>
  </si>
  <si>
    <t>12</t>
  </si>
  <si>
    <t>13</t>
  </si>
  <si>
    <t>20</t>
  </si>
  <si>
    <t>DER24</t>
  </si>
  <si>
    <t>D</t>
  </si>
  <si>
    <t>11</t>
  </si>
  <si>
    <t>36</t>
  </si>
  <si>
    <t>F1724</t>
  </si>
  <si>
    <t>19</t>
  </si>
  <si>
    <t>C</t>
  </si>
  <si>
    <t>MIL24</t>
  </si>
  <si>
    <t>TIS24</t>
  </si>
  <si>
    <t>21</t>
  </si>
  <si>
    <t>22</t>
  </si>
  <si>
    <t>70</t>
  </si>
  <si>
    <t>KNL24</t>
  </si>
  <si>
    <t>30</t>
  </si>
  <si>
    <t>BUT24</t>
  </si>
  <si>
    <t>8</t>
  </si>
  <si>
    <t>52</t>
  </si>
  <si>
    <t>55</t>
  </si>
  <si>
    <t>18</t>
  </si>
  <si>
    <t>14</t>
  </si>
  <si>
    <t>B</t>
  </si>
  <si>
    <t>10</t>
  </si>
  <si>
    <t>9</t>
  </si>
  <si>
    <t>37</t>
  </si>
  <si>
    <t>57</t>
  </si>
  <si>
    <t>65</t>
  </si>
  <si>
    <t>25</t>
  </si>
  <si>
    <t>BTC24</t>
  </si>
  <si>
    <t>DEL24</t>
  </si>
  <si>
    <t>26</t>
  </si>
  <si>
    <t>54</t>
  </si>
  <si>
    <t>23</t>
  </si>
  <si>
    <t>24</t>
  </si>
  <si>
    <t>40</t>
  </si>
  <si>
    <t>35</t>
  </si>
  <si>
    <t>62</t>
  </si>
  <si>
    <t>31</t>
  </si>
  <si>
    <t>103</t>
  </si>
  <si>
    <t>107</t>
  </si>
  <si>
    <t>75</t>
  </si>
  <si>
    <t>76</t>
  </si>
  <si>
    <t>93</t>
  </si>
  <si>
    <t>102</t>
  </si>
  <si>
    <t>45</t>
  </si>
  <si>
    <t>47</t>
  </si>
  <si>
    <t>91</t>
  </si>
  <si>
    <t>17</t>
  </si>
  <si>
    <t>29</t>
  </si>
  <si>
    <t>83</t>
  </si>
  <si>
    <t>69</t>
  </si>
  <si>
    <t>39</t>
  </si>
  <si>
    <t>59</t>
  </si>
  <si>
    <t>27</t>
  </si>
  <si>
    <t>99</t>
  </si>
  <si>
    <t>101</t>
  </si>
  <si>
    <t>42</t>
  </si>
  <si>
    <t>E</t>
  </si>
  <si>
    <t>50</t>
  </si>
  <si>
    <t>43</t>
  </si>
  <si>
    <t>UNKNOWN</t>
  </si>
  <si>
    <t>**Keep in PLAD Data</t>
  </si>
  <si>
    <t>NR</t>
  </si>
  <si>
    <t>80</t>
  </si>
  <si>
    <t>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</si>
</sst>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18" fillId="0" borderId="0" xfId="0" applyFont="1"/>
    <xf numFmtId="14" fontId="18" fillId="0" borderId="0" xfId="0" applyNumberFormat="1" applyFont="1"/>
    <xf numFmtId="0" fontId="18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2"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 patternType="solid">
          <bgColor rgb="FFFFC7CE"/>
        </patternFill>
      </fill>
    </dxf>
    <dxf>
      <font>
        <color theme="1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667"/>
  <sheetViews>
    <sheetView tabSelected="1" zoomScale="85" zoomScaleNormal="85" workbookViewId="0">
      <pane ySplit="1" topLeftCell="A2" activePane="bottomLeft" state="frozen"/>
      <selection pane="bottomLeft" activeCell="X18" sqref="X18"/>
    </sheetView>
  </sheetViews>
  <sheetFormatPr defaultRowHeight="15" x14ac:dyDescent="0.25"/>
  <cols>
    <col min="1" max="1" width="6.7109375" bestFit="1" customWidth="1"/>
    <col min="2" max="2" width="6" bestFit="1" customWidth="1"/>
    <col min="3" max="3" width="4" bestFit="1" customWidth="1"/>
    <col min="4" max="4" width="4.42578125" bestFit="1" customWidth="1"/>
    <col min="5" max="5" width="15.28515625" bestFit="1" customWidth="1"/>
    <col min="6" max="6" width="11.5703125" bestFit="1" customWidth="1"/>
    <col min="7" max="7" width="8.140625" bestFit="1" customWidth="1"/>
    <col min="8" max="8" width="11.5703125" bestFit="1" customWidth="1"/>
    <col min="9" max="10" width="20.5703125" bestFit="1" customWidth="1"/>
    <col min="11" max="11" width="21.7109375" bestFit="1" customWidth="1"/>
    <col min="12" max="12" width="17.5703125" bestFit="1" customWidth="1"/>
    <col min="13" max="13" width="10.5703125" bestFit="1" customWidth="1"/>
    <col min="14" max="15" width="13.28515625" bestFit="1" customWidth="1"/>
    <col min="16" max="16" width="20.7109375" bestFit="1" customWidth="1"/>
    <col min="17" max="17" width="15.42578125" bestFit="1" customWidth="1"/>
    <col min="18" max="21" width="13.28515625" bestFit="1" customWidth="1"/>
  </cols>
  <sheetData>
    <row r="1" spans="1:21" x14ac:dyDescent="0.25">
      <c r="A1" t="s">
        <v>1957</v>
      </c>
      <c r="B1" t="s">
        <v>1958</v>
      </c>
      <c r="C1" t="s">
        <v>1959</v>
      </c>
      <c r="D1" t="s">
        <v>1960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1954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</row>
    <row r="2" spans="1:21" x14ac:dyDescent="0.25">
      <c r="A2" t="str" cm="1">
        <f t="array" ref="A2:D2">_xlfn.TEXTSPLIT(E2,"_")</f>
        <v>MIL24</v>
      </c>
      <c r="B2" t="str">
        <v>1</v>
      </c>
      <c r="C2" t="str">
        <v>E</v>
      </c>
      <c r="D2" t="str">
        <v>1</v>
      </c>
      <c r="E2" t="s">
        <v>13</v>
      </c>
      <c r="F2" s="1">
        <v>45238</v>
      </c>
      <c r="G2">
        <v>123</v>
      </c>
      <c r="H2" t="s">
        <v>6</v>
      </c>
      <c r="I2" t="s">
        <v>8</v>
      </c>
      <c r="J2" t="s">
        <v>9</v>
      </c>
      <c r="K2" t="s">
        <v>9</v>
      </c>
      <c r="L2" t="s">
        <v>8</v>
      </c>
      <c r="M2" t="s">
        <v>9</v>
      </c>
      <c r="N2">
        <v>0.999616027226082</v>
      </c>
      <c r="O2">
        <v>3.8397277391778397E-4</v>
      </c>
      <c r="Q2" t="s">
        <v>9</v>
      </c>
      <c r="R2">
        <v>0.148900593301458</v>
      </c>
      <c r="S2">
        <v>1.1613051898337999E-4</v>
      </c>
      <c r="T2">
        <v>0.85098327617955905</v>
      </c>
      <c r="U2">
        <v>2.7157401850088201E-18</v>
      </c>
    </row>
    <row r="3" spans="1:21" x14ac:dyDescent="0.25">
      <c r="A3" t="str" cm="1">
        <f t="array" ref="A3:D3">_xlfn.TEXTSPLIT(E3,"_")</f>
        <v>BTC24</v>
      </c>
      <c r="B3" t="str">
        <v>2</v>
      </c>
      <c r="C3" t="str">
        <v>B</v>
      </c>
      <c r="D3" t="str">
        <v>1</v>
      </c>
      <c r="E3" t="s">
        <v>14</v>
      </c>
      <c r="F3" s="1">
        <v>45250</v>
      </c>
      <c r="G3">
        <v>76</v>
      </c>
      <c r="H3" t="s">
        <v>7</v>
      </c>
      <c r="I3" t="s">
        <v>8</v>
      </c>
      <c r="J3" t="s">
        <v>12</v>
      </c>
      <c r="K3" t="s">
        <v>12</v>
      </c>
      <c r="Q3" t="s">
        <v>12</v>
      </c>
      <c r="R3">
        <v>3.3285977734639501E-4</v>
      </c>
      <c r="S3">
        <v>5.5921343753936104E-6</v>
      </c>
      <c r="T3">
        <v>5.8396399578051095E-4</v>
      </c>
      <c r="U3">
        <v>0.99907758409249703</v>
      </c>
    </row>
    <row r="4" spans="1:21" x14ac:dyDescent="0.25">
      <c r="A4" t="str" cm="1">
        <f t="array" ref="A4:D4">_xlfn.TEXTSPLIT(E4,"_")</f>
        <v>BTC24</v>
      </c>
      <c r="B4" t="str">
        <v>2</v>
      </c>
      <c r="C4" t="str">
        <v>D</v>
      </c>
      <c r="D4" t="str">
        <v>1</v>
      </c>
      <c r="E4" t="s">
        <v>15</v>
      </c>
      <c r="F4" s="1">
        <v>45250</v>
      </c>
      <c r="G4">
        <v>136</v>
      </c>
      <c r="H4" t="s">
        <v>7</v>
      </c>
      <c r="I4" t="s">
        <v>11</v>
      </c>
      <c r="K4" t="s">
        <v>187</v>
      </c>
      <c r="L4" t="s">
        <v>11</v>
      </c>
      <c r="Q4" t="s">
        <v>1955</v>
      </c>
      <c r="R4">
        <v>0.932744077168145</v>
      </c>
      <c r="S4">
        <v>6.5681840148411705E-2</v>
      </c>
      <c r="T4">
        <v>1.5740826834434701E-3</v>
      </c>
      <c r="U4">
        <v>2.4136046746216298E-37</v>
      </c>
    </row>
    <row r="5" spans="1:21" x14ac:dyDescent="0.25">
      <c r="A5" t="str" cm="1">
        <f t="array" ref="A5:D5">_xlfn.TEXTSPLIT(E5,"_")</f>
        <v>DEL24</v>
      </c>
      <c r="B5" t="str">
        <v>2</v>
      </c>
      <c r="C5" t="str">
        <v>A</v>
      </c>
      <c r="D5" t="str">
        <v>1</v>
      </c>
      <c r="E5" t="s">
        <v>17</v>
      </c>
      <c r="F5" s="1">
        <v>45243</v>
      </c>
      <c r="G5">
        <v>36</v>
      </c>
      <c r="H5" t="s">
        <v>6</v>
      </c>
      <c r="I5" t="s">
        <v>10</v>
      </c>
      <c r="K5" t="s">
        <v>19</v>
      </c>
      <c r="Q5" t="s">
        <v>12</v>
      </c>
      <c r="R5">
        <v>1.0017944959369001E-6</v>
      </c>
      <c r="S5">
        <v>2.82872303969493E-9</v>
      </c>
      <c r="T5">
        <v>1.26511532327315E-10</v>
      </c>
      <c r="U5">
        <v>0.99999899525027103</v>
      </c>
    </row>
    <row r="6" spans="1:21" x14ac:dyDescent="0.25">
      <c r="A6" t="str" cm="1">
        <f t="array" ref="A6:D6">_xlfn.TEXTSPLIT(E6,"_")</f>
        <v>DEL24</v>
      </c>
      <c r="B6" t="str">
        <v>2</v>
      </c>
      <c r="C6" t="str">
        <v>A</v>
      </c>
      <c r="D6" t="str">
        <v>2</v>
      </c>
      <c r="E6" t="s">
        <v>18</v>
      </c>
      <c r="F6" s="1">
        <v>45253</v>
      </c>
      <c r="G6">
        <v>43</v>
      </c>
      <c r="H6" t="s">
        <v>21</v>
      </c>
      <c r="I6" t="s">
        <v>8</v>
      </c>
      <c r="J6" t="s">
        <v>10</v>
      </c>
      <c r="K6" t="s">
        <v>20</v>
      </c>
      <c r="L6" t="s">
        <v>8</v>
      </c>
      <c r="M6" t="s">
        <v>12</v>
      </c>
      <c r="N6">
        <v>0.15813317098452401</v>
      </c>
      <c r="O6">
        <v>0.84186682901547705</v>
      </c>
      <c r="Q6" t="s">
        <v>12</v>
      </c>
      <c r="R6">
        <v>7.0804194439046701E-27</v>
      </c>
      <c r="S6">
        <v>1.5598179783358601E-31</v>
      </c>
      <c r="T6">
        <v>6.8191572253534204E-27</v>
      </c>
      <c r="U6">
        <v>1</v>
      </c>
    </row>
    <row r="7" spans="1:21" x14ac:dyDescent="0.25">
      <c r="A7" t="str" cm="1">
        <f t="array" ref="A7:D7">_xlfn.TEXTSPLIT(E7,"_")</f>
        <v>MIL24</v>
      </c>
      <c r="B7" t="str">
        <v>2</v>
      </c>
      <c r="C7" t="str">
        <v>E</v>
      </c>
      <c r="D7" t="str">
        <v>1</v>
      </c>
      <c r="E7" t="s">
        <v>16</v>
      </c>
      <c r="F7" s="1">
        <v>476236</v>
      </c>
      <c r="G7">
        <v>132</v>
      </c>
      <c r="H7" t="s">
        <v>7</v>
      </c>
      <c r="I7" t="s">
        <v>10</v>
      </c>
      <c r="K7" t="s">
        <v>19</v>
      </c>
      <c r="L7" t="s">
        <v>10</v>
      </c>
      <c r="Q7" t="s">
        <v>1955</v>
      </c>
      <c r="R7">
        <v>0.98067166018178398</v>
      </c>
      <c r="S7">
        <v>1.77991418462136E-2</v>
      </c>
      <c r="T7">
        <v>1.5291979720035199E-3</v>
      </c>
      <c r="U7">
        <v>1.4095927102274601E-57</v>
      </c>
    </row>
    <row r="8" spans="1:21" x14ac:dyDescent="0.25">
      <c r="A8" t="str" cm="1">
        <f t="array" ref="A8:D8">_xlfn.TEXTSPLIT(E8,"_")</f>
        <v>TIS24</v>
      </c>
      <c r="B8" t="str">
        <v>2</v>
      </c>
      <c r="C8" t="str">
        <v>A</v>
      </c>
      <c r="D8" t="str">
        <v>1</v>
      </c>
      <c r="E8" s="2" t="s">
        <v>145</v>
      </c>
      <c r="F8" s="3">
        <v>45251</v>
      </c>
      <c r="G8" s="2">
        <v>41</v>
      </c>
      <c r="H8" s="2" t="s">
        <v>6</v>
      </c>
      <c r="I8" s="2" t="s">
        <v>8</v>
      </c>
      <c r="J8" s="4" t="s">
        <v>10</v>
      </c>
      <c r="K8" s="2" t="s">
        <v>20</v>
      </c>
      <c r="L8" t="s">
        <v>8</v>
      </c>
      <c r="M8" t="s">
        <v>12</v>
      </c>
      <c r="N8">
        <v>0.19393445395322401</v>
      </c>
      <c r="O8">
        <v>0.80606554604677605</v>
      </c>
      <c r="Q8" t="s">
        <v>12</v>
      </c>
      <c r="R8">
        <v>2.1752541365656701E-29</v>
      </c>
      <c r="S8">
        <v>2.17930411392007E-31</v>
      </c>
      <c r="T8">
        <v>5.8328082773960204E-27</v>
      </c>
      <c r="U8">
        <v>1</v>
      </c>
    </row>
    <row r="9" spans="1:21" x14ac:dyDescent="0.25">
      <c r="A9" t="str" cm="1">
        <f t="array" ref="A9:D9">_xlfn.TEXTSPLIT(E9,"_")</f>
        <v>BUT24</v>
      </c>
      <c r="B9" t="str">
        <v>3</v>
      </c>
      <c r="C9" t="str">
        <v>A</v>
      </c>
      <c r="D9" t="str">
        <v>1</v>
      </c>
      <c r="E9" t="s">
        <v>32</v>
      </c>
      <c r="F9" s="1">
        <v>45266</v>
      </c>
      <c r="G9">
        <v>34</v>
      </c>
      <c r="H9" t="s">
        <v>6</v>
      </c>
      <c r="I9" t="s">
        <v>8</v>
      </c>
      <c r="J9" t="s">
        <v>9</v>
      </c>
      <c r="K9" t="s">
        <v>9</v>
      </c>
      <c r="L9" t="s">
        <v>8</v>
      </c>
      <c r="M9" t="s">
        <v>9</v>
      </c>
      <c r="N9">
        <v>0.99998703827971702</v>
      </c>
      <c r="O9">
        <v>1.29617202823729E-5</v>
      </c>
      <c r="Q9" t="s">
        <v>9</v>
      </c>
      <c r="R9">
        <v>1.74126153223049E-12</v>
      </c>
      <c r="S9">
        <v>4.9778563133366999E-16</v>
      </c>
      <c r="T9">
        <v>0.99999999999825795</v>
      </c>
      <c r="U9">
        <v>7.1549923374596195E-49</v>
      </c>
    </row>
    <row r="10" spans="1:21" x14ac:dyDescent="0.25">
      <c r="A10" t="str" cm="1">
        <f t="array" ref="A10:D10">_xlfn.TEXTSPLIT(E10,"_")</f>
        <v>BUT24</v>
      </c>
      <c r="B10" t="str">
        <v>3</v>
      </c>
      <c r="C10" t="str">
        <v>A</v>
      </c>
      <c r="D10" t="str">
        <v>2</v>
      </c>
      <c r="E10" t="s">
        <v>33</v>
      </c>
      <c r="F10" s="1">
        <v>45266</v>
      </c>
      <c r="G10">
        <v>35</v>
      </c>
      <c r="H10" t="s">
        <v>6</v>
      </c>
      <c r="I10" t="s">
        <v>8</v>
      </c>
      <c r="J10" t="s">
        <v>9</v>
      </c>
      <c r="K10" t="s">
        <v>9</v>
      </c>
      <c r="L10" t="s">
        <v>8</v>
      </c>
      <c r="M10" t="s">
        <v>9</v>
      </c>
      <c r="N10">
        <v>0.99998892066380196</v>
      </c>
      <c r="O10">
        <v>1.10793361990487E-5</v>
      </c>
      <c r="Q10" t="s">
        <v>9</v>
      </c>
      <c r="R10">
        <v>3.2848973703561602E-9</v>
      </c>
      <c r="S10">
        <v>2.5794933162891499E-14</v>
      </c>
      <c r="T10">
        <v>0.999999996715078</v>
      </c>
      <c r="U10">
        <v>9.75831672080415E-45</v>
      </c>
    </row>
    <row r="11" spans="1:21" x14ac:dyDescent="0.25">
      <c r="A11" t="str" cm="1">
        <f t="array" ref="A11:D11">_xlfn.TEXTSPLIT(E11,"_")</f>
        <v>BUT24</v>
      </c>
      <c r="B11" t="str">
        <v>3</v>
      </c>
      <c r="C11" t="str">
        <v>A</v>
      </c>
      <c r="D11" t="str">
        <v>3</v>
      </c>
      <c r="E11" t="s">
        <v>34</v>
      </c>
      <c r="F11" s="1">
        <v>45266</v>
      </c>
      <c r="G11">
        <v>34</v>
      </c>
      <c r="H11" t="s">
        <v>6</v>
      </c>
      <c r="I11" t="s">
        <v>8</v>
      </c>
      <c r="J11" t="s">
        <v>9</v>
      </c>
      <c r="K11" t="s">
        <v>9</v>
      </c>
      <c r="L11" t="s">
        <v>8</v>
      </c>
      <c r="M11" t="s">
        <v>9</v>
      </c>
      <c r="N11">
        <v>0.99999989417023805</v>
      </c>
      <c r="O11">
        <v>1.0582976218652501E-7</v>
      </c>
      <c r="Q11" t="s">
        <v>9</v>
      </c>
      <c r="R11">
        <v>5.7391100848786004E-9</v>
      </c>
      <c r="S11">
        <v>5.39281502966102E-14</v>
      </c>
      <c r="T11">
        <v>0.99999999426083597</v>
      </c>
      <c r="U11">
        <v>2.1844015129724898E-50</v>
      </c>
    </row>
    <row r="12" spans="1:21" x14ac:dyDescent="0.25">
      <c r="A12" t="str" cm="1">
        <f t="array" ref="A12:D12">_xlfn.TEXTSPLIT(E12,"_")</f>
        <v>BUT24</v>
      </c>
      <c r="B12" t="str">
        <v>3</v>
      </c>
      <c r="C12" t="str">
        <v>A</v>
      </c>
      <c r="D12" t="str">
        <v>4</v>
      </c>
      <c r="E12" t="s">
        <v>35</v>
      </c>
      <c r="F12" s="1">
        <v>45266</v>
      </c>
      <c r="G12">
        <v>34</v>
      </c>
      <c r="H12" t="s">
        <v>6</v>
      </c>
      <c r="I12" t="s">
        <v>8</v>
      </c>
      <c r="J12" t="s">
        <v>9</v>
      </c>
      <c r="K12" t="s">
        <v>9</v>
      </c>
      <c r="L12" t="s">
        <v>8</v>
      </c>
      <c r="M12" t="s">
        <v>9</v>
      </c>
      <c r="N12">
        <v>0.99999789349757595</v>
      </c>
      <c r="O12">
        <v>2.1065024255093898E-6</v>
      </c>
      <c r="Q12" t="s">
        <v>9</v>
      </c>
      <c r="R12">
        <v>7.5137914410642896E-8</v>
      </c>
      <c r="S12">
        <v>1.04287854012891E-10</v>
      </c>
      <c r="T12">
        <v>0.99999992475779997</v>
      </c>
      <c r="U12">
        <v>3.52428805830943E-38</v>
      </c>
    </row>
    <row r="13" spans="1:21" x14ac:dyDescent="0.25">
      <c r="A13" t="str" cm="1">
        <f t="array" ref="A13:D13">_xlfn.TEXTSPLIT(E13,"_")</f>
        <v>BUT24</v>
      </c>
      <c r="B13" t="str">
        <v>3</v>
      </c>
      <c r="C13" t="str">
        <v>A</v>
      </c>
      <c r="D13" t="str">
        <v>5</v>
      </c>
      <c r="E13" t="s">
        <v>36</v>
      </c>
      <c r="F13" s="1">
        <v>45266</v>
      </c>
      <c r="G13">
        <v>34</v>
      </c>
      <c r="H13" t="s">
        <v>6</v>
      </c>
      <c r="I13" t="s">
        <v>8</v>
      </c>
      <c r="J13" t="s">
        <v>9</v>
      </c>
      <c r="K13" t="s">
        <v>9</v>
      </c>
      <c r="L13" t="s">
        <v>8</v>
      </c>
      <c r="M13" t="s">
        <v>9</v>
      </c>
      <c r="N13">
        <v>0.999998800516397</v>
      </c>
      <c r="O13">
        <v>1.19948360175336E-6</v>
      </c>
      <c r="Q13" t="s">
        <v>9</v>
      </c>
      <c r="R13">
        <v>1.4236352922573899E-7</v>
      </c>
      <c r="S13">
        <v>2.5442104716584698E-12</v>
      </c>
      <c r="T13">
        <v>0.99999985763392796</v>
      </c>
      <c r="U13">
        <v>1.02982551367805E-50</v>
      </c>
    </row>
    <row r="14" spans="1:21" x14ac:dyDescent="0.25">
      <c r="A14" t="str" cm="1">
        <f t="array" ref="A14:D14">_xlfn.TEXTSPLIT(E14,"_")</f>
        <v>CLR24</v>
      </c>
      <c r="B14" t="str">
        <v>3</v>
      </c>
      <c r="C14" t="str">
        <v>A</v>
      </c>
      <c r="D14" t="str">
        <v>1</v>
      </c>
      <c r="E14" t="s">
        <v>37</v>
      </c>
      <c r="F14" s="1">
        <v>45267</v>
      </c>
      <c r="G14">
        <v>36</v>
      </c>
      <c r="H14" t="s">
        <v>6</v>
      </c>
      <c r="I14" t="s">
        <v>8</v>
      </c>
      <c r="J14" t="s">
        <v>9</v>
      </c>
      <c r="K14" t="s">
        <v>9</v>
      </c>
      <c r="L14" t="s">
        <v>8</v>
      </c>
      <c r="M14" t="s">
        <v>9</v>
      </c>
      <c r="N14">
        <v>0.99999999680460605</v>
      </c>
      <c r="O14">
        <v>3.1953920256754499E-9</v>
      </c>
      <c r="Q14" t="s">
        <v>1955</v>
      </c>
      <c r="R14">
        <v>0.99999548710771402</v>
      </c>
      <c r="S14">
        <v>3.4771589759544099E-6</v>
      </c>
      <c r="T14">
        <v>1.0357333122342E-6</v>
      </c>
      <c r="U14">
        <v>7.99280925351677E-48</v>
      </c>
    </row>
    <row r="15" spans="1:21" x14ac:dyDescent="0.25">
      <c r="A15" t="str" cm="1">
        <f t="array" ref="A15:D15">_xlfn.TEXTSPLIT(E15,"_")</f>
        <v>CLR24</v>
      </c>
      <c r="B15" t="str">
        <v>3</v>
      </c>
      <c r="C15" t="str">
        <v>A</v>
      </c>
      <c r="D15" t="str">
        <v>2</v>
      </c>
      <c r="E15" t="s">
        <v>38</v>
      </c>
      <c r="F15" s="1">
        <v>45267</v>
      </c>
      <c r="G15">
        <v>35</v>
      </c>
      <c r="H15" t="s">
        <v>6</v>
      </c>
      <c r="I15" t="s">
        <v>8</v>
      </c>
      <c r="J15" t="s">
        <v>9</v>
      </c>
      <c r="K15" t="s">
        <v>9</v>
      </c>
      <c r="L15" t="s">
        <v>8</v>
      </c>
      <c r="M15" t="s">
        <v>9</v>
      </c>
      <c r="N15">
        <v>0.99879559285786401</v>
      </c>
      <c r="O15">
        <v>1.2044071421363799E-3</v>
      </c>
      <c r="Q15" t="s">
        <v>1955</v>
      </c>
      <c r="R15">
        <v>0.99999965785098799</v>
      </c>
      <c r="S15">
        <v>3.2404021113250502E-7</v>
      </c>
      <c r="T15">
        <v>1.81087986909056E-8</v>
      </c>
      <c r="U15">
        <v>9.3053261017296403E-51</v>
      </c>
    </row>
    <row r="16" spans="1:21" x14ac:dyDescent="0.25">
      <c r="A16" t="str" cm="1">
        <f t="array" ref="A16:D16">_xlfn.TEXTSPLIT(E16,"_")</f>
        <v>CLR24</v>
      </c>
      <c r="B16" t="str">
        <v>3</v>
      </c>
      <c r="C16" t="str">
        <v>A</v>
      </c>
      <c r="D16" t="str">
        <v>3</v>
      </c>
      <c r="E16" t="s">
        <v>39</v>
      </c>
      <c r="F16" s="1">
        <v>45267</v>
      </c>
      <c r="G16">
        <v>33</v>
      </c>
      <c r="H16" t="s">
        <v>40</v>
      </c>
      <c r="I16" t="s">
        <v>8</v>
      </c>
      <c r="J16" t="s">
        <v>9</v>
      </c>
      <c r="K16" t="s">
        <v>9</v>
      </c>
      <c r="L16" t="s">
        <v>8</v>
      </c>
      <c r="M16" t="s">
        <v>9</v>
      </c>
      <c r="N16">
        <v>0.99997440831256301</v>
      </c>
      <c r="O16">
        <v>2.5591687434430898E-5</v>
      </c>
      <c r="Q16" t="s">
        <v>9</v>
      </c>
      <c r="R16">
        <v>3.0841951382913197E-5</v>
      </c>
      <c r="S16">
        <v>4.0211922792487597E-8</v>
      </c>
      <c r="T16">
        <v>0.99996911783669395</v>
      </c>
      <c r="U16">
        <v>1.8727488386530099E-46</v>
      </c>
    </row>
    <row r="17" spans="1:21" x14ac:dyDescent="0.25">
      <c r="A17" t="str" cm="1">
        <f t="array" ref="A17:D17">_xlfn.TEXTSPLIT(E17,"_")</f>
        <v>CLR24</v>
      </c>
      <c r="B17" t="str">
        <v>3</v>
      </c>
      <c r="C17" t="str">
        <v>A</v>
      </c>
      <c r="D17" t="str">
        <v>4</v>
      </c>
      <c r="E17" t="s">
        <v>41</v>
      </c>
      <c r="F17" s="1">
        <v>45268</v>
      </c>
      <c r="G17">
        <v>35</v>
      </c>
      <c r="H17" t="s">
        <v>40</v>
      </c>
      <c r="I17" t="s">
        <v>8</v>
      </c>
      <c r="J17" t="s">
        <v>9</v>
      </c>
      <c r="K17" t="s">
        <v>9</v>
      </c>
      <c r="L17" t="s">
        <v>10</v>
      </c>
      <c r="Q17" t="s">
        <v>1955</v>
      </c>
      <c r="R17">
        <v>0.99999976225075105</v>
      </c>
      <c r="S17">
        <v>2.3389128266497799E-7</v>
      </c>
      <c r="T17">
        <v>3.8579666357426296E-9</v>
      </c>
      <c r="U17">
        <v>5.8086858227150503E-47</v>
      </c>
    </row>
    <row r="18" spans="1:21" x14ac:dyDescent="0.25">
      <c r="A18" t="str" cm="1">
        <f t="array" ref="A18:D18">_xlfn.TEXTSPLIT(E18,"_")</f>
        <v>DEL24</v>
      </c>
      <c r="B18" t="str">
        <v>3</v>
      </c>
      <c r="C18" t="str">
        <v>A</v>
      </c>
      <c r="D18" t="str">
        <v>1</v>
      </c>
      <c r="E18" t="s">
        <v>42</v>
      </c>
      <c r="F18" s="1">
        <v>45271</v>
      </c>
      <c r="G18">
        <v>39</v>
      </c>
      <c r="H18" t="s">
        <v>6</v>
      </c>
      <c r="I18" t="s">
        <v>8</v>
      </c>
      <c r="J18" t="s">
        <v>10</v>
      </c>
      <c r="K18" t="s">
        <v>20</v>
      </c>
      <c r="L18" t="s">
        <v>8</v>
      </c>
      <c r="M18" t="s">
        <v>12</v>
      </c>
      <c r="N18">
        <v>3.7637667576583302E-2</v>
      </c>
      <c r="O18">
        <v>0.96236233242341596</v>
      </c>
      <c r="Q18" t="s">
        <v>12</v>
      </c>
      <c r="R18">
        <v>8.2942562151461504E-39</v>
      </c>
      <c r="S18">
        <v>1.01199350403579E-39</v>
      </c>
      <c r="T18">
        <v>3.8690873405840703E-34</v>
      </c>
      <c r="U18">
        <v>1</v>
      </c>
    </row>
    <row r="19" spans="1:21" x14ac:dyDescent="0.25">
      <c r="A19" t="str" cm="1">
        <f t="array" ref="A19:D19">_xlfn.TEXTSPLIT(E19,"_")</f>
        <v>DEL24</v>
      </c>
      <c r="B19" t="str">
        <v>3</v>
      </c>
      <c r="C19" t="str">
        <v>A</v>
      </c>
      <c r="D19" t="str">
        <v>2</v>
      </c>
      <c r="E19" t="s">
        <v>43</v>
      </c>
      <c r="F19" s="1">
        <v>45272</v>
      </c>
      <c r="G19">
        <v>38</v>
      </c>
      <c r="H19" t="s">
        <v>6</v>
      </c>
      <c r="I19" t="s">
        <v>8</v>
      </c>
      <c r="J19" t="s">
        <v>10</v>
      </c>
      <c r="K19" t="s">
        <v>20</v>
      </c>
      <c r="L19" t="s">
        <v>8</v>
      </c>
      <c r="M19" t="s">
        <v>12</v>
      </c>
      <c r="N19">
        <v>5.9344802449556603E-6</v>
      </c>
      <c r="O19">
        <v>0.99999406551975401</v>
      </c>
      <c r="Q19" t="s">
        <v>12</v>
      </c>
      <c r="R19">
        <v>1.30499077376841E-27</v>
      </c>
      <c r="S19">
        <v>7.9363879485981096E-30</v>
      </c>
      <c r="T19">
        <v>7.9146910182301801E-26</v>
      </c>
      <c r="U19">
        <v>1</v>
      </c>
    </row>
    <row r="20" spans="1:21" x14ac:dyDescent="0.25">
      <c r="A20" t="str" cm="1">
        <f t="array" ref="A20:D20">_xlfn.TEXTSPLIT(E20,"_")</f>
        <v>DER24</v>
      </c>
      <c r="B20" t="str">
        <v>3</v>
      </c>
      <c r="C20" t="str">
        <v>D</v>
      </c>
      <c r="D20" t="str">
        <v>1</v>
      </c>
      <c r="E20" s="2" t="s">
        <v>234</v>
      </c>
      <c r="F20" s="3">
        <v>45241</v>
      </c>
      <c r="G20" s="2">
        <v>103</v>
      </c>
      <c r="H20" s="2" t="s">
        <v>7</v>
      </c>
      <c r="I20" t="s">
        <v>8</v>
      </c>
      <c r="J20" t="s">
        <v>9</v>
      </c>
      <c r="K20" t="s">
        <v>9</v>
      </c>
      <c r="Q20" t="s">
        <v>9</v>
      </c>
      <c r="R20">
        <v>1.5197266737253499E-5</v>
      </c>
      <c r="S20">
        <v>1.03474260331313E-6</v>
      </c>
      <c r="T20">
        <v>0.99998376799066102</v>
      </c>
      <c r="U20">
        <v>4.6178231084913595E-16</v>
      </c>
    </row>
    <row r="21" spans="1:21" x14ac:dyDescent="0.25">
      <c r="A21" t="str" cm="1">
        <f t="array" ref="A21:D21">_xlfn.TEXTSPLIT(E21,"_")</f>
        <v>F1724</v>
      </c>
      <c r="B21" t="str">
        <v>3</v>
      </c>
      <c r="C21" t="str">
        <v>A</v>
      </c>
      <c r="D21" t="str">
        <v>1</v>
      </c>
      <c r="E21" t="s">
        <v>44</v>
      </c>
      <c r="F21" s="1">
        <v>45271</v>
      </c>
      <c r="G21">
        <v>33</v>
      </c>
      <c r="H21" t="s">
        <v>40</v>
      </c>
      <c r="I21" t="s">
        <v>8</v>
      </c>
      <c r="K21" t="s">
        <v>45</v>
      </c>
    </row>
    <row r="22" spans="1:21" x14ac:dyDescent="0.25">
      <c r="A22" t="str" cm="1">
        <f t="array" ref="A22:D22">_xlfn.TEXTSPLIT(E22,"_")</f>
        <v>F6124</v>
      </c>
      <c r="B22" t="str">
        <v>3</v>
      </c>
      <c r="C22" t="str">
        <v>A</v>
      </c>
      <c r="D22" t="str">
        <v>1</v>
      </c>
      <c r="E22" t="s">
        <v>46</v>
      </c>
      <c r="F22" s="1">
        <v>45266</v>
      </c>
      <c r="G22">
        <v>32</v>
      </c>
      <c r="H22" t="s">
        <v>40</v>
      </c>
      <c r="L22" t="s">
        <v>182</v>
      </c>
      <c r="N22" t="s">
        <v>182</v>
      </c>
      <c r="O22" t="s">
        <v>182</v>
      </c>
      <c r="R22" t="s">
        <v>182</v>
      </c>
      <c r="S22" t="s">
        <v>182</v>
      </c>
      <c r="T22" t="s">
        <v>182</v>
      </c>
      <c r="U22" t="s">
        <v>182</v>
      </c>
    </row>
    <row r="23" spans="1:21" x14ac:dyDescent="0.25">
      <c r="A23" t="str" cm="1">
        <f t="array" ref="A23:D23">_xlfn.TEXTSPLIT(E23,"_")</f>
        <v>F6124</v>
      </c>
      <c r="B23" t="str">
        <v>3</v>
      </c>
      <c r="C23" t="str">
        <v>A</v>
      </c>
      <c r="D23" t="str">
        <v>2</v>
      </c>
      <c r="E23" t="s">
        <v>57</v>
      </c>
      <c r="F23" s="1">
        <v>45266</v>
      </c>
      <c r="G23">
        <v>33</v>
      </c>
      <c r="H23" t="s">
        <v>40</v>
      </c>
      <c r="L23" t="s">
        <v>8</v>
      </c>
      <c r="M23" t="s">
        <v>9</v>
      </c>
      <c r="N23">
        <v>0.99999753787821399</v>
      </c>
      <c r="O23">
        <v>2.4621217854617399E-6</v>
      </c>
      <c r="Q23" t="s">
        <v>1955</v>
      </c>
      <c r="R23">
        <v>0.99999679785628803</v>
      </c>
      <c r="S23">
        <v>3.3338102704631E-7</v>
      </c>
      <c r="T23">
        <v>2.8687626857032102E-6</v>
      </c>
      <c r="U23">
        <v>8.2691406965004999E-45</v>
      </c>
    </row>
    <row r="24" spans="1:21" x14ac:dyDescent="0.25">
      <c r="A24" t="str" cm="1">
        <f t="array" ref="A24:D24">_xlfn.TEXTSPLIT(E24,"_")</f>
        <v>F6124</v>
      </c>
      <c r="B24" t="str">
        <v>3</v>
      </c>
      <c r="C24" t="str">
        <v>A</v>
      </c>
      <c r="D24" t="str">
        <v>3</v>
      </c>
      <c r="E24" t="s">
        <v>64</v>
      </c>
      <c r="F24" s="1">
        <v>45267</v>
      </c>
      <c r="G24">
        <v>33</v>
      </c>
      <c r="H24" t="s">
        <v>40</v>
      </c>
      <c r="I24" t="s">
        <v>8</v>
      </c>
      <c r="J24" t="s">
        <v>9</v>
      </c>
      <c r="K24" t="s">
        <v>9</v>
      </c>
      <c r="L24" t="s">
        <v>8</v>
      </c>
      <c r="M24" t="s">
        <v>9</v>
      </c>
      <c r="N24">
        <v>0.97603068259819603</v>
      </c>
      <c r="O24">
        <v>2.3969317401804802E-2</v>
      </c>
      <c r="Q24" t="s">
        <v>1955</v>
      </c>
      <c r="R24">
        <v>0.99498059944703399</v>
      </c>
      <c r="S24">
        <v>2.1751816019049301E-5</v>
      </c>
      <c r="T24">
        <v>4.9976487369474999E-3</v>
      </c>
      <c r="U24">
        <v>4.1435508887504701E-25</v>
      </c>
    </row>
    <row r="25" spans="1:21" x14ac:dyDescent="0.25">
      <c r="A25" t="str" cm="1">
        <f t="array" ref="A25:D25">_xlfn.TEXTSPLIT(E25,"_")</f>
        <v>F6124</v>
      </c>
      <c r="B25" t="str">
        <v>3</v>
      </c>
      <c r="C25" t="str">
        <v>A</v>
      </c>
      <c r="D25" t="str">
        <v>4</v>
      </c>
      <c r="E25" t="s">
        <v>65</v>
      </c>
      <c r="F25" s="1">
        <v>45267</v>
      </c>
      <c r="G25">
        <v>33</v>
      </c>
      <c r="H25" t="s">
        <v>40</v>
      </c>
      <c r="L25" t="s">
        <v>8</v>
      </c>
      <c r="M25" t="s">
        <v>9</v>
      </c>
      <c r="N25">
        <v>0.99999366164396297</v>
      </c>
      <c r="O25">
        <v>6.3383560361437698E-6</v>
      </c>
      <c r="Q25" t="s">
        <v>1955</v>
      </c>
      <c r="R25">
        <v>0.99999121017820503</v>
      </c>
      <c r="S25">
        <v>5.6536186026856805E-7</v>
      </c>
      <c r="T25">
        <v>8.2244599349451892E-6</v>
      </c>
      <c r="U25">
        <v>6.3791239911928798E-41</v>
      </c>
    </row>
    <row r="26" spans="1:21" x14ac:dyDescent="0.25">
      <c r="A26" t="str" cm="1">
        <f t="array" ref="A26:D26">_xlfn.TEXTSPLIT(E26,"_")</f>
        <v>F6124</v>
      </c>
      <c r="B26" t="str">
        <v>3</v>
      </c>
      <c r="C26" t="str">
        <v>A</v>
      </c>
      <c r="D26" t="str">
        <v>5</v>
      </c>
      <c r="E26" t="s">
        <v>66</v>
      </c>
      <c r="F26" s="1">
        <v>45267</v>
      </c>
      <c r="G26">
        <v>32</v>
      </c>
      <c r="H26" t="s">
        <v>40</v>
      </c>
      <c r="I26" t="s">
        <v>8</v>
      </c>
      <c r="J26" t="s">
        <v>9</v>
      </c>
      <c r="K26" t="s">
        <v>9</v>
      </c>
      <c r="L26" t="s">
        <v>8</v>
      </c>
      <c r="M26" t="s">
        <v>9</v>
      </c>
      <c r="N26">
        <v>0.99999994235131295</v>
      </c>
      <c r="O26">
        <v>5.7648685503039597E-8</v>
      </c>
      <c r="Q26" t="s">
        <v>1955</v>
      </c>
      <c r="R26">
        <v>0.999948797156335</v>
      </c>
      <c r="S26">
        <v>5.4793278293352301E-9</v>
      </c>
      <c r="T26">
        <v>5.1197364336992499E-5</v>
      </c>
      <c r="U26">
        <v>5.9505872374048598E-43</v>
      </c>
    </row>
    <row r="27" spans="1:21" x14ac:dyDescent="0.25">
      <c r="A27" t="str" cm="1">
        <f t="array" ref="A27:D27">_xlfn.TEXTSPLIT(E27,"_")</f>
        <v>F6124</v>
      </c>
      <c r="B27" t="str">
        <v>3</v>
      </c>
      <c r="C27" t="str">
        <v>A</v>
      </c>
      <c r="D27" t="str">
        <v>6</v>
      </c>
      <c r="E27" t="s">
        <v>67</v>
      </c>
      <c r="F27" s="1">
        <v>45267</v>
      </c>
      <c r="G27">
        <v>33</v>
      </c>
      <c r="H27" t="s">
        <v>40</v>
      </c>
      <c r="L27" t="s">
        <v>8</v>
      </c>
      <c r="M27" t="s">
        <v>9</v>
      </c>
      <c r="N27">
        <v>0.99999922084218196</v>
      </c>
      <c r="O27">
        <v>7.7915781745838995E-7</v>
      </c>
      <c r="Q27" t="s">
        <v>1955</v>
      </c>
      <c r="R27">
        <v>0.98169315836383297</v>
      </c>
      <c r="S27">
        <v>1.02216333016216E-4</v>
      </c>
      <c r="T27">
        <v>1.82046253031522E-2</v>
      </c>
      <c r="U27">
        <v>2.6818058009168001E-34</v>
      </c>
    </row>
    <row r="28" spans="1:21" x14ac:dyDescent="0.25">
      <c r="A28" t="str" cm="1">
        <f t="array" ref="A28:D28">_xlfn.TEXTSPLIT(E28,"_")</f>
        <v>F6124</v>
      </c>
      <c r="B28" t="str">
        <v>3</v>
      </c>
      <c r="C28" t="str">
        <v>A</v>
      </c>
      <c r="D28" t="str">
        <v>7</v>
      </c>
      <c r="E28" t="s">
        <v>68</v>
      </c>
      <c r="F28" s="1">
        <v>45267</v>
      </c>
      <c r="G28">
        <v>34</v>
      </c>
      <c r="H28" t="s">
        <v>6</v>
      </c>
      <c r="L28" t="s">
        <v>182</v>
      </c>
      <c r="N28" t="s">
        <v>182</v>
      </c>
      <c r="O28" t="s">
        <v>182</v>
      </c>
      <c r="R28" t="s">
        <v>182</v>
      </c>
      <c r="S28" t="s">
        <v>182</v>
      </c>
      <c r="T28" t="s">
        <v>182</v>
      </c>
      <c r="U28" t="s">
        <v>182</v>
      </c>
    </row>
    <row r="29" spans="1:21" x14ac:dyDescent="0.25">
      <c r="A29" t="str" cm="1">
        <f t="array" ref="A29:D29">_xlfn.TEXTSPLIT(E29,"_")</f>
        <v>F6124</v>
      </c>
      <c r="B29" t="str">
        <v>3</v>
      </c>
      <c r="C29" t="str">
        <v>A</v>
      </c>
      <c r="D29" t="str">
        <v>8</v>
      </c>
      <c r="E29" t="s">
        <v>69</v>
      </c>
      <c r="F29" s="1">
        <v>45267</v>
      </c>
      <c r="G29">
        <v>32</v>
      </c>
      <c r="H29" t="s">
        <v>40</v>
      </c>
      <c r="I29" t="s">
        <v>8</v>
      </c>
      <c r="J29" t="s">
        <v>9</v>
      </c>
      <c r="K29" t="s">
        <v>9</v>
      </c>
      <c r="L29" t="s">
        <v>8</v>
      </c>
      <c r="M29" t="s">
        <v>9</v>
      </c>
      <c r="N29">
        <v>0.99999758773577696</v>
      </c>
      <c r="O29">
        <v>2.41226422171328E-6</v>
      </c>
      <c r="Q29" t="s">
        <v>1955</v>
      </c>
      <c r="R29">
        <v>0.912628314827301</v>
      </c>
      <c r="S29">
        <v>8.1277215992072794E-6</v>
      </c>
      <c r="T29">
        <v>8.7363557451101304E-2</v>
      </c>
      <c r="U29">
        <v>1.16110525890711E-33</v>
      </c>
    </row>
    <row r="30" spans="1:21" x14ac:dyDescent="0.25">
      <c r="A30" t="str" cm="1">
        <f t="array" ref="A30:D30">_xlfn.TEXTSPLIT(E30,"_")</f>
        <v>F6124</v>
      </c>
      <c r="B30" t="str">
        <v>3</v>
      </c>
      <c r="C30" t="str">
        <v>A</v>
      </c>
      <c r="D30" t="str">
        <v>9</v>
      </c>
      <c r="E30" t="s">
        <v>70</v>
      </c>
      <c r="F30" s="1">
        <v>45267</v>
      </c>
      <c r="G30">
        <v>33</v>
      </c>
      <c r="H30" t="s">
        <v>40</v>
      </c>
      <c r="L30" t="s">
        <v>8</v>
      </c>
      <c r="M30" t="s">
        <v>9</v>
      </c>
      <c r="N30">
        <v>0.99999922829816801</v>
      </c>
      <c r="O30">
        <v>7.7170183260201399E-7</v>
      </c>
      <c r="Q30" t="s">
        <v>1955</v>
      </c>
      <c r="R30">
        <v>0.99991033014466102</v>
      </c>
      <c r="S30">
        <v>6.3881432567977603E-6</v>
      </c>
      <c r="T30">
        <v>8.3281712081135896E-5</v>
      </c>
      <c r="U30">
        <v>2.2246649955847301E-38</v>
      </c>
    </row>
    <row r="31" spans="1:21" x14ac:dyDescent="0.25">
      <c r="A31" t="str" cm="1">
        <f t="array" ref="A31:D31">_xlfn.TEXTSPLIT(E31,"_")</f>
        <v>F6124</v>
      </c>
      <c r="B31" t="str">
        <v>3</v>
      </c>
      <c r="C31" t="str">
        <v>A</v>
      </c>
      <c r="D31" t="str">
        <v>10</v>
      </c>
      <c r="E31" t="s">
        <v>47</v>
      </c>
      <c r="F31" s="1">
        <v>45268</v>
      </c>
      <c r="G31">
        <v>34</v>
      </c>
      <c r="H31" t="s">
        <v>40</v>
      </c>
      <c r="I31" t="s">
        <v>8</v>
      </c>
      <c r="J31" t="s">
        <v>9</v>
      </c>
      <c r="K31" t="s">
        <v>9</v>
      </c>
      <c r="L31" t="s">
        <v>8</v>
      </c>
      <c r="M31" t="s">
        <v>9</v>
      </c>
      <c r="N31">
        <v>0.99955444096687396</v>
      </c>
      <c r="O31">
        <v>4.4555903312475098E-4</v>
      </c>
      <c r="Q31" t="s">
        <v>9</v>
      </c>
      <c r="R31">
        <v>0.23942615221249799</v>
      </c>
      <c r="S31">
        <v>1.54517180788467E-6</v>
      </c>
      <c r="T31">
        <v>0.76057230261569397</v>
      </c>
      <c r="U31">
        <v>1.15710335544106E-36</v>
      </c>
    </row>
    <row r="32" spans="1:21" x14ac:dyDescent="0.25">
      <c r="A32" t="str" cm="1">
        <f t="array" ref="A32:D32">_xlfn.TEXTSPLIT(E32,"_")</f>
        <v>F6124</v>
      </c>
      <c r="B32" t="str">
        <v>3</v>
      </c>
      <c r="C32" t="str">
        <v>A</v>
      </c>
      <c r="D32" t="str">
        <v>11</v>
      </c>
      <c r="E32" t="s">
        <v>48</v>
      </c>
      <c r="F32" s="1">
        <v>45268</v>
      </c>
      <c r="G32">
        <v>33</v>
      </c>
      <c r="H32" t="s">
        <v>40</v>
      </c>
      <c r="I32" t="s">
        <v>8</v>
      </c>
      <c r="J32" t="s">
        <v>9</v>
      </c>
      <c r="K32" t="s">
        <v>9</v>
      </c>
      <c r="L32" t="s">
        <v>8</v>
      </c>
      <c r="M32" t="s">
        <v>9</v>
      </c>
      <c r="N32">
        <v>0.999999962428883</v>
      </c>
      <c r="O32">
        <v>3.7571118944712301E-8</v>
      </c>
      <c r="Q32" t="s">
        <v>1955</v>
      </c>
      <c r="R32">
        <v>0.99999753596726804</v>
      </c>
      <c r="S32">
        <v>2.2978638480827401E-6</v>
      </c>
      <c r="T32">
        <v>1.66168882895551E-7</v>
      </c>
      <c r="U32">
        <v>6.1745904505514795E-39</v>
      </c>
    </row>
    <row r="33" spans="1:21" x14ac:dyDescent="0.25">
      <c r="A33" t="str" cm="1">
        <f t="array" ref="A33:D33">_xlfn.TEXTSPLIT(E33,"_")</f>
        <v>F6124</v>
      </c>
      <c r="B33" t="str">
        <v>3</v>
      </c>
      <c r="C33" t="str">
        <v>A</v>
      </c>
      <c r="D33" t="str">
        <v>12</v>
      </c>
      <c r="E33" t="s">
        <v>49</v>
      </c>
      <c r="F33" s="1">
        <v>45268</v>
      </c>
      <c r="G33">
        <v>33</v>
      </c>
      <c r="H33" t="s">
        <v>40</v>
      </c>
      <c r="L33" t="s">
        <v>8</v>
      </c>
      <c r="M33" t="s">
        <v>9</v>
      </c>
      <c r="N33">
        <v>0.99999503283907898</v>
      </c>
      <c r="O33">
        <v>4.9671609196790399E-6</v>
      </c>
      <c r="Q33" t="s">
        <v>1955</v>
      </c>
      <c r="R33">
        <v>0.999990856652339</v>
      </c>
      <c r="S33">
        <v>2.5976777263173202E-7</v>
      </c>
      <c r="T33">
        <v>8.8835798889172408E-6</v>
      </c>
      <c r="U33">
        <v>2.4662479550675E-45</v>
      </c>
    </row>
    <row r="34" spans="1:21" x14ac:dyDescent="0.25">
      <c r="A34" t="str" cm="1">
        <f t="array" ref="A34:D34">_xlfn.TEXTSPLIT(E34,"_")</f>
        <v>F6124</v>
      </c>
      <c r="B34" t="str">
        <v>3</v>
      </c>
      <c r="C34" t="str">
        <v>A</v>
      </c>
      <c r="D34" t="str">
        <v>13</v>
      </c>
      <c r="E34" t="s">
        <v>50</v>
      </c>
      <c r="F34" s="1">
        <v>45268</v>
      </c>
      <c r="G34">
        <v>33</v>
      </c>
      <c r="H34" t="s">
        <v>40</v>
      </c>
      <c r="I34" t="s">
        <v>8</v>
      </c>
      <c r="J34" t="s">
        <v>9</v>
      </c>
      <c r="K34" t="s">
        <v>9</v>
      </c>
      <c r="L34" t="s">
        <v>8</v>
      </c>
      <c r="M34" t="s">
        <v>9</v>
      </c>
      <c r="N34">
        <v>0.99999803678005805</v>
      </c>
      <c r="O34">
        <v>1.9632199406442999E-6</v>
      </c>
      <c r="Q34" t="s">
        <v>1955</v>
      </c>
      <c r="R34">
        <v>0.98377110478570096</v>
      </c>
      <c r="S34">
        <v>8.6897564395816898E-7</v>
      </c>
      <c r="T34">
        <v>1.6228026238656799E-2</v>
      </c>
      <c r="U34">
        <v>7.4471096911459901E-36</v>
      </c>
    </row>
    <row r="35" spans="1:21" x14ac:dyDescent="0.25">
      <c r="A35" t="str" cm="1">
        <f t="array" ref="A35:D35">_xlfn.TEXTSPLIT(E35,"_")</f>
        <v>F6124</v>
      </c>
      <c r="B35" t="str">
        <v>3</v>
      </c>
      <c r="C35" t="str">
        <v>A</v>
      </c>
      <c r="D35" t="str">
        <v>14</v>
      </c>
      <c r="E35" t="s">
        <v>51</v>
      </c>
      <c r="F35" s="1">
        <v>45268</v>
      </c>
      <c r="G35">
        <v>33</v>
      </c>
      <c r="H35" t="s">
        <v>40</v>
      </c>
      <c r="L35" t="s">
        <v>8</v>
      </c>
      <c r="M35" t="s">
        <v>9</v>
      </c>
      <c r="N35">
        <v>0.99999878031266698</v>
      </c>
      <c r="O35">
        <v>1.2196873302479701E-6</v>
      </c>
      <c r="Q35" t="s">
        <v>1955</v>
      </c>
      <c r="R35">
        <v>0.94129348550629699</v>
      </c>
      <c r="S35">
        <v>4.9089233975854698E-6</v>
      </c>
      <c r="T35">
        <v>5.87016055703053E-2</v>
      </c>
      <c r="U35">
        <v>1.0337464232346801E-36</v>
      </c>
    </row>
    <row r="36" spans="1:21" x14ac:dyDescent="0.25">
      <c r="A36" t="str" cm="1">
        <f t="array" ref="A36:D36">_xlfn.TEXTSPLIT(E36,"_")</f>
        <v>F6124</v>
      </c>
      <c r="B36" t="str">
        <v>3</v>
      </c>
      <c r="C36" t="str">
        <v>A</v>
      </c>
      <c r="D36" t="str">
        <v>15</v>
      </c>
      <c r="E36" t="s">
        <v>52</v>
      </c>
      <c r="F36" s="1">
        <v>45268</v>
      </c>
      <c r="G36">
        <v>34</v>
      </c>
      <c r="H36" t="s">
        <v>40</v>
      </c>
      <c r="L36" t="s">
        <v>182</v>
      </c>
      <c r="N36" t="s">
        <v>182</v>
      </c>
      <c r="O36" t="s">
        <v>182</v>
      </c>
      <c r="R36" t="s">
        <v>182</v>
      </c>
      <c r="S36" t="s">
        <v>182</v>
      </c>
      <c r="T36" t="s">
        <v>182</v>
      </c>
      <c r="U36" t="s">
        <v>182</v>
      </c>
    </row>
    <row r="37" spans="1:21" x14ac:dyDescent="0.25">
      <c r="A37" t="str" cm="1">
        <f t="array" ref="A37:D37">_xlfn.TEXTSPLIT(E37,"_")</f>
        <v>F6124</v>
      </c>
      <c r="B37" t="str">
        <v>3</v>
      </c>
      <c r="C37" t="str">
        <v>A</v>
      </c>
      <c r="D37" t="str">
        <v>16</v>
      </c>
      <c r="E37" t="s">
        <v>53</v>
      </c>
      <c r="F37" s="1">
        <v>45268</v>
      </c>
      <c r="G37">
        <v>33</v>
      </c>
      <c r="H37" t="s">
        <v>40</v>
      </c>
      <c r="L37" t="s">
        <v>182</v>
      </c>
      <c r="N37" t="s">
        <v>182</v>
      </c>
      <c r="O37" t="s">
        <v>182</v>
      </c>
      <c r="R37" t="s">
        <v>182</v>
      </c>
      <c r="S37" t="s">
        <v>182</v>
      </c>
      <c r="T37" t="s">
        <v>182</v>
      </c>
      <c r="U37" t="s">
        <v>182</v>
      </c>
    </row>
    <row r="38" spans="1:21" x14ac:dyDescent="0.25">
      <c r="A38" t="str" cm="1">
        <f t="array" ref="A38:D38">_xlfn.TEXTSPLIT(E38,"_")</f>
        <v>F6124</v>
      </c>
      <c r="B38" t="str">
        <v>3</v>
      </c>
      <c r="C38" t="str">
        <v>A</v>
      </c>
      <c r="D38" t="str">
        <v>17</v>
      </c>
      <c r="E38" t="s">
        <v>54</v>
      </c>
      <c r="F38" s="1">
        <v>45268</v>
      </c>
      <c r="G38">
        <v>34</v>
      </c>
      <c r="H38" t="s">
        <v>40</v>
      </c>
      <c r="L38" t="s">
        <v>8</v>
      </c>
      <c r="M38" t="s">
        <v>9</v>
      </c>
      <c r="N38">
        <v>0.99998617612169605</v>
      </c>
      <c r="O38">
        <v>1.3823878303259099E-5</v>
      </c>
      <c r="Q38" t="s">
        <v>1955</v>
      </c>
      <c r="R38">
        <v>0.96119157240175301</v>
      </c>
      <c r="S38">
        <v>7.7992280417914599E-10</v>
      </c>
      <c r="T38">
        <v>3.8808426818321903E-2</v>
      </c>
      <c r="U38">
        <v>1.52769896180511E-43</v>
      </c>
    </row>
    <row r="39" spans="1:21" x14ac:dyDescent="0.25">
      <c r="A39" t="str" cm="1">
        <f t="array" ref="A39:D39">_xlfn.TEXTSPLIT(E39,"_")</f>
        <v>F6124</v>
      </c>
      <c r="B39" t="str">
        <v>3</v>
      </c>
      <c r="C39" t="str">
        <v>A</v>
      </c>
      <c r="D39" t="str">
        <v>18</v>
      </c>
      <c r="E39" t="s">
        <v>55</v>
      </c>
      <c r="F39" s="1">
        <v>45268</v>
      </c>
      <c r="G39">
        <v>33</v>
      </c>
      <c r="H39" t="s">
        <v>40</v>
      </c>
      <c r="I39" t="s">
        <v>8</v>
      </c>
      <c r="J39" t="s">
        <v>9</v>
      </c>
      <c r="K39" t="s">
        <v>9</v>
      </c>
      <c r="L39" t="s">
        <v>182</v>
      </c>
      <c r="N39" t="s">
        <v>182</v>
      </c>
      <c r="O39" t="s">
        <v>182</v>
      </c>
      <c r="R39" t="s">
        <v>182</v>
      </c>
      <c r="S39" t="s">
        <v>182</v>
      </c>
      <c r="T39" t="s">
        <v>182</v>
      </c>
      <c r="U39" t="s">
        <v>182</v>
      </c>
    </row>
    <row r="40" spans="1:21" x14ac:dyDescent="0.25">
      <c r="A40" t="str" cm="1">
        <f t="array" ref="A40:D40">_xlfn.TEXTSPLIT(E40,"_")</f>
        <v>F6124</v>
      </c>
      <c r="B40" t="str">
        <v>3</v>
      </c>
      <c r="C40" t="str">
        <v>A</v>
      </c>
      <c r="D40" t="str">
        <v>19</v>
      </c>
      <c r="E40" t="s">
        <v>56</v>
      </c>
      <c r="F40" s="1">
        <v>45272</v>
      </c>
      <c r="G40">
        <v>33</v>
      </c>
      <c r="H40" t="s">
        <v>40</v>
      </c>
      <c r="I40" t="s">
        <v>8</v>
      </c>
      <c r="J40" t="s">
        <v>9</v>
      </c>
      <c r="K40" t="s">
        <v>9</v>
      </c>
      <c r="L40" t="s">
        <v>8</v>
      </c>
      <c r="M40" t="s">
        <v>9</v>
      </c>
      <c r="N40">
        <v>0.99999856648580399</v>
      </c>
      <c r="O40">
        <v>1.43351419375655E-6</v>
      </c>
      <c r="Q40" t="s">
        <v>1955</v>
      </c>
      <c r="R40">
        <v>0.87243604417884402</v>
      </c>
      <c r="S40">
        <v>2.56289982837811E-7</v>
      </c>
      <c r="T40">
        <v>0.127563699531173</v>
      </c>
      <c r="U40">
        <v>8.8755066980638894E-46</v>
      </c>
    </row>
    <row r="41" spans="1:21" x14ac:dyDescent="0.25">
      <c r="A41" t="str" cm="1">
        <f t="array" ref="A41:D41">_xlfn.TEXTSPLIT(E41,"_")</f>
        <v>F6124</v>
      </c>
      <c r="B41" t="str">
        <v>3</v>
      </c>
      <c r="C41" t="str">
        <v>A</v>
      </c>
      <c r="D41" t="str">
        <v>20</v>
      </c>
      <c r="E41" t="s">
        <v>58</v>
      </c>
      <c r="F41" s="1">
        <v>45272</v>
      </c>
      <c r="G41">
        <v>33</v>
      </c>
      <c r="H41" t="s">
        <v>40</v>
      </c>
      <c r="I41" t="s">
        <v>8</v>
      </c>
      <c r="J41" t="s">
        <v>9</v>
      </c>
      <c r="K41" t="s">
        <v>9</v>
      </c>
      <c r="L41" t="s">
        <v>8</v>
      </c>
      <c r="M41" t="s">
        <v>9</v>
      </c>
      <c r="N41">
        <v>0.99999998137958901</v>
      </c>
      <c r="O41">
        <v>1.8620410834178401E-8</v>
      </c>
      <c r="Q41" t="s">
        <v>1955</v>
      </c>
      <c r="R41">
        <v>0.99987843783013697</v>
      </c>
      <c r="S41">
        <v>4.40781142243198E-7</v>
      </c>
      <c r="T41">
        <v>1.21121388718521E-4</v>
      </c>
      <c r="U41">
        <v>2.2878675511959399E-42</v>
      </c>
    </row>
    <row r="42" spans="1:21" x14ac:dyDescent="0.25">
      <c r="A42" t="str" cm="1">
        <f t="array" ref="A42:D42">_xlfn.TEXTSPLIT(E42,"_")</f>
        <v>F6124</v>
      </c>
      <c r="B42" t="str">
        <v>3</v>
      </c>
      <c r="C42" t="str">
        <v>A</v>
      </c>
      <c r="D42" t="str">
        <v>21</v>
      </c>
      <c r="E42" t="s">
        <v>59</v>
      </c>
      <c r="F42" s="1">
        <v>45272</v>
      </c>
      <c r="G42">
        <v>33</v>
      </c>
      <c r="H42" t="s">
        <v>40</v>
      </c>
      <c r="I42" t="s">
        <v>8</v>
      </c>
      <c r="J42" t="s">
        <v>9</v>
      </c>
      <c r="K42" t="s">
        <v>9</v>
      </c>
      <c r="L42" t="s">
        <v>8</v>
      </c>
      <c r="M42" t="s">
        <v>9</v>
      </c>
      <c r="N42">
        <v>0.99961746401059004</v>
      </c>
      <c r="O42">
        <v>3.8253598941023802E-4</v>
      </c>
      <c r="Q42" t="s">
        <v>1955</v>
      </c>
      <c r="R42">
        <v>0.63297976958389601</v>
      </c>
      <c r="S42">
        <v>8.6118622042854908E-9</v>
      </c>
      <c r="T42">
        <v>0.36702022180424199</v>
      </c>
      <c r="U42">
        <v>1.27819974438857E-40</v>
      </c>
    </row>
    <row r="43" spans="1:21" x14ac:dyDescent="0.25">
      <c r="A43" t="str" cm="1">
        <f t="array" ref="A43:D43">_xlfn.TEXTSPLIT(E43,"_")</f>
        <v>F6124</v>
      </c>
      <c r="B43" t="str">
        <v>3</v>
      </c>
      <c r="C43" t="str">
        <v>A</v>
      </c>
      <c r="D43" t="str">
        <v>22</v>
      </c>
      <c r="E43" t="s">
        <v>60</v>
      </c>
      <c r="F43" s="1">
        <v>45272</v>
      </c>
      <c r="G43">
        <v>32</v>
      </c>
      <c r="H43" t="s">
        <v>40</v>
      </c>
      <c r="L43" t="s">
        <v>8</v>
      </c>
      <c r="M43" t="s">
        <v>9</v>
      </c>
      <c r="N43">
        <v>0.99998431113128705</v>
      </c>
      <c r="O43">
        <v>1.56888687145268E-5</v>
      </c>
      <c r="Q43" t="s">
        <v>1955</v>
      </c>
      <c r="R43">
        <v>0.99869068348727696</v>
      </c>
      <c r="S43">
        <v>7.0521726555058299E-6</v>
      </c>
      <c r="T43">
        <v>1.30226434006776E-3</v>
      </c>
      <c r="U43">
        <v>3.0390316288638302E-36</v>
      </c>
    </row>
    <row r="44" spans="1:21" x14ac:dyDescent="0.25">
      <c r="A44" t="str" cm="1">
        <f t="array" ref="A44:D44">_xlfn.TEXTSPLIT(E44,"_")</f>
        <v>F6124</v>
      </c>
      <c r="B44" t="str">
        <v>3</v>
      </c>
      <c r="C44" t="str">
        <v>A</v>
      </c>
      <c r="D44" t="str">
        <v>23</v>
      </c>
      <c r="E44" t="s">
        <v>61</v>
      </c>
      <c r="F44" s="1">
        <v>45272</v>
      </c>
      <c r="G44">
        <v>34</v>
      </c>
      <c r="H44" t="s">
        <v>40</v>
      </c>
      <c r="I44" t="s">
        <v>8</v>
      </c>
      <c r="J44" t="s">
        <v>9</v>
      </c>
      <c r="K44" t="s">
        <v>9</v>
      </c>
      <c r="L44" t="s">
        <v>8</v>
      </c>
      <c r="M44" t="s">
        <v>9</v>
      </c>
      <c r="N44">
        <v>0.99999795271470804</v>
      </c>
      <c r="O44">
        <v>2.0472852920466201E-6</v>
      </c>
      <c r="Q44" t="s">
        <v>1955</v>
      </c>
      <c r="R44">
        <v>0.99880018861673103</v>
      </c>
      <c r="S44">
        <v>1.30814106405761E-6</v>
      </c>
      <c r="T44">
        <v>1.1985032422034299E-3</v>
      </c>
      <c r="U44">
        <v>1.3520451477305301E-48</v>
      </c>
    </row>
    <row r="45" spans="1:21" x14ac:dyDescent="0.25">
      <c r="A45" t="str" cm="1">
        <f t="array" ref="A45:D45">_xlfn.TEXTSPLIT(E45,"_")</f>
        <v>F6124</v>
      </c>
      <c r="B45" t="str">
        <v>3</v>
      </c>
      <c r="C45" t="str">
        <v>A</v>
      </c>
      <c r="D45" t="str">
        <v>24</v>
      </c>
      <c r="E45" t="s">
        <v>62</v>
      </c>
      <c r="F45" s="1">
        <v>45272</v>
      </c>
      <c r="G45">
        <v>35</v>
      </c>
      <c r="H45" t="s">
        <v>40</v>
      </c>
      <c r="I45" t="s">
        <v>8</v>
      </c>
      <c r="J45" t="s">
        <v>9</v>
      </c>
      <c r="K45" t="s">
        <v>9</v>
      </c>
      <c r="L45" t="s">
        <v>8</v>
      </c>
      <c r="M45" t="s">
        <v>9</v>
      </c>
      <c r="N45">
        <v>0.86555369810867899</v>
      </c>
      <c r="O45">
        <v>0.13444630189132301</v>
      </c>
      <c r="Q45" t="s">
        <v>9</v>
      </c>
      <c r="R45">
        <v>0.22411938197207201</v>
      </c>
      <c r="S45">
        <v>3.01719735674273E-8</v>
      </c>
      <c r="T45">
        <v>0.77588058785595404</v>
      </c>
      <c r="U45">
        <v>1.60644709336128E-37</v>
      </c>
    </row>
    <row r="46" spans="1:21" x14ac:dyDescent="0.25">
      <c r="A46" t="str" cm="1">
        <f t="array" ref="A46:D46">_xlfn.TEXTSPLIT(E46,"_")</f>
        <v>F6124</v>
      </c>
      <c r="B46" t="str">
        <v>3</v>
      </c>
      <c r="C46" t="str">
        <v>A</v>
      </c>
      <c r="D46" t="str">
        <v>25</v>
      </c>
      <c r="E46" t="s">
        <v>63</v>
      </c>
      <c r="F46" s="1">
        <v>45272</v>
      </c>
      <c r="G46">
        <v>35</v>
      </c>
      <c r="H46" t="s">
        <v>40</v>
      </c>
      <c r="I46" t="s">
        <v>8</v>
      </c>
      <c r="J46" t="s">
        <v>9</v>
      </c>
      <c r="K46" t="s">
        <v>9</v>
      </c>
      <c r="L46" t="s">
        <v>8</v>
      </c>
      <c r="M46" t="s">
        <v>9</v>
      </c>
      <c r="N46">
        <v>0.99941606230114799</v>
      </c>
      <c r="O46">
        <v>5.8393769885299401E-4</v>
      </c>
      <c r="Q46" t="s">
        <v>1955</v>
      </c>
      <c r="R46">
        <v>0.897038439668564</v>
      </c>
      <c r="S46">
        <v>1.86686561030958E-6</v>
      </c>
      <c r="T46">
        <v>0.10295969346582701</v>
      </c>
      <c r="U46">
        <v>4.5776819464833001E-37</v>
      </c>
    </row>
    <row r="47" spans="1:21" x14ac:dyDescent="0.25">
      <c r="A47" t="str" cm="1">
        <f t="array" ref="A47:D47">_xlfn.TEXTSPLIT(E47,"_")</f>
        <v>TIS24</v>
      </c>
      <c r="B47" t="str">
        <v>3</v>
      </c>
      <c r="C47" t="str">
        <v>A</v>
      </c>
      <c r="D47" t="str">
        <v>1</v>
      </c>
      <c r="E47" t="s">
        <v>71</v>
      </c>
      <c r="F47" s="1">
        <v>45273</v>
      </c>
      <c r="G47">
        <v>39</v>
      </c>
      <c r="H47" t="s">
        <v>6</v>
      </c>
      <c r="I47" t="s">
        <v>8</v>
      </c>
      <c r="J47" t="s">
        <v>10</v>
      </c>
      <c r="K47" t="s">
        <v>20</v>
      </c>
      <c r="L47" t="s">
        <v>8</v>
      </c>
      <c r="M47" t="s">
        <v>9</v>
      </c>
      <c r="N47">
        <v>0.99999547873309103</v>
      </c>
      <c r="O47">
        <v>4.5212669082653899E-6</v>
      </c>
      <c r="Q47" t="s">
        <v>9</v>
      </c>
      <c r="R47">
        <v>3.9092533730901102E-8</v>
      </c>
      <c r="S47">
        <v>3.8640672714891001E-16</v>
      </c>
      <c r="T47">
        <v>0.99999996090742804</v>
      </c>
      <c r="U47">
        <v>3.6569948416919601E-14</v>
      </c>
    </row>
    <row r="48" spans="1:21" x14ac:dyDescent="0.25">
      <c r="A48" t="str" cm="1">
        <f t="array" ref="A48:D48">_xlfn.TEXTSPLIT(E48,"_")</f>
        <v>YUR24</v>
      </c>
      <c r="B48" t="str">
        <v>3</v>
      </c>
      <c r="C48" t="str">
        <v>A</v>
      </c>
      <c r="D48" t="str">
        <v>1</v>
      </c>
      <c r="E48" t="s">
        <v>72</v>
      </c>
      <c r="F48" s="1">
        <v>45265</v>
      </c>
      <c r="G48">
        <v>33</v>
      </c>
      <c r="H48" t="s">
        <v>40</v>
      </c>
      <c r="I48" t="s">
        <v>8</v>
      </c>
      <c r="J48" t="s">
        <v>9</v>
      </c>
      <c r="K48" t="s">
        <v>9</v>
      </c>
      <c r="L48" t="s">
        <v>8</v>
      </c>
      <c r="M48" t="s">
        <v>9</v>
      </c>
      <c r="N48">
        <v>0.99590222792731598</v>
      </c>
      <c r="O48">
        <v>4.0977720726858404E-3</v>
      </c>
      <c r="Q48" t="s">
        <v>1955</v>
      </c>
      <c r="R48">
        <v>0.99814976934173705</v>
      </c>
      <c r="S48">
        <v>1.10407818030401E-8</v>
      </c>
      <c r="T48">
        <v>1.85021961748114E-3</v>
      </c>
      <c r="U48">
        <v>2.4762247332362199E-44</v>
      </c>
    </row>
    <row r="49" spans="1:21" x14ac:dyDescent="0.25">
      <c r="A49" t="str" cm="1">
        <f t="array" ref="A49:D49">_xlfn.TEXTSPLIT(E49,"_")</f>
        <v>YUR24</v>
      </c>
      <c r="B49" t="str">
        <v>3</v>
      </c>
      <c r="C49" t="str">
        <v>A</v>
      </c>
      <c r="D49" t="str">
        <v>2</v>
      </c>
      <c r="E49" t="s">
        <v>83</v>
      </c>
      <c r="F49" s="1">
        <v>45265</v>
      </c>
      <c r="G49">
        <v>34</v>
      </c>
      <c r="H49" t="s">
        <v>6</v>
      </c>
      <c r="L49" t="s">
        <v>182</v>
      </c>
      <c r="N49" t="s">
        <v>182</v>
      </c>
      <c r="O49" t="s">
        <v>182</v>
      </c>
      <c r="R49" t="s">
        <v>182</v>
      </c>
      <c r="S49" t="s">
        <v>182</v>
      </c>
      <c r="T49" t="s">
        <v>182</v>
      </c>
      <c r="U49" t="s">
        <v>182</v>
      </c>
    </row>
    <row r="50" spans="1:21" x14ac:dyDescent="0.25">
      <c r="A50" t="str" cm="1">
        <f t="array" ref="A50:D50">_xlfn.TEXTSPLIT(E50,"_")</f>
        <v>YUR24</v>
      </c>
      <c r="B50" t="str">
        <v>3</v>
      </c>
      <c r="C50" t="str">
        <v>A</v>
      </c>
      <c r="D50" t="str">
        <v>3</v>
      </c>
      <c r="E50" t="s">
        <v>84</v>
      </c>
      <c r="F50" s="1">
        <v>45265</v>
      </c>
      <c r="G50">
        <v>33</v>
      </c>
      <c r="H50" t="s">
        <v>40</v>
      </c>
      <c r="I50" t="s">
        <v>8</v>
      </c>
      <c r="J50" t="s">
        <v>9</v>
      </c>
      <c r="K50" t="s">
        <v>9</v>
      </c>
      <c r="L50" t="s">
        <v>8</v>
      </c>
      <c r="M50" t="s">
        <v>9</v>
      </c>
      <c r="N50">
        <v>0.99999719815597299</v>
      </c>
      <c r="O50">
        <v>2.8018440290125199E-6</v>
      </c>
      <c r="Q50" t="s">
        <v>1955</v>
      </c>
      <c r="R50">
        <v>0.78415734652902103</v>
      </c>
      <c r="S50">
        <v>0.214480564970145</v>
      </c>
      <c r="T50">
        <v>1.36208850083533E-3</v>
      </c>
      <c r="U50">
        <v>6.9562705815627896E-37</v>
      </c>
    </row>
    <row r="51" spans="1:21" x14ac:dyDescent="0.25">
      <c r="A51" t="str" cm="1">
        <f t="array" ref="A51:D51">_xlfn.TEXTSPLIT(E51,"_")</f>
        <v>YUR24</v>
      </c>
      <c r="B51" t="str">
        <v>3</v>
      </c>
      <c r="C51" t="str">
        <v>A</v>
      </c>
      <c r="D51" t="str">
        <v>4</v>
      </c>
      <c r="E51" t="s">
        <v>85</v>
      </c>
      <c r="F51" s="1">
        <v>45265</v>
      </c>
      <c r="G51">
        <v>33</v>
      </c>
      <c r="H51" t="s">
        <v>40</v>
      </c>
      <c r="L51" t="s">
        <v>8</v>
      </c>
      <c r="M51" t="s">
        <v>9</v>
      </c>
      <c r="N51">
        <v>0.99999903430033099</v>
      </c>
      <c r="O51">
        <v>9.6569967066571791E-7</v>
      </c>
      <c r="Q51" t="s">
        <v>1955</v>
      </c>
      <c r="R51">
        <v>0.99998170482881199</v>
      </c>
      <c r="S51">
        <v>1.56934846488557E-6</v>
      </c>
      <c r="T51">
        <v>1.67258227231797E-5</v>
      </c>
      <c r="U51">
        <v>3.6427590641822201E-44</v>
      </c>
    </row>
    <row r="52" spans="1:21" x14ac:dyDescent="0.25">
      <c r="A52" t="str" cm="1">
        <f t="array" ref="A52:D52">_xlfn.TEXTSPLIT(E52,"_")</f>
        <v>YUR24</v>
      </c>
      <c r="B52" t="str">
        <v>3</v>
      </c>
      <c r="C52" t="str">
        <v>A</v>
      </c>
      <c r="D52" t="str">
        <v>5</v>
      </c>
      <c r="E52" t="s">
        <v>86</v>
      </c>
      <c r="F52" s="1">
        <v>45265</v>
      </c>
      <c r="G52">
        <v>33</v>
      </c>
      <c r="H52" t="s">
        <v>40</v>
      </c>
      <c r="L52" t="s">
        <v>182</v>
      </c>
      <c r="N52" t="s">
        <v>182</v>
      </c>
      <c r="O52" t="s">
        <v>182</v>
      </c>
      <c r="R52" t="s">
        <v>182</v>
      </c>
      <c r="S52" t="s">
        <v>182</v>
      </c>
      <c r="T52" t="s">
        <v>182</v>
      </c>
      <c r="U52" t="s">
        <v>182</v>
      </c>
    </row>
    <row r="53" spans="1:21" x14ac:dyDescent="0.25">
      <c r="A53" t="str" cm="1">
        <f t="array" ref="A53:D53">_xlfn.TEXTSPLIT(E53,"_")</f>
        <v>YUR24</v>
      </c>
      <c r="B53" t="str">
        <v>3</v>
      </c>
      <c r="C53" t="str">
        <v>A</v>
      </c>
      <c r="D53" t="str">
        <v>6</v>
      </c>
      <c r="E53" t="s">
        <v>87</v>
      </c>
      <c r="F53" s="1">
        <v>45265</v>
      </c>
      <c r="G53">
        <v>33</v>
      </c>
      <c r="H53" t="s">
        <v>40</v>
      </c>
      <c r="L53" t="s">
        <v>182</v>
      </c>
      <c r="N53" t="s">
        <v>182</v>
      </c>
      <c r="O53" t="s">
        <v>182</v>
      </c>
      <c r="R53" t="s">
        <v>182</v>
      </c>
      <c r="S53" t="s">
        <v>182</v>
      </c>
      <c r="T53" t="s">
        <v>182</v>
      </c>
      <c r="U53" t="s">
        <v>182</v>
      </c>
    </row>
    <row r="54" spans="1:21" x14ac:dyDescent="0.25">
      <c r="A54" t="str" cm="1">
        <f t="array" ref="A54:D54">_xlfn.TEXTSPLIT(E54,"_")</f>
        <v>YUR24</v>
      </c>
      <c r="B54" t="str">
        <v>3</v>
      </c>
      <c r="C54" t="str">
        <v>A</v>
      </c>
      <c r="D54" t="str">
        <v>7</v>
      </c>
      <c r="E54" t="s">
        <v>88</v>
      </c>
      <c r="F54" s="1">
        <v>45265</v>
      </c>
      <c r="G54">
        <v>34</v>
      </c>
      <c r="H54" t="s">
        <v>6</v>
      </c>
      <c r="I54" t="s">
        <v>8</v>
      </c>
      <c r="J54" t="s">
        <v>9</v>
      </c>
      <c r="K54" t="s">
        <v>9</v>
      </c>
      <c r="L54" t="s">
        <v>8</v>
      </c>
      <c r="M54" t="s">
        <v>9</v>
      </c>
      <c r="N54">
        <v>0.99999999495991099</v>
      </c>
      <c r="O54">
        <v>5.0400885214728502E-9</v>
      </c>
      <c r="Q54" t="s">
        <v>1955</v>
      </c>
      <c r="R54">
        <v>0.99973880095336998</v>
      </c>
      <c r="S54">
        <v>6.7969107479590399E-5</v>
      </c>
      <c r="T54">
        <v>1.9322993915202099E-4</v>
      </c>
      <c r="U54">
        <v>5.5656068466986199E-46</v>
      </c>
    </row>
    <row r="55" spans="1:21" x14ac:dyDescent="0.25">
      <c r="A55" t="str" cm="1">
        <f t="array" ref="A55:D55">_xlfn.TEXTSPLIT(E55,"_")</f>
        <v>YUR24</v>
      </c>
      <c r="B55" t="str">
        <v>3</v>
      </c>
      <c r="C55" t="str">
        <v>A</v>
      </c>
      <c r="D55" t="str">
        <v>8</v>
      </c>
      <c r="E55" t="s">
        <v>89</v>
      </c>
      <c r="F55" s="1">
        <v>45265</v>
      </c>
      <c r="G55">
        <v>34</v>
      </c>
      <c r="H55" t="s">
        <v>6</v>
      </c>
      <c r="I55" t="s">
        <v>8</v>
      </c>
      <c r="J55" t="s">
        <v>9</v>
      </c>
      <c r="K55" t="s">
        <v>9</v>
      </c>
      <c r="L55" t="s">
        <v>8</v>
      </c>
      <c r="M55" t="s">
        <v>9</v>
      </c>
      <c r="N55">
        <v>0.99999774424534504</v>
      </c>
      <c r="O55">
        <v>2.2557546557014898E-6</v>
      </c>
      <c r="Q55" t="s">
        <v>1955</v>
      </c>
      <c r="R55">
        <v>0.99998458176212401</v>
      </c>
      <c r="S55">
        <v>1.2680714885384101E-5</v>
      </c>
      <c r="T55">
        <v>2.7375229918756098E-6</v>
      </c>
      <c r="U55">
        <v>1.0983596323162699E-57</v>
      </c>
    </row>
    <row r="56" spans="1:21" x14ac:dyDescent="0.25">
      <c r="A56" t="str" cm="1">
        <f t="array" ref="A56:D56">_xlfn.TEXTSPLIT(E56,"_")</f>
        <v>YUR24</v>
      </c>
      <c r="B56" t="str">
        <v>3</v>
      </c>
      <c r="C56" t="str">
        <v>A</v>
      </c>
      <c r="D56" t="str">
        <v>9</v>
      </c>
      <c r="E56" t="s">
        <v>90</v>
      </c>
      <c r="F56" s="1">
        <v>45265</v>
      </c>
      <c r="G56">
        <v>32</v>
      </c>
      <c r="H56" t="s">
        <v>40</v>
      </c>
      <c r="I56" t="s">
        <v>8</v>
      </c>
      <c r="J56" t="s">
        <v>9</v>
      </c>
      <c r="K56" t="s">
        <v>9</v>
      </c>
      <c r="L56" t="s">
        <v>8</v>
      </c>
      <c r="M56" t="s">
        <v>9</v>
      </c>
      <c r="N56">
        <v>0.99999999077026003</v>
      </c>
      <c r="O56">
        <v>9.2297396960561703E-9</v>
      </c>
      <c r="Q56" t="s">
        <v>1955</v>
      </c>
      <c r="R56">
        <v>0.93715663412406403</v>
      </c>
      <c r="S56">
        <v>1.95793483523334E-6</v>
      </c>
      <c r="T56">
        <v>6.2841407941099103E-2</v>
      </c>
      <c r="U56">
        <v>1.8591271886816499E-39</v>
      </c>
    </row>
    <row r="57" spans="1:21" x14ac:dyDescent="0.25">
      <c r="A57" t="str" cm="1">
        <f t="array" ref="A57:D57">_xlfn.TEXTSPLIT(E57,"_")</f>
        <v>YUR24</v>
      </c>
      <c r="B57" t="str">
        <v>3</v>
      </c>
      <c r="C57" t="str">
        <v>A</v>
      </c>
      <c r="D57" t="str">
        <v>10</v>
      </c>
      <c r="E57" t="s">
        <v>73</v>
      </c>
      <c r="F57" s="1">
        <v>45265</v>
      </c>
      <c r="G57">
        <v>33</v>
      </c>
      <c r="H57" t="s">
        <v>40</v>
      </c>
      <c r="I57" t="s">
        <v>8</v>
      </c>
      <c r="J57" t="s">
        <v>9</v>
      </c>
      <c r="K57" t="s">
        <v>9</v>
      </c>
      <c r="L57" t="s">
        <v>8</v>
      </c>
      <c r="M57" t="s">
        <v>9</v>
      </c>
      <c r="N57">
        <v>0.999998487616931</v>
      </c>
      <c r="O57">
        <v>1.5123830690086201E-6</v>
      </c>
      <c r="Q57" t="s">
        <v>1955</v>
      </c>
      <c r="R57">
        <v>0.99890492965095501</v>
      </c>
      <c r="S57">
        <v>4.48410453992554E-4</v>
      </c>
      <c r="T57">
        <v>6.4665989505391201E-4</v>
      </c>
      <c r="U57">
        <v>1.21354445690327E-44</v>
      </c>
    </row>
    <row r="58" spans="1:21" x14ac:dyDescent="0.25">
      <c r="A58" t="str" cm="1">
        <f t="array" ref="A58:D58">_xlfn.TEXTSPLIT(E58,"_")</f>
        <v>YUR24</v>
      </c>
      <c r="B58" t="str">
        <v>3</v>
      </c>
      <c r="C58" t="str">
        <v>A</v>
      </c>
      <c r="D58" t="str">
        <v>11</v>
      </c>
      <c r="E58" t="s">
        <v>74</v>
      </c>
      <c r="F58" s="1">
        <v>45265</v>
      </c>
      <c r="G58">
        <v>33</v>
      </c>
      <c r="H58" t="s">
        <v>40</v>
      </c>
      <c r="I58" t="s">
        <v>8</v>
      </c>
      <c r="J58" t="s">
        <v>9</v>
      </c>
      <c r="K58" t="s">
        <v>9</v>
      </c>
      <c r="L58" t="s">
        <v>8</v>
      </c>
      <c r="M58" t="s">
        <v>9</v>
      </c>
      <c r="N58">
        <v>0.99999945682478397</v>
      </c>
      <c r="O58">
        <v>5.4317521617774397E-7</v>
      </c>
      <c r="Q58" t="s">
        <v>1955</v>
      </c>
      <c r="R58">
        <v>0.99999441703891701</v>
      </c>
      <c r="S58">
        <v>5.5823920928653397E-6</v>
      </c>
      <c r="T58">
        <v>5.6899134083373105E-10</v>
      </c>
      <c r="U58">
        <v>7.4098767576441002E-44</v>
      </c>
    </row>
    <row r="59" spans="1:21" x14ac:dyDescent="0.25">
      <c r="A59" t="str" cm="1">
        <f t="array" ref="A59:D59">_xlfn.TEXTSPLIT(E59,"_")</f>
        <v>YUR24</v>
      </c>
      <c r="B59" t="str">
        <v>3</v>
      </c>
      <c r="C59" t="str">
        <v>A</v>
      </c>
      <c r="D59" t="str">
        <v>12</v>
      </c>
      <c r="E59" t="s">
        <v>75</v>
      </c>
      <c r="F59" s="1">
        <v>45265</v>
      </c>
      <c r="G59">
        <v>33</v>
      </c>
      <c r="H59" t="s">
        <v>40</v>
      </c>
      <c r="I59" t="s">
        <v>8</v>
      </c>
      <c r="J59" t="s">
        <v>9</v>
      </c>
      <c r="K59" t="s">
        <v>9</v>
      </c>
      <c r="L59" t="s">
        <v>8</v>
      </c>
      <c r="M59" t="s">
        <v>9</v>
      </c>
      <c r="N59">
        <v>0.99999851824247099</v>
      </c>
      <c r="O59">
        <v>1.4817575299395501E-6</v>
      </c>
      <c r="Q59" t="s">
        <v>1955</v>
      </c>
      <c r="R59">
        <v>0.99959658504267501</v>
      </c>
      <c r="S59">
        <v>3.9903178415877502E-4</v>
      </c>
      <c r="T59">
        <v>4.3831731642769699E-6</v>
      </c>
      <c r="U59">
        <v>6.4572961718878202E-48</v>
      </c>
    </row>
    <row r="60" spans="1:21" x14ac:dyDescent="0.25">
      <c r="A60" t="str" cm="1">
        <f t="array" ref="A60:D60">_xlfn.TEXTSPLIT(E60,"_")</f>
        <v>YUR24</v>
      </c>
      <c r="B60" t="str">
        <v>3</v>
      </c>
      <c r="C60" t="str">
        <v>A</v>
      </c>
      <c r="D60" t="str">
        <v>13</v>
      </c>
      <c r="E60" t="s">
        <v>76</v>
      </c>
      <c r="F60" s="1">
        <v>45266</v>
      </c>
      <c r="G60">
        <v>34</v>
      </c>
      <c r="H60" t="s">
        <v>6</v>
      </c>
      <c r="L60" t="s">
        <v>8</v>
      </c>
      <c r="M60" t="s">
        <v>9</v>
      </c>
      <c r="N60">
        <v>0.99997443366337402</v>
      </c>
      <c r="O60">
        <v>2.5566336627834202E-5</v>
      </c>
      <c r="Q60" t="s">
        <v>1955</v>
      </c>
      <c r="R60">
        <v>0.99860670936046503</v>
      </c>
      <c r="S60">
        <v>1.88550494835507E-6</v>
      </c>
      <c r="T60">
        <v>1.39140513458657E-3</v>
      </c>
      <c r="U60">
        <v>3.8126434332797901E-54</v>
      </c>
    </row>
    <row r="61" spans="1:21" x14ac:dyDescent="0.25">
      <c r="A61" t="str" cm="1">
        <f t="array" ref="A61:D61">_xlfn.TEXTSPLIT(E61,"_")</f>
        <v>YUR24</v>
      </c>
      <c r="B61" t="str">
        <v>3</v>
      </c>
      <c r="C61" t="str">
        <v>A</v>
      </c>
      <c r="D61" t="str">
        <v>14</v>
      </c>
      <c r="E61" t="s">
        <v>77</v>
      </c>
      <c r="F61" s="1">
        <v>45266</v>
      </c>
      <c r="G61">
        <v>35</v>
      </c>
      <c r="H61" t="s">
        <v>6</v>
      </c>
      <c r="I61" t="s">
        <v>8</v>
      </c>
      <c r="J61" t="s">
        <v>9</v>
      </c>
      <c r="K61" t="s">
        <v>9</v>
      </c>
      <c r="L61" t="s">
        <v>8</v>
      </c>
      <c r="M61" t="s">
        <v>9</v>
      </c>
      <c r="N61">
        <v>0.99999999495991099</v>
      </c>
      <c r="O61">
        <v>5.0400885214728502E-9</v>
      </c>
      <c r="Q61" t="s">
        <v>1955</v>
      </c>
      <c r="R61">
        <v>0.99999992886822098</v>
      </c>
      <c r="S61">
        <v>5.2621447866463399E-8</v>
      </c>
      <c r="T61">
        <v>1.85103323447385E-8</v>
      </c>
      <c r="U61">
        <v>6.1867886068372401E-49</v>
      </c>
    </row>
    <row r="62" spans="1:21" x14ac:dyDescent="0.25">
      <c r="A62" t="str" cm="1">
        <f t="array" ref="A62:D62">_xlfn.TEXTSPLIT(E62,"_")</f>
        <v>YUR24</v>
      </c>
      <c r="B62" t="str">
        <v>3</v>
      </c>
      <c r="C62" t="str">
        <v>A</v>
      </c>
      <c r="D62" t="str">
        <v>15</v>
      </c>
      <c r="E62" t="s">
        <v>78</v>
      </c>
      <c r="F62" s="1">
        <v>45266</v>
      </c>
      <c r="G62">
        <v>34</v>
      </c>
      <c r="H62" t="s">
        <v>6</v>
      </c>
      <c r="L62" t="s">
        <v>182</v>
      </c>
      <c r="N62" t="s">
        <v>182</v>
      </c>
      <c r="O62" t="s">
        <v>182</v>
      </c>
      <c r="R62" t="s">
        <v>182</v>
      </c>
      <c r="S62" t="s">
        <v>182</v>
      </c>
      <c r="T62" t="s">
        <v>182</v>
      </c>
      <c r="U62" t="s">
        <v>182</v>
      </c>
    </row>
    <row r="63" spans="1:21" x14ac:dyDescent="0.25">
      <c r="A63" t="str" cm="1">
        <f t="array" ref="A63:D63">_xlfn.TEXTSPLIT(E63,"_")</f>
        <v>YUR24</v>
      </c>
      <c r="B63" t="str">
        <v>3</v>
      </c>
      <c r="C63" t="str">
        <v>A</v>
      </c>
      <c r="D63" t="str">
        <v>16</v>
      </c>
      <c r="E63" t="s">
        <v>79</v>
      </c>
      <c r="F63" s="1">
        <v>45266</v>
      </c>
      <c r="G63">
        <v>37</v>
      </c>
      <c r="H63" t="s">
        <v>6</v>
      </c>
      <c r="L63" t="s">
        <v>10</v>
      </c>
      <c r="Q63" t="s">
        <v>1955</v>
      </c>
      <c r="R63">
        <v>0.99999834929385101</v>
      </c>
      <c r="S63">
        <v>6.2008304363725E-7</v>
      </c>
      <c r="T63">
        <v>1.03062310416549E-6</v>
      </c>
      <c r="U63">
        <v>4.1279501432497802E-61</v>
      </c>
    </row>
    <row r="64" spans="1:21" x14ac:dyDescent="0.25">
      <c r="A64" t="str" cm="1">
        <f t="array" ref="A64:D64">_xlfn.TEXTSPLIT(E64,"_")</f>
        <v>YUR24</v>
      </c>
      <c r="B64" t="str">
        <v>3</v>
      </c>
      <c r="C64" t="str">
        <v>A</v>
      </c>
      <c r="D64" t="str">
        <v>17</v>
      </c>
      <c r="E64" t="s">
        <v>80</v>
      </c>
      <c r="F64" s="1">
        <v>45266</v>
      </c>
      <c r="G64">
        <v>34</v>
      </c>
      <c r="H64" t="s">
        <v>6</v>
      </c>
      <c r="I64" t="s">
        <v>8</v>
      </c>
      <c r="J64" t="s">
        <v>9</v>
      </c>
      <c r="K64" t="s">
        <v>9</v>
      </c>
      <c r="L64" t="s">
        <v>8</v>
      </c>
      <c r="M64" t="s">
        <v>9</v>
      </c>
      <c r="N64">
        <v>0.99999990884400103</v>
      </c>
      <c r="O64">
        <v>9.1156000956003603E-8</v>
      </c>
      <c r="Q64" t="s">
        <v>1955</v>
      </c>
      <c r="R64">
        <v>0.99908301042232295</v>
      </c>
      <c r="S64">
        <v>1.48711566189811E-5</v>
      </c>
      <c r="T64">
        <v>9.0211842105689599E-4</v>
      </c>
      <c r="U64">
        <v>2.3504772700656001E-45</v>
      </c>
    </row>
    <row r="65" spans="1:21" x14ac:dyDescent="0.25">
      <c r="A65" t="str" cm="1">
        <f t="array" ref="A65:D65">_xlfn.TEXTSPLIT(E65,"_")</f>
        <v>YUR24</v>
      </c>
      <c r="B65" t="str">
        <v>3</v>
      </c>
      <c r="C65" t="str">
        <v>A</v>
      </c>
      <c r="D65" t="str">
        <v>18</v>
      </c>
      <c r="E65" t="s">
        <v>81</v>
      </c>
      <c r="F65" s="1">
        <v>45266</v>
      </c>
      <c r="G65">
        <v>34</v>
      </c>
      <c r="H65" t="s">
        <v>6</v>
      </c>
      <c r="L65" t="s">
        <v>8</v>
      </c>
      <c r="M65" t="s">
        <v>9</v>
      </c>
      <c r="N65">
        <v>0.999999914796881</v>
      </c>
      <c r="O65">
        <v>8.5203119152378296E-8</v>
      </c>
      <c r="Q65" t="s">
        <v>1955</v>
      </c>
      <c r="R65">
        <v>0.99996793789009797</v>
      </c>
      <c r="S65">
        <v>2.97831148081657E-5</v>
      </c>
      <c r="T65">
        <v>2.2789950932132799E-6</v>
      </c>
      <c r="U65">
        <v>5.2544529057753002E-53</v>
      </c>
    </row>
    <row r="66" spans="1:21" x14ac:dyDescent="0.25">
      <c r="A66" t="str" cm="1">
        <f t="array" ref="A66:D66">_xlfn.TEXTSPLIT(E66,"_")</f>
        <v>YUR24</v>
      </c>
      <c r="B66" t="str">
        <v>3</v>
      </c>
      <c r="C66" t="str">
        <v>A</v>
      </c>
      <c r="D66" t="str">
        <v>19</v>
      </c>
      <c r="E66" t="s">
        <v>82</v>
      </c>
      <c r="F66" s="1">
        <v>45266</v>
      </c>
      <c r="G66">
        <v>36</v>
      </c>
      <c r="H66" t="s">
        <v>6</v>
      </c>
      <c r="L66" t="s">
        <v>8</v>
      </c>
      <c r="M66" t="s">
        <v>9</v>
      </c>
      <c r="N66">
        <v>0.99999998435281401</v>
      </c>
      <c r="O66">
        <v>1.5647186454522701E-8</v>
      </c>
      <c r="Q66" t="s">
        <v>1955</v>
      </c>
      <c r="R66">
        <v>0.99999996598958496</v>
      </c>
      <c r="S66">
        <v>7.8251292221688799E-10</v>
      </c>
      <c r="T66">
        <v>3.3227902261630101E-8</v>
      </c>
      <c r="U66">
        <v>7.9886144000593499E-57</v>
      </c>
    </row>
    <row r="67" spans="1:21" x14ac:dyDescent="0.25">
      <c r="A67" t="str" cm="1">
        <f t="array" ref="A67:D67">_xlfn.TEXTSPLIT(E67,"_")</f>
        <v>YUR24</v>
      </c>
      <c r="B67" t="str">
        <v>3</v>
      </c>
      <c r="C67" t="str">
        <v>E</v>
      </c>
      <c r="D67" t="str">
        <v>1</v>
      </c>
      <c r="E67" t="s">
        <v>91</v>
      </c>
      <c r="F67" s="1">
        <v>45266</v>
      </c>
      <c r="G67">
        <v>105</v>
      </c>
      <c r="H67" t="s">
        <v>92</v>
      </c>
      <c r="I67" t="s">
        <v>11</v>
      </c>
      <c r="J67" t="s">
        <v>9</v>
      </c>
      <c r="K67" t="s">
        <v>187</v>
      </c>
      <c r="L67" t="s">
        <v>11</v>
      </c>
      <c r="Q67" t="s">
        <v>1955</v>
      </c>
      <c r="R67">
        <v>0.99212801119692096</v>
      </c>
      <c r="S67">
        <v>7.8719887121318898E-3</v>
      </c>
      <c r="T67">
        <v>9.0947064063903804E-11</v>
      </c>
      <c r="U67">
        <v>9.3886287399670201E-56</v>
      </c>
    </row>
    <row r="68" spans="1:21" x14ac:dyDescent="0.25">
      <c r="A68" t="str" cm="1">
        <f t="array" ref="A68:D68">_xlfn.TEXTSPLIT(E68,"_")</f>
        <v>BUT24</v>
      </c>
      <c r="B68" t="str">
        <v>4</v>
      </c>
      <c r="C68" t="str">
        <v>A</v>
      </c>
      <c r="D68" t="str">
        <v>1</v>
      </c>
      <c r="E68" t="s">
        <v>94</v>
      </c>
      <c r="F68" s="1">
        <v>45278</v>
      </c>
      <c r="G68">
        <v>37</v>
      </c>
      <c r="H68" t="s">
        <v>6</v>
      </c>
      <c r="I68" t="s">
        <v>8</v>
      </c>
      <c r="J68" t="s">
        <v>9</v>
      </c>
      <c r="K68" t="s">
        <v>9</v>
      </c>
      <c r="L68" t="s">
        <v>8</v>
      </c>
      <c r="M68" t="s">
        <v>9</v>
      </c>
      <c r="N68">
        <v>0.99999106611771904</v>
      </c>
      <c r="O68">
        <v>8.9338822797171099E-6</v>
      </c>
      <c r="Q68" t="s">
        <v>9</v>
      </c>
      <c r="R68">
        <v>1.98182817019141E-14</v>
      </c>
      <c r="S68">
        <v>3.61559292413165E-19</v>
      </c>
      <c r="T68">
        <v>0.999999999999997</v>
      </c>
      <c r="U68">
        <v>5.5623598854767503E-37</v>
      </c>
    </row>
    <row r="69" spans="1:21" x14ac:dyDescent="0.25">
      <c r="A69" t="str" cm="1">
        <f t="array" ref="A69:D69">_xlfn.TEXTSPLIT(E69,"_")</f>
        <v>BUT24</v>
      </c>
      <c r="B69" t="str">
        <v>4</v>
      </c>
      <c r="C69" t="str">
        <v>A</v>
      </c>
      <c r="D69" t="str">
        <v>2</v>
      </c>
      <c r="E69" t="s">
        <v>95</v>
      </c>
      <c r="F69" s="1">
        <v>45279</v>
      </c>
      <c r="G69">
        <v>36</v>
      </c>
      <c r="H69" t="s">
        <v>6</v>
      </c>
      <c r="I69" t="s">
        <v>8</v>
      </c>
      <c r="J69" t="s">
        <v>9</v>
      </c>
      <c r="K69" t="s">
        <v>9</v>
      </c>
      <c r="L69" t="s">
        <v>8</v>
      </c>
      <c r="M69" t="s">
        <v>9</v>
      </c>
      <c r="N69">
        <v>0.99999857048333995</v>
      </c>
      <c r="O69">
        <v>1.4295166590152801E-6</v>
      </c>
      <c r="Q69" t="s">
        <v>9</v>
      </c>
      <c r="R69">
        <v>8.1021612378226005E-7</v>
      </c>
      <c r="S69">
        <v>2.0792560987064401E-10</v>
      </c>
      <c r="T69">
        <v>0.99999918957595102</v>
      </c>
      <c r="U69">
        <v>2.7777261418339398E-46</v>
      </c>
    </row>
    <row r="70" spans="1:21" x14ac:dyDescent="0.25">
      <c r="A70" t="str" cm="1">
        <f t="array" ref="A70:D70">_xlfn.TEXTSPLIT(E70,"_")</f>
        <v>BUT24</v>
      </c>
      <c r="B70" t="str">
        <v>4</v>
      </c>
      <c r="C70" t="str">
        <v>A</v>
      </c>
      <c r="D70" t="str">
        <v>3</v>
      </c>
      <c r="E70" t="s">
        <v>93</v>
      </c>
      <c r="F70" s="1">
        <v>45279</v>
      </c>
      <c r="G70">
        <v>35</v>
      </c>
      <c r="H70" t="s">
        <v>6</v>
      </c>
      <c r="I70" t="s">
        <v>8</v>
      </c>
      <c r="J70" t="s">
        <v>9</v>
      </c>
      <c r="K70" t="s">
        <v>9</v>
      </c>
      <c r="L70" t="s">
        <v>8</v>
      </c>
      <c r="M70" t="s">
        <v>9</v>
      </c>
      <c r="N70">
        <v>0.99999906805998795</v>
      </c>
      <c r="O70">
        <v>9.3194001463558802E-7</v>
      </c>
      <c r="Q70" t="s">
        <v>9</v>
      </c>
      <c r="R70">
        <v>6.8360001356521197E-13</v>
      </c>
      <c r="S70">
        <v>7.7119049468565695E-20</v>
      </c>
      <c r="T70">
        <v>0.99999999999931599</v>
      </c>
      <c r="U70">
        <v>7.4673764423642995E-45</v>
      </c>
    </row>
    <row r="71" spans="1:21" x14ac:dyDescent="0.25">
      <c r="A71" t="str" cm="1">
        <f t="array" ref="A71:D71">_xlfn.TEXTSPLIT(E71,"_")</f>
        <v>BUT24</v>
      </c>
      <c r="B71" t="str">
        <v>4</v>
      </c>
      <c r="C71" t="str">
        <v>A</v>
      </c>
      <c r="D71" t="str">
        <v>4</v>
      </c>
      <c r="E71" t="s">
        <v>96</v>
      </c>
      <c r="F71" s="1">
        <v>45279</v>
      </c>
      <c r="G71">
        <v>38</v>
      </c>
      <c r="H71" t="s">
        <v>6</v>
      </c>
      <c r="I71" t="s">
        <v>8</v>
      </c>
      <c r="J71" t="s">
        <v>9</v>
      </c>
      <c r="K71" t="s">
        <v>9</v>
      </c>
      <c r="L71" t="s">
        <v>8</v>
      </c>
      <c r="M71" t="s">
        <v>9</v>
      </c>
      <c r="N71">
        <v>0.999997782798136</v>
      </c>
      <c r="O71">
        <v>2.2172018623375099E-6</v>
      </c>
      <c r="Q71" t="s">
        <v>9</v>
      </c>
      <c r="R71">
        <v>6.7909837064380702E-12</v>
      </c>
      <c r="S71">
        <v>7.58702859129242E-15</v>
      </c>
      <c r="T71">
        <v>0.99999999999320199</v>
      </c>
      <c r="U71">
        <v>1.12660561325644E-45</v>
      </c>
    </row>
    <row r="72" spans="1:21" x14ac:dyDescent="0.25">
      <c r="A72" t="str" cm="1">
        <f t="array" ref="A72:D72">_xlfn.TEXTSPLIT(E72,"_")</f>
        <v>BUT24</v>
      </c>
      <c r="B72" t="str">
        <v>4</v>
      </c>
      <c r="C72" t="str">
        <v>A</v>
      </c>
      <c r="D72" t="str">
        <v>5</v>
      </c>
      <c r="E72" t="s">
        <v>97</v>
      </c>
      <c r="F72" s="1">
        <v>45279</v>
      </c>
      <c r="G72">
        <v>36</v>
      </c>
      <c r="H72" t="s">
        <v>6</v>
      </c>
      <c r="I72" t="s">
        <v>8</v>
      </c>
      <c r="J72" t="s">
        <v>9</v>
      </c>
      <c r="K72" t="s">
        <v>9</v>
      </c>
      <c r="L72" t="s">
        <v>8</v>
      </c>
      <c r="M72" t="s">
        <v>9</v>
      </c>
      <c r="N72">
        <v>0.99999960842437696</v>
      </c>
      <c r="O72">
        <v>3.9157562256323701E-7</v>
      </c>
      <c r="Q72" t="s">
        <v>9</v>
      </c>
      <c r="R72">
        <v>1.1077755972012499E-8</v>
      </c>
      <c r="S72">
        <v>6.7653516167485896E-12</v>
      </c>
      <c r="T72">
        <v>0.99999998891547803</v>
      </c>
      <c r="U72">
        <v>1.9072672004583701E-54</v>
      </c>
    </row>
    <row r="73" spans="1:21" x14ac:dyDescent="0.25">
      <c r="A73" t="str" cm="1">
        <f t="array" ref="A73:D73">_xlfn.TEXTSPLIT(E73,"_")</f>
        <v>CLR24</v>
      </c>
      <c r="B73" t="str">
        <v>4</v>
      </c>
      <c r="C73" t="str">
        <v>A</v>
      </c>
      <c r="D73" t="str">
        <v>1</v>
      </c>
      <c r="E73" t="s">
        <v>98</v>
      </c>
      <c r="F73" s="1">
        <v>45278</v>
      </c>
      <c r="G73">
        <v>38</v>
      </c>
      <c r="H73" t="s">
        <v>6</v>
      </c>
      <c r="I73" t="s">
        <v>8</v>
      </c>
      <c r="J73" t="s">
        <v>9</v>
      </c>
      <c r="K73" t="s">
        <v>9</v>
      </c>
      <c r="L73" t="s">
        <v>10</v>
      </c>
      <c r="Q73" t="s">
        <v>1955</v>
      </c>
      <c r="R73">
        <v>0.99970935101417102</v>
      </c>
      <c r="S73">
        <v>7.4094194724899502E-6</v>
      </c>
      <c r="T73">
        <v>2.83239566358936E-4</v>
      </c>
      <c r="U73">
        <v>5.50208272496883E-30</v>
      </c>
    </row>
    <row r="74" spans="1:21" x14ac:dyDescent="0.25">
      <c r="A74" t="str" cm="1">
        <f t="array" ref="A74:D74">_xlfn.TEXTSPLIT(E74,"_")</f>
        <v>CLR24</v>
      </c>
      <c r="B74" t="str">
        <v>4</v>
      </c>
      <c r="C74" t="str">
        <v>A</v>
      </c>
      <c r="D74" t="str">
        <v>2</v>
      </c>
      <c r="E74" t="s">
        <v>109</v>
      </c>
      <c r="F74" s="1">
        <v>45278</v>
      </c>
      <c r="G74">
        <v>36</v>
      </c>
      <c r="H74" t="s">
        <v>40</v>
      </c>
      <c r="I74" t="s">
        <v>8</v>
      </c>
      <c r="J74" t="s">
        <v>9</v>
      </c>
      <c r="K74" t="s">
        <v>9</v>
      </c>
      <c r="L74" t="s">
        <v>10</v>
      </c>
      <c r="Q74" t="s">
        <v>1955</v>
      </c>
      <c r="R74">
        <v>0.999946788357435</v>
      </c>
      <c r="S74">
        <v>6.58966244936972E-6</v>
      </c>
      <c r="T74">
        <v>4.6621980113556199E-5</v>
      </c>
      <c r="U74">
        <v>4.5911399552030702E-41</v>
      </c>
    </row>
    <row r="75" spans="1:21" x14ac:dyDescent="0.25">
      <c r="A75" t="str" cm="1">
        <f t="array" ref="A75:D75">_xlfn.TEXTSPLIT(E75,"_")</f>
        <v>CLR24</v>
      </c>
      <c r="B75" t="str">
        <v>4</v>
      </c>
      <c r="C75" t="str">
        <v>A</v>
      </c>
      <c r="D75" t="str">
        <v>3</v>
      </c>
      <c r="E75" t="s">
        <v>116</v>
      </c>
      <c r="F75" s="1">
        <v>45278</v>
      </c>
      <c r="G75">
        <v>36</v>
      </c>
      <c r="H75" t="s">
        <v>40</v>
      </c>
      <c r="I75" t="s">
        <v>8</v>
      </c>
      <c r="J75" t="s">
        <v>9</v>
      </c>
      <c r="K75" t="s">
        <v>9</v>
      </c>
      <c r="L75" t="s">
        <v>10</v>
      </c>
      <c r="Q75" t="s">
        <v>1955</v>
      </c>
      <c r="R75">
        <v>0.99998403314341699</v>
      </c>
      <c r="S75">
        <v>7.22563906560946E-7</v>
      </c>
      <c r="T75">
        <v>1.52442926750933E-5</v>
      </c>
      <c r="U75">
        <v>3.9228435760245403E-33</v>
      </c>
    </row>
    <row r="76" spans="1:21" x14ac:dyDescent="0.25">
      <c r="A76" t="str" cm="1">
        <f t="array" ref="A76:D76">_xlfn.TEXTSPLIT(E76,"_")</f>
        <v>CLR24</v>
      </c>
      <c r="B76" t="str">
        <v>4</v>
      </c>
      <c r="C76" t="str">
        <v>A</v>
      </c>
      <c r="D76" t="str">
        <v>4</v>
      </c>
      <c r="E76" t="s">
        <v>117</v>
      </c>
      <c r="F76" s="1">
        <v>45278</v>
      </c>
      <c r="G76">
        <v>35</v>
      </c>
      <c r="H76" t="s">
        <v>40</v>
      </c>
      <c r="I76" t="s">
        <v>8</v>
      </c>
      <c r="J76" t="s">
        <v>9</v>
      </c>
      <c r="K76" t="s">
        <v>9</v>
      </c>
      <c r="L76" t="s">
        <v>8</v>
      </c>
      <c r="M76" t="s">
        <v>9</v>
      </c>
      <c r="N76">
        <v>0.99911367185448796</v>
      </c>
      <c r="O76">
        <v>8.8632814551123796E-4</v>
      </c>
      <c r="Q76" t="s">
        <v>1955</v>
      </c>
      <c r="R76">
        <v>0.99994219975399001</v>
      </c>
      <c r="S76">
        <v>4.02180732149207E-7</v>
      </c>
      <c r="T76">
        <v>5.7398065278309398E-5</v>
      </c>
      <c r="U76">
        <v>1.8059779011171999E-38</v>
      </c>
    </row>
    <row r="77" spans="1:21" x14ac:dyDescent="0.25">
      <c r="A77" t="str" cm="1">
        <f t="array" ref="A77:D77">_xlfn.TEXTSPLIT(E77,"_")</f>
        <v>CLR24</v>
      </c>
      <c r="B77" t="str">
        <v>4</v>
      </c>
      <c r="C77" t="str">
        <v>A</v>
      </c>
      <c r="D77" t="str">
        <v>5</v>
      </c>
      <c r="E77" t="s">
        <v>118</v>
      </c>
      <c r="F77" s="1">
        <v>45278</v>
      </c>
      <c r="G77">
        <v>38</v>
      </c>
      <c r="H77" t="s">
        <v>6</v>
      </c>
      <c r="I77" t="s">
        <v>8</v>
      </c>
      <c r="J77" t="s">
        <v>9</v>
      </c>
      <c r="K77" t="s">
        <v>9</v>
      </c>
      <c r="L77" t="s">
        <v>10</v>
      </c>
      <c r="Q77" t="s">
        <v>1955</v>
      </c>
      <c r="R77">
        <v>0.99364496265388402</v>
      </c>
      <c r="S77">
        <v>5.8493142186731503E-3</v>
      </c>
      <c r="T77">
        <v>5.0572312744212903E-4</v>
      </c>
      <c r="U77">
        <v>7.9325178714270894E-33</v>
      </c>
    </row>
    <row r="78" spans="1:21" x14ac:dyDescent="0.25">
      <c r="A78" t="str" cm="1">
        <f t="array" ref="A78:D78">_xlfn.TEXTSPLIT(E78,"_")</f>
        <v>CLR24</v>
      </c>
      <c r="B78" t="str">
        <v>4</v>
      </c>
      <c r="C78" t="str">
        <v>A</v>
      </c>
      <c r="D78" t="str">
        <v>6</v>
      </c>
      <c r="E78" t="s">
        <v>119</v>
      </c>
      <c r="F78" s="1">
        <v>45278</v>
      </c>
      <c r="G78">
        <v>36</v>
      </c>
      <c r="H78" t="s">
        <v>40</v>
      </c>
      <c r="L78" t="s">
        <v>8</v>
      </c>
      <c r="M78" t="s">
        <v>9</v>
      </c>
      <c r="N78">
        <v>0.99999105259548304</v>
      </c>
      <c r="O78">
        <v>8.9474045175622802E-6</v>
      </c>
      <c r="Q78" t="s">
        <v>1955</v>
      </c>
      <c r="R78">
        <v>0.998960320823993</v>
      </c>
      <c r="S78">
        <v>1.03965387039533E-3</v>
      </c>
      <c r="T78">
        <v>2.5305610853818101E-8</v>
      </c>
      <c r="U78">
        <v>2.6292895824014701E-31</v>
      </c>
    </row>
    <row r="79" spans="1:21" x14ac:dyDescent="0.25">
      <c r="A79" t="str" cm="1">
        <f t="array" ref="A79:D79">_xlfn.TEXTSPLIT(E79,"_")</f>
        <v>CLR24</v>
      </c>
      <c r="B79" t="str">
        <v>4</v>
      </c>
      <c r="C79" t="str">
        <v>A</v>
      </c>
      <c r="D79" t="str">
        <v>7</v>
      </c>
      <c r="E79" t="s">
        <v>120</v>
      </c>
      <c r="F79" s="1">
        <v>45278</v>
      </c>
      <c r="G79">
        <v>36</v>
      </c>
      <c r="H79" t="s">
        <v>40</v>
      </c>
      <c r="L79" t="s">
        <v>11</v>
      </c>
      <c r="Q79" t="s">
        <v>1955</v>
      </c>
      <c r="R79">
        <v>0.96656621667182996</v>
      </c>
      <c r="S79">
        <v>2.71877082465723E-6</v>
      </c>
      <c r="T79">
        <v>3.3431064557344597E-2</v>
      </c>
      <c r="U79">
        <v>1.18314154187702E-33</v>
      </c>
    </row>
    <row r="80" spans="1:21" x14ac:dyDescent="0.25">
      <c r="A80" t="str" cm="1">
        <f t="array" ref="A80:D80">_xlfn.TEXTSPLIT(E80,"_")</f>
        <v>CLR24</v>
      </c>
      <c r="B80" t="str">
        <v>4</v>
      </c>
      <c r="C80" t="str">
        <v>A</v>
      </c>
      <c r="D80" t="str">
        <v>8</v>
      </c>
      <c r="E80" t="s">
        <v>121</v>
      </c>
      <c r="F80" s="1">
        <v>45278</v>
      </c>
      <c r="G80">
        <v>36</v>
      </c>
      <c r="H80" t="s">
        <v>40</v>
      </c>
      <c r="I80" t="s">
        <v>8</v>
      </c>
      <c r="J80" t="s">
        <v>9</v>
      </c>
      <c r="K80" t="s">
        <v>9</v>
      </c>
      <c r="L80" t="s">
        <v>10</v>
      </c>
      <c r="Q80" t="s">
        <v>1955</v>
      </c>
      <c r="R80">
        <v>0.99992326607080595</v>
      </c>
      <c r="S80">
        <v>1.8527687627324599E-6</v>
      </c>
      <c r="T80">
        <v>7.4881160428567298E-5</v>
      </c>
      <c r="U80">
        <v>7.2098563935873503E-44</v>
      </c>
    </row>
    <row r="81" spans="1:21" x14ac:dyDescent="0.25">
      <c r="A81" t="str" cm="1">
        <f t="array" ref="A81:D81">_xlfn.TEXTSPLIT(E81,"_")</f>
        <v>CLR24</v>
      </c>
      <c r="B81" t="str">
        <v>4</v>
      </c>
      <c r="C81" t="str">
        <v>A</v>
      </c>
      <c r="D81" t="str">
        <v>9</v>
      </c>
      <c r="E81" t="s">
        <v>122</v>
      </c>
      <c r="F81" s="1">
        <v>45278</v>
      </c>
      <c r="G81">
        <v>37</v>
      </c>
      <c r="H81" t="s">
        <v>40</v>
      </c>
      <c r="I81" t="s">
        <v>8</v>
      </c>
      <c r="J81" t="s">
        <v>9</v>
      </c>
      <c r="K81" t="s">
        <v>9</v>
      </c>
      <c r="L81" t="s">
        <v>8</v>
      </c>
      <c r="M81" t="s">
        <v>9</v>
      </c>
      <c r="N81">
        <v>0.99315161820629005</v>
      </c>
      <c r="O81">
        <v>6.8483817937086897E-3</v>
      </c>
      <c r="Q81" t="s">
        <v>9</v>
      </c>
      <c r="R81">
        <v>1.66271001856956E-4</v>
      </c>
      <c r="S81">
        <v>2.3136552994801999E-9</v>
      </c>
      <c r="T81">
        <v>0.999833726684489</v>
      </c>
      <c r="U81">
        <v>1.3278244861850901E-34</v>
      </c>
    </row>
    <row r="82" spans="1:21" x14ac:dyDescent="0.25">
      <c r="A82" t="str" cm="1">
        <f t="array" ref="A82:D82">_xlfn.TEXTSPLIT(E82,"_")</f>
        <v>CLR24</v>
      </c>
      <c r="B82" t="str">
        <v>4</v>
      </c>
      <c r="C82" t="str">
        <v>A</v>
      </c>
      <c r="D82" t="str">
        <v>10</v>
      </c>
      <c r="E82" t="s">
        <v>99</v>
      </c>
      <c r="F82" s="1">
        <v>45278</v>
      </c>
      <c r="G82">
        <v>34</v>
      </c>
      <c r="H82" t="s">
        <v>40</v>
      </c>
      <c r="I82" t="s">
        <v>8</v>
      </c>
      <c r="J82" t="s">
        <v>9</v>
      </c>
      <c r="K82" t="s">
        <v>9</v>
      </c>
      <c r="L82" t="s">
        <v>10</v>
      </c>
      <c r="Q82" t="s">
        <v>1955</v>
      </c>
      <c r="R82">
        <v>0.99997593398471596</v>
      </c>
      <c r="S82">
        <v>2.3841049167858699E-5</v>
      </c>
      <c r="T82">
        <v>2.24966117849845E-7</v>
      </c>
      <c r="U82">
        <v>1.8230422841561501E-42</v>
      </c>
    </row>
    <row r="83" spans="1:21" x14ac:dyDescent="0.25">
      <c r="A83" t="str" cm="1">
        <f t="array" ref="A83:D83">_xlfn.TEXTSPLIT(E83,"_")</f>
        <v>CLR24</v>
      </c>
      <c r="B83" t="str">
        <v>4</v>
      </c>
      <c r="C83" t="str">
        <v>A</v>
      </c>
      <c r="D83" t="str">
        <v>11</v>
      </c>
      <c r="E83" t="s">
        <v>100</v>
      </c>
      <c r="F83" s="1">
        <v>45279</v>
      </c>
      <c r="G83">
        <v>34</v>
      </c>
      <c r="H83" t="s">
        <v>40</v>
      </c>
      <c r="L83" t="s">
        <v>8</v>
      </c>
      <c r="M83" t="s">
        <v>9</v>
      </c>
      <c r="N83">
        <v>0.99999847035840395</v>
      </c>
      <c r="O83">
        <v>1.5296415945951599E-6</v>
      </c>
      <c r="Q83" t="s">
        <v>9</v>
      </c>
      <c r="R83">
        <v>1.18947544284197E-8</v>
      </c>
      <c r="S83">
        <v>1.1649884855544599E-13</v>
      </c>
      <c r="T83">
        <v>0.99999998810512902</v>
      </c>
      <c r="U83">
        <v>2.46416849680135E-32</v>
      </c>
    </row>
    <row r="84" spans="1:21" x14ac:dyDescent="0.25">
      <c r="A84" t="str" cm="1">
        <f t="array" ref="A84:D84">_xlfn.TEXTSPLIT(E84,"_")</f>
        <v>CLR24</v>
      </c>
      <c r="B84" t="str">
        <v>4</v>
      </c>
      <c r="C84" t="str">
        <v>A</v>
      </c>
      <c r="D84" t="str">
        <v>12</v>
      </c>
      <c r="E84" t="s">
        <v>101</v>
      </c>
      <c r="F84" s="1">
        <v>45279</v>
      </c>
      <c r="G84">
        <v>37</v>
      </c>
      <c r="H84" t="s">
        <v>40</v>
      </c>
      <c r="L84" t="s">
        <v>182</v>
      </c>
      <c r="N84" t="s">
        <v>182</v>
      </c>
      <c r="O84" t="s">
        <v>182</v>
      </c>
      <c r="R84" t="s">
        <v>182</v>
      </c>
      <c r="S84" t="s">
        <v>182</v>
      </c>
      <c r="T84" t="s">
        <v>182</v>
      </c>
      <c r="U84" t="s">
        <v>182</v>
      </c>
    </row>
    <row r="85" spans="1:21" x14ac:dyDescent="0.25">
      <c r="A85" t="str" cm="1">
        <f t="array" ref="A85:D85">_xlfn.TEXTSPLIT(E85,"_")</f>
        <v>CLR24</v>
      </c>
      <c r="B85" t="str">
        <v>4</v>
      </c>
      <c r="C85" t="str">
        <v>A</v>
      </c>
      <c r="D85" t="str">
        <v>13</v>
      </c>
      <c r="E85" t="s">
        <v>102</v>
      </c>
      <c r="F85" s="1">
        <v>45279</v>
      </c>
      <c r="G85">
        <v>35</v>
      </c>
      <c r="H85" t="s">
        <v>40</v>
      </c>
      <c r="L85" t="s">
        <v>182</v>
      </c>
      <c r="N85" t="s">
        <v>182</v>
      </c>
      <c r="O85" t="s">
        <v>182</v>
      </c>
      <c r="R85" t="s">
        <v>182</v>
      </c>
      <c r="S85" t="s">
        <v>182</v>
      </c>
      <c r="T85" t="s">
        <v>182</v>
      </c>
      <c r="U85" t="s">
        <v>182</v>
      </c>
    </row>
    <row r="86" spans="1:21" x14ac:dyDescent="0.25">
      <c r="A86" t="str" cm="1">
        <f t="array" ref="A86:D86">_xlfn.TEXTSPLIT(E86,"_")</f>
        <v>CLR24</v>
      </c>
      <c r="B86" t="str">
        <v>4</v>
      </c>
      <c r="C86" t="str">
        <v>A</v>
      </c>
      <c r="D86" t="str">
        <v>14</v>
      </c>
      <c r="E86" t="s">
        <v>103</v>
      </c>
      <c r="F86" s="1">
        <v>45279</v>
      </c>
      <c r="G86">
        <v>35</v>
      </c>
      <c r="H86" t="s">
        <v>40</v>
      </c>
      <c r="Q86" t="s">
        <v>1955</v>
      </c>
      <c r="R86">
        <v>0.99990439789823304</v>
      </c>
      <c r="S86">
        <v>3.5310505264758799E-6</v>
      </c>
      <c r="T86">
        <v>9.2071051240570902E-5</v>
      </c>
      <c r="U86">
        <v>3.8582344326832498E-17</v>
      </c>
    </row>
    <row r="87" spans="1:21" x14ac:dyDescent="0.25">
      <c r="A87" t="str" cm="1">
        <f t="array" ref="A87:D87">_xlfn.TEXTSPLIT(E87,"_")</f>
        <v>CLR24</v>
      </c>
      <c r="B87" t="str">
        <v>4</v>
      </c>
      <c r="C87" t="str">
        <v>A</v>
      </c>
      <c r="D87" t="str">
        <v>15</v>
      </c>
      <c r="E87" t="s">
        <v>104</v>
      </c>
      <c r="F87" s="1">
        <v>45279</v>
      </c>
      <c r="G87">
        <v>36</v>
      </c>
      <c r="H87" t="s">
        <v>40</v>
      </c>
      <c r="L87" t="s">
        <v>10</v>
      </c>
      <c r="Q87" t="s">
        <v>9</v>
      </c>
      <c r="R87">
        <v>1.8590428493059301E-2</v>
      </c>
      <c r="S87">
        <v>1.86784760402652E-2</v>
      </c>
      <c r="T87">
        <v>0.96273109546667301</v>
      </c>
      <c r="U87">
        <v>4.29617814764794E-37</v>
      </c>
    </row>
    <row r="88" spans="1:21" x14ac:dyDescent="0.25">
      <c r="A88" t="str" cm="1">
        <f t="array" ref="A88:D88">_xlfn.TEXTSPLIT(E88,"_")</f>
        <v>CLR24</v>
      </c>
      <c r="B88" t="str">
        <v>4</v>
      </c>
      <c r="C88" t="str">
        <v>A</v>
      </c>
      <c r="D88" t="str">
        <v>16</v>
      </c>
      <c r="E88" t="s">
        <v>105</v>
      </c>
      <c r="F88" s="1">
        <v>45279</v>
      </c>
      <c r="G88">
        <v>37</v>
      </c>
      <c r="H88" t="s">
        <v>40</v>
      </c>
      <c r="I88" t="s">
        <v>8</v>
      </c>
      <c r="J88" t="s">
        <v>9</v>
      </c>
      <c r="K88" t="s">
        <v>9</v>
      </c>
      <c r="L88" t="s">
        <v>10</v>
      </c>
      <c r="Q88" t="s">
        <v>1955</v>
      </c>
      <c r="R88">
        <v>0.976177733182506</v>
      </c>
      <c r="S88">
        <v>1.0049371974296E-4</v>
      </c>
      <c r="T88">
        <v>2.3721773097752301E-2</v>
      </c>
      <c r="U88">
        <v>2.9057756141609398E-29</v>
      </c>
    </row>
    <row r="89" spans="1:21" x14ac:dyDescent="0.25">
      <c r="A89" t="str" cm="1">
        <f t="array" ref="A89:D89">_xlfn.TEXTSPLIT(E89,"_")</f>
        <v>CLR24</v>
      </c>
      <c r="B89" t="str">
        <v>4</v>
      </c>
      <c r="C89" t="str">
        <v>A</v>
      </c>
      <c r="D89" t="str">
        <v>17</v>
      </c>
      <c r="E89" t="s">
        <v>106</v>
      </c>
      <c r="F89" s="1">
        <v>45279</v>
      </c>
      <c r="G89">
        <v>37</v>
      </c>
      <c r="H89" t="s">
        <v>40</v>
      </c>
      <c r="L89" t="s">
        <v>11</v>
      </c>
      <c r="Q89" t="s">
        <v>1955</v>
      </c>
      <c r="R89">
        <v>0.99960163346689901</v>
      </c>
      <c r="S89">
        <v>1.5307749170332E-5</v>
      </c>
      <c r="T89">
        <v>3.8305878393030802E-4</v>
      </c>
      <c r="U89">
        <v>6.3419116825328004E-38</v>
      </c>
    </row>
    <row r="90" spans="1:21" x14ac:dyDescent="0.25">
      <c r="A90" t="str" cm="1">
        <f t="array" ref="A90:D90">_xlfn.TEXTSPLIT(E90,"_")</f>
        <v>CLR24</v>
      </c>
      <c r="B90" t="str">
        <v>4</v>
      </c>
      <c r="C90" t="str">
        <v>A</v>
      </c>
      <c r="D90" t="str">
        <v>18</v>
      </c>
      <c r="E90" t="s">
        <v>107</v>
      </c>
      <c r="F90" s="1">
        <v>45279</v>
      </c>
      <c r="G90">
        <v>37</v>
      </c>
      <c r="H90" t="s">
        <v>40</v>
      </c>
      <c r="I90" t="s">
        <v>8</v>
      </c>
      <c r="J90" t="s">
        <v>9</v>
      </c>
      <c r="K90" t="s">
        <v>9</v>
      </c>
      <c r="L90" t="s">
        <v>8</v>
      </c>
      <c r="M90" t="s">
        <v>9</v>
      </c>
      <c r="N90">
        <v>0.99999968693489605</v>
      </c>
      <c r="O90">
        <v>3.1306510304602698E-7</v>
      </c>
      <c r="Q90" t="s">
        <v>1955</v>
      </c>
      <c r="R90">
        <v>0.99977770467775695</v>
      </c>
      <c r="S90">
        <v>1.5795999776567899E-7</v>
      </c>
      <c r="T90">
        <v>2.2213736224743999E-4</v>
      </c>
      <c r="U90">
        <v>5.5079533828829399E-49</v>
      </c>
    </row>
    <row r="91" spans="1:21" x14ac:dyDescent="0.25">
      <c r="A91" t="str" cm="1">
        <f t="array" ref="A91:D91">_xlfn.TEXTSPLIT(E91,"_")</f>
        <v>CLR24</v>
      </c>
      <c r="B91" t="str">
        <v>4</v>
      </c>
      <c r="C91" t="str">
        <v>A</v>
      </c>
      <c r="D91" t="str">
        <v>19</v>
      </c>
      <c r="E91" t="s">
        <v>108</v>
      </c>
      <c r="F91" s="1">
        <v>45279</v>
      </c>
      <c r="G91">
        <v>37</v>
      </c>
      <c r="H91" t="s">
        <v>40</v>
      </c>
      <c r="L91" t="s">
        <v>10</v>
      </c>
      <c r="Q91" t="s">
        <v>9</v>
      </c>
      <c r="R91">
        <v>1.2844303154418E-4</v>
      </c>
      <c r="S91">
        <v>3.9393909681672201E-5</v>
      </c>
      <c r="T91">
        <v>0.99983216305877498</v>
      </c>
      <c r="U91">
        <v>1.1801261109187901E-22</v>
      </c>
    </row>
    <row r="92" spans="1:21" x14ac:dyDescent="0.25">
      <c r="A92" t="str" cm="1">
        <f t="array" ref="A92:D92">_xlfn.TEXTSPLIT(E92,"_")</f>
        <v>CLR24</v>
      </c>
      <c r="B92" t="str">
        <v>4</v>
      </c>
      <c r="C92" t="str">
        <v>A</v>
      </c>
      <c r="D92" t="str">
        <v>20</v>
      </c>
      <c r="E92" t="s">
        <v>110</v>
      </c>
      <c r="F92" s="1">
        <v>45279</v>
      </c>
      <c r="G92">
        <v>37</v>
      </c>
      <c r="H92" t="s">
        <v>40</v>
      </c>
      <c r="L92" t="s">
        <v>182</v>
      </c>
      <c r="N92" t="s">
        <v>182</v>
      </c>
      <c r="O92" t="s">
        <v>182</v>
      </c>
      <c r="R92" t="s">
        <v>182</v>
      </c>
      <c r="S92" t="s">
        <v>182</v>
      </c>
      <c r="T92" t="s">
        <v>182</v>
      </c>
      <c r="U92" t="s">
        <v>182</v>
      </c>
    </row>
    <row r="93" spans="1:21" x14ac:dyDescent="0.25">
      <c r="A93" t="str" cm="1">
        <f t="array" ref="A93:D93">_xlfn.TEXTSPLIT(E93,"_")</f>
        <v>CLR24</v>
      </c>
      <c r="B93" t="str">
        <v>4</v>
      </c>
      <c r="C93" t="str">
        <v>A</v>
      </c>
      <c r="D93" t="str">
        <v>21</v>
      </c>
      <c r="E93" t="s">
        <v>111</v>
      </c>
      <c r="F93" s="1">
        <v>45279</v>
      </c>
      <c r="G93">
        <v>36</v>
      </c>
      <c r="H93" t="s">
        <v>40</v>
      </c>
      <c r="L93" t="s">
        <v>11</v>
      </c>
      <c r="Q93" t="s">
        <v>1955</v>
      </c>
      <c r="R93">
        <v>0.996228700770735</v>
      </c>
      <c r="S93">
        <v>3.36646307932815E-3</v>
      </c>
      <c r="T93">
        <v>4.0483614993697597E-4</v>
      </c>
      <c r="U93">
        <v>8.0097077172978998E-42</v>
      </c>
    </row>
    <row r="94" spans="1:21" x14ac:dyDescent="0.25">
      <c r="A94" t="str" cm="1">
        <f t="array" ref="A94:D94">_xlfn.TEXTSPLIT(E94,"_")</f>
        <v>CLR24</v>
      </c>
      <c r="B94" t="str">
        <v>4</v>
      </c>
      <c r="C94" t="str">
        <v>A</v>
      </c>
      <c r="D94" t="str">
        <v>22</v>
      </c>
      <c r="E94" t="s">
        <v>112</v>
      </c>
      <c r="F94" s="1">
        <v>45279</v>
      </c>
      <c r="G94">
        <v>36</v>
      </c>
      <c r="H94" t="s">
        <v>40</v>
      </c>
      <c r="I94" t="s">
        <v>11</v>
      </c>
      <c r="J94" t="s">
        <v>9</v>
      </c>
      <c r="K94" t="s">
        <v>187</v>
      </c>
      <c r="L94" t="s">
        <v>11</v>
      </c>
      <c r="Q94" t="s">
        <v>1955</v>
      </c>
      <c r="R94">
        <v>0.99923137807453999</v>
      </c>
      <c r="S94">
        <v>7.3985809328737601E-4</v>
      </c>
      <c r="T94">
        <v>2.8763832170904E-5</v>
      </c>
      <c r="U94">
        <v>5.0168774335174698E-36</v>
      </c>
    </row>
    <row r="95" spans="1:21" x14ac:dyDescent="0.25">
      <c r="A95" t="str" cm="1">
        <f t="array" ref="A95:D95">_xlfn.TEXTSPLIT(E95,"_")</f>
        <v>CLR24</v>
      </c>
      <c r="B95" t="str">
        <v>4</v>
      </c>
      <c r="C95" t="str">
        <v>A</v>
      </c>
      <c r="D95" t="str">
        <v>23</v>
      </c>
      <c r="E95" t="s">
        <v>113</v>
      </c>
      <c r="F95" s="1">
        <v>45280</v>
      </c>
      <c r="G95">
        <v>37</v>
      </c>
      <c r="H95" t="s">
        <v>40</v>
      </c>
      <c r="L95" t="s">
        <v>8</v>
      </c>
      <c r="M95" t="s">
        <v>9</v>
      </c>
      <c r="N95">
        <v>0.99999770814554101</v>
      </c>
      <c r="O95">
        <v>2.2918544611136201E-6</v>
      </c>
      <c r="Q95" t="s">
        <v>1955</v>
      </c>
      <c r="R95">
        <v>0.97745877882833399</v>
      </c>
      <c r="S95">
        <v>2.25389157207984E-2</v>
      </c>
      <c r="T95">
        <v>2.3054508671081601E-6</v>
      </c>
      <c r="U95">
        <v>2.3500334745132699E-52</v>
      </c>
    </row>
    <row r="96" spans="1:21" x14ac:dyDescent="0.25">
      <c r="A96" t="str" cm="1">
        <f t="array" ref="A96:D96">_xlfn.TEXTSPLIT(E96,"_")</f>
        <v>CLR24</v>
      </c>
      <c r="B96" t="str">
        <v>4</v>
      </c>
      <c r="C96" t="str">
        <v>A</v>
      </c>
      <c r="D96" t="str">
        <v>24</v>
      </c>
      <c r="E96" t="s">
        <v>114</v>
      </c>
      <c r="F96" s="1">
        <v>45280</v>
      </c>
      <c r="G96">
        <v>35</v>
      </c>
      <c r="H96" t="s">
        <v>40</v>
      </c>
      <c r="I96" t="s">
        <v>8</v>
      </c>
      <c r="J96" t="s">
        <v>9</v>
      </c>
      <c r="K96" t="s">
        <v>9</v>
      </c>
      <c r="L96" t="s">
        <v>10</v>
      </c>
      <c r="Q96" t="s">
        <v>1955</v>
      </c>
      <c r="R96">
        <v>0.643912033758686</v>
      </c>
      <c r="S96">
        <v>3.1783707616677001E-4</v>
      </c>
      <c r="T96">
        <v>0.355770129165148</v>
      </c>
      <c r="U96">
        <v>7.4805875149547896E-36</v>
      </c>
    </row>
    <row r="97" spans="1:21" x14ac:dyDescent="0.25">
      <c r="A97" t="str" cm="1">
        <f t="array" ref="A97:D97">_xlfn.TEXTSPLIT(E97,"_")</f>
        <v>CLR24</v>
      </c>
      <c r="B97" t="str">
        <v>4</v>
      </c>
      <c r="C97" t="str">
        <v>A</v>
      </c>
      <c r="D97" t="str">
        <v>25</v>
      </c>
      <c r="E97" t="s">
        <v>115</v>
      </c>
      <c r="F97" s="1">
        <v>45280</v>
      </c>
      <c r="G97">
        <v>37</v>
      </c>
      <c r="H97" t="s">
        <v>40</v>
      </c>
      <c r="I97" t="s">
        <v>11</v>
      </c>
      <c r="J97" t="s">
        <v>9</v>
      </c>
      <c r="K97" t="s">
        <v>187</v>
      </c>
      <c r="L97" t="s">
        <v>11</v>
      </c>
      <c r="M97" t="s">
        <v>9</v>
      </c>
      <c r="N97">
        <v>0.99999938082784701</v>
      </c>
      <c r="O97">
        <v>6.1917215349804799E-7</v>
      </c>
      <c r="Q97" t="s">
        <v>9</v>
      </c>
      <c r="R97">
        <v>1.0834199656635801E-3</v>
      </c>
      <c r="S97">
        <v>1.42202232292846E-8</v>
      </c>
      <c r="T97">
        <v>0.99891656581411103</v>
      </c>
      <c r="U97">
        <v>4.53161194004301E-44</v>
      </c>
    </row>
    <row r="98" spans="1:21" x14ac:dyDescent="0.25">
      <c r="A98" t="str" cm="1">
        <f t="array" ref="A98:D98">_xlfn.TEXTSPLIT(E98,"_")</f>
        <v>CLR24</v>
      </c>
      <c r="B98" t="str">
        <v>4</v>
      </c>
      <c r="C98" t="str">
        <v>C</v>
      </c>
      <c r="D98" t="str">
        <v>2</v>
      </c>
      <c r="E98" t="s">
        <v>123</v>
      </c>
      <c r="F98" s="1">
        <v>45280</v>
      </c>
      <c r="G98">
        <v>98</v>
      </c>
      <c r="H98" t="s">
        <v>21</v>
      </c>
      <c r="I98" t="s">
        <v>11</v>
      </c>
      <c r="J98" t="s">
        <v>9</v>
      </c>
      <c r="K98" t="s">
        <v>187</v>
      </c>
      <c r="L98" t="s">
        <v>11</v>
      </c>
      <c r="Q98" t="s">
        <v>1956</v>
      </c>
      <c r="R98">
        <v>1.6112317956302899E-2</v>
      </c>
      <c r="S98">
        <v>0.98383089945699298</v>
      </c>
      <c r="T98">
        <v>5.6782586704488303E-5</v>
      </c>
      <c r="U98">
        <v>1.1610773516066E-43</v>
      </c>
    </row>
    <row r="99" spans="1:21" x14ac:dyDescent="0.25">
      <c r="A99" t="str" cm="1">
        <f t="array" ref="A99:D99">_xlfn.TEXTSPLIT(E99,"_")</f>
        <v>CLR24</v>
      </c>
      <c r="B99" t="str">
        <v>4</v>
      </c>
      <c r="C99" t="str">
        <v>D</v>
      </c>
      <c r="D99" t="str">
        <v>1</v>
      </c>
      <c r="E99" t="s">
        <v>124</v>
      </c>
      <c r="F99" s="1">
        <v>45279</v>
      </c>
      <c r="G99">
        <v>110</v>
      </c>
      <c r="H99" t="s">
        <v>7</v>
      </c>
      <c r="I99" t="s">
        <v>11</v>
      </c>
      <c r="J99" t="s">
        <v>9</v>
      </c>
      <c r="K99" t="s">
        <v>187</v>
      </c>
      <c r="L99" t="s">
        <v>11</v>
      </c>
      <c r="Q99" t="s">
        <v>1955</v>
      </c>
      <c r="R99">
        <v>0.87538713558788195</v>
      </c>
      <c r="S99">
        <v>0.121843992175464</v>
      </c>
      <c r="T99">
        <v>2.7688722366538301E-3</v>
      </c>
      <c r="U99">
        <v>7.24333020592524E-20</v>
      </c>
    </row>
    <row r="100" spans="1:21" x14ac:dyDescent="0.25">
      <c r="A100" t="str" cm="1">
        <f t="array" ref="A100:D100">_xlfn.TEXTSPLIT(E100,"_")</f>
        <v>DER24</v>
      </c>
      <c r="B100" t="str">
        <v>4</v>
      </c>
      <c r="C100" t="str">
        <v>D</v>
      </c>
      <c r="D100" t="str">
        <v>1</v>
      </c>
      <c r="E100" s="2" t="s">
        <v>235</v>
      </c>
      <c r="F100" s="3">
        <v>45280</v>
      </c>
      <c r="G100" s="2">
        <v>96</v>
      </c>
      <c r="H100" s="2" t="s">
        <v>7</v>
      </c>
      <c r="J100" t="s">
        <v>182</v>
      </c>
      <c r="L100" t="s">
        <v>182</v>
      </c>
      <c r="N100" t="s">
        <v>182</v>
      </c>
      <c r="O100" t="s">
        <v>182</v>
      </c>
      <c r="R100" t="s">
        <v>182</v>
      </c>
      <c r="S100" t="s">
        <v>182</v>
      </c>
      <c r="T100" t="s">
        <v>182</v>
      </c>
      <c r="U100" t="s">
        <v>182</v>
      </c>
    </row>
    <row r="101" spans="1:21" x14ac:dyDescent="0.25">
      <c r="A101" t="str" cm="1">
        <f t="array" ref="A101:D101">_xlfn.TEXTSPLIT(E101,"_")</f>
        <v>DER24</v>
      </c>
      <c r="B101" t="str">
        <v>4</v>
      </c>
      <c r="C101" t="str">
        <v>D</v>
      </c>
      <c r="D101" t="str">
        <v>2</v>
      </c>
      <c r="E101" s="2" t="s">
        <v>236</v>
      </c>
      <c r="F101" s="3">
        <v>45280</v>
      </c>
      <c r="G101" s="2">
        <v>89</v>
      </c>
      <c r="H101" s="2" t="s">
        <v>7</v>
      </c>
      <c r="I101" t="s">
        <v>8</v>
      </c>
      <c r="J101" t="s">
        <v>9</v>
      </c>
      <c r="K101" t="s">
        <v>9</v>
      </c>
    </row>
    <row r="102" spans="1:21" x14ac:dyDescent="0.25">
      <c r="A102" t="str" cm="1">
        <f t="array" ref="A102:D102">_xlfn.TEXTSPLIT(E102,"_")</f>
        <v>DER24</v>
      </c>
      <c r="B102" t="str">
        <v>4</v>
      </c>
      <c r="C102" t="str">
        <v>D</v>
      </c>
      <c r="D102" t="str">
        <v>3</v>
      </c>
      <c r="E102" s="2" t="s">
        <v>237</v>
      </c>
      <c r="F102" s="3">
        <v>45280</v>
      </c>
      <c r="G102" s="2">
        <v>93</v>
      </c>
      <c r="H102" s="2" t="s">
        <v>7</v>
      </c>
      <c r="J102" t="s">
        <v>182</v>
      </c>
      <c r="L102" t="s">
        <v>8</v>
      </c>
      <c r="M102" t="s">
        <v>9</v>
      </c>
      <c r="N102">
        <v>0.99964664419347304</v>
      </c>
      <c r="O102">
        <v>3.5335580652755201E-4</v>
      </c>
      <c r="Q102" t="s">
        <v>9</v>
      </c>
      <c r="R102">
        <v>2.3942105646042899E-3</v>
      </c>
      <c r="S102">
        <v>6.65897629507674E-4</v>
      </c>
      <c r="T102">
        <v>0.99693989169823305</v>
      </c>
      <c r="U102">
        <v>1.0765499455182801E-10</v>
      </c>
    </row>
    <row r="103" spans="1:21" x14ac:dyDescent="0.25">
      <c r="A103" t="str" cm="1">
        <f t="array" ref="A103:D103">_xlfn.TEXTSPLIT(E103,"_")</f>
        <v>DER24</v>
      </c>
      <c r="B103" t="str">
        <v>4</v>
      </c>
      <c r="C103" t="str">
        <v>D</v>
      </c>
      <c r="D103" t="str">
        <v>4</v>
      </c>
      <c r="E103" s="2" t="s">
        <v>238</v>
      </c>
      <c r="F103" s="3">
        <v>45280</v>
      </c>
      <c r="G103" s="2">
        <v>87</v>
      </c>
      <c r="H103" s="2" t="s">
        <v>7</v>
      </c>
      <c r="I103" t="s">
        <v>8</v>
      </c>
      <c r="K103" t="s">
        <v>45</v>
      </c>
      <c r="L103" t="s">
        <v>182</v>
      </c>
      <c r="N103" t="s">
        <v>182</v>
      </c>
      <c r="O103" t="s">
        <v>182</v>
      </c>
      <c r="R103" t="s">
        <v>182</v>
      </c>
      <c r="S103" t="s">
        <v>182</v>
      </c>
      <c r="T103" t="s">
        <v>182</v>
      </c>
      <c r="U103" t="s">
        <v>182</v>
      </c>
    </row>
    <row r="104" spans="1:21" x14ac:dyDescent="0.25">
      <c r="A104" t="str" cm="1">
        <f t="array" ref="A104:D104">_xlfn.TEXTSPLIT(E104,"_")</f>
        <v>DER24</v>
      </c>
      <c r="B104" t="str">
        <v>4</v>
      </c>
      <c r="C104" t="str">
        <v>D</v>
      </c>
      <c r="D104" t="str">
        <v>5</v>
      </c>
      <c r="E104" s="2" t="s">
        <v>239</v>
      </c>
      <c r="F104" s="3">
        <v>45281</v>
      </c>
      <c r="G104" s="2">
        <v>85</v>
      </c>
      <c r="H104" s="2" t="s">
        <v>7</v>
      </c>
      <c r="I104" t="s">
        <v>8</v>
      </c>
      <c r="J104" t="s">
        <v>9</v>
      </c>
      <c r="K104" t="s">
        <v>9</v>
      </c>
      <c r="Q104" t="s">
        <v>9</v>
      </c>
      <c r="R104">
        <v>0.44209221139732202</v>
      </c>
      <c r="S104">
        <v>2.0948397336993701E-4</v>
      </c>
      <c r="T104">
        <v>0.55769830461680803</v>
      </c>
      <c r="U104">
        <v>1.2500800608413099E-11</v>
      </c>
    </row>
    <row r="105" spans="1:21" x14ac:dyDescent="0.25">
      <c r="A105" t="str" cm="1">
        <f t="array" ref="A105:D105">_xlfn.TEXTSPLIT(E105,"_")</f>
        <v>F1724</v>
      </c>
      <c r="B105" t="str">
        <v>4</v>
      </c>
      <c r="C105" t="str">
        <v>A</v>
      </c>
      <c r="D105" t="str">
        <v>1</v>
      </c>
      <c r="E105" s="2" t="s">
        <v>266</v>
      </c>
      <c r="F105" s="3">
        <v>45282</v>
      </c>
      <c r="G105" s="2">
        <v>37</v>
      </c>
      <c r="H105" s="2" t="s">
        <v>40</v>
      </c>
      <c r="I105" t="s">
        <v>8</v>
      </c>
      <c r="J105" t="s">
        <v>9</v>
      </c>
      <c r="K105" t="s">
        <v>9</v>
      </c>
      <c r="L105" t="s">
        <v>8</v>
      </c>
      <c r="M105" t="s">
        <v>9</v>
      </c>
      <c r="N105">
        <v>0.99989825110552</v>
      </c>
      <c r="O105">
        <v>1.01748894481478E-4</v>
      </c>
      <c r="Q105" t="s">
        <v>1955</v>
      </c>
      <c r="R105">
        <v>0.75423474706023896</v>
      </c>
      <c r="S105">
        <v>0.243056740103854</v>
      </c>
      <c r="T105">
        <v>2.7085128359068998E-3</v>
      </c>
      <c r="U105">
        <v>1.2469277191319899E-28</v>
      </c>
    </row>
    <row r="106" spans="1:21" x14ac:dyDescent="0.25">
      <c r="A106" t="str" cm="1">
        <f t="array" ref="A106:D106">_xlfn.TEXTSPLIT(E106,"_")</f>
        <v>F1724</v>
      </c>
      <c r="B106" t="str">
        <v>4</v>
      </c>
      <c r="C106" t="str">
        <v>A</v>
      </c>
      <c r="D106" t="str">
        <v>2</v>
      </c>
      <c r="E106" s="2" t="s">
        <v>267</v>
      </c>
      <c r="F106" s="3">
        <v>45282</v>
      </c>
      <c r="G106" s="2">
        <v>36</v>
      </c>
      <c r="H106" s="2" t="s">
        <v>40</v>
      </c>
      <c r="I106" t="s">
        <v>8</v>
      </c>
      <c r="J106" t="s">
        <v>9</v>
      </c>
      <c r="K106" t="s">
        <v>9</v>
      </c>
      <c r="L106" t="s">
        <v>8</v>
      </c>
      <c r="M106" t="s">
        <v>9</v>
      </c>
      <c r="N106">
        <v>0.99998600786287895</v>
      </c>
      <c r="O106">
        <v>1.3992137120945701E-5</v>
      </c>
      <c r="Q106" t="s">
        <v>1955</v>
      </c>
      <c r="R106">
        <v>0.97383308668287005</v>
      </c>
      <c r="S106">
        <v>4.9255429217403399E-7</v>
      </c>
      <c r="T106">
        <v>2.6166420762839E-2</v>
      </c>
      <c r="U106">
        <v>4.6995413103651498E-26</v>
      </c>
    </row>
    <row r="107" spans="1:21" x14ac:dyDescent="0.25">
      <c r="A107" t="str" cm="1">
        <f t="array" ref="A107:D107">_xlfn.TEXTSPLIT(E107,"_")</f>
        <v>F1724</v>
      </c>
      <c r="B107" t="str">
        <v>4</v>
      </c>
      <c r="C107" t="str">
        <v>A</v>
      </c>
      <c r="D107" t="str">
        <v>3</v>
      </c>
      <c r="E107" s="2" t="s">
        <v>268</v>
      </c>
      <c r="F107" s="3">
        <v>45282</v>
      </c>
      <c r="G107" s="2">
        <v>38</v>
      </c>
      <c r="H107" s="2" t="s">
        <v>6</v>
      </c>
      <c r="I107" t="s">
        <v>10</v>
      </c>
      <c r="J107" t="s">
        <v>182</v>
      </c>
      <c r="K107" t="s">
        <v>19</v>
      </c>
      <c r="L107" t="s">
        <v>10</v>
      </c>
      <c r="Q107" t="s">
        <v>1955</v>
      </c>
      <c r="R107">
        <v>0.99702464720225803</v>
      </c>
      <c r="S107">
        <v>2.9626802210344599E-3</v>
      </c>
      <c r="T107">
        <v>1.2672576709261601E-5</v>
      </c>
      <c r="U107">
        <v>4.5901184166218498E-27</v>
      </c>
    </row>
    <row r="108" spans="1:21" x14ac:dyDescent="0.25">
      <c r="A108" t="str" cm="1">
        <f t="array" ref="A108:D108">_xlfn.TEXTSPLIT(E108,"_")</f>
        <v>F1724</v>
      </c>
      <c r="B108" t="str">
        <v>4</v>
      </c>
      <c r="C108" t="str">
        <v>A</v>
      </c>
      <c r="D108" t="str">
        <v>4</v>
      </c>
      <c r="E108" s="2" t="s">
        <v>269</v>
      </c>
      <c r="F108" s="3">
        <v>45283</v>
      </c>
      <c r="G108" s="2">
        <v>34</v>
      </c>
      <c r="H108" s="2" t="s">
        <v>40</v>
      </c>
      <c r="I108" t="s">
        <v>8</v>
      </c>
      <c r="J108" t="s">
        <v>9</v>
      </c>
      <c r="K108" t="s">
        <v>9</v>
      </c>
      <c r="Q108" t="s">
        <v>1955</v>
      </c>
      <c r="R108">
        <v>0.61970305131049097</v>
      </c>
      <c r="S108">
        <v>2.2341494986688699E-2</v>
      </c>
      <c r="T108">
        <v>0.35795545049722099</v>
      </c>
      <c r="U108">
        <v>3.2056005628907599E-9</v>
      </c>
    </row>
    <row r="109" spans="1:21" x14ac:dyDescent="0.25">
      <c r="A109" t="str" cm="1">
        <f t="array" ref="A109:D109">_xlfn.TEXTSPLIT(E109,"_")</f>
        <v>F1724</v>
      </c>
      <c r="B109" t="str">
        <v>4</v>
      </c>
      <c r="C109" t="str">
        <v>A</v>
      </c>
      <c r="D109" t="str">
        <v>5</v>
      </c>
      <c r="E109" s="2" t="s">
        <v>270</v>
      </c>
      <c r="F109" s="3">
        <v>45283</v>
      </c>
      <c r="G109" s="2">
        <v>38</v>
      </c>
      <c r="H109" s="2" t="s">
        <v>6</v>
      </c>
      <c r="J109" t="s">
        <v>182</v>
      </c>
      <c r="L109" t="s">
        <v>8</v>
      </c>
      <c r="M109" t="s">
        <v>9</v>
      </c>
      <c r="N109">
        <v>0.99969001800823998</v>
      </c>
      <c r="O109">
        <v>3.09981991761551E-4</v>
      </c>
      <c r="Q109" t="s">
        <v>1955</v>
      </c>
      <c r="R109">
        <v>0.85992800315291196</v>
      </c>
      <c r="S109">
        <v>6.9968485188387193E-5</v>
      </c>
      <c r="T109">
        <v>0.14000202836190101</v>
      </c>
      <c r="U109">
        <v>4.4948046395575999E-26</v>
      </c>
    </row>
    <row r="110" spans="1:21" x14ac:dyDescent="0.25">
      <c r="A110" t="str" cm="1">
        <f t="array" ref="A110:D110">_xlfn.TEXTSPLIT(E110,"_")</f>
        <v>F1724</v>
      </c>
      <c r="B110" t="str">
        <v>4</v>
      </c>
      <c r="C110" t="str">
        <v>A</v>
      </c>
      <c r="D110" t="str">
        <v>6</v>
      </c>
      <c r="E110" s="2" t="s">
        <v>271</v>
      </c>
      <c r="F110" s="3">
        <v>45283</v>
      </c>
      <c r="G110" s="2">
        <v>38</v>
      </c>
      <c r="H110" s="2" t="s">
        <v>6</v>
      </c>
      <c r="I110" t="s">
        <v>10</v>
      </c>
      <c r="J110" t="s">
        <v>182</v>
      </c>
      <c r="K110" t="s">
        <v>19</v>
      </c>
      <c r="Q110" t="s">
        <v>1955</v>
      </c>
      <c r="R110">
        <v>0.94977032236077796</v>
      </c>
      <c r="S110">
        <v>1.2869741713774901E-2</v>
      </c>
      <c r="T110">
        <v>3.7359935925445599E-2</v>
      </c>
      <c r="U110">
        <v>1.56354703151014E-17</v>
      </c>
    </row>
    <row r="111" spans="1:21" x14ac:dyDescent="0.25">
      <c r="A111" t="str" cm="1">
        <f t="array" ref="A111:D111">_xlfn.TEXTSPLIT(E111,"_")</f>
        <v>F1724</v>
      </c>
      <c r="B111" t="str">
        <v>4</v>
      </c>
      <c r="C111" t="str">
        <v>A</v>
      </c>
      <c r="D111" t="str">
        <v>7</v>
      </c>
      <c r="E111" s="2" t="s">
        <v>272</v>
      </c>
      <c r="F111" s="3">
        <v>45287</v>
      </c>
      <c r="G111" s="2">
        <v>33</v>
      </c>
      <c r="H111" s="2" t="s">
        <v>40</v>
      </c>
      <c r="I111" t="s">
        <v>8</v>
      </c>
      <c r="J111" t="s">
        <v>9</v>
      </c>
      <c r="K111" t="s">
        <v>9</v>
      </c>
      <c r="Q111" t="s">
        <v>1955</v>
      </c>
      <c r="R111">
        <v>0.99609988687438999</v>
      </c>
      <c r="S111">
        <v>3.1774017803052397E-4</v>
      </c>
      <c r="T111">
        <v>3.5823729475790598E-3</v>
      </c>
      <c r="U111">
        <v>5.1644064201384198E-20</v>
      </c>
    </row>
    <row r="112" spans="1:21" x14ac:dyDescent="0.25">
      <c r="A112" t="str" cm="1">
        <f t="array" ref="A112:D112">_xlfn.TEXTSPLIT(E112,"_")</f>
        <v>F1724</v>
      </c>
      <c r="B112" t="str">
        <v>4</v>
      </c>
      <c r="C112" t="str">
        <v>A</v>
      </c>
      <c r="D112" t="str">
        <v>8</v>
      </c>
      <c r="E112" s="2" t="s">
        <v>273</v>
      </c>
      <c r="F112" s="3">
        <v>45291</v>
      </c>
      <c r="G112" s="2">
        <v>37</v>
      </c>
      <c r="H112" s="2" t="s">
        <v>40</v>
      </c>
      <c r="I112" t="s">
        <v>11</v>
      </c>
      <c r="J112" t="s">
        <v>182</v>
      </c>
      <c r="K112" t="s">
        <v>187</v>
      </c>
      <c r="Q112" t="s">
        <v>1955</v>
      </c>
      <c r="R112">
        <v>0.86170309379604304</v>
      </c>
      <c r="S112">
        <v>5.0582043629715295E-4</v>
      </c>
      <c r="T112">
        <v>0.13779108576764801</v>
      </c>
      <c r="U112">
        <v>1.1223554785098899E-14</v>
      </c>
    </row>
    <row r="113" spans="1:21" x14ac:dyDescent="0.25">
      <c r="A113" t="str" cm="1">
        <f t="array" ref="A113:D113">_xlfn.TEXTSPLIT(E113,"_")</f>
        <v>F1724</v>
      </c>
      <c r="B113" t="str">
        <v>4</v>
      </c>
      <c r="C113" t="str">
        <v>A</v>
      </c>
      <c r="D113" t="str">
        <v>9</v>
      </c>
      <c r="E113" s="2" t="s">
        <v>274</v>
      </c>
      <c r="F113" s="3">
        <v>45291</v>
      </c>
      <c r="G113" s="2">
        <v>38</v>
      </c>
      <c r="H113" s="2" t="s">
        <v>40</v>
      </c>
      <c r="I113" t="s">
        <v>11</v>
      </c>
      <c r="J113" t="s">
        <v>182</v>
      </c>
      <c r="K113" t="s">
        <v>187</v>
      </c>
    </row>
    <row r="114" spans="1:21" x14ac:dyDescent="0.25">
      <c r="A114" t="str" cm="1">
        <f t="array" ref="A114:D114">_xlfn.TEXTSPLIT(E114,"_")</f>
        <v>F6124</v>
      </c>
      <c r="B114" t="str">
        <v>4</v>
      </c>
      <c r="C114" t="str">
        <v>A</v>
      </c>
      <c r="D114" t="str">
        <v>1</v>
      </c>
      <c r="E114" s="2" t="s">
        <v>481</v>
      </c>
      <c r="F114" s="3">
        <v>45279</v>
      </c>
      <c r="G114" s="2">
        <v>34</v>
      </c>
      <c r="H114" s="2" t="s">
        <v>40</v>
      </c>
      <c r="I114" t="s">
        <v>8</v>
      </c>
      <c r="J114" t="s">
        <v>9</v>
      </c>
      <c r="K114" t="s">
        <v>9</v>
      </c>
      <c r="Q114" t="s">
        <v>1955</v>
      </c>
      <c r="R114">
        <v>0.99290076750790202</v>
      </c>
      <c r="S114">
        <v>2.9545047496270699E-5</v>
      </c>
      <c r="T114">
        <v>7.06968744460285E-3</v>
      </c>
      <c r="U114">
        <v>1.9988044934712398E-18</v>
      </c>
    </row>
    <row r="115" spans="1:21" x14ac:dyDescent="0.25">
      <c r="A115" t="str" cm="1">
        <f t="array" ref="A115:D115">_xlfn.TEXTSPLIT(E115,"_")</f>
        <v>F6124</v>
      </c>
      <c r="B115" t="str">
        <v>4</v>
      </c>
      <c r="C115" t="str">
        <v>A</v>
      </c>
      <c r="D115" t="str">
        <v>2</v>
      </c>
      <c r="E115" s="2" t="s">
        <v>482</v>
      </c>
      <c r="F115" s="3">
        <v>45280</v>
      </c>
      <c r="G115" s="2">
        <v>32</v>
      </c>
      <c r="H115" s="2" t="s">
        <v>40</v>
      </c>
      <c r="I115" t="s">
        <v>8</v>
      </c>
      <c r="J115" t="s">
        <v>9</v>
      </c>
      <c r="K115" t="s">
        <v>9</v>
      </c>
      <c r="Q115" t="s">
        <v>1955</v>
      </c>
      <c r="R115">
        <v>0.99410687988482205</v>
      </c>
      <c r="S115">
        <v>2.7918725822530498E-4</v>
      </c>
      <c r="T115">
        <v>5.6139328566542097E-3</v>
      </c>
      <c r="U115">
        <v>2.97978031406086E-13</v>
      </c>
    </row>
    <row r="116" spans="1:21" x14ac:dyDescent="0.25">
      <c r="A116" t="str" cm="1">
        <f t="array" ref="A116:D116">_xlfn.TEXTSPLIT(E116,"_")</f>
        <v>F6124</v>
      </c>
      <c r="B116" t="str">
        <v>4</v>
      </c>
      <c r="C116" t="str">
        <v>A</v>
      </c>
      <c r="D116" t="str">
        <v>3</v>
      </c>
      <c r="E116" s="2" t="s">
        <v>483</v>
      </c>
      <c r="F116" s="3">
        <v>45280</v>
      </c>
      <c r="G116" s="2">
        <v>33</v>
      </c>
      <c r="H116" s="2" t="s">
        <v>40</v>
      </c>
      <c r="I116" t="s">
        <v>8</v>
      </c>
      <c r="J116" t="s">
        <v>9</v>
      </c>
      <c r="K116" t="s">
        <v>9</v>
      </c>
      <c r="L116" t="s">
        <v>8</v>
      </c>
      <c r="M116" t="s">
        <v>9</v>
      </c>
      <c r="N116">
        <v>0.99403119644841498</v>
      </c>
      <c r="O116">
        <v>5.9688035515853598E-3</v>
      </c>
      <c r="Q116" t="s">
        <v>1955</v>
      </c>
      <c r="R116">
        <v>0.99898782023924904</v>
      </c>
      <c r="S116">
        <v>2.23359881975388E-4</v>
      </c>
      <c r="T116">
        <v>7.88819878773688E-4</v>
      </c>
      <c r="U116">
        <v>3.85150921619263E-34</v>
      </c>
    </row>
    <row r="117" spans="1:21" x14ac:dyDescent="0.25">
      <c r="A117" t="str" cm="1">
        <f t="array" ref="A117:D117">_xlfn.TEXTSPLIT(E117,"_")</f>
        <v>F6124</v>
      </c>
      <c r="B117" t="str">
        <v>4</v>
      </c>
      <c r="C117" t="str">
        <v>A</v>
      </c>
      <c r="D117" t="str">
        <v>4</v>
      </c>
      <c r="E117" s="2" t="s">
        <v>484</v>
      </c>
      <c r="F117" s="3">
        <v>45281</v>
      </c>
      <c r="G117" s="2">
        <v>31</v>
      </c>
      <c r="H117" s="2" t="s">
        <v>40</v>
      </c>
      <c r="I117" t="s">
        <v>8</v>
      </c>
      <c r="J117" t="s">
        <v>9</v>
      </c>
      <c r="K117" t="s">
        <v>9</v>
      </c>
      <c r="L117" t="s">
        <v>8</v>
      </c>
      <c r="M117" t="s">
        <v>9</v>
      </c>
      <c r="N117">
        <v>0.99999830534539103</v>
      </c>
      <c r="O117">
        <v>1.69465460822071E-6</v>
      </c>
      <c r="Q117" t="s">
        <v>1955</v>
      </c>
      <c r="R117">
        <v>0.64832553799645698</v>
      </c>
      <c r="S117">
        <v>1.82601637031512E-4</v>
      </c>
      <c r="T117">
        <v>0.35149186036651098</v>
      </c>
      <c r="U117">
        <v>5.8548818326522502E-34</v>
      </c>
    </row>
    <row r="118" spans="1:21" x14ac:dyDescent="0.25">
      <c r="A118" t="str" cm="1">
        <f t="array" ref="A118:D118">_xlfn.TEXTSPLIT(E118,"_")</f>
        <v>MIL24</v>
      </c>
      <c r="B118" t="str">
        <v>4</v>
      </c>
      <c r="C118" t="str">
        <v>D</v>
      </c>
      <c r="D118" t="str">
        <v>1</v>
      </c>
      <c r="E118" s="2" t="s">
        <v>332</v>
      </c>
      <c r="F118" s="3">
        <v>45279</v>
      </c>
      <c r="G118" s="2">
        <v>103</v>
      </c>
      <c r="H118" s="2" t="s">
        <v>7</v>
      </c>
      <c r="I118" t="s">
        <v>8</v>
      </c>
      <c r="J118" t="s">
        <v>9</v>
      </c>
      <c r="K118" t="s">
        <v>9</v>
      </c>
      <c r="L118" t="s">
        <v>8</v>
      </c>
      <c r="M118" t="s">
        <v>9</v>
      </c>
      <c r="N118">
        <v>0.99990700730482296</v>
      </c>
      <c r="O118">
        <v>9.2992695176470798E-5</v>
      </c>
      <c r="Q118" t="s">
        <v>9</v>
      </c>
      <c r="R118">
        <v>1.03158803171301E-6</v>
      </c>
      <c r="S118">
        <v>7.0808188687946699E-7</v>
      </c>
      <c r="T118">
        <v>0.99999826033008199</v>
      </c>
      <c r="U118">
        <v>2.34492975050307E-19</v>
      </c>
    </row>
    <row r="119" spans="1:21" x14ac:dyDescent="0.25">
      <c r="A119" t="str" cm="1">
        <f t="array" ref="A119:D119">_xlfn.TEXTSPLIT(E119,"_")</f>
        <v>MIL24</v>
      </c>
      <c r="B119" t="str">
        <v>4</v>
      </c>
      <c r="C119" t="str">
        <v>D</v>
      </c>
      <c r="D119" t="str">
        <v>2</v>
      </c>
      <c r="E119" s="2" t="s">
        <v>333</v>
      </c>
      <c r="F119" s="3">
        <v>45279</v>
      </c>
      <c r="G119" s="2">
        <v>94</v>
      </c>
      <c r="H119" s="2" t="s">
        <v>7</v>
      </c>
      <c r="I119" t="s">
        <v>8</v>
      </c>
      <c r="J119" t="s">
        <v>9</v>
      </c>
      <c r="K119" t="s">
        <v>9</v>
      </c>
      <c r="Q119" t="s">
        <v>9</v>
      </c>
      <c r="R119">
        <v>2.4838532151199E-3</v>
      </c>
      <c r="S119">
        <v>3.1539018555137303E-5</v>
      </c>
      <c r="T119">
        <v>0.99748460773866898</v>
      </c>
      <c r="U119">
        <v>2.76538816801542E-11</v>
      </c>
    </row>
    <row r="120" spans="1:21" x14ac:dyDescent="0.25">
      <c r="A120" t="str" cm="1">
        <f t="array" ref="A120:D120">_xlfn.TEXTSPLIT(E120,"_")</f>
        <v>MIL24</v>
      </c>
      <c r="B120" t="str">
        <v>4</v>
      </c>
      <c r="C120" t="str">
        <v>E</v>
      </c>
      <c r="D120" t="str">
        <v>1</v>
      </c>
      <c r="E120" s="2" t="s">
        <v>334</v>
      </c>
      <c r="F120" s="3">
        <v>45279</v>
      </c>
      <c r="G120" s="2">
        <v>108</v>
      </c>
      <c r="H120" s="2" t="s">
        <v>7</v>
      </c>
      <c r="I120" t="s">
        <v>8</v>
      </c>
      <c r="J120" t="s">
        <v>9</v>
      </c>
      <c r="K120" t="s">
        <v>9</v>
      </c>
      <c r="L120" t="s">
        <v>8</v>
      </c>
      <c r="M120" t="s">
        <v>9</v>
      </c>
      <c r="N120">
        <v>0.99999243999471399</v>
      </c>
      <c r="O120">
        <v>7.5600052849376898E-6</v>
      </c>
      <c r="Q120" t="s">
        <v>9</v>
      </c>
      <c r="R120">
        <v>0.21209446768801701</v>
      </c>
      <c r="S120">
        <v>1.21147055425238E-3</v>
      </c>
      <c r="T120">
        <v>0.78669406175773104</v>
      </c>
      <c r="U120">
        <v>1.3676507272843299E-23</v>
      </c>
    </row>
    <row r="121" spans="1:21" x14ac:dyDescent="0.25">
      <c r="A121" t="str" cm="1">
        <f t="array" ref="A121:D121">_xlfn.TEXTSPLIT(E121,"_")</f>
        <v>MIL24</v>
      </c>
      <c r="B121" t="str">
        <v>4</v>
      </c>
      <c r="C121" t="str">
        <v>E</v>
      </c>
      <c r="D121" t="str">
        <v>2</v>
      </c>
      <c r="E121" s="2" t="s">
        <v>335</v>
      </c>
      <c r="F121" s="3">
        <v>45279</v>
      </c>
      <c r="G121" s="2">
        <v>132</v>
      </c>
      <c r="H121" s="2" t="s">
        <v>7</v>
      </c>
      <c r="I121" t="s">
        <v>8</v>
      </c>
      <c r="J121" t="s">
        <v>9</v>
      </c>
      <c r="K121" t="s">
        <v>9</v>
      </c>
      <c r="Q121" t="s">
        <v>9</v>
      </c>
      <c r="R121">
        <v>9.9531833785168E-2</v>
      </c>
      <c r="S121">
        <v>8.7948153392051996E-3</v>
      </c>
      <c r="T121">
        <v>0.89167333012119598</v>
      </c>
      <c r="U121">
        <v>2.0754427640226001E-8</v>
      </c>
    </row>
    <row r="122" spans="1:21" x14ac:dyDescent="0.25">
      <c r="A122" t="str" cm="1">
        <f t="array" ref="A122:D122">_xlfn.TEXTSPLIT(E122,"_")</f>
        <v>MIL24</v>
      </c>
      <c r="B122" t="str">
        <v>4</v>
      </c>
      <c r="C122" t="str">
        <v>E</v>
      </c>
      <c r="D122" t="str">
        <v>3</v>
      </c>
      <c r="E122" s="2" t="s">
        <v>336</v>
      </c>
      <c r="F122" s="3">
        <v>45279</v>
      </c>
      <c r="G122" s="2">
        <v>115</v>
      </c>
      <c r="H122" s="2" t="s">
        <v>7</v>
      </c>
      <c r="I122" t="s">
        <v>8</v>
      </c>
      <c r="J122" t="s">
        <v>9</v>
      </c>
      <c r="K122" t="s">
        <v>9</v>
      </c>
      <c r="L122" t="s">
        <v>8</v>
      </c>
      <c r="M122" t="s">
        <v>9</v>
      </c>
      <c r="N122">
        <v>0.99998900766290399</v>
      </c>
      <c r="O122">
        <v>1.09923370972274E-5</v>
      </c>
      <c r="Q122" t="s">
        <v>9</v>
      </c>
      <c r="R122">
        <v>6.2892514144539904E-2</v>
      </c>
      <c r="S122">
        <v>1.03415657427801E-6</v>
      </c>
      <c r="T122">
        <v>0.93710645169888696</v>
      </c>
      <c r="U122">
        <v>7.0438677382052899E-21</v>
      </c>
    </row>
    <row r="123" spans="1:21" x14ac:dyDescent="0.25">
      <c r="A123" t="str" cm="1">
        <f t="array" ref="A123:D123">_xlfn.TEXTSPLIT(E123,"_")</f>
        <v>MIL24</v>
      </c>
      <c r="B123" t="str">
        <v>4</v>
      </c>
      <c r="C123" t="str">
        <v>E</v>
      </c>
      <c r="D123" t="str">
        <v>4</v>
      </c>
      <c r="E123" s="2" t="s">
        <v>337</v>
      </c>
      <c r="F123" s="3">
        <v>45279</v>
      </c>
      <c r="G123" s="2">
        <v>115</v>
      </c>
      <c r="H123" s="2" t="s">
        <v>7</v>
      </c>
      <c r="I123" t="s">
        <v>8</v>
      </c>
      <c r="J123" t="s">
        <v>9</v>
      </c>
      <c r="K123" t="s">
        <v>9</v>
      </c>
      <c r="L123" t="s">
        <v>8</v>
      </c>
      <c r="M123" t="s">
        <v>9</v>
      </c>
      <c r="N123">
        <v>0.999998530283291</v>
      </c>
      <c r="O123">
        <v>1.4697167100905501E-6</v>
      </c>
      <c r="Q123" t="s">
        <v>9</v>
      </c>
      <c r="R123">
        <v>0.41124553799625302</v>
      </c>
      <c r="S123">
        <v>3.9912190519186802E-4</v>
      </c>
      <c r="T123">
        <v>0.58835534009855495</v>
      </c>
      <c r="U123">
        <v>1.4273257768301E-29</v>
      </c>
    </row>
    <row r="124" spans="1:21" x14ac:dyDescent="0.25">
      <c r="A124" t="str" cm="1">
        <f t="array" ref="A124:D124">_xlfn.TEXTSPLIT(E124,"_")</f>
        <v>MIL24</v>
      </c>
      <c r="B124" t="str">
        <v>4</v>
      </c>
      <c r="C124" t="str">
        <v>E</v>
      </c>
      <c r="D124" t="str">
        <v>5</v>
      </c>
      <c r="E124" s="2" t="s">
        <v>338</v>
      </c>
      <c r="F124" s="3">
        <v>45279</v>
      </c>
      <c r="G124" s="2">
        <v>116</v>
      </c>
      <c r="H124" s="2" t="s">
        <v>7</v>
      </c>
      <c r="I124" t="s">
        <v>8</v>
      </c>
      <c r="J124" t="s">
        <v>9</v>
      </c>
      <c r="K124" t="s">
        <v>9</v>
      </c>
      <c r="Q124" t="s">
        <v>9</v>
      </c>
      <c r="R124">
        <v>0.31968260918038</v>
      </c>
      <c r="S124">
        <v>8.0163708449973599E-4</v>
      </c>
      <c r="T124">
        <v>0.67951575373511897</v>
      </c>
      <c r="U124">
        <v>3.48651881133992E-16</v>
      </c>
    </row>
    <row r="125" spans="1:21" x14ac:dyDescent="0.25">
      <c r="A125" t="str" cm="1">
        <f t="array" ref="A125:D125">_xlfn.TEXTSPLIT(E125,"_")</f>
        <v>MIL24</v>
      </c>
      <c r="B125" t="str">
        <v>4</v>
      </c>
      <c r="C125" t="str">
        <v>E</v>
      </c>
      <c r="D125" t="str">
        <v>6</v>
      </c>
      <c r="E125" s="2" t="s">
        <v>339</v>
      </c>
      <c r="F125" s="3">
        <v>45279</v>
      </c>
      <c r="G125" s="2">
        <v>116</v>
      </c>
      <c r="H125" s="2" t="s">
        <v>7</v>
      </c>
      <c r="I125" t="s">
        <v>8</v>
      </c>
      <c r="J125" t="s">
        <v>9</v>
      </c>
      <c r="K125" t="s">
        <v>9</v>
      </c>
    </row>
    <row r="126" spans="1:21" x14ac:dyDescent="0.25">
      <c r="A126" t="str" cm="1">
        <f t="array" ref="A126:D126">_xlfn.TEXTSPLIT(E126,"_")</f>
        <v>YUR24</v>
      </c>
      <c r="B126" t="str">
        <v>4</v>
      </c>
      <c r="C126" t="str">
        <v>A</v>
      </c>
      <c r="D126" t="str">
        <v>1</v>
      </c>
      <c r="E126" t="s">
        <v>125</v>
      </c>
      <c r="F126" s="1">
        <v>45278</v>
      </c>
      <c r="G126">
        <v>36</v>
      </c>
      <c r="H126" t="s">
        <v>40</v>
      </c>
      <c r="I126" t="s">
        <v>8</v>
      </c>
      <c r="J126" t="s">
        <v>9</v>
      </c>
      <c r="K126" t="s">
        <v>9</v>
      </c>
      <c r="L126" t="s">
        <v>10</v>
      </c>
      <c r="Q126" t="s">
        <v>1955</v>
      </c>
      <c r="R126">
        <v>0.99999993912187701</v>
      </c>
      <c r="S126">
        <v>6.0406981442302596E-8</v>
      </c>
      <c r="T126">
        <v>4.7114141417472003E-10</v>
      </c>
      <c r="U126">
        <v>1.5620523861909601E-51</v>
      </c>
    </row>
    <row r="127" spans="1:21" x14ac:dyDescent="0.25">
      <c r="A127" t="str" cm="1">
        <f t="array" ref="A127:D127">_xlfn.TEXTSPLIT(E127,"_")</f>
        <v>YUR24</v>
      </c>
      <c r="B127" t="str">
        <v>4</v>
      </c>
      <c r="C127" t="str">
        <v>A</v>
      </c>
      <c r="D127" t="str">
        <v>2</v>
      </c>
      <c r="E127" t="s">
        <v>136</v>
      </c>
      <c r="F127" s="1">
        <v>45278</v>
      </c>
      <c r="G127">
        <v>35</v>
      </c>
      <c r="H127" t="s">
        <v>40</v>
      </c>
      <c r="I127" t="s">
        <v>8</v>
      </c>
      <c r="J127" t="s">
        <v>9</v>
      </c>
      <c r="K127" t="s">
        <v>9</v>
      </c>
      <c r="L127" t="s">
        <v>10</v>
      </c>
      <c r="Q127" t="s">
        <v>9</v>
      </c>
      <c r="R127">
        <v>0.44670313298873299</v>
      </c>
      <c r="S127">
        <v>3.3769409230796902E-5</v>
      </c>
      <c r="T127">
        <v>0.55326309760203496</v>
      </c>
      <c r="U127">
        <v>3.4429297850548999E-42</v>
      </c>
    </row>
    <row r="128" spans="1:21" x14ac:dyDescent="0.25">
      <c r="A128" t="str" cm="1">
        <f t="array" ref="A128:D128">_xlfn.TEXTSPLIT(E128,"_")</f>
        <v>YUR24</v>
      </c>
      <c r="B128" t="str">
        <v>4</v>
      </c>
      <c r="C128" t="str">
        <v>A</v>
      </c>
      <c r="D128" t="str">
        <v>3</v>
      </c>
      <c r="E128" t="s">
        <v>138</v>
      </c>
      <c r="F128" s="1">
        <v>45278</v>
      </c>
      <c r="G128">
        <v>36</v>
      </c>
      <c r="H128" t="s">
        <v>40</v>
      </c>
      <c r="I128" t="s">
        <v>8</v>
      </c>
      <c r="J128" t="s">
        <v>9</v>
      </c>
      <c r="K128" t="s">
        <v>9</v>
      </c>
      <c r="L128" t="s">
        <v>10</v>
      </c>
      <c r="Q128" t="s">
        <v>1955</v>
      </c>
      <c r="R128">
        <v>0.78181575726505803</v>
      </c>
      <c r="S128">
        <v>3.4721826256695997E-8</v>
      </c>
      <c r="T128">
        <v>0.218184208013116</v>
      </c>
      <c r="U128">
        <v>2.30815017791775E-44</v>
      </c>
    </row>
    <row r="129" spans="1:21" x14ac:dyDescent="0.25">
      <c r="A129" t="str" cm="1">
        <f t="array" ref="A129:D129">_xlfn.TEXTSPLIT(E129,"_")</f>
        <v>YUR24</v>
      </c>
      <c r="B129" t="str">
        <v>4</v>
      </c>
      <c r="C129" t="str">
        <v>A</v>
      </c>
      <c r="D129" t="str">
        <v>4</v>
      </c>
      <c r="E129" t="s">
        <v>139</v>
      </c>
      <c r="F129" s="1">
        <v>45278</v>
      </c>
      <c r="G129">
        <v>36</v>
      </c>
      <c r="H129" t="s">
        <v>40</v>
      </c>
      <c r="L129" t="s">
        <v>182</v>
      </c>
      <c r="N129" t="s">
        <v>182</v>
      </c>
      <c r="O129" t="s">
        <v>182</v>
      </c>
      <c r="R129" t="s">
        <v>182</v>
      </c>
      <c r="S129" t="s">
        <v>182</v>
      </c>
      <c r="T129" t="s">
        <v>182</v>
      </c>
      <c r="U129" t="s">
        <v>182</v>
      </c>
    </row>
    <row r="130" spans="1:21" x14ac:dyDescent="0.25">
      <c r="A130" t="str" cm="1">
        <f t="array" ref="A130:D130">_xlfn.TEXTSPLIT(E130,"_")</f>
        <v>YUR24</v>
      </c>
      <c r="B130" t="str">
        <v>4</v>
      </c>
      <c r="C130" t="str">
        <v>A</v>
      </c>
      <c r="D130" t="str">
        <v>5</v>
      </c>
      <c r="E130" t="s">
        <v>140</v>
      </c>
      <c r="F130" s="1">
        <v>45278</v>
      </c>
      <c r="G130">
        <v>37</v>
      </c>
      <c r="H130" t="s">
        <v>6</v>
      </c>
      <c r="I130" t="s">
        <v>8</v>
      </c>
      <c r="J130" t="s">
        <v>9</v>
      </c>
      <c r="K130" t="s">
        <v>9</v>
      </c>
      <c r="L130" t="s">
        <v>10</v>
      </c>
      <c r="Q130" t="s">
        <v>1955</v>
      </c>
      <c r="R130">
        <v>0.88665249870173501</v>
      </c>
      <c r="S130">
        <v>5.6465383294247005E-7</v>
      </c>
      <c r="T130">
        <v>0.113346936644431</v>
      </c>
      <c r="U130">
        <v>1.3365916198135799E-45</v>
      </c>
    </row>
    <row r="131" spans="1:21" x14ac:dyDescent="0.25">
      <c r="A131" t="str" cm="1">
        <f t="array" ref="A131:D131">_xlfn.TEXTSPLIT(E131,"_")</f>
        <v>YUR24</v>
      </c>
      <c r="B131" t="str">
        <v>4</v>
      </c>
      <c r="C131" t="str">
        <v>A</v>
      </c>
      <c r="D131" t="str">
        <v>6</v>
      </c>
      <c r="E131" t="s">
        <v>141</v>
      </c>
      <c r="F131" s="1">
        <v>45278</v>
      </c>
      <c r="G131">
        <v>34</v>
      </c>
      <c r="H131" t="s">
        <v>40</v>
      </c>
      <c r="I131" t="s">
        <v>8</v>
      </c>
      <c r="J131" t="s">
        <v>9</v>
      </c>
      <c r="K131" t="s">
        <v>9</v>
      </c>
      <c r="L131" t="s">
        <v>8</v>
      </c>
      <c r="M131" t="s">
        <v>9</v>
      </c>
      <c r="N131">
        <v>0.99998235206461406</v>
      </c>
      <c r="O131">
        <v>1.7647935387848299E-5</v>
      </c>
      <c r="Q131" t="s">
        <v>1955</v>
      </c>
      <c r="R131">
        <v>0.53169799797533801</v>
      </c>
      <c r="S131">
        <v>9.0126499534506395E-5</v>
      </c>
      <c r="T131">
        <v>0.468211875525127</v>
      </c>
      <c r="U131">
        <v>9.18504206441944E-40</v>
      </c>
    </row>
    <row r="132" spans="1:21" x14ac:dyDescent="0.25">
      <c r="A132" t="str" cm="1">
        <f t="array" ref="A132:D132">_xlfn.TEXTSPLIT(E132,"_")</f>
        <v>YUR24</v>
      </c>
      <c r="B132" t="str">
        <v>4</v>
      </c>
      <c r="C132" t="str">
        <v>A</v>
      </c>
      <c r="D132" t="str">
        <v>7</v>
      </c>
      <c r="E132" t="s">
        <v>142</v>
      </c>
      <c r="F132" s="1">
        <v>45278</v>
      </c>
      <c r="G132">
        <v>36</v>
      </c>
      <c r="H132" t="s">
        <v>40</v>
      </c>
      <c r="I132" t="s">
        <v>8</v>
      </c>
      <c r="J132" t="s">
        <v>9</v>
      </c>
      <c r="K132" t="s">
        <v>9</v>
      </c>
      <c r="L132" t="s">
        <v>8</v>
      </c>
      <c r="M132" t="s">
        <v>9</v>
      </c>
      <c r="N132">
        <v>0.999968599493955</v>
      </c>
      <c r="O132">
        <v>3.1400506045389902E-5</v>
      </c>
      <c r="Q132" t="s">
        <v>1955</v>
      </c>
      <c r="R132">
        <v>0.99999931357330296</v>
      </c>
      <c r="S132">
        <v>6.8539005401768198E-7</v>
      </c>
      <c r="T132">
        <v>1.0366431563202501E-9</v>
      </c>
      <c r="U132">
        <v>5.6364441184112698E-48</v>
      </c>
    </row>
    <row r="133" spans="1:21" x14ac:dyDescent="0.25">
      <c r="A133" t="str" cm="1">
        <f t="array" ref="A133:D133">_xlfn.TEXTSPLIT(E133,"_")</f>
        <v>YUR24</v>
      </c>
      <c r="B133" t="str">
        <v>4</v>
      </c>
      <c r="C133" t="str">
        <v>A</v>
      </c>
      <c r="D133" t="str">
        <v>8</v>
      </c>
      <c r="E133" t="s">
        <v>143</v>
      </c>
      <c r="F133" s="1">
        <v>45278</v>
      </c>
      <c r="G133">
        <v>36</v>
      </c>
      <c r="H133" t="s">
        <v>40</v>
      </c>
      <c r="L133" t="s">
        <v>10</v>
      </c>
      <c r="Q133" t="s">
        <v>1955</v>
      </c>
      <c r="R133">
        <v>0.99999790688427903</v>
      </c>
      <c r="S133">
        <v>4.7804501432095395E-7</v>
      </c>
      <c r="T133">
        <v>1.6150707062359201E-6</v>
      </c>
      <c r="U133">
        <v>3.83120738300459E-56</v>
      </c>
    </row>
    <row r="134" spans="1:21" x14ac:dyDescent="0.25">
      <c r="A134" t="str" cm="1">
        <f t="array" ref="A134:D134">_xlfn.TEXTSPLIT(E134,"_")</f>
        <v>YUR24</v>
      </c>
      <c r="B134" t="str">
        <v>4</v>
      </c>
      <c r="C134" t="str">
        <v>A</v>
      </c>
      <c r="D134" t="str">
        <v>9</v>
      </c>
      <c r="E134" t="s">
        <v>144</v>
      </c>
      <c r="F134" s="1">
        <v>45279</v>
      </c>
      <c r="G134">
        <v>35</v>
      </c>
      <c r="H134" t="s">
        <v>40</v>
      </c>
      <c r="L134" t="s">
        <v>10</v>
      </c>
      <c r="Q134" t="s">
        <v>1955</v>
      </c>
      <c r="R134">
        <v>0.99999935388260397</v>
      </c>
      <c r="S134">
        <v>6.4587402043871396E-7</v>
      </c>
      <c r="T134">
        <v>2.4337669204710098E-10</v>
      </c>
      <c r="U134">
        <v>3.2807616646496301E-63</v>
      </c>
    </row>
    <row r="135" spans="1:21" x14ac:dyDescent="0.25">
      <c r="A135" t="str" cm="1">
        <f t="array" ref="A135:D135">_xlfn.TEXTSPLIT(E135,"_")</f>
        <v>YUR24</v>
      </c>
      <c r="B135" t="str">
        <v>4</v>
      </c>
      <c r="C135" t="str">
        <v>A</v>
      </c>
      <c r="D135" t="str">
        <v>10</v>
      </c>
      <c r="E135" t="s">
        <v>126</v>
      </c>
      <c r="F135" s="1">
        <v>45279</v>
      </c>
      <c r="G135">
        <v>35</v>
      </c>
      <c r="H135" t="s">
        <v>40</v>
      </c>
      <c r="L135" t="s">
        <v>8</v>
      </c>
      <c r="M135" t="s">
        <v>9</v>
      </c>
      <c r="N135">
        <v>0.999990906070368</v>
      </c>
      <c r="O135">
        <v>9.0939296323883106E-6</v>
      </c>
      <c r="Q135" t="s">
        <v>1955</v>
      </c>
      <c r="R135">
        <v>0.99939962194355403</v>
      </c>
      <c r="S135">
        <v>3.8943535121365897E-7</v>
      </c>
      <c r="T135">
        <v>5.9998862109477595E-4</v>
      </c>
      <c r="U135">
        <v>3.3760951385835298E-48</v>
      </c>
    </row>
    <row r="136" spans="1:21" x14ac:dyDescent="0.25">
      <c r="A136" t="str" cm="1">
        <f t="array" ref="A136:D136">_xlfn.TEXTSPLIT(E136,"_")</f>
        <v>YUR24</v>
      </c>
      <c r="B136" t="str">
        <v>4</v>
      </c>
      <c r="C136" t="str">
        <v>A</v>
      </c>
      <c r="D136" t="str">
        <v>11</v>
      </c>
      <c r="E136" t="s">
        <v>127</v>
      </c>
      <c r="F136" s="1">
        <v>45279</v>
      </c>
      <c r="G136">
        <v>34</v>
      </c>
      <c r="H136" t="s">
        <v>40</v>
      </c>
      <c r="L136" t="s">
        <v>182</v>
      </c>
      <c r="N136" t="s">
        <v>182</v>
      </c>
      <c r="O136" t="s">
        <v>182</v>
      </c>
      <c r="R136" t="s">
        <v>182</v>
      </c>
      <c r="S136" t="s">
        <v>182</v>
      </c>
      <c r="T136" t="s">
        <v>182</v>
      </c>
      <c r="U136" t="s">
        <v>182</v>
      </c>
    </row>
    <row r="137" spans="1:21" x14ac:dyDescent="0.25">
      <c r="A137" t="str" cm="1">
        <f t="array" ref="A137:D137">_xlfn.TEXTSPLIT(E137,"_")</f>
        <v>YUR24</v>
      </c>
      <c r="B137" t="str">
        <v>4</v>
      </c>
      <c r="C137" t="str">
        <v>A</v>
      </c>
      <c r="D137" t="str">
        <v>12</v>
      </c>
      <c r="E137" t="s">
        <v>128</v>
      </c>
      <c r="F137" s="1">
        <v>45279</v>
      </c>
      <c r="G137">
        <v>35</v>
      </c>
      <c r="H137" t="s">
        <v>40</v>
      </c>
      <c r="L137" t="s">
        <v>8</v>
      </c>
      <c r="M137" t="s">
        <v>9</v>
      </c>
      <c r="N137">
        <v>0.99999935649633798</v>
      </c>
      <c r="O137">
        <v>6.4350366142982105E-7</v>
      </c>
      <c r="Q137" t="s">
        <v>1955</v>
      </c>
      <c r="R137">
        <v>0.72992496081101998</v>
      </c>
      <c r="S137">
        <v>4.60645345196615E-6</v>
      </c>
      <c r="T137">
        <v>0.270070432735525</v>
      </c>
      <c r="U137">
        <v>8.0893203700791794E-45</v>
      </c>
    </row>
    <row r="138" spans="1:21" x14ac:dyDescent="0.25">
      <c r="A138" t="str" cm="1">
        <f t="array" ref="A138:D138">_xlfn.TEXTSPLIT(E138,"_")</f>
        <v>YUR24</v>
      </c>
      <c r="B138" t="str">
        <v>4</v>
      </c>
      <c r="C138" t="str">
        <v>A</v>
      </c>
      <c r="D138" t="str">
        <v>13</v>
      </c>
      <c r="E138" t="s">
        <v>129</v>
      </c>
      <c r="F138" s="1">
        <v>45279</v>
      </c>
      <c r="G138">
        <v>35</v>
      </c>
      <c r="H138" t="s">
        <v>40</v>
      </c>
      <c r="I138" t="s">
        <v>8</v>
      </c>
      <c r="J138" t="s">
        <v>9</v>
      </c>
      <c r="K138" t="s">
        <v>9</v>
      </c>
      <c r="L138" t="s">
        <v>10</v>
      </c>
      <c r="Q138" t="s">
        <v>1955</v>
      </c>
      <c r="R138">
        <v>0.99868627937420795</v>
      </c>
      <c r="S138">
        <v>5.1217696832275802E-5</v>
      </c>
      <c r="T138">
        <v>1.2625029289596199E-3</v>
      </c>
      <c r="U138">
        <v>6.2408051336464399E-47</v>
      </c>
    </row>
    <row r="139" spans="1:21" x14ac:dyDescent="0.25">
      <c r="A139" t="str" cm="1">
        <f t="array" ref="A139:D139">_xlfn.TEXTSPLIT(E139,"_")</f>
        <v>YUR24</v>
      </c>
      <c r="B139" t="str">
        <v>4</v>
      </c>
      <c r="C139" t="str">
        <v>A</v>
      </c>
      <c r="D139" t="str">
        <v>14</v>
      </c>
      <c r="E139" t="s">
        <v>130</v>
      </c>
      <c r="F139" s="1">
        <v>45279</v>
      </c>
      <c r="G139">
        <v>35</v>
      </c>
      <c r="H139" t="s">
        <v>40</v>
      </c>
      <c r="I139" t="s">
        <v>8</v>
      </c>
      <c r="J139" t="s">
        <v>9</v>
      </c>
      <c r="K139" t="s">
        <v>9</v>
      </c>
      <c r="L139" t="s">
        <v>8</v>
      </c>
      <c r="M139" t="s">
        <v>9</v>
      </c>
      <c r="N139">
        <v>0.99998762235678995</v>
      </c>
      <c r="O139">
        <v>1.23776432099396E-5</v>
      </c>
      <c r="Q139" t="s">
        <v>1955</v>
      </c>
      <c r="R139">
        <v>0.99999995352071802</v>
      </c>
      <c r="S139">
        <v>3.1951244610481597E-8</v>
      </c>
      <c r="T139">
        <v>1.45280375669989E-8</v>
      </c>
      <c r="U139">
        <v>1.4706136721839501E-47</v>
      </c>
    </row>
    <row r="140" spans="1:21" x14ac:dyDescent="0.25">
      <c r="A140" t="str" cm="1">
        <f t="array" ref="A140:D140">_xlfn.TEXTSPLIT(E140,"_")</f>
        <v>YUR24</v>
      </c>
      <c r="B140" t="str">
        <v>4</v>
      </c>
      <c r="C140" t="str">
        <v>A</v>
      </c>
      <c r="D140" t="str">
        <v>15</v>
      </c>
      <c r="E140" t="s">
        <v>131</v>
      </c>
      <c r="F140" s="1">
        <v>45279</v>
      </c>
      <c r="G140">
        <v>34</v>
      </c>
      <c r="H140" t="s">
        <v>40</v>
      </c>
      <c r="I140" t="s">
        <v>8</v>
      </c>
      <c r="J140" t="s">
        <v>9</v>
      </c>
      <c r="K140" t="s">
        <v>9</v>
      </c>
      <c r="L140" t="s">
        <v>10</v>
      </c>
      <c r="Q140" t="s">
        <v>1955</v>
      </c>
      <c r="R140">
        <v>0.99810358050092796</v>
      </c>
      <c r="S140">
        <v>1.5901224991538201E-3</v>
      </c>
      <c r="T140">
        <v>3.0629699991654898E-4</v>
      </c>
      <c r="U140">
        <v>2.9992298310415302E-44</v>
      </c>
    </row>
    <row r="141" spans="1:21" x14ac:dyDescent="0.25">
      <c r="A141" t="str" cm="1">
        <f t="array" ref="A141:D141">_xlfn.TEXTSPLIT(E141,"_")</f>
        <v>YUR24</v>
      </c>
      <c r="B141" t="str">
        <v>4</v>
      </c>
      <c r="C141" t="str">
        <v>A</v>
      </c>
      <c r="D141" t="str">
        <v>16</v>
      </c>
      <c r="E141" t="s">
        <v>132</v>
      </c>
      <c r="F141" s="1">
        <v>45279</v>
      </c>
      <c r="G141">
        <v>35</v>
      </c>
      <c r="H141" t="s">
        <v>40</v>
      </c>
      <c r="L141" t="s">
        <v>10</v>
      </c>
      <c r="Q141" t="s">
        <v>1955</v>
      </c>
      <c r="R141">
        <v>0.99998577445317205</v>
      </c>
      <c r="S141">
        <v>2.6821383507646399E-8</v>
      </c>
      <c r="T141">
        <v>1.41987254428144E-5</v>
      </c>
      <c r="U141">
        <v>1.5991020764194099E-43</v>
      </c>
    </row>
    <row r="142" spans="1:21" x14ac:dyDescent="0.25">
      <c r="A142" t="str" cm="1">
        <f t="array" ref="A142:D142">_xlfn.TEXTSPLIT(E142,"_")</f>
        <v>YUR24</v>
      </c>
      <c r="B142" t="str">
        <v>4</v>
      </c>
      <c r="C142" t="str">
        <v>A</v>
      </c>
      <c r="D142" t="str">
        <v>17</v>
      </c>
      <c r="E142" t="s">
        <v>133</v>
      </c>
      <c r="F142" s="1">
        <v>45279</v>
      </c>
      <c r="G142">
        <v>36</v>
      </c>
      <c r="H142" t="s">
        <v>40</v>
      </c>
      <c r="L142" t="s">
        <v>8</v>
      </c>
      <c r="M142" t="s">
        <v>9</v>
      </c>
      <c r="N142">
        <v>0.99765469664331496</v>
      </c>
      <c r="O142">
        <v>2.3453033566847598E-3</v>
      </c>
      <c r="Q142" t="s">
        <v>1955</v>
      </c>
      <c r="R142">
        <v>0.99979649047855401</v>
      </c>
      <c r="S142">
        <v>1.9061268079434201E-4</v>
      </c>
      <c r="T142">
        <v>1.2896840651913E-5</v>
      </c>
      <c r="U142">
        <v>2.2731369273472798E-36</v>
      </c>
    </row>
    <row r="143" spans="1:21" x14ac:dyDescent="0.25">
      <c r="A143" t="str" cm="1">
        <f t="array" ref="A143:D143">_xlfn.TEXTSPLIT(E143,"_")</f>
        <v>YUR24</v>
      </c>
      <c r="B143" t="str">
        <v>4</v>
      </c>
      <c r="C143" t="str">
        <v>A</v>
      </c>
      <c r="D143" t="str">
        <v>18</v>
      </c>
      <c r="E143" t="s">
        <v>134</v>
      </c>
      <c r="F143" s="1">
        <v>45279</v>
      </c>
      <c r="G143">
        <v>35</v>
      </c>
      <c r="H143" t="s">
        <v>40</v>
      </c>
      <c r="I143" t="s">
        <v>8</v>
      </c>
      <c r="J143" t="s">
        <v>9</v>
      </c>
      <c r="K143" t="s">
        <v>9</v>
      </c>
      <c r="L143" t="s">
        <v>8</v>
      </c>
      <c r="M143" t="s">
        <v>9</v>
      </c>
      <c r="N143">
        <v>0.968469576049379</v>
      </c>
      <c r="O143">
        <v>3.1530423950622999E-2</v>
      </c>
      <c r="Q143" t="s">
        <v>1955</v>
      </c>
      <c r="R143">
        <v>0.89131030110299403</v>
      </c>
      <c r="S143">
        <v>1.8299535366377399E-5</v>
      </c>
      <c r="T143">
        <v>0.10867139936164</v>
      </c>
      <c r="U143">
        <v>1.7044830097409501E-39</v>
      </c>
    </row>
    <row r="144" spans="1:21" x14ac:dyDescent="0.25">
      <c r="A144" t="str" cm="1">
        <f t="array" ref="A144:D144">_xlfn.TEXTSPLIT(E144,"_")</f>
        <v>YUR24</v>
      </c>
      <c r="B144" t="str">
        <v>4</v>
      </c>
      <c r="C144" t="str">
        <v>A</v>
      </c>
      <c r="D144" t="str">
        <v>19</v>
      </c>
      <c r="E144" t="s">
        <v>135</v>
      </c>
      <c r="F144" s="1">
        <v>45279</v>
      </c>
      <c r="G144">
        <v>33</v>
      </c>
      <c r="H144" t="s">
        <v>40</v>
      </c>
      <c r="L144" t="s">
        <v>10</v>
      </c>
      <c r="Q144" t="s">
        <v>1955</v>
      </c>
      <c r="R144">
        <v>0.99997253576088596</v>
      </c>
      <c r="S144">
        <v>2.60665570447064E-5</v>
      </c>
      <c r="T144">
        <v>1.39768206934633E-6</v>
      </c>
      <c r="U144">
        <v>3.0258093521790601E-34</v>
      </c>
    </row>
    <row r="145" spans="1:21" x14ac:dyDescent="0.25">
      <c r="A145" t="str" cm="1">
        <f t="array" ref="A145:D145">_xlfn.TEXTSPLIT(E145,"_")</f>
        <v>YUR24</v>
      </c>
      <c r="B145" t="str">
        <v>4</v>
      </c>
      <c r="C145" t="str">
        <v>A</v>
      </c>
      <c r="D145" t="str">
        <v>20</v>
      </c>
      <c r="E145" t="s">
        <v>137</v>
      </c>
      <c r="F145" s="1">
        <v>45279</v>
      </c>
      <c r="G145">
        <v>35</v>
      </c>
      <c r="H145" t="s">
        <v>40</v>
      </c>
      <c r="L145" t="s">
        <v>10</v>
      </c>
      <c r="Q145" t="s">
        <v>1955</v>
      </c>
      <c r="R145">
        <v>0.99999999276275897</v>
      </c>
      <c r="S145">
        <v>2.01713944258177E-9</v>
      </c>
      <c r="T145">
        <v>5.2201029342426398E-9</v>
      </c>
      <c r="U145">
        <v>1.35137615625395E-55</v>
      </c>
    </row>
    <row r="146" spans="1:21" x14ac:dyDescent="0.25">
      <c r="A146" t="str" cm="1">
        <f t="array" ref="A146:D146">_xlfn.TEXTSPLIT(E146,"_")</f>
        <v>BTC24</v>
      </c>
      <c r="B146" t="str">
        <v>5</v>
      </c>
      <c r="C146" t="str">
        <v>A</v>
      </c>
      <c r="D146" t="str">
        <v>1</v>
      </c>
      <c r="E146" s="2" t="s">
        <v>146</v>
      </c>
      <c r="F146" s="3">
        <v>45295</v>
      </c>
      <c r="G146" s="2">
        <v>37</v>
      </c>
      <c r="H146" s="2" t="s">
        <v>40</v>
      </c>
      <c r="I146" t="s">
        <v>8</v>
      </c>
      <c r="J146" t="s">
        <v>9</v>
      </c>
      <c r="K146" t="s">
        <v>9</v>
      </c>
    </row>
    <row r="147" spans="1:21" x14ac:dyDescent="0.25">
      <c r="A147" t="str" cm="1">
        <f t="array" ref="A147:D147">_xlfn.TEXTSPLIT(E147,"_")</f>
        <v>BTC24</v>
      </c>
      <c r="B147" t="str">
        <v>5</v>
      </c>
      <c r="C147" t="str">
        <v>A</v>
      </c>
      <c r="D147" t="str">
        <v>2</v>
      </c>
      <c r="E147" s="2" t="s">
        <v>147</v>
      </c>
      <c r="F147" s="3">
        <v>45295</v>
      </c>
      <c r="G147" s="2">
        <v>37</v>
      </c>
      <c r="H147" s="2" t="s">
        <v>40</v>
      </c>
      <c r="I147" t="s">
        <v>8</v>
      </c>
      <c r="J147" t="s">
        <v>9</v>
      </c>
      <c r="K147" t="s">
        <v>9</v>
      </c>
      <c r="L147" t="s">
        <v>8</v>
      </c>
      <c r="M147" t="s">
        <v>9</v>
      </c>
      <c r="N147">
        <v>0.99991991162175797</v>
      </c>
      <c r="O147">
        <v>8.0088378242995596E-5</v>
      </c>
      <c r="Q147" t="s">
        <v>1955</v>
      </c>
      <c r="R147">
        <v>0.89094288586549997</v>
      </c>
      <c r="S147">
        <v>1.9309487903886001E-3</v>
      </c>
      <c r="T147">
        <v>0.10712616534411</v>
      </c>
      <c r="U147">
        <v>9.9044828962980999E-30</v>
      </c>
    </row>
    <row r="148" spans="1:21" x14ac:dyDescent="0.25">
      <c r="A148" t="str" cm="1">
        <f t="array" ref="A148:D148">_xlfn.TEXTSPLIT(E148,"_")</f>
        <v>BUT24</v>
      </c>
      <c r="B148" t="str">
        <v>5</v>
      </c>
      <c r="C148" t="str">
        <v>A</v>
      </c>
      <c r="D148" t="str">
        <v>1</v>
      </c>
      <c r="E148" s="2" t="s">
        <v>161</v>
      </c>
      <c r="F148" s="3">
        <v>45293</v>
      </c>
      <c r="G148" s="2">
        <v>36</v>
      </c>
      <c r="H148" s="2" t="s">
        <v>6</v>
      </c>
      <c r="I148" t="s">
        <v>8</v>
      </c>
      <c r="J148" t="s">
        <v>9</v>
      </c>
      <c r="K148" t="s">
        <v>9</v>
      </c>
      <c r="L148" t="s">
        <v>8</v>
      </c>
      <c r="M148" t="s">
        <v>9</v>
      </c>
      <c r="N148">
        <v>0.998930370722938</v>
      </c>
      <c r="O148">
        <v>1.06962927706106E-3</v>
      </c>
      <c r="Q148" t="s">
        <v>9</v>
      </c>
      <c r="R148">
        <v>1.09907509813143E-4</v>
      </c>
      <c r="S148">
        <v>5.8050789940360004E-10</v>
      </c>
      <c r="T148">
        <v>0.99989009190967804</v>
      </c>
      <c r="U148">
        <v>8.0466618553702405E-30</v>
      </c>
    </row>
    <row r="149" spans="1:21" x14ac:dyDescent="0.25">
      <c r="A149" t="str" cm="1">
        <f t="array" ref="A149:D149">_xlfn.TEXTSPLIT(E149,"_")</f>
        <v>BUT24</v>
      </c>
      <c r="B149" t="str">
        <v>5</v>
      </c>
      <c r="C149" t="str">
        <v>A</v>
      </c>
      <c r="D149" t="str">
        <v>2</v>
      </c>
      <c r="E149" s="2" t="s">
        <v>162</v>
      </c>
      <c r="F149" s="3">
        <v>45293</v>
      </c>
      <c r="G149" s="2">
        <v>36</v>
      </c>
      <c r="H149" s="2" t="s">
        <v>6</v>
      </c>
      <c r="I149" t="s">
        <v>8</v>
      </c>
      <c r="J149" t="s">
        <v>9</v>
      </c>
      <c r="K149" t="s">
        <v>9</v>
      </c>
      <c r="L149" t="s">
        <v>8</v>
      </c>
      <c r="M149" t="s">
        <v>9</v>
      </c>
      <c r="N149">
        <v>0.99974856594830996</v>
      </c>
      <c r="O149">
        <v>2.51434051687662E-4</v>
      </c>
      <c r="Q149" t="s">
        <v>9</v>
      </c>
      <c r="R149">
        <v>8.0238009978890103E-3</v>
      </c>
      <c r="S149">
        <v>1.6177472449210101E-6</v>
      </c>
      <c r="T149">
        <v>0.99197458125486604</v>
      </c>
      <c r="U149">
        <v>3.2663865012512902E-33</v>
      </c>
    </row>
    <row r="150" spans="1:21" x14ac:dyDescent="0.25">
      <c r="A150" t="str" cm="1">
        <f t="array" ref="A150:D150">_xlfn.TEXTSPLIT(E150,"_")</f>
        <v>BUT24</v>
      </c>
      <c r="B150" t="str">
        <v>5</v>
      </c>
      <c r="C150" t="str">
        <v>A</v>
      </c>
      <c r="D150" t="str">
        <v>3</v>
      </c>
      <c r="E150" s="2" t="s">
        <v>163</v>
      </c>
      <c r="F150" s="3">
        <v>45293</v>
      </c>
      <c r="G150" s="2">
        <v>33</v>
      </c>
      <c r="H150" s="2" t="s">
        <v>6</v>
      </c>
      <c r="I150" t="s">
        <v>8</v>
      </c>
      <c r="J150" t="s">
        <v>9</v>
      </c>
      <c r="K150" t="s">
        <v>9</v>
      </c>
      <c r="L150" t="s">
        <v>8</v>
      </c>
      <c r="M150" t="s">
        <v>9</v>
      </c>
      <c r="N150">
        <v>0.99999954821208903</v>
      </c>
      <c r="O150">
        <v>4.51787910968029E-7</v>
      </c>
      <c r="Q150" t="s">
        <v>9</v>
      </c>
      <c r="R150">
        <v>4.5166060152501301E-6</v>
      </c>
      <c r="S150">
        <v>8.7197649015482897E-8</v>
      </c>
      <c r="T150">
        <v>0.99999539619633504</v>
      </c>
      <c r="U150">
        <v>3.4680336712110102E-22</v>
      </c>
    </row>
    <row r="151" spans="1:21" x14ac:dyDescent="0.25">
      <c r="A151" t="str" cm="1">
        <f t="array" ref="A151:D151">_xlfn.TEXTSPLIT(E151,"_")</f>
        <v>BUT24</v>
      </c>
      <c r="B151" t="str">
        <v>5</v>
      </c>
      <c r="C151" t="str">
        <v>A</v>
      </c>
      <c r="D151" t="str">
        <v>4</v>
      </c>
      <c r="E151" s="2" t="s">
        <v>164</v>
      </c>
      <c r="F151" s="3">
        <v>45293</v>
      </c>
      <c r="G151" s="2">
        <v>35</v>
      </c>
      <c r="H151" s="2" t="s">
        <v>6</v>
      </c>
      <c r="I151" t="s">
        <v>8</v>
      </c>
      <c r="J151" t="s">
        <v>9</v>
      </c>
      <c r="K151" t="s">
        <v>9</v>
      </c>
      <c r="Q151" t="s">
        <v>9</v>
      </c>
      <c r="R151">
        <v>7.10549386740194E-4</v>
      </c>
      <c r="S151">
        <v>1.84611358329156E-6</v>
      </c>
      <c r="T151">
        <v>0.99928760449967602</v>
      </c>
      <c r="U151">
        <v>3.0161048628190099E-16</v>
      </c>
    </row>
    <row r="152" spans="1:21" x14ac:dyDescent="0.25">
      <c r="A152" t="str" cm="1">
        <f t="array" ref="A152:D152">_xlfn.TEXTSPLIT(E152,"_")</f>
        <v>BUT24</v>
      </c>
      <c r="B152" t="str">
        <v>5</v>
      </c>
      <c r="C152" t="str">
        <v>A</v>
      </c>
      <c r="D152" t="str">
        <v>5</v>
      </c>
      <c r="E152" s="2" t="s">
        <v>165</v>
      </c>
      <c r="F152" s="3">
        <v>45293</v>
      </c>
      <c r="G152" s="2">
        <v>38</v>
      </c>
      <c r="H152" s="2" t="s">
        <v>6</v>
      </c>
      <c r="I152" t="s">
        <v>8</v>
      </c>
      <c r="J152" t="s">
        <v>9</v>
      </c>
      <c r="K152" t="s">
        <v>9</v>
      </c>
      <c r="L152" t="s">
        <v>8</v>
      </c>
      <c r="M152" t="s">
        <v>9</v>
      </c>
      <c r="N152">
        <v>0.99985263353791198</v>
      </c>
      <c r="O152">
        <v>1.4736646208868699E-4</v>
      </c>
      <c r="Q152" t="s">
        <v>9</v>
      </c>
      <c r="R152">
        <v>1.32888005660355E-5</v>
      </c>
      <c r="S152">
        <v>2.2546153779378701E-9</v>
      </c>
      <c r="T152">
        <v>0.999986708944818</v>
      </c>
      <c r="U152">
        <v>9.3796355180269907E-21</v>
      </c>
    </row>
    <row r="153" spans="1:21" x14ac:dyDescent="0.25">
      <c r="A153" t="str" cm="1">
        <f t="array" ref="A153:D153">_xlfn.TEXTSPLIT(E153,"_")</f>
        <v>BUT24</v>
      </c>
      <c r="B153" t="str">
        <v>5</v>
      </c>
      <c r="C153" t="str">
        <v>A</v>
      </c>
      <c r="D153" t="str">
        <v>6</v>
      </c>
      <c r="E153" s="2" t="s">
        <v>166</v>
      </c>
      <c r="F153" s="3">
        <v>45293</v>
      </c>
      <c r="G153" s="2">
        <v>36</v>
      </c>
      <c r="H153" s="2" t="s">
        <v>6</v>
      </c>
      <c r="I153" t="s">
        <v>8</v>
      </c>
      <c r="K153" t="s">
        <v>45</v>
      </c>
      <c r="L153" t="s">
        <v>8</v>
      </c>
      <c r="M153" t="s">
        <v>9</v>
      </c>
      <c r="N153">
        <v>0.99992533996593103</v>
      </c>
      <c r="O153">
        <v>7.46600340685696E-5</v>
      </c>
      <c r="Q153" t="s">
        <v>9</v>
      </c>
      <c r="R153">
        <v>9.3107752321982998E-2</v>
      </c>
      <c r="S153">
        <v>2.1596499478319701E-5</v>
      </c>
      <c r="T153">
        <v>0.90687065117854004</v>
      </c>
      <c r="U153">
        <v>1.21723725254243E-33</v>
      </c>
    </row>
    <row r="154" spans="1:21" x14ac:dyDescent="0.25">
      <c r="A154" t="str" cm="1">
        <f t="array" ref="A154:D154">_xlfn.TEXTSPLIT(E154,"_")</f>
        <v>BUT24</v>
      </c>
      <c r="B154" t="str">
        <v>5</v>
      </c>
      <c r="C154" t="str">
        <v>A</v>
      </c>
      <c r="D154" t="str">
        <v>7</v>
      </c>
      <c r="E154" s="2" t="s">
        <v>167</v>
      </c>
      <c r="F154" s="3">
        <v>45293</v>
      </c>
      <c r="G154" s="2">
        <v>37</v>
      </c>
      <c r="H154" s="2" t="s">
        <v>6</v>
      </c>
      <c r="I154" t="s">
        <v>8</v>
      </c>
      <c r="J154" t="s">
        <v>9</v>
      </c>
      <c r="K154" t="s">
        <v>9</v>
      </c>
      <c r="L154" t="s">
        <v>8</v>
      </c>
      <c r="M154" t="s">
        <v>9</v>
      </c>
      <c r="N154">
        <v>0.99998574258974005</v>
      </c>
      <c r="O154">
        <v>1.42574102591773E-5</v>
      </c>
      <c r="Q154" t="s">
        <v>9</v>
      </c>
      <c r="R154">
        <v>1.42108424701633E-11</v>
      </c>
      <c r="S154">
        <v>8.6312201610282595E-15</v>
      </c>
      <c r="T154">
        <v>0.99999999998578104</v>
      </c>
      <c r="U154">
        <v>1.3839616318163E-39</v>
      </c>
    </row>
    <row r="155" spans="1:21" x14ac:dyDescent="0.25">
      <c r="A155" t="str" cm="1">
        <f t="array" ref="A155:D155">_xlfn.TEXTSPLIT(E155,"_")</f>
        <v>BUT24</v>
      </c>
      <c r="B155" t="str">
        <v>5</v>
      </c>
      <c r="C155" t="str">
        <v>A</v>
      </c>
      <c r="D155" t="str">
        <v>8</v>
      </c>
      <c r="E155" s="2" t="s">
        <v>168</v>
      </c>
      <c r="F155" s="3">
        <v>45293</v>
      </c>
      <c r="G155" s="2">
        <v>36</v>
      </c>
      <c r="H155" s="2" t="s">
        <v>6</v>
      </c>
      <c r="I155" t="s">
        <v>8</v>
      </c>
      <c r="J155" t="s">
        <v>9</v>
      </c>
      <c r="K155" t="s">
        <v>9</v>
      </c>
      <c r="L155" t="s">
        <v>8</v>
      </c>
      <c r="M155" t="s">
        <v>9</v>
      </c>
      <c r="N155">
        <v>0.99999998706944304</v>
      </c>
      <c r="O155">
        <v>1.2930557379535599E-8</v>
      </c>
      <c r="Q155" t="s">
        <v>9</v>
      </c>
      <c r="R155">
        <v>8.8323266689153901E-7</v>
      </c>
      <c r="S155">
        <v>2.07033664583532E-12</v>
      </c>
      <c r="T155">
        <v>0.99999911676526199</v>
      </c>
      <c r="U155">
        <v>5.4148138089258299E-43</v>
      </c>
    </row>
    <row r="156" spans="1:21" x14ac:dyDescent="0.25">
      <c r="A156" t="str" cm="1">
        <f t="array" ref="A156:D156">_xlfn.TEXTSPLIT(E156,"_")</f>
        <v>BUT24</v>
      </c>
      <c r="B156" t="str">
        <v>5</v>
      </c>
      <c r="C156" t="str">
        <v>A</v>
      </c>
      <c r="D156" t="str">
        <v>9</v>
      </c>
      <c r="E156" s="2" t="s">
        <v>169</v>
      </c>
      <c r="F156" s="3">
        <v>45293</v>
      </c>
      <c r="G156" s="2">
        <v>38</v>
      </c>
      <c r="H156" s="2" t="s">
        <v>6</v>
      </c>
      <c r="I156" t="s">
        <v>8</v>
      </c>
      <c r="J156" t="s">
        <v>9</v>
      </c>
      <c r="K156" t="s">
        <v>9</v>
      </c>
      <c r="L156" t="s">
        <v>8</v>
      </c>
      <c r="M156" t="s">
        <v>9</v>
      </c>
      <c r="N156">
        <v>0.99938829039469801</v>
      </c>
      <c r="O156">
        <v>6.1170960530307404E-4</v>
      </c>
      <c r="Q156" t="s">
        <v>9</v>
      </c>
      <c r="R156">
        <v>2.5927496276509598E-4</v>
      </c>
      <c r="S156">
        <v>1.3963721087629801E-8</v>
      </c>
      <c r="T156">
        <v>0.99974071107351503</v>
      </c>
      <c r="U156">
        <v>1.08892134851641E-20</v>
      </c>
    </row>
    <row r="157" spans="1:21" x14ac:dyDescent="0.25">
      <c r="A157" t="str" cm="1">
        <f t="array" ref="A157:D157">_xlfn.TEXTSPLIT(E157,"_")</f>
        <v>BUT24</v>
      </c>
      <c r="B157" t="str">
        <v>5</v>
      </c>
      <c r="C157" t="str">
        <v>A</v>
      </c>
      <c r="D157" t="str">
        <v>10</v>
      </c>
      <c r="E157" s="2" t="s">
        <v>170</v>
      </c>
      <c r="F157" s="3">
        <v>45293</v>
      </c>
      <c r="G157" s="2">
        <v>37</v>
      </c>
      <c r="H157" s="2" t="s">
        <v>6</v>
      </c>
      <c r="I157" t="s">
        <v>8</v>
      </c>
      <c r="J157" t="s">
        <v>9</v>
      </c>
      <c r="K157" t="s">
        <v>9</v>
      </c>
      <c r="L157" t="s">
        <v>8</v>
      </c>
      <c r="M157" t="s">
        <v>9</v>
      </c>
      <c r="N157">
        <v>0.98309506201472996</v>
      </c>
      <c r="O157">
        <v>1.6904937985270201E-2</v>
      </c>
      <c r="Q157" t="s">
        <v>9</v>
      </c>
      <c r="R157">
        <v>8.2755686332756093E-6</v>
      </c>
      <c r="S157">
        <v>4.28608623110373E-10</v>
      </c>
      <c r="T157">
        <v>0.99999172400275904</v>
      </c>
      <c r="U157">
        <v>2.5678982169199602E-32</v>
      </c>
    </row>
    <row r="158" spans="1:21" x14ac:dyDescent="0.25">
      <c r="A158" t="str" cm="1">
        <f t="array" ref="A158:D158">_xlfn.TEXTSPLIT(E158,"_")</f>
        <v>CLR24</v>
      </c>
      <c r="B158" t="str">
        <v>5</v>
      </c>
      <c r="C158" t="str">
        <v>A</v>
      </c>
      <c r="D158" t="str">
        <v>1</v>
      </c>
      <c r="E158" s="2" t="s">
        <v>181</v>
      </c>
      <c r="F158" s="3">
        <v>45292</v>
      </c>
      <c r="G158" s="2">
        <v>36</v>
      </c>
      <c r="H158" s="2" t="s">
        <v>40</v>
      </c>
      <c r="I158" t="s">
        <v>182</v>
      </c>
      <c r="J158" t="s">
        <v>182</v>
      </c>
      <c r="L158" t="s">
        <v>10</v>
      </c>
      <c r="Q158" t="s">
        <v>1955</v>
      </c>
      <c r="R158">
        <v>0.98391079526625203</v>
      </c>
      <c r="S158">
        <v>1.6089203548150001E-2</v>
      </c>
      <c r="T158">
        <v>1.18559887836688E-9</v>
      </c>
      <c r="U158">
        <v>6.2515311855468299E-43</v>
      </c>
    </row>
    <row r="159" spans="1:21" x14ac:dyDescent="0.25">
      <c r="A159" t="str" cm="1">
        <f t="array" ref="A159:D159">_xlfn.TEXTSPLIT(E159,"_")</f>
        <v>CLR24</v>
      </c>
      <c r="B159" t="str">
        <v>5</v>
      </c>
      <c r="C159" t="str">
        <v>A</v>
      </c>
      <c r="D159" t="str">
        <v>2</v>
      </c>
      <c r="E159" s="2" t="s">
        <v>183</v>
      </c>
      <c r="F159" s="3">
        <v>45292</v>
      </c>
      <c r="G159" s="2">
        <v>35</v>
      </c>
      <c r="H159" s="2" t="s">
        <v>40</v>
      </c>
      <c r="I159" t="s">
        <v>182</v>
      </c>
      <c r="J159" t="s">
        <v>182</v>
      </c>
      <c r="L159" t="s">
        <v>10</v>
      </c>
      <c r="Q159" t="s">
        <v>1955</v>
      </c>
      <c r="R159">
        <v>0.99999874095698704</v>
      </c>
      <c r="S159">
        <v>1.25819988119686E-6</v>
      </c>
      <c r="T159">
        <v>8.4312971399435996E-10</v>
      </c>
      <c r="U159">
        <v>1.21026684325792E-39</v>
      </c>
    </row>
    <row r="160" spans="1:21" x14ac:dyDescent="0.25">
      <c r="A160" t="str" cm="1">
        <f t="array" ref="A160:D160">_xlfn.TEXTSPLIT(E160,"_")</f>
        <v>CLR24</v>
      </c>
      <c r="B160" t="str">
        <v>5</v>
      </c>
      <c r="C160" t="str">
        <v>A</v>
      </c>
      <c r="D160" t="str">
        <v>3</v>
      </c>
      <c r="E160" s="2" t="s">
        <v>184</v>
      </c>
      <c r="F160" s="3">
        <v>45292</v>
      </c>
      <c r="G160" s="2">
        <v>35</v>
      </c>
      <c r="H160" s="2" t="s">
        <v>40</v>
      </c>
      <c r="I160" t="s">
        <v>182</v>
      </c>
      <c r="J160" t="s">
        <v>182</v>
      </c>
      <c r="L160" t="s">
        <v>11</v>
      </c>
      <c r="Q160" t="s">
        <v>1955</v>
      </c>
      <c r="R160">
        <v>0.99769331511223702</v>
      </c>
      <c r="S160">
        <v>2.2984832009581399E-3</v>
      </c>
      <c r="T160">
        <v>8.2016868049025294E-6</v>
      </c>
      <c r="U160">
        <v>2.0436992611801498E-37</v>
      </c>
    </row>
    <row r="161" spans="1:21" x14ac:dyDescent="0.25">
      <c r="A161" t="str" cm="1">
        <f t="array" ref="A161:D161">_xlfn.TEXTSPLIT(E161,"_")</f>
        <v>CLR24</v>
      </c>
      <c r="B161" t="str">
        <v>5</v>
      </c>
      <c r="C161" t="str">
        <v>A</v>
      </c>
      <c r="D161" t="str">
        <v>4</v>
      </c>
      <c r="E161" s="2" t="s">
        <v>185</v>
      </c>
      <c r="F161" s="3">
        <v>45292</v>
      </c>
      <c r="G161" s="2">
        <v>36</v>
      </c>
      <c r="H161" s="2" t="s">
        <v>40</v>
      </c>
      <c r="I161" t="s">
        <v>10</v>
      </c>
      <c r="J161" t="s">
        <v>182</v>
      </c>
      <c r="K161" t="s">
        <v>19</v>
      </c>
      <c r="L161" t="s">
        <v>10</v>
      </c>
      <c r="Q161" t="s">
        <v>1955</v>
      </c>
      <c r="R161">
        <v>0.527055589525943</v>
      </c>
      <c r="S161">
        <v>0.47290719997466801</v>
      </c>
      <c r="T161">
        <v>3.72104993895755E-5</v>
      </c>
      <c r="U161">
        <v>3.9856165006807998E-38</v>
      </c>
    </row>
    <row r="162" spans="1:21" x14ac:dyDescent="0.25">
      <c r="A162" t="str" cm="1">
        <f t="array" ref="A162:D162">_xlfn.TEXTSPLIT(E162,"_")</f>
        <v>CLR24</v>
      </c>
      <c r="B162" t="str">
        <v>5</v>
      </c>
      <c r="C162" t="str">
        <v>A</v>
      </c>
      <c r="D162" t="str">
        <v>5</v>
      </c>
      <c r="E162" s="2" t="s">
        <v>186</v>
      </c>
      <c r="F162" s="3">
        <v>45292</v>
      </c>
      <c r="G162" s="2">
        <v>34</v>
      </c>
      <c r="H162" s="2" t="s">
        <v>40</v>
      </c>
      <c r="I162" t="s">
        <v>11</v>
      </c>
      <c r="J162" t="s">
        <v>182</v>
      </c>
      <c r="K162" t="s">
        <v>187</v>
      </c>
      <c r="L162" t="s">
        <v>11</v>
      </c>
      <c r="Q162" t="s">
        <v>1955</v>
      </c>
      <c r="R162">
        <v>0.99937529332574704</v>
      </c>
      <c r="S162">
        <v>6.23927340107367E-4</v>
      </c>
      <c r="T162">
        <v>7.79334146127557E-7</v>
      </c>
      <c r="U162">
        <v>1.17244627196905E-46</v>
      </c>
    </row>
    <row r="163" spans="1:21" x14ac:dyDescent="0.25">
      <c r="A163" t="str" cm="1">
        <f t="array" ref="A163:D163">_xlfn.TEXTSPLIT(E163,"_")</f>
        <v>CLR24</v>
      </c>
      <c r="B163" t="str">
        <v>5</v>
      </c>
      <c r="C163" t="str">
        <v>A</v>
      </c>
      <c r="D163" t="str">
        <v>6</v>
      </c>
      <c r="E163" s="2" t="s">
        <v>188</v>
      </c>
      <c r="F163" s="3">
        <v>45292</v>
      </c>
      <c r="G163" s="2">
        <v>38</v>
      </c>
      <c r="H163" s="2" t="s">
        <v>40</v>
      </c>
      <c r="I163" t="s">
        <v>182</v>
      </c>
      <c r="J163" t="s">
        <v>182</v>
      </c>
      <c r="L163" t="s">
        <v>8</v>
      </c>
      <c r="M163" t="s">
        <v>9</v>
      </c>
      <c r="N163">
        <v>0.99990309857047699</v>
      </c>
      <c r="O163">
        <v>9.6901429521163306E-5</v>
      </c>
      <c r="Q163" t="s">
        <v>1955</v>
      </c>
      <c r="R163">
        <v>0.60376201840930799</v>
      </c>
      <c r="S163">
        <v>0.394130776639945</v>
      </c>
      <c r="T163">
        <v>2.1072049507465901E-3</v>
      </c>
      <c r="U163">
        <v>1.3943595146479599E-26</v>
      </c>
    </row>
    <row r="164" spans="1:21" x14ac:dyDescent="0.25">
      <c r="A164" t="str" cm="1">
        <f t="array" ref="A164:D164">_xlfn.TEXTSPLIT(E164,"_")</f>
        <v>CLR24</v>
      </c>
      <c r="B164" t="str">
        <v>5</v>
      </c>
      <c r="C164" t="str">
        <v>A</v>
      </c>
      <c r="D164" t="str">
        <v>7</v>
      </c>
      <c r="E164" s="2" t="s">
        <v>189</v>
      </c>
      <c r="F164" s="3">
        <v>45292</v>
      </c>
      <c r="G164" s="2">
        <v>36</v>
      </c>
      <c r="H164" s="2" t="s">
        <v>40</v>
      </c>
      <c r="I164" t="s">
        <v>10</v>
      </c>
      <c r="J164" t="s">
        <v>182</v>
      </c>
      <c r="K164" t="s">
        <v>19</v>
      </c>
      <c r="L164" t="s">
        <v>10</v>
      </c>
      <c r="Q164" t="s">
        <v>1955</v>
      </c>
      <c r="R164">
        <v>0.99937780170714197</v>
      </c>
      <c r="S164">
        <v>4.9022744060885797E-4</v>
      </c>
      <c r="T164">
        <v>1.3197085224981599E-4</v>
      </c>
      <c r="U164">
        <v>5.0640090571490598E-24</v>
      </c>
    </row>
    <row r="165" spans="1:21" x14ac:dyDescent="0.25">
      <c r="A165" t="str" cm="1">
        <f t="array" ref="A165:D165">_xlfn.TEXTSPLIT(E165,"_")</f>
        <v>CLR24</v>
      </c>
      <c r="B165" t="str">
        <v>5</v>
      </c>
      <c r="C165" t="str">
        <v>A</v>
      </c>
      <c r="D165" t="str">
        <v>8</v>
      </c>
      <c r="E165" s="2" t="s">
        <v>190</v>
      </c>
      <c r="F165" s="3">
        <v>45292</v>
      </c>
      <c r="G165" s="2">
        <v>37</v>
      </c>
      <c r="H165" s="2" t="s">
        <v>40</v>
      </c>
      <c r="I165" t="s">
        <v>10</v>
      </c>
      <c r="J165" t="s">
        <v>182</v>
      </c>
      <c r="K165" t="s">
        <v>19</v>
      </c>
      <c r="L165" t="s">
        <v>10</v>
      </c>
      <c r="Q165" t="s">
        <v>1955</v>
      </c>
      <c r="R165">
        <v>0.99997783052990097</v>
      </c>
      <c r="S165">
        <v>2.0651725665629799E-5</v>
      </c>
      <c r="T165">
        <v>1.51774443198419E-6</v>
      </c>
      <c r="U165">
        <v>5.4025445714537099E-36</v>
      </c>
    </row>
    <row r="166" spans="1:21" x14ac:dyDescent="0.25">
      <c r="A166" t="str" cm="1">
        <f t="array" ref="A166:D166">_xlfn.TEXTSPLIT(E166,"_")</f>
        <v>CLR24</v>
      </c>
      <c r="B166" t="str">
        <v>5</v>
      </c>
      <c r="C166" t="str">
        <v>A</v>
      </c>
      <c r="D166" t="str">
        <v>9</v>
      </c>
      <c r="E166" s="2" t="s">
        <v>191</v>
      </c>
      <c r="F166" s="3">
        <v>45292</v>
      </c>
      <c r="G166" s="2">
        <v>34</v>
      </c>
      <c r="H166" s="2" t="s">
        <v>40</v>
      </c>
      <c r="I166" t="s">
        <v>11</v>
      </c>
      <c r="J166" t="s">
        <v>182</v>
      </c>
      <c r="K166" t="s">
        <v>187</v>
      </c>
      <c r="L166" t="s">
        <v>11</v>
      </c>
      <c r="Q166" t="s">
        <v>1955</v>
      </c>
      <c r="R166">
        <v>0.90699296367328197</v>
      </c>
      <c r="S166">
        <v>4.4951893001480298E-3</v>
      </c>
      <c r="T166">
        <v>8.8511847026571597E-2</v>
      </c>
      <c r="U166">
        <v>1.05231354097722E-34</v>
      </c>
    </row>
    <row r="167" spans="1:21" x14ac:dyDescent="0.25">
      <c r="A167" t="str" cm="1">
        <f t="array" ref="A167:D167">_xlfn.TEXTSPLIT(E167,"_")</f>
        <v>CLR24</v>
      </c>
      <c r="B167" t="str">
        <v>5</v>
      </c>
      <c r="C167" t="str">
        <v>A</v>
      </c>
      <c r="D167" t="str">
        <v>10</v>
      </c>
      <c r="E167" s="2" t="s">
        <v>192</v>
      </c>
      <c r="F167" s="3">
        <v>45292</v>
      </c>
      <c r="G167" s="2">
        <v>36</v>
      </c>
      <c r="H167" s="2" t="s">
        <v>40</v>
      </c>
      <c r="I167" t="s">
        <v>8</v>
      </c>
      <c r="J167" t="s">
        <v>9</v>
      </c>
      <c r="K167" t="s">
        <v>9</v>
      </c>
      <c r="L167" t="s">
        <v>8</v>
      </c>
      <c r="M167" t="s">
        <v>9</v>
      </c>
      <c r="N167">
        <v>0.999616027226082</v>
      </c>
      <c r="O167">
        <v>3.8397277391778397E-4</v>
      </c>
      <c r="Q167" t="s">
        <v>1955</v>
      </c>
      <c r="R167">
        <v>0.99997547605610304</v>
      </c>
      <c r="S167">
        <v>1.41741553496387E-5</v>
      </c>
      <c r="T167">
        <v>1.0349788547719801E-5</v>
      </c>
      <c r="U167">
        <v>8.4071582833766905E-31</v>
      </c>
    </row>
    <row r="168" spans="1:21" x14ac:dyDescent="0.25">
      <c r="A168" t="str" cm="1">
        <f t="array" ref="A168:D168">_xlfn.TEXTSPLIT(E168,"_")</f>
        <v>CLR24</v>
      </c>
      <c r="B168" t="str">
        <v>5</v>
      </c>
      <c r="C168" t="str">
        <v>A</v>
      </c>
      <c r="D168" t="str">
        <v>11</v>
      </c>
      <c r="E168" s="2" t="s">
        <v>193</v>
      </c>
      <c r="F168" s="3">
        <v>45293</v>
      </c>
      <c r="G168" s="2">
        <v>37</v>
      </c>
      <c r="H168" s="2" t="s">
        <v>40</v>
      </c>
      <c r="I168" t="s">
        <v>182</v>
      </c>
      <c r="J168" t="s">
        <v>182</v>
      </c>
      <c r="L168" t="s">
        <v>11</v>
      </c>
      <c r="Q168" t="s">
        <v>1955</v>
      </c>
      <c r="R168">
        <v>0.99939721835734496</v>
      </c>
      <c r="S168">
        <v>9.7686772619359203E-6</v>
      </c>
      <c r="T168">
        <v>5.9301296539318799E-4</v>
      </c>
      <c r="U168">
        <v>1.8276532800704701E-28</v>
      </c>
    </row>
    <row r="169" spans="1:21" x14ac:dyDescent="0.25">
      <c r="A169" t="str" cm="1">
        <f t="array" ref="A169:D169">_xlfn.TEXTSPLIT(E169,"_")</f>
        <v>CLR24</v>
      </c>
      <c r="B169" t="str">
        <v>5</v>
      </c>
      <c r="C169" t="str">
        <v>A</v>
      </c>
      <c r="D169" t="str">
        <v>12</v>
      </c>
      <c r="E169" s="2" t="s">
        <v>194</v>
      </c>
      <c r="F169" s="3">
        <v>45293</v>
      </c>
      <c r="G169" s="2">
        <v>37</v>
      </c>
      <c r="H169" s="2" t="s">
        <v>40</v>
      </c>
      <c r="I169" t="s">
        <v>182</v>
      </c>
      <c r="J169" t="s">
        <v>182</v>
      </c>
      <c r="L169" t="s">
        <v>11</v>
      </c>
      <c r="Q169" t="s">
        <v>1955</v>
      </c>
      <c r="R169">
        <v>0.99899553264776497</v>
      </c>
      <c r="S169">
        <v>2.0556332840899002E-5</v>
      </c>
      <c r="T169">
        <v>9.8391101939444793E-4</v>
      </c>
      <c r="U169">
        <v>2.0514992706622001E-35</v>
      </c>
    </row>
    <row r="170" spans="1:21" x14ac:dyDescent="0.25">
      <c r="A170" t="str" cm="1">
        <f t="array" ref="A170:D170">_xlfn.TEXTSPLIT(E170,"_")</f>
        <v>CLR24</v>
      </c>
      <c r="B170" t="str">
        <v>5</v>
      </c>
      <c r="C170" t="str">
        <v>A</v>
      </c>
      <c r="D170" t="str">
        <v>13</v>
      </c>
      <c r="E170" s="2" t="s">
        <v>195</v>
      </c>
      <c r="F170" s="3">
        <v>45293</v>
      </c>
      <c r="G170" s="2">
        <v>37</v>
      </c>
      <c r="H170" s="2" t="s">
        <v>40</v>
      </c>
      <c r="I170" t="s">
        <v>182</v>
      </c>
      <c r="J170" t="s">
        <v>182</v>
      </c>
      <c r="L170" t="s">
        <v>10</v>
      </c>
      <c r="Q170" t="s">
        <v>1955</v>
      </c>
      <c r="R170">
        <v>0.96644520646062904</v>
      </c>
      <c r="S170">
        <v>1.29732151071129E-3</v>
      </c>
      <c r="T170">
        <v>3.2257472028657697E-2</v>
      </c>
      <c r="U170">
        <v>8.9586277180415301E-22</v>
      </c>
    </row>
    <row r="171" spans="1:21" x14ac:dyDescent="0.25">
      <c r="A171" t="str" cm="1">
        <f t="array" ref="A171:D171">_xlfn.TEXTSPLIT(E171,"_")</f>
        <v>CLR24</v>
      </c>
      <c r="B171" t="str">
        <v>5</v>
      </c>
      <c r="C171" t="str">
        <v>A</v>
      </c>
      <c r="D171" t="str">
        <v>14</v>
      </c>
      <c r="E171" s="2" t="s">
        <v>196</v>
      </c>
      <c r="F171" s="3">
        <v>45293</v>
      </c>
      <c r="G171" s="2">
        <v>37</v>
      </c>
      <c r="H171" s="2" t="s">
        <v>40</v>
      </c>
      <c r="I171" t="s">
        <v>11</v>
      </c>
      <c r="J171" t="s">
        <v>182</v>
      </c>
      <c r="K171" t="s">
        <v>187</v>
      </c>
      <c r="L171" t="s">
        <v>11</v>
      </c>
      <c r="Q171" t="s">
        <v>1955</v>
      </c>
      <c r="R171">
        <v>0.99382254973845896</v>
      </c>
      <c r="S171">
        <v>3.6781613269933201E-6</v>
      </c>
      <c r="T171">
        <v>6.1737721002141999E-3</v>
      </c>
      <c r="U171">
        <v>1.8004332641748E-29</v>
      </c>
    </row>
    <row r="172" spans="1:21" x14ac:dyDescent="0.25">
      <c r="A172" t="str" cm="1">
        <f t="array" ref="A172:D172">_xlfn.TEXTSPLIT(E172,"_")</f>
        <v>CLR24</v>
      </c>
      <c r="B172" t="str">
        <v>5</v>
      </c>
      <c r="C172" t="str">
        <v>A</v>
      </c>
      <c r="D172" t="str">
        <v>15</v>
      </c>
      <c r="E172" s="2" t="s">
        <v>197</v>
      </c>
      <c r="F172" s="3">
        <v>45293</v>
      </c>
      <c r="G172" s="2">
        <v>37</v>
      </c>
      <c r="H172" s="2" t="s">
        <v>40</v>
      </c>
      <c r="I172" t="s">
        <v>182</v>
      </c>
      <c r="J172" t="s">
        <v>182</v>
      </c>
      <c r="L172" t="s">
        <v>8</v>
      </c>
      <c r="M172" t="s">
        <v>9</v>
      </c>
      <c r="N172">
        <v>0.99989408488735199</v>
      </c>
      <c r="O172">
        <v>1.0591511264876401E-4</v>
      </c>
      <c r="Q172" t="s">
        <v>1955</v>
      </c>
      <c r="R172">
        <v>0.98907026641113005</v>
      </c>
      <c r="S172">
        <v>9.2000373475011697E-3</v>
      </c>
      <c r="T172">
        <v>1.7296962413687199E-3</v>
      </c>
      <c r="U172">
        <v>4.8329829920511399E-23</v>
      </c>
    </row>
    <row r="173" spans="1:21" x14ac:dyDescent="0.25">
      <c r="A173" t="str" cm="1">
        <f t="array" ref="A173:D173">_xlfn.TEXTSPLIT(E173,"_")</f>
        <v>CLR24</v>
      </c>
      <c r="B173" t="str">
        <v>5</v>
      </c>
      <c r="C173" t="str">
        <v>A</v>
      </c>
      <c r="D173" t="str">
        <v>16</v>
      </c>
      <c r="E173" s="2" t="s">
        <v>198</v>
      </c>
      <c r="F173" s="3">
        <v>45293</v>
      </c>
      <c r="G173" s="2">
        <v>35</v>
      </c>
      <c r="H173" s="2" t="s">
        <v>40</v>
      </c>
      <c r="I173" t="s">
        <v>182</v>
      </c>
      <c r="J173" t="s">
        <v>182</v>
      </c>
      <c r="L173" t="s">
        <v>8</v>
      </c>
      <c r="M173" t="s">
        <v>9</v>
      </c>
      <c r="N173">
        <v>0.90126202079691597</v>
      </c>
      <c r="O173">
        <v>9.8737979203082707E-2</v>
      </c>
      <c r="Q173" t="s">
        <v>1955</v>
      </c>
      <c r="R173">
        <v>0.98874723154205801</v>
      </c>
      <c r="S173">
        <v>1.12035136858548E-2</v>
      </c>
      <c r="T173">
        <v>4.9254772088692703E-5</v>
      </c>
      <c r="U173">
        <v>2.12342088421484E-22</v>
      </c>
    </row>
    <row r="174" spans="1:21" x14ac:dyDescent="0.25">
      <c r="A174" t="str" cm="1">
        <f t="array" ref="A174:D174">_xlfn.TEXTSPLIT(E174,"_")</f>
        <v>CLR24</v>
      </c>
      <c r="B174" t="str">
        <v>5</v>
      </c>
      <c r="C174" t="str">
        <v>A</v>
      </c>
      <c r="D174" t="str">
        <v>17</v>
      </c>
      <c r="E174" s="2" t="s">
        <v>199</v>
      </c>
      <c r="F174" s="3">
        <v>45293</v>
      </c>
      <c r="G174" s="2">
        <v>34</v>
      </c>
      <c r="H174" s="2" t="s">
        <v>40</v>
      </c>
      <c r="I174" t="s">
        <v>10</v>
      </c>
      <c r="J174" t="s">
        <v>182</v>
      </c>
      <c r="K174" t="s">
        <v>19</v>
      </c>
      <c r="Q174" t="s">
        <v>1955</v>
      </c>
      <c r="R174">
        <v>0.99662783009132805</v>
      </c>
      <c r="S174">
        <v>3.3236197657497799E-3</v>
      </c>
      <c r="T174">
        <v>4.8550142921725101E-5</v>
      </c>
      <c r="U174">
        <v>2.31361258987738E-25</v>
      </c>
    </row>
    <row r="175" spans="1:21" x14ac:dyDescent="0.25">
      <c r="A175" t="str" cm="1">
        <f t="array" ref="A175:D175">_xlfn.TEXTSPLIT(E175,"_")</f>
        <v>CLR24</v>
      </c>
      <c r="B175" t="str">
        <v>5</v>
      </c>
      <c r="C175" t="str">
        <v>A</v>
      </c>
      <c r="D175" t="str">
        <v>18</v>
      </c>
      <c r="E175" s="2" t="s">
        <v>200</v>
      </c>
      <c r="F175" s="3">
        <v>45293</v>
      </c>
      <c r="G175" s="2">
        <v>38</v>
      </c>
      <c r="H175" s="2" t="s">
        <v>40</v>
      </c>
      <c r="I175" t="s">
        <v>182</v>
      </c>
      <c r="J175" t="s">
        <v>182</v>
      </c>
      <c r="L175" t="s">
        <v>10</v>
      </c>
      <c r="Q175" t="s">
        <v>1955</v>
      </c>
      <c r="R175">
        <v>0.99991551763655995</v>
      </c>
      <c r="S175">
        <v>8.2087889723029194E-5</v>
      </c>
      <c r="T175">
        <v>2.39447372013929E-6</v>
      </c>
      <c r="U175">
        <v>1.03204216647053E-28</v>
      </c>
    </row>
    <row r="176" spans="1:21" x14ac:dyDescent="0.25">
      <c r="A176" t="str" cm="1">
        <f t="array" ref="A176:D176">_xlfn.TEXTSPLIT(E176,"_")</f>
        <v>CLR24</v>
      </c>
      <c r="B176" t="str">
        <v>5</v>
      </c>
      <c r="C176" t="str">
        <v>A</v>
      </c>
      <c r="D176" t="str">
        <v>19</v>
      </c>
      <c r="E176" s="2" t="s">
        <v>201</v>
      </c>
      <c r="F176" s="3">
        <v>45293</v>
      </c>
      <c r="G176" s="2">
        <v>35</v>
      </c>
      <c r="H176" s="2" t="s">
        <v>40</v>
      </c>
      <c r="I176" t="s">
        <v>182</v>
      </c>
      <c r="J176" t="s">
        <v>182</v>
      </c>
      <c r="L176" t="s">
        <v>10</v>
      </c>
      <c r="Q176" t="s">
        <v>1955</v>
      </c>
      <c r="R176">
        <v>0.99372593919497598</v>
      </c>
      <c r="S176">
        <v>3.8551267705175499E-3</v>
      </c>
      <c r="T176">
        <v>2.4189340345071898E-3</v>
      </c>
      <c r="U176">
        <v>3.8483560500104202E-47</v>
      </c>
    </row>
    <row r="177" spans="1:21" x14ac:dyDescent="0.25">
      <c r="A177" t="str" cm="1">
        <f t="array" ref="A177:D177">_xlfn.TEXTSPLIT(E177,"_")</f>
        <v>CLR24</v>
      </c>
      <c r="B177" t="str">
        <v>5</v>
      </c>
      <c r="C177" t="str">
        <v>A</v>
      </c>
      <c r="D177" t="str">
        <v>20</v>
      </c>
      <c r="E177" s="2" t="s">
        <v>202</v>
      </c>
      <c r="F177" s="3">
        <v>45293</v>
      </c>
      <c r="G177" s="2">
        <v>35</v>
      </c>
      <c r="H177" s="2" t="s">
        <v>40</v>
      </c>
      <c r="I177" t="s">
        <v>10</v>
      </c>
      <c r="J177" t="s">
        <v>182</v>
      </c>
      <c r="K177" t="s">
        <v>19</v>
      </c>
      <c r="L177" t="s">
        <v>10</v>
      </c>
      <c r="Q177" t="s">
        <v>1955</v>
      </c>
      <c r="R177">
        <v>0.99995573149913297</v>
      </c>
      <c r="S177">
        <v>3.2186763829463797E-5</v>
      </c>
      <c r="T177">
        <v>1.2081737037271701E-5</v>
      </c>
      <c r="U177">
        <v>3.2370664347360703E-30</v>
      </c>
    </row>
    <row r="178" spans="1:21" x14ac:dyDescent="0.25">
      <c r="A178" t="str" cm="1">
        <f t="array" ref="A178:D178">_xlfn.TEXTSPLIT(E178,"_")</f>
        <v>CLR24</v>
      </c>
      <c r="B178" t="str">
        <v>5</v>
      </c>
      <c r="C178" t="str">
        <v>A</v>
      </c>
      <c r="D178" t="str">
        <v>21</v>
      </c>
      <c r="E178" s="2" t="s">
        <v>203</v>
      </c>
      <c r="F178" s="3">
        <v>45294</v>
      </c>
      <c r="G178" s="2">
        <v>38</v>
      </c>
      <c r="H178" s="2" t="s">
        <v>40</v>
      </c>
      <c r="I178" t="s">
        <v>8</v>
      </c>
      <c r="J178" t="s">
        <v>9</v>
      </c>
      <c r="K178" t="s">
        <v>9</v>
      </c>
      <c r="Q178" t="s">
        <v>1955</v>
      </c>
      <c r="R178">
        <v>0.99519352236281799</v>
      </c>
      <c r="S178">
        <v>1.0309589250443499E-3</v>
      </c>
      <c r="T178">
        <v>3.77551871213794E-3</v>
      </c>
      <c r="U178">
        <v>7.0080251869951796E-20</v>
      </c>
    </row>
    <row r="179" spans="1:21" x14ac:dyDescent="0.25">
      <c r="A179" t="str" cm="1">
        <f t="array" ref="A179:D179">_xlfn.TEXTSPLIT(E179,"_")</f>
        <v>CLR24</v>
      </c>
      <c r="B179" t="str">
        <v>5</v>
      </c>
      <c r="C179" t="str">
        <v>A</v>
      </c>
      <c r="D179" t="str">
        <v>22</v>
      </c>
      <c r="E179" s="2" t="s">
        <v>204</v>
      </c>
      <c r="F179" s="3">
        <v>45294</v>
      </c>
      <c r="G179" s="2">
        <v>35</v>
      </c>
      <c r="H179" s="2" t="s">
        <v>40</v>
      </c>
      <c r="I179" t="s">
        <v>8</v>
      </c>
      <c r="J179" t="s">
        <v>9</v>
      </c>
      <c r="K179" t="s">
        <v>9</v>
      </c>
      <c r="L179" t="s">
        <v>8</v>
      </c>
      <c r="M179" t="s">
        <v>9</v>
      </c>
      <c r="N179">
        <v>0.99997150955220904</v>
      </c>
      <c r="O179">
        <v>2.84904477908708E-5</v>
      </c>
      <c r="Q179" t="s">
        <v>1955</v>
      </c>
      <c r="R179">
        <v>0.99976072020937901</v>
      </c>
      <c r="S179">
        <v>2.2447361297587999E-5</v>
      </c>
      <c r="T179">
        <v>2.1683242932288199E-4</v>
      </c>
      <c r="U179">
        <v>1.72466647961686E-22</v>
      </c>
    </row>
    <row r="180" spans="1:21" x14ac:dyDescent="0.25">
      <c r="A180" t="str" cm="1">
        <f t="array" ref="A180:D180">_xlfn.TEXTSPLIT(E180,"_")</f>
        <v>CLR24</v>
      </c>
      <c r="B180" t="str">
        <v>5</v>
      </c>
      <c r="C180" t="str">
        <v>A</v>
      </c>
      <c r="D180" t="str">
        <v>23</v>
      </c>
      <c r="E180" s="2" t="s">
        <v>205</v>
      </c>
      <c r="F180" s="3">
        <v>45294</v>
      </c>
      <c r="G180" s="2">
        <v>33</v>
      </c>
      <c r="H180" s="2" t="s">
        <v>40</v>
      </c>
      <c r="I180" t="s">
        <v>182</v>
      </c>
      <c r="J180" t="s">
        <v>182</v>
      </c>
      <c r="L180" t="s">
        <v>10</v>
      </c>
      <c r="Q180" t="s">
        <v>1955</v>
      </c>
      <c r="R180">
        <v>0.934982996833296</v>
      </c>
      <c r="S180">
        <v>3.6182659841175599E-3</v>
      </c>
      <c r="T180">
        <v>6.1398737182586503E-2</v>
      </c>
      <c r="U180">
        <v>9.4499307005218393E-27</v>
      </c>
    </row>
    <row r="181" spans="1:21" x14ac:dyDescent="0.25">
      <c r="A181" t="str" cm="1">
        <f t="array" ref="A181:D181">_xlfn.TEXTSPLIT(E181,"_")</f>
        <v>CLR24</v>
      </c>
      <c r="B181" t="str">
        <v>5</v>
      </c>
      <c r="C181" t="str">
        <v>A</v>
      </c>
      <c r="D181" t="str">
        <v>24</v>
      </c>
      <c r="E181" s="2" t="s">
        <v>206</v>
      </c>
      <c r="F181" s="3">
        <v>45294</v>
      </c>
      <c r="G181" s="2">
        <v>38</v>
      </c>
      <c r="H181" s="2" t="s">
        <v>40</v>
      </c>
      <c r="I181" t="s">
        <v>10</v>
      </c>
      <c r="J181" t="s">
        <v>182</v>
      </c>
      <c r="K181" t="s">
        <v>19</v>
      </c>
      <c r="L181" t="s">
        <v>10</v>
      </c>
      <c r="Q181" t="s">
        <v>1955</v>
      </c>
      <c r="R181">
        <v>0.999929421775969</v>
      </c>
      <c r="S181">
        <v>7.9070143398901904E-6</v>
      </c>
      <c r="T181">
        <v>6.2671209689505705E-5</v>
      </c>
      <c r="U181">
        <v>3.0160556669962898E-44</v>
      </c>
    </row>
    <row r="182" spans="1:21" x14ac:dyDescent="0.25">
      <c r="A182" t="str" cm="1">
        <f t="array" ref="A182:D182">_xlfn.TEXTSPLIT(E182,"_")</f>
        <v>CLR24</v>
      </c>
      <c r="B182" t="str">
        <v>5</v>
      </c>
      <c r="C182" t="str">
        <v>A</v>
      </c>
      <c r="D182" t="str">
        <v>25</v>
      </c>
      <c r="E182" s="2" t="s">
        <v>207</v>
      </c>
      <c r="F182" s="3">
        <v>45294</v>
      </c>
      <c r="G182" s="2">
        <v>35</v>
      </c>
      <c r="H182" s="2" t="s">
        <v>40</v>
      </c>
      <c r="I182" t="s">
        <v>10</v>
      </c>
      <c r="J182" t="s">
        <v>182</v>
      </c>
      <c r="K182" t="s">
        <v>19</v>
      </c>
      <c r="L182" t="s">
        <v>10</v>
      </c>
      <c r="Q182" t="s">
        <v>1955</v>
      </c>
      <c r="R182">
        <v>0.84516236410975498</v>
      </c>
      <c r="S182">
        <v>0.15483174831083801</v>
      </c>
      <c r="T182">
        <v>5.8875794074456703E-6</v>
      </c>
      <c r="U182">
        <v>3.3532059909165898E-21</v>
      </c>
    </row>
    <row r="183" spans="1:21" x14ac:dyDescent="0.25">
      <c r="A183" t="str" cm="1">
        <f t="array" ref="A183:D183">_xlfn.TEXTSPLIT(E183,"_")</f>
        <v>DEL24</v>
      </c>
      <c r="B183" t="str">
        <v>5</v>
      </c>
      <c r="C183" t="str">
        <v>A</v>
      </c>
      <c r="D183" t="str">
        <v>1</v>
      </c>
      <c r="E183" s="2" t="s">
        <v>366</v>
      </c>
      <c r="F183" s="3">
        <v>45284</v>
      </c>
      <c r="G183" s="2">
        <v>39</v>
      </c>
      <c r="H183" s="2" t="s">
        <v>7</v>
      </c>
      <c r="I183" t="s">
        <v>11</v>
      </c>
      <c r="J183" t="s">
        <v>182</v>
      </c>
      <c r="K183" t="s">
        <v>187</v>
      </c>
      <c r="L183" t="s">
        <v>11</v>
      </c>
      <c r="Q183" t="s">
        <v>1955</v>
      </c>
      <c r="R183">
        <v>0.99840344147925797</v>
      </c>
      <c r="S183">
        <v>1.5369382931194201E-3</v>
      </c>
      <c r="T183">
        <v>5.96202276242902E-5</v>
      </c>
      <c r="U183">
        <v>1.0949463692465E-24</v>
      </c>
    </row>
    <row r="184" spans="1:21" x14ac:dyDescent="0.25">
      <c r="A184" t="str" cm="1">
        <f t="array" ref="A184:D184">_xlfn.TEXTSPLIT(E184,"_")</f>
        <v>DEL24</v>
      </c>
      <c r="B184" t="str">
        <v>5</v>
      </c>
      <c r="C184" t="str">
        <v>A</v>
      </c>
      <c r="D184" t="str">
        <v>2</v>
      </c>
      <c r="E184" s="2" t="s">
        <v>367</v>
      </c>
      <c r="F184" s="3">
        <v>45284</v>
      </c>
      <c r="G184" s="2">
        <v>39</v>
      </c>
      <c r="H184" s="2" t="s">
        <v>7</v>
      </c>
      <c r="I184" t="s">
        <v>8</v>
      </c>
      <c r="J184" t="s">
        <v>9</v>
      </c>
      <c r="K184" t="s">
        <v>9</v>
      </c>
      <c r="L184" t="s">
        <v>8</v>
      </c>
      <c r="M184" t="s">
        <v>9</v>
      </c>
      <c r="N184">
        <v>0.99996997838120105</v>
      </c>
      <c r="O184">
        <v>3.0021618799777799E-5</v>
      </c>
      <c r="Q184" t="s">
        <v>1955</v>
      </c>
      <c r="R184">
        <v>0.99974613377585497</v>
      </c>
      <c r="S184">
        <v>1.2781147385645099E-5</v>
      </c>
      <c r="T184">
        <v>2.4108507675596699E-4</v>
      </c>
      <c r="U184">
        <v>1.68128944630717E-15</v>
      </c>
    </row>
    <row r="185" spans="1:21" x14ac:dyDescent="0.25">
      <c r="A185" t="str" cm="1">
        <f t="array" ref="A185:D185">_xlfn.TEXTSPLIT(E185,"_")</f>
        <v>DEL24</v>
      </c>
      <c r="B185" t="str">
        <v>5</v>
      </c>
      <c r="C185" t="str">
        <v>A</v>
      </c>
      <c r="D185" t="str">
        <v>3</v>
      </c>
      <c r="E185" s="2" t="s">
        <v>368</v>
      </c>
      <c r="F185" s="3">
        <v>45284</v>
      </c>
      <c r="G185" s="2">
        <v>39</v>
      </c>
      <c r="H185" s="2" t="s">
        <v>7</v>
      </c>
      <c r="I185" t="s">
        <v>8</v>
      </c>
      <c r="J185" t="s">
        <v>9</v>
      </c>
      <c r="K185" t="s">
        <v>9</v>
      </c>
      <c r="L185" t="s">
        <v>8</v>
      </c>
      <c r="M185" t="s">
        <v>9</v>
      </c>
      <c r="N185">
        <v>0.99956810088862103</v>
      </c>
      <c r="O185">
        <v>4.31899111379963E-4</v>
      </c>
      <c r="Q185" t="s">
        <v>1955</v>
      </c>
      <c r="R185">
        <v>0.99986999220175399</v>
      </c>
      <c r="S185">
        <v>1.211440507456E-4</v>
      </c>
      <c r="T185">
        <v>8.8637475016258995E-6</v>
      </c>
      <c r="U185">
        <v>6.6720443233342701E-21</v>
      </c>
    </row>
    <row r="186" spans="1:21" x14ac:dyDescent="0.25">
      <c r="A186" t="str" cm="1">
        <f t="array" ref="A186:D186">_xlfn.TEXTSPLIT(E186,"_")</f>
        <v>DEL24</v>
      </c>
      <c r="B186" t="str">
        <v>5</v>
      </c>
      <c r="C186" t="str">
        <v>A</v>
      </c>
      <c r="D186" t="str">
        <v>4</v>
      </c>
      <c r="E186" s="2" t="s">
        <v>369</v>
      </c>
      <c r="F186" s="3">
        <v>45284</v>
      </c>
      <c r="G186" s="2">
        <v>37</v>
      </c>
      <c r="H186" s="2" t="s">
        <v>7</v>
      </c>
      <c r="I186" t="s">
        <v>8</v>
      </c>
      <c r="J186" t="s">
        <v>9</v>
      </c>
      <c r="K186" t="s">
        <v>9</v>
      </c>
      <c r="L186" t="s">
        <v>8</v>
      </c>
      <c r="M186" t="s">
        <v>9</v>
      </c>
      <c r="N186">
        <v>0.989292146388558</v>
      </c>
      <c r="O186">
        <v>1.0707853611443E-2</v>
      </c>
      <c r="Q186" t="s">
        <v>1955</v>
      </c>
      <c r="R186">
        <v>0.99530032733995699</v>
      </c>
      <c r="S186">
        <v>4.6632148432940498E-3</v>
      </c>
      <c r="T186">
        <v>3.6456687813463199E-5</v>
      </c>
      <c r="U186">
        <v>1.1289361115025501E-9</v>
      </c>
    </row>
    <row r="187" spans="1:21" x14ac:dyDescent="0.25">
      <c r="A187" t="str" cm="1">
        <f t="array" ref="A187:D187">_xlfn.TEXTSPLIT(E187,"_")</f>
        <v>DEL24</v>
      </c>
      <c r="B187" t="str">
        <v>5</v>
      </c>
      <c r="C187" t="str">
        <v>A</v>
      </c>
      <c r="D187" t="str">
        <v>5</v>
      </c>
      <c r="E187" s="2" t="s">
        <v>370</v>
      </c>
      <c r="F187" s="3">
        <v>45284</v>
      </c>
      <c r="G187" s="2">
        <v>35</v>
      </c>
      <c r="H187" s="2" t="s">
        <v>7</v>
      </c>
      <c r="I187" t="s">
        <v>11</v>
      </c>
      <c r="J187" t="s">
        <v>182</v>
      </c>
      <c r="K187" t="s">
        <v>187</v>
      </c>
      <c r="L187" t="s">
        <v>11</v>
      </c>
      <c r="Q187" t="s">
        <v>1955</v>
      </c>
      <c r="R187">
        <v>0.99989486755328905</v>
      </c>
      <c r="S187">
        <v>5.7356433073057001E-5</v>
      </c>
      <c r="T187">
        <v>4.7776013636839702E-5</v>
      </c>
      <c r="U187">
        <v>4.9993902991980296E-47</v>
      </c>
    </row>
    <row r="188" spans="1:21" x14ac:dyDescent="0.25">
      <c r="A188" t="str" cm="1">
        <f t="array" ref="A188:D188">_xlfn.TEXTSPLIT(E188,"_")</f>
        <v>DEL24</v>
      </c>
      <c r="B188" t="str">
        <v>5</v>
      </c>
      <c r="C188" t="str">
        <v>A</v>
      </c>
      <c r="D188" t="str">
        <v>6</v>
      </c>
      <c r="E188" s="2" t="s">
        <v>371</v>
      </c>
      <c r="F188" s="3">
        <v>45284</v>
      </c>
      <c r="G188" s="2">
        <v>38</v>
      </c>
      <c r="H188" s="2" t="s">
        <v>7</v>
      </c>
      <c r="I188" t="s">
        <v>11</v>
      </c>
      <c r="J188" t="s">
        <v>182</v>
      </c>
      <c r="K188" t="s">
        <v>187</v>
      </c>
      <c r="L188" t="s">
        <v>11</v>
      </c>
      <c r="Q188" t="s">
        <v>1955</v>
      </c>
      <c r="R188">
        <v>0.99999964513523598</v>
      </c>
      <c r="S188">
        <v>3.4330126089463099E-7</v>
      </c>
      <c r="T188">
        <v>1.15635042956398E-8</v>
      </c>
      <c r="U188">
        <v>1.1765657963969401E-37</v>
      </c>
    </row>
    <row r="189" spans="1:21" x14ac:dyDescent="0.25">
      <c r="A189" t="str" cm="1">
        <f t="array" ref="A189:D189">_xlfn.TEXTSPLIT(E189,"_")</f>
        <v>DEL24</v>
      </c>
      <c r="B189" t="str">
        <v>5</v>
      </c>
      <c r="C189" t="str">
        <v>A</v>
      </c>
      <c r="D189" t="str">
        <v>7</v>
      </c>
      <c r="E189" s="2" t="s">
        <v>372</v>
      </c>
      <c r="F189" s="3">
        <v>45287</v>
      </c>
      <c r="G189" s="2">
        <v>39</v>
      </c>
      <c r="H189" s="2" t="s">
        <v>7</v>
      </c>
      <c r="I189" t="s">
        <v>8</v>
      </c>
      <c r="J189" t="s">
        <v>9</v>
      </c>
      <c r="K189" t="s">
        <v>9</v>
      </c>
      <c r="Q189" t="s">
        <v>1955</v>
      </c>
      <c r="R189">
        <v>0.82762780170230399</v>
      </c>
      <c r="S189">
        <v>0.16639239360347199</v>
      </c>
      <c r="T189">
        <v>5.97980410110731E-3</v>
      </c>
      <c r="U189">
        <v>5.9311568796918396E-10</v>
      </c>
    </row>
    <row r="190" spans="1:21" x14ac:dyDescent="0.25">
      <c r="A190" t="str" cm="1">
        <f t="array" ref="A190:D190">_xlfn.TEXTSPLIT(E190,"_")</f>
        <v>DEL24</v>
      </c>
      <c r="B190" t="str">
        <v>5</v>
      </c>
      <c r="C190" t="str">
        <v>A</v>
      </c>
      <c r="D190" t="str">
        <v>8</v>
      </c>
      <c r="E190" s="2" t="s">
        <v>373</v>
      </c>
      <c r="F190" s="3">
        <v>45287</v>
      </c>
      <c r="G190" s="2">
        <v>42</v>
      </c>
      <c r="H190" s="2" t="s">
        <v>7</v>
      </c>
      <c r="I190" t="s">
        <v>11</v>
      </c>
      <c r="J190" t="s">
        <v>182</v>
      </c>
      <c r="K190" t="s">
        <v>187</v>
      </c>
      <c r="L190" t="s">
        <v>11</v>
      </c>
      <c r="Q190" t="s">
        <v>1955</v>
      </c>
      <c r="R190">
        <v>0.80823735747672099</v>
      </c>
      <c r="S190">
        <v>0.18742128340685299</v>
      </c>
      <c r="T190">
        <v>4.3413591164145303E-3</v>
      </c>
      <c r="U190">
        <v>1.3180045901212101E-14</v>
      </c>
    </row>
    <row r="191" spans="1:21" x14ac:dyDescent="0.25">
      <c r="A191" t="str" cm="1">
        <f t="array" ref="A191:D191">_xlfn.TEXTSPLIT(E191,"_")</f>
        <v>DEL24</v>
      </c>
      <c r="B191" t="str">
        <v>5</v>
      </c>
      <c r="C191" t="str">
        <v>A</v>
      </c>
      <c r="D191" t="str">
        <v>9</v>
      </c>
      <c r="E191" s="2" t="s">
        <v>374</v>
      </c>
      <c r="F191" s="3">
        <v>45288</v>
      </c>
      <c r="G191" s="2">
        <v>40</v>
      </c>
      <c r="H191" s="2" t="s">
        <v>7</v>
      </c>
      <c r="I191" t="s">
        <v>10</v>
      </c>
      <c r="J191" t="s">
        <v>182</v>
      </c>
      <c r="K191" t="s">
        <v>19</v>
      </c>
      <c r="L191" t="s">
        <v>10</v>
      </c>
      <c r="Q191" t="s">
        <v>9</v>
      </c>
      <c r="R191">
        <v>3.9001404611875398E-3</v>
      </c>
      <c r="S191">
        <v>3.4937544504264398E-4</v>
      </c>
      <c r="T191">
        <v>0.99575048409376599</v>
      </c>
      <c r="U191">
        <v>4.1661618144213401E-15</v>
      </c>
    </row>
    <row r="192" spans="1:21" x14ac:dyDescent="0.25">
      <c r="A192" t="str" cm="1">
        <f t="array" ref="A192:D192">_xlfn.TEXTSPLIT(E192,"_")</f>
        <v>DEL24</v>
      </c>
      <c r="B192" t="str">
        <v>5</v>
      </c>
      <c r="C192" t="str">
        <v>A</v>
      </c>
      <c r="D192" t="str">
        <v>10</v>
      </c>
      <c r="E192" s="2" t="s">
        <v>375</v>
      </c>
      <c r="F192" s="3">
        <v>45288</v>
      </c>
      <c r="G192" s="2">
        <v>38</v>
      </c>
      <c r="H192" s="2" t="s">
        <v>7</v>
      </c>
      <c r="I192" t="s">
        <v>10</v>
      </c>
      <c r="J192" t="s">
        <v>182</v>
      </c>
      <c r="K192" t="s">
        <v>19</v>
      </c>
    </row>
    <row r="193" spans="1:21" x14ac:dyDescent="0.25">
      <c r="A193" t="str" cm="1">
        <f t="array" ref="A193:D193">_xlfn.TEXTSPLIT(E193,"_")</f>
        <v>DEL24</v>
      </c>
      <c r="B193" t="str">
        <v>5</v>
      </c>
      <c r="C193" t="str">
        <v>B</v>
      </c>
      <c r="D193" t="str">
        <v>1</v>
      </c>
      <c r="E193" s="2" t="s">
        <v>376</v>
      </c>
      <c r="F193" s="3">
        <v>45283</v>
      </c>
      <c r="G193" s="2">
        <v>61</v>
      </c>
      <c r="H193" s="2" t="s">
        <v>7</v>
      </c>
      <c r="I193" t="s">
        <v>10</v>
      </c>
      <c r="J193" t="s">
        <v>182</v>
      </c>
      <c r="K193" t="s">
        <v>19</v>
      </c>
      <c r="L193" t="s">
        <v>8</v>
      </c>
      <c r="M193" t="s">
        <v>12</v>
      </c>
      <c r="N193">
        <v>2.47463093158748E-5</v>
      </c>
      <c r="O193">
        <v>0.99997525369068496</v>
      </c>
      <c r="Q193" t="s">
        <v>12</v>
      </c>
      <c r="R193">
        <v>3.7762366483746903E-24</v>
      </c>
      <c r="S193">
        <v>2.3700340084129301E-24</v>
      </c>
      <c r="T193">
        <v>3.5308799936755099E-24</v>
      </c>
      <c r="U193">
        <v>1</v>
      </c>
    </row>
    <row r="194" spans="1:21" x14ac:dyDescent="0.25">
      <c r="A194" t="str" cm="1">
        <f t="array" ref="A194:D194">_xlfn.TEXTSPLIT(E194,"_")</f>
        <v>DEL24</v>
      </c>
      <c r="B194" t="str">
        <v>5</v>
      </c>
      <c r="C194" t="str">
        <v>B</v>
      </c>
      <c r="D194" t="str">
        <v>2</v>
      </c>
      <c r="E194" s="2" t="s">
        <v>377</v>
      </c>
      <c r="F194" s="3">
        <v>45287</v>
      </c>
      <c r="G194" s="2">
        <v>56</v>
      </c>
      <c r="H194" s="2" t="s">
        <v>7</v>
      </c>
      <c r="I194" t="s">
        <v>8</v>
      </c>
      <c r="J194" t="s">
        <v>12</v>
      </c>
      <c r="K194" t="s">
        <v>12</v>
      </c>
      <c r="L194" t="s">
        <v>8</v>
      </c>
      <c r="M194" t="s">
        <v>12</v>
      </c>
      <c r="N194">
        <v>1.05114134048481E-4</v>
      </c>
      <c r="O194">
        <v>0.99989488586595199</v>
      </c>
      <c r="Q194" t="s">
        <v>12</v>
      </c>
      <c r="R194">
        <v>3.2074405821607698E-38</v>
      </c>
      <c r="S194">
        <v>5.0354714909321099E-40</v>
      </c>
      <c r="T194">
        <v>1.5915329710805301E-34</v>
      </c>
      <c r="U194">
        <v>1</v>
      </c>
    </row>
    <row r="195" spans="1:21" x14ac:dyDescent="0.25">
      <c r="A195" t="str" cm="1">
        <f t="array" ref="A195:D195">_xlfn.TEXTSPLIT(E195,"_")</f>
        <v>DEL24</v>
      </c>
      <c r="B195" t="str">
        <v>5</v>
      </c>
      <c r="C195" t="str">
        <v>B</v>
      </c>
      <c r="D195" t="str">
        <v>3</v>
      </c>
      <c r="E195" s="2" t="s">
        <v>378</v>
      </c>
      <c r="F195" s="3">
        <v>45287</v>
      </c>
      <c r="G195" s="2">
        <v>52</v>
      </c>
      <c r="H195" s="2" t="s">
        <v>7</v>
      </c>
      <c r="I195" t="s">
        <v>8</v>
      </c>
      <c r="J195" t="s">
        <v>12</v>
      </c>
      <c r="K195" t="s">
        <v>12</v>
      </c>
      <c r="L195" t="s">
        <v>8</v>
      </c>
      <c r="M195" t="s">
        <v>12</v>
      </c>
      <c r="N195">
        <v>9.5664830808551302E-2</v>
      </c>
      <c r="O195">
        <v>0.90433516919145096</v>
      </c>
      <c r="Q195" t="s">
        <v>12</v>
      </c>
      <c r="R195">
        <v>1.8233729761617901E-38</v>
      </c>
      <c r="S195">
        <v>1.0563499948017299E-43</v>
      </c>
      <c r="T195">
        <v>8.5289122038237403E-36</v>
      </c>
      <c r="U195">
        <v>1</v>
      </c>
    </row>
    <row r="196" spans="1:21" x14ac:dyDescent="0.25">
      <c r="A196" t="str" cm="1">
        <f t="array" ref="A196:D196">_xlfn.TEXTSPLIT(E196,"_")</f>
        <v>DER24</v>
      </c>
      <c r="B196" t="str">
        <v>5</v>
      </c>
      <c r="C196" t="str">
        <v>C</v>
      </c>
      <c r="D196" t="str">
        <v>1</v>
      </c>
      <c r="E196" s="2" t="s">
        <v>240</v>
      </c>
      <c r="F196" s="3">
        <v>45294</v>
      </c>
      <c r="G196" s="2">
        <v>81</v>
      </c>
      <c r="H196" s="2" t="s">
        <v>7</v>
      </c>
      <c r="I196" t="s">
        <v>8</v>
      </c>
      <c r="J196" t="s">
        <v>9</v>
      </c>
      <c r="K196" t="s">
        <v>9</v>
      </c>
      <c r="Q196" t="s">
        <v>9</v>
      </c>
      <c r="R196">
        <v>0.27964096222597801</v>
      </c>
      <c r="S196">
        <v>1.10067670246094E-3</v>
      </c>
      <c r="T196">
        <v>0.71925836107156005</v>
      </c>
      <c r="U196">
        <v>4.7222844857161603E-16</v>
      </c>
    </row>
    <row r="197" spans="1:21" x14ac:dyDescent="0.25">
      <c r="A197" t="str" cm="1">
        <f t="array" ref="A197:D197">_xlfn.TEXTSPLIT(E197,"_")</f>
        <v>DER24</v>
      </c>
      <c r="B197" t="str">
        <v>5</v>
      </c>
      <c r="C197" t="str">
        <v>D</v>
      </c>
      <c r="D197" t="str">
        <v>1</v>
      </c>
      <c r="E197" s="2" t="s">
        <v>241</v>
      </c>
      <c r="F197" s="3">
        <v>45305</v>
      </c>
      <c r="G197" s="2">
        <v>89</v>
      </c>
      <c r="H197" s="2" t="s">
        <v>7</v>
      </c>
      <c r="I197" t="s">
        <v>8</v>
      </c>
      <c r="J197" t="s">
        <v>9</v>
      </c>
      <c r="K197" t="s">
        <v>9</v>
      </c>
    </row>
    <row r="198" spans="1:21" x14ac:dyDescent="0.25">
      <c r="A198" t="str" cm="1">
        <f t="array" ref="A198:D198">_xlfn.TEXTSPLIT(E198,"_")</f>
        <v>DER24</v>
      </c>
      <c r="B198" t="str">
        <v>5</v>
      </c>
      <c r="C198" t="str">
        <v>D</v>
      </c>
      <c r="D198" t="str">
        <v>2</v>
      </c>
      <c r="E198" s="2" t="s">
        <v>242</v>
      </c>
      <c r="F198" s="3">
        <v>45305</v>
      </c>
      <c r="G198" s="2">
        <v>97</v>
      </c>
      <c r="H198" s="2" t="s">
        <v>7</v>
      </c>
      <c r="I198" t="s">
        <v>8</v>
      </c>
      <c r="J198" t="s">
        <v>9</v>
      </c>
      <c r="K198" t="s">
        <v>9</v>
      </c>
      <c r="L198" t="s">
        <v>8</v>
      </c>
      <c r="M198" t="s">
        <v>9</v>
      </c>
      <c r="N198">
        <v>0.99999707677375604</v>
      </c>
      <c r="O198">
        <v>2.9232262434054499E-6</v>
      </c>
      <c r="Q198" t="s">
        <v>9</v>
      </c>
      <c r="R198">
        <v>4.9569899911703096E-9</v>
      </c>
      <c r="S198">
        <v>2.92918549227423E-13</v>
      </c>
      <c r="T198">
        <v>0.99999999504271697</v>
      </c>
      <c r="U198">
        <v>7.3449026027443401E-28</v>
      </c>
    </row>
    <row r="199" spans="1:21" x14ac:dyDescent="0.25">
      <c r="A199" t="str" cm="1">
        <f t="array" ref="A199:D199">_xlfn.TEXTSPLIT(E199,"_")</f>
        <v>DER24</v>
      </c>
      <c r="B199" t="str">
        <v>5</v>
      </c>
      <c r="C199" t="str">
        <v>D</v>
      </c>
      <c r="D199" t="str">
        <v>3</v>
      </c>
      <c r="E199" s="2" t="s">
        <v>243</v>
      </c>
      <c r="F199" s="3">
        <v>45305</v>
      </c>
      <c r="G199" s="2">
        <v>101</v>
      </c>
      <c r="H199" s="2" t="s">
        <v>7</v>
      </c>
      <c r="I199" t="s">
        <v>8</v>
      </c>
      <c r="J199" t="s">
        <v>9</v>
      </c>
      <c r="K199" t="s">
        <v>9</v>
      </c>
      <c r="L199" t="s">
        <v>8</v>
      </c>
      <c r="M199" t="s">
        <v>9</v>
      </c>
      <c r="N199">
        <v>0.99992383148270503</v>
      </c>
      <c r="O199">
        <v>7.6168517296290405E-5</v>
      </c>
      <c r="Q199" t="s">
        <v>9</v>
      </c>
      <c r="R199">
        <v>1.0957438589112501E-5</v>
      </c>
      <c r="S199">
        <v>2.02200640710444E-7</v>
      </c>
      <c r="T199">
        <v>0.99998884036076996</v>
      </c>
      <c r="U199">
        <v>1.22991942555662E-17</v>
      </c>
    </row>
    <row r="200" spans="1:21" x14ac:dyDescent="0.25">
      <c r="A200" t="str" cm="1">
        <f t="array" ref="A200:D200">_xlfn.TEXTSPLIT(E200,"_")</f>
        <v>DER24</v>
      </c>
      <c r="B200" t="str">
        <v>5</v>
      </c>
      <c r="C200" t="str">
        <v>D</v>
      </c>
      <c r="D200" t="str">
        <v>4</v>
      </c>
      <c r="E200" s="2" t="s">
        <v>244</v>
      </c>
      <c r="F200" s="3">
        <v>45305</v>
      </c>
      <c r="G200" s="2">
        <v>98</v>
      </c>
      <c r="H200" s="2" t="s">
        <v>7</v>
      </c>
      <c r="I200" t="s">
        <v>8</v>
      </c>
      <c r="J200" t="s">
        <v>9</v>
      </c>
      <c r="K200" t="s">
        <v>9</v>
      </c>
      <c r="L200" t="s">
        <v>8</v>
      </c>
      <c r="M200" t="s">
        <v>9</v>
      </c>
      <c r="N200">
        <v>0.99999026101647404</v>
      </c>
      <c r="O200">
        <v>9.7389835264327297E-6</v>
      </c>
      <c r="Q200" t="s">
        <v>9</v>
      </c>
      <c r="R200">
        <v>6.5398853591601002E-4</v>
      </c>
      <c r="S200">
        <v>1.7661041060324601E-9</v>
      </c>
      <c r="T200">
        <v>0.99934600969798204</v>
      </c>
      <c r="U200">
        <v>9.5181751871484898E-29</v>
      </c>
    </row>
    <row r="201" spans="1:21" x14ac:dyDescent="0.25">
      <c r="A201" t="str" cm="1">
        <f t="array" ref="A201:D201">_xlfn.TEXTSPLIT(E201,"_")</f>
        <v>F1724</v>
      </c>
      <c r="B201" t="str">
        <v>5</v>
      </c>
      <c r="C201" t="str">
        <v>A</v>
      </c>
      <c r="D201" t="str">
        <v>1</v>
      </c>
      <c r="E201" s="2" t="s">
        <v>275</v>
      </c>
      <c r="F201" s="3">
        <v>45292</v>
      </c>
      <c r="G201" s="2">
        <v>37</v>
      </c>
      <c r="H201" s="2" t="s">
        <v>40</v>
      </c>
      <c r="I201" t="s">
        <v>182</v>
      </c>
      <c r="J201" t="s">
        <v>182</v>
      </c>
      <c r="L201" t="s">
        <v>10</v>
      </c>
      <c r="Q201" t="s">
        <v>1955</v>
      </c>
      <c r="R201">
        <v>0.97807700057328295</v>
      </c>
      <c r="S201">
        <v>1.20792797038662E-2</v>
      </c>
      <c r="T201">
        <v>9.8437197228444795E-3</v>
      </c>
      <c r="U201">
        <v>4.6062392741102996E-15</v>
      </c>
    </row>
    <row r="202" spans="1:21" x14ac:dyDescent="0.25">
      <c r="A202" t="str" cm="1">
        <f t="array" ref="A202:D202">_xlfn.TEXTSPLIT(E202,"_")</f>
        <v>F1724</v>
      </c>
      <c r="B202" t="str">
        <v>5</v>
      </c>
      <c r="C202" t="str">
        <v>A</v>
      </c>
      <c r="D202" t="str">
        <v>2</v>
      </c>
      <c r="E202" s="2" t="s">
        <v>276</v>
      </c>
      <c r="F202" s="3">
        <v>45292</v>
      </c>
      <c r="G202" s="2">
        <v>37</v>
      </c>
      <c r="H202" s="2" t="s">
        <v>40</v>
      </c>
      <c r="I202" t="s">
        <v>182</v>
      </c>
      <c r="J202" t="s">
        <v>182</v>
      </c>
      <c r="L202" t="s">
        <v>11</v>
      </c>
      <c r="Q202" t="s">
        <v>1955</v>
      </c>
      <c r="R202">
        <v>0.99949930981107504</v>
      </c>
      <c r="S202">
        <v>2.9873996229315099E-4</v>
      </c>
      <c r="T202">
        <v>2.01950226632138E-4</v>
      </c>
      <c r="U202">
        <v>1.2934804335099401E-16</v>
      </c>
    </row>
    <row r="203" spans="1:21" x14ac:dyDescent="0.25">
      <c r="A203" t="str" cm="1">
        <f t="array" ref="A203:D203">_xlfn.TEXTSPLIT(E203,"_")</f>
        <v>F1724</v>
      </c>
      <c r="B203" t="str">
        <v>5</v>
      </c>
      <c r="C203" t="str">
        <v>A</v>
      </c>
      <c r="D203" t="str">
        <v>3</v>
      </c>
      <c r="E203" s="2" t="s">
        <v>277</v>
      </c>
      <c r="F203" s="3">
        <v>45292</v>
      </c>
      <c r="G203" s="2">
        <v>38</v>
      </c>
      <c r="H203" s="2" t="s">
        <v>40</v>
      </c>
      <c r="I203" t="s">
        <v>182</v>
      </c>
      <c r="J203" t="s">
        <v>182</v>
      </c>
      <c r="L203" t="s">
        <v>10</v>
      </c>
      <c r="Q203" t="s">
        <v>1955</v>
      </c>
      <c r="R203">
        <v>0.99999163879420805</v>
      </c>
      <c r="S203">
        <v>8.0085927869639605E-6</v>
      </c>
      <c r="T203">
        <v>3.5261300446419001E-7</v>
      </c>
      <c r="U203">
        <v>4.5204786789693798E-26</v>
      </c>
    </row>
    <row r="204" spans="1:21" x14ac:dyDescent="0.25">
      <c r="A204" t="str" cm="1">
        <f t="array" ref="A204:D204">_xlfn.TEXTSPLIT(E204,"_")</f>
        <v>F1724</v>
      </c>
      <c r="B204" t="str">
        <v>5</v>
      </c>
      <c r="C204" t="str">
        <v>A</v>
      </c>
      <c r="D204" t="str">
        <v>4</v>
      </c>
      <c r="E204" s="2" t="s">
        <v>278</v>
      </c>
      <c r="F204" s="3">
        <v>45292</v>
      </c>
      <c r="G204" s="2">
        <v>36</v>
      </c>
      <c r="H204" s="2" t="s">
        <v>40</v>
      </c>
      <c r="I204" t="s">
        <v>182</v>
      </c>
      <c r="J204" t="s">
        <v>182</v>
      </c>
      <c r="L204" t="s">
        <v>11</v>
      </c>
      <c r="Q204" t="s">
        <v>1955</v>
      </c>
      <c r="R204">
        <v>0.99924977891352096</v>
      </c>
      <c r="S204">
        <v>1.1422964464652101E-5</v>
      </c>
      <c r="T204">
        <v>7.38798122013094E-4</v>
      </c>
      <c r="U204">
        <v>3.0303962268511101E-28</v>
      </c>
    </row>
    <row r="205" spans="1:21" x14ac:dyDescent="0.25">
      <c r="A205" t="str" cm="1">
        <f t="array" ref="A205:D205">_xlfn.TEXTSPLIT(E205,"_")</f>
        <v>F1724</v>
      </c>
      <c r="B205" t="str">
        <v>5</v>
      </c>
      <c r="C205" t="str">
        <v>A</v>
      </c>
      <c r="D205" t="str">
        <v>5</v>
      </c>
      <c r="E205" s="2" t="s">
        <v>279</v>
      </c>
      <c r="F205" s="3">
        <v>45292</v>
      </c>
      <c r="G205" s="2">
        <v>38</v>
      </c>
      <c r="H205" s="2" t="s">
        <v>40</v>
      </c>
      <c r="I205" t="s">
        <v>10</v>
      </c>
      <c r="J205" t="s">
        <v>182</v>
      </c>
      <c r="K205" t="s">
        <v>19</v>
      </c>
      <c r="L205" t="s">
        <v>10</v>
      </c>
      <c r="Q205" t="s">
        <v>1955</v>
      </c>
      <c r="R205">
        <v>0.99948669272919499</v>
      </c>
      <c r="S205">
        <v>6.8215408144109303E-6</v>
      </c>
      <c r="T205">
        <v>5.06485729990791E-4</v>
      </c>
      <c r="U205">
        <v>5.6509251191446398E-34</v>
      </c>
    </row>
    <row r="206" spans="1:21" x14ac:dyDescent="0.25">
      <c r="A206" t="str" cm="1">
        <f t="array" ref="A206:D206">_xlfn.TEXTSPLIT(E206,"_")</f>
        <v>F1724</v>
      </c>
      <c r="B206" t="str">
        <v>5</v>
      </c>
      <c r="C206" t="str">
        <v>A</v>
      </c>
      <c r="D206" t="str">
        <v>6</v>
      </c>
      <c r="E206" s="2" t="s">
        <v>280</v>
      </c>
      <c r="F206" s="3">
        <v>45292</v>
      </c>
      <c r="G206" s="2">
        <v>36</v>
      </c>
      <c r="H206" s="2" t="s">
        <v>40</v>
      </c>
      <c r="I206" t="s">
        <v>11</v>
      </c>
      <c r="J206" t="s">
        <v>182</v>
      </c>
      <c r="K206" t="s">
        <v>187</v>
      </c>
    </row>
    <row r="207" spans="1:21" x14ac:dyDescent="0.25">
      <c r="A207" t="str" cm="1">
        <f t="array" ref="A207:D207">_xlfn.TEXTSPLIT(E207,"_")</f>
        <v>F1724</v>
      </c>
      <c r="B207" t="str">
        <v>5</v>
      </c>
      <c r="C207" t="str">
        <v>A</v>
      </c>
      <c r="D207" t="str">
        <v>7</v>
      </c>
      <c r="E207" s="2" t="s">
        <v>281</v>
      </c>
      <c r="F207" s="3">
        <v>45292</v>
      </c>
      <c r="G207" s="2">
        <v>37</v>
      </c>
      <c r="H207" s="2" t="s">
        <v>40</v>
      </c>
      <c r="I207" t="s">
        <v>182</v>
      </c>
      <c r="J207" t="s">
        <v>182</v>
      </c>
      <c r="L207" t="s">
        <v>11</v>
      </c>
      <c r="Q207" t="s">
        <v>1955</v>
      </c>
      <c r="R207">
        <v>0.99978452239833404</v>
      </c>
      <c r="S207">
        <v>1.88671058572934E-4</v>
      </c>
      <c r="T207">
        <v>2.6806543093280699E-5</v>
      </c>
      <c r="U207">
        <v>2.9068857751524802E-19</v>
      </c>
    </row>
    <row r="208" spans="1:21" x14ac:dyDescent="0.25">
      <c r="A208" t="str" cm="1">
        <f t="array" ref="A208:D208">_xlfn.TEXTSPLIT(E208,"_")</f>
        <v>F1724</v>
      </c>
      <c r="B208" t="str">
        <v>5</v>
      </c>
      <c r="C208" t="str">
        <v>A</v>
      </c>
      <c r="D208" t="str">
        <v>8</v>
      </c>
      <c r="E208" s="2" t="s">
        <v>282</v>
      </c>
      <c r="F208" s="3">
        <v>45292</v>
      </c>
      <c r="G208" s="2">
        <v>37</v>
      </c>
      <c r="H208" s="2" t="s">
        <v>40</v>
      </c>
      <c r="I208" t="s">
        <v>10</v>
      </c>
      <c r="J208" t="s">
        <v>182</v>
      </c>
      <c r="K208" t="s">
        <v>19</v>
      </c>
      <c r="L208" t="s">
        <v>10</v>
      </c>
      <c r="Q208" t="s">
        <v>1955</v>
      </c>
      <c r="R208">
        <v>0.99257982119152299</v>
      </c>
      <c r="S208">
        <v>6.2209714637112296E-3</v>
      </c>
      <c r="T208">
        <v>1.1992073447653401E-3</v>
      </c>
      <c r="U208">
        <v>1.2094005090761701E-21</v>
      </c>
    </row>
    <row r="209" spans="1:21" x14ac:dyDescent="0.25">
      <c r="A209" t="str" cm="1">
        <f t="array" ref="A209:D209">_xlfn.TEXTSPLIT(E209,"_")</f>
        <v>F1724</v>
      </c>
      <c r="B209" t="str">
        <v>5</v>
      </c>
      <c r="C209" t="str">
        <v>A</v>
      </c>
      <c r="D209" t="str">
        <v>9</v>
      </c>
      <c r="E209" s="2" t="s">
        <v>283</v>
      </c>
      <c r="F209" s="3">
        <v>45292</v>
      </c>
      <c r="G209" s="2">
        <v>38</v>
      </c>
      <c r="H209" s="2" t="s">
        <v>40</v>
      </c>
      <c r="I209" t="s">
        <v>182</v>
      </c>
      <c r="J209" t="s">
        <v>182</v>
      </c>
      <c r="L209" t="s">
        <v>10</v>
      </c>
      <c r="Q209" t="s">
        <v>1955</v>
      </c>
      <c r="R209">
        <v>0.82082123221958703</v>
      </c>
      <c r="S209">
        <v>1.2467339530405901E-3</v>
      </c>
      <c r="T209">
        <v>0.17793203382737099</v>
      </c>
      <c r="U209">
        <v>8.1236389139714195E-42</v>
      </c>
    </row>
    <row r="210" spans="1:21" x14ac:dyDescent="0.25">
      <c r="A210" t="str" cm="1">
        <f t="array" ref="A210:D210">_xlfn.TEXTSPLIT(E210,"_")</f>
        <v>F1724</v>
      </c>
      <c r="B210" t="str">
        <v>5</v>
      </c>
      <c r="C210" t="str">
        <v>A</v>
      </c>
      <c r="D210" t="str">
        <v>10</v>
      </c>
      <c r="E210" s="2" t="s">
        <v>284</v>
      </c>
      <c r="F210" s="3">
        <v>45292</v>
      </c>
      <c r="G210" s="2">
        <v>37</v>
      </c>
      <c r="H210" s="2" t="s">
        <v>40</v>
      </c>
      <c r="I210" t="s">
        <v>10</v>
      </c>
      <c r="J210" t="s">
        <v>182</v>
      </c>
      <c r="K210" t="s">
        <v>19</v>
      </c>
      <c r="L210" t="s">
        <v>10</v>
      </c>
      <c r="Q210" t="s">
        <v>1955</v>
      </c>
      <c r="R210">
        <v>0.999956430408106</v>
      </c>
      <c r="S210">
        <v>1.0559123448505501E-5</v>
      </c>
      <c r="T210">
        <v>3.3010468444790198E-5</v>
      </c>
      <c r="U210">
        <v>3.4557275096256599E-37</v>
      </c>
    </row>
    <row r="211" spans="1:21" x14ac:dyDescent="0.25">
      <c r="A211" t="str" cm="1">
        <f t="array" ref="A211:D211">_xlfn.TEXTSPLIT(E211,"_")</f>
        <v>F1724</v>
      </c>
      <c r="B211" t="str">
        <v>5</v>
      </c>
      <c r="C211" t="str">
        <v>A</v>
      </c>
      <c r="D211" t="str">
        <v>11</v>
      </c>
      <c r="E211" s="2" t="s">
        <v>285</v>
      </c>
      <c r="F211" s="3">
        <v>45292</v>
      </c>
      <c r="G211" s="2">
        <v>36</v>
      </c>
      <c r="H211" s="2" t="s">
        <v>40</v>
      </c>
      <c r="I211" t="s">
        <v>182</v>
      </c>
      <c r="J211" t="s">
        <v>182</v>
      </c>
      <c r="L211" t="s">
        <v>11</v>
      </c>
      <c r="Q211" t="s">
        <v>1955</v>
      </c>
      <c r="R211">
        <v>0.99850236367357703</v>
      </c>
      <c r="S211">
        <v>1.49751368027412E-3</v>
      </c>
      <c r="T211">
        <v>1.22646148312115E-7</v>
      </c>
      <c r="U211">
        <v>6.6537877109190101E-34</v>
      </c>
    </row>
    <row r="212" spans="1:21" x14ac:dyDescent="0.25">
      <c r="A212" t="str" cm="1">
        <f t="array" ref="A212:D212">_xlfn.TEXTSPLIT(E212,"_")</f>
        <v>F1724</v>
      </c>
      <c r="B212" t="str">
        <v>5</v>
      </c>
      <c r="C212" t="str">
        <v>A</v>
      </c>
      <c r="D212" t="str">
        <v>12</v>
      </c>
      <c r="E212" s="2" t="s">
        <v>286</v>
      </c>
      <c r="F212" s="3">
        <v>45292</v>
      </c>
      <c r="G212" s="2">
        <v>38</v>
      </c>
      <c r="H212" s="2" t="s">
        <v>40</v>
      </c>
      <c r="I212" t="s">
        <v>10</v>
      </c>
      <c r="J212" t="s">
        <v>182</v>
      </c>
      <c r="K212" t="s">
        <v>19</v>
      </c>
      <c r="L212" t="s">
        <v>10</v>
      </c>
      <c r="Q212" t="s">
        <v>1955</v>
      </c>
      <c r="R212">
        <v>0.99854694493057095</v>
      </c>
      <c r="S212">
        <v>5.18026619663163E-4</v>
      </c>
      <c r="T212">
        <v>9.3502844976565502E-4</v>
      </c>
      <c r="U212">
        <v>5.6743673291444001E-21</v>
      </c>
    </row>
    <row r="213" spans="1:21" x14ac:dyDescent="0.25">
      <c r="A213" t="str" cm="1">
        <f t="array" ref="A213:D213">_xlfn.TEXTSPLIT(E213,"_")</f>
        <v>F1724</v>
      </c>
      <c r="B213" t="str">
        <v>5</v>
      </c>
      <c r="C213" t="str">
        <v>A</v>
      </c>
      <c r="D213" t="str">
        <v>13</v>
      </c>
      <c r="E213" s="2" t="s">
        <v>287</v>
      </c>
      <c r="F213" s="3">
        <v>45292</v>
      </c>
      <c r="G213" s="2">
        <v>37</v>
      </c>
      <c r="H213" s="2" t="s">
        <v>40</v>
      </c>
      <c r="I213" t="s">
        <v>182</v>
      </c>
      <c r="J213" t="s">
        <v>182</v>
      </c>
      <c r="L213" t="s">
        <v>11</v>
      </c>
      <c r="Q213" t="s">
        <v>1955</v>
      </c>
      <c r="R213">
        <v>0.99998001294188998</v>
      </c>
      <c r="S213">
        <v>1.9866766673807701E-5</v>
      </c>
      <c r="T213">
        <v>1.2029143554411199E-7</v>
      </c>
      <c r="U213">
        <v>7.7884809392861402E-36</v>
      </c>
    </row>
    <row r="214" spans="1:21" x14ac:dyDescent="0.25">
      <c r="A214" t="str" cm="1">
        <f t="array" ref="A214:D214">_xlfn.TEXTSPLIT(E214,"_")</f>
        <v>F1724</v>
      </c>
      <c r="B214" t="str">
        <v>5</v>
      </c>
      <c r="C214" t="str">
        <v>A</v>
      </c>
      <c r="D214" t="str">
        <v>14</v>
      </c>
      <c r="E214" s="2" t="s">
        <v>288</v>
      </c>
      <c r="F214" s="3">
        <v>45292</v>
      </c>
      <c r="G214" s="2">
        <v>39</v>
      </c>
      <c r="H214" s="2" t="s">
        <v>40</v>
      </c>
      <c r="I214" t="s">
        <v>182</v>
      </c>
      <c r="J214" t="s">
        <v>182</v>
      </c>
      <c r="L214" t="s">
        <v>10</v>
      </c>
      <c r="Q214" t="s">
        <v>1955</v>
      </c>
      <c r="R214">
        <v>0.99976341526936596</v>
      </c>
      <c r="S214">
        <v>2.36174210688161E-4</v>
      </c>
      <c r="T214">
        <v>4.1051994722199502E-7</v>
      </c>
      <c r="U214">
        <v>3.44469173802403E-42</v>
      </c>
    </row>
    <row r="215" spans="1:21" x14ac:dyDescent="0.25">
      <c r="A215" t="str" cm="1">
        <f t="array" ref="A215:D215">_xlfn.TEXTSPLIT(E215,"_")</f>
        <v>F1724</v>
      </c>
      <c r="B215" t="str">
        <v>5</v>
      </c>
      <c r="C215" t="str">
        <v>A</v>
      </c>
      <c r="D215" t="str">
        <v>15</v>
      </c>
      <c r="E215" s="2" t="s">
        <v>289</v>
      </c>
      <c r="F215" s="3">
        <v>45292</v>
      </c>
      <c r="G215" s="2">
        <v>38</v>
      </c>
      <c r="H215" s="2" t="s">
        <v>40</v>
      </c>
      <c r="I215" t="s">
        <v>182</v>
      </c>
      <c r="J215" t="s">
        <v>182</v>
      </c>
      <c r="L215" t="s">
        <v>8</v>
      </c>
      <c r="M215" t="s">
        <v>9</v>
      </c>
      <c r="N215">
        <v>0.999958552039106</v>
      </c>
      <c r="O215">
        <v>4.1447960892427101E-5</v>
      </c>
      <c r="Q215" t="s">
        <v>1955</v>
      </c>
      <c r="R215">
        <v>0.99991750713168903</v>
      </c>
      <c r="S215">
        <v>6.5454342643948602E-5</v>
      </c>
      <c r="T215">
        <v>1.7038525667494602E-5</v>
      </c>
      <c r="U215">
        <v>3.75123807531121E-37</v>
      </c>
    </row>
    <row r="216" spans="1:21" x14ac:dyDescent="0.25">
      <c r="A216" t="str" cm="1">
        <f t="array" ref="A216:D216">_xlfn.TEXTSPLIT(E216,"_")</f>
        <v>F1724</v>
      </c>
      <c r="B216" t="str">
        <v>5</v>
      </c>
      <c r="C216" t="str">
        <v>A</v>
      </c>
      <c r="D216" t="str">
        <v>16</v>
      </c>
      <c r="E216" s="2" t="s">
        <v>290</v>
      </c>
      <c r="F216" s="3">
        <v>45292</v>
      </c>
      <c r="G216" s="2">
        <v>36</v>
      </c>
      <c r="H216" s="2" t="s">
        <v>40</v>
      </c>
      <c r="I216" t="s">
        <v>11</v>
      </c>
      <c r="J216" t="s">
        <v>182</v>
      </c>
      <c r="K216" t="s">
        <v>187</v>
      </c>
      <c r="L216" t="s">
        <v>11</v>
      </c>
      <c r="Q216" t="s">
        <v>1955</v>
      </c>
      <c r="R216">
        <v>0.99994966554341702</v>
      </c>
      <c r="S216">
        <v>1.35862075857127E-5</v>
      </c>
      <c r="T216">
        <v>3.6748248995457697E-5</v>
      </c>
      <c r="U216">
        <v>6.7451022258502601E-22</v>
      </c>
    </row>
    <row r="217" spans="1:21" x14ac:dyDescent="0.25">
      <c r="A217" t="str" cm="1">
        <f t="array" ref="A217:D217">_xlfn.TEXTSPLIT(E217,"_")</f>
        <v>F1724</v>
      </c>
      <c r="B217" t="str">
        <v>5</v>
      </c>
      <c r="C217" t="str">
        <v>A</v>
      </c>
      <c r="D217" t="str">
        <v>17</v>
      </c>
      <c r="E217" s="2" t="s">
        <v>291</v>
      </c>
      <c r="F217" s="3">
        <v>45292</v>
      </c>
      <c r="G217" s="2">
        <v>35</v>
      </c>
      <c r="H217" s="2" t="s">
        <v>40</v>
      </c>
      <c r="I217" t="s">
        <v>8</v>
      </c>
      <c r="J217" t="s">
        <v>9</v>
      </c>
      <c r="K217" t="s">
        <v>9</v>
      </c>
      <c r="L217" t="s">
        <v>8</v>
      </c>
      <c r="M217" t="s">
        <v>9</v>
      </c>
      <c r="N217">
        <v>0.99990751377089004</v>
      </c>
      <c r="O217">
        <v>9.2486229108972403E-5</v>
      </c>
      <c r="Q217" t="s">
        <v>1955</v>
      </c>
      <c r="R217">
        <v>0.99389939594713606</v>
      </c>
      <c r="S217">
        <v>5.1138672843225999E-6</v>
      </c>
      <c r="T217">
        <v>6.0954901855794497E-3</v>
      </c>
      <c r="U217">
        <v>2.0317861529054501E-20</v>
      </c>
    </row>
    <row r="218" spans="1:21" x14ac:dyDescent="0.25">
      <c r="A218" t="str" cm="1">
        <f t="array" ref="A218:D218">_xlfn.TEXTSPLIT(E218,"_")</f>
        <v>F1724</v>
      </c>
      <c r="B218" t="str">
        <v>5</v>
      </c>
      <c r="C218" t="str">
        <v>A</v>
      </c>
      <c r="D218" t="str">
        <v>18</v>
      </c>
      <c r="E218" s="2" t="s">
        <v>292</v>
      </c>
      <c r="F218" s="3">
        <v>45292</v>
      </c>
      <c r="G218" s="2">
        <v>36</v>
      </c>
      <c r="H218" s="2" t="s">
        <v>40</v>
      </c>
      <c r="J218" t="s">
        <v>182</v>
      </c>
      <c r="L218" t="s">
        <v>10</v>
      </c>
      <c r="Q218" t="s">
        <v>1955</v>
      </c>
      <c r="R218">
        <v>0.99229814644136705</v>
      </c>
      <c r="S218">
        <v>3.4840286639601799E-3</v>
      </c>
      <c r="T218">
        <v>4.2178248946718898E-3</v>
      </c>
      <c r="U218">
        <v>2.09593882183093E-29</v>
      </c>
    </row>
    <row r="219" spans="1:21" x14ac:dyDescent="0.25">
      <c r="A219" t="str" cm="1">
        <f t="array" ref="A219:D219">_xlfn.TEXTSPLIT(E219,"_")</f>
        <v>F1724</v>
      </c>
      <c r="B219" t="str">
        <v>5</v>
      </c>
      <c r="C219" t="str">
        <v>A</v>
      </c>
      <c r="D219" t="str">
        <v>19</v>
      </c>
      <c r="E219" s="2" t="s">
        <v>293</v>
      </c>
      <c r="F219" s="3">
        <v>45292</v>
      </c>
      <c r="G219" s="2">
        <v>37</v>
      </c>
      <c r="H219" s="2" t="s">
        <v>40</v>
      </c>
      <c r="I219" t="s">
        <v>10</v>
      </c>
      <c r="J219" t="s">
        <v>182</v>
      </c>
      <c r="K219" t="s">
        <v>19</v>
      </c>
      <c r="L219" t="s">
        <v>10</v>
      </c>
      <c r="Q219" t="s">
        <v>1955</v>
      </c>
      <c r="R219">
        <v>0.99997394938065698</v>
      </c>
      <c r="S219">
        <v>9.4194692090516705E-6</v>
      </c>
      <c r="T219">
        <v>1.6631150131923898E-5</v>
      </c>
      <c r="U219">
        <v>1.3165176339643301E-26</v>
      </c>
    </row>
    <row r="220" spans="1:21" x14ac:dyDescent="0.25">
      <c r="A220" t="str" cm="1">
        <f t="array" ref="A220:D220">_xlfn.TEXTSPLIT(E220,"_")</f>
        <v>F1724</v>
      </c>
      <c r="B220" t="str">
        <v>5</v>
      </c>
      <c r="C220" t="str">
        <v>A</v>
      </c>
      <c r="D220" t="str">
        <v>20</v>
      </c>
      <c r="E220" s="2" t="s">
        <v>294</v>
      </c>
      <c r="F220" s="3">
        <v>45294</v>
      </c>
      <c r="G220" s="2">
        <v>36</v>
      </c>
      <c r="H220" s="2" t="s">
        <v>40</v>
      </c>
      <c r="I220" t="s">
        <v>10</v>
      </c>
      <c r="J220" t="s">
        <v>182</v>
      </c>
      <c r="K220" t="s">
        <v>19</v>
      </c>
      <c r="L220" t="s">
        <v>10</v>
      </c>
      <c r="Q220" t="s">
        <v>1955</v>
      </c>
      <c r="R220">
        <v>0.99609032576580603</v>
      </c>
      <c r="S220">
        <v>1.2414020987680701E-3</v>
      </c>
      <c r="T220">
        <v>2.66827213542465E-3</v>
      </c>
      <c r="U220">
        <v>1.2053112599539699E-24</v>
      </c>
    </row>
    <row r="221" spans="1:21" x14ac:dyDescent="0.25">
      <c r="A221" t="str" cm="1">
        <f t="array" ref="A221:D221">_xlfn.TEXTSPLIT(E221,"_")</f>
        <v>F1724</v>
      </c>
      <c r="B221" t="str">
        <v>5</v>
      </c>
      <c r="C221" t="str">
        <v>A</v>
      </c>
      <c r="D221" t="str">
        <v>21</v>
      </c>
      <c r="E221" s="2" t="s">
        <v>295</v>
      </c>
      <c r="F221" s="3">
        <v>45294</v>
      </c>
      <c r="G221" s="2">
        <v>38</v>
      </c>
      <c r="H221" s="2" t="s">
        <v>40</v>
      </c>
      <c r="I221" t="s">
        <v>10</v>
      </c>
      <c r="J221" t="s">
        <v>182</v>
      </c>
      <c r="K221" t="s">
        <v>19</v>
      </c>
      <c r="L221" t="s">
        <v>10</v>
      </c>
      <c r="Q221" t="s">
        <v>1955</v>
      </c>
      <c r="R221">
        <v>0.99975952993335804</v>
      </c>
      <c r="S221">
        <v>9.8497366219649904E-5</v>
      </c>
      <c r="T221">
        <v>1.41972700424903E-4</v>
      </c>
      <c r="U221">
        <v>5.68191393812057E-24</v>
      </c>
    </row>
    <row r="222" spans="1:21" x14ac:dyDescent="0.25">
      <c r="A222" t="str" cm="1">
        <f t="array" ref="A222:D222">_xlfn.TEXTSPLIT(E222,"_")</f>
        <v>F1724</v>
      </c>
      <c r="B222" t="str">
        <v>5</v>
      </c>
      <c r="C222" t="str">
        <v>A</v>
      </c>
      <c r="D222" t="str">
        <v>22</v>
      </c>
      <c r="E222" s="2" t="s">
        <v>296</v>
      </c>
      <c r="F222" s="3">
        <v>45294</v>
      </c>
      <c r="G222" s="2">
        <v>35</v>
      </c>
      <c r="H222" s="2" t="s">
        <v>40</v>
      </c>
      <c r="I222" t="s">
        <v>10</v>
      </c>
      <c r="J222" t="s">
        <v>182</v>
      </c>
      <c r="K222" t="s">
        <v>19</v>
      </c>
    </row>
    <row r="223" spans="1:21" x14ac:dyDescent="0.25">
      <c r="A223" t="str" cm="1">
        <f t="array" ref="A223:D223">_xlfn.TEXTSPLIT(E223,"_")</f>
        <v>F1724</v>
      </c>
      <c r="B223" t="str">
        <v>5</v>
      </c>
      <c r="C223" t="str">
        <v>A</v>
      </c>
      <c r="D223" t="str">
        <v>23</v>
      </c>
      <c r="E223" s="2" t="s">
        <v>297</v>
      </c>
      <c r="F223" s="3">
        <v>45294</v>
      </c>
      <c r="G223" s="2">
        <v>36</v>
      </c>
      <c r="H223" s="2" t="s">
        <v>40</v>
      </c>
      <c r="I223" t="s">
        <v>11</v>
      </c>
      <c r="J223" t="s">
        <v>182</v>
      </c>
      <c r="K223" t="s">
        <v>187</v>
      </c>
      <c r="L223" t="s">
        <v>11</v>
      </c>
      <c r="Q223" t="s">
        <v>1955</v>
      </c>
      <c r="R223">
        <v>0.99961047644065304</v>
      </c>
      <c r="S223">
        <v>3.8893975509254902E-4</v>
      </c>
      <c r="T223">
        <v>5.8380425208553497E-7</v>
      </c>
      <c r="U223">
        <v>5.7400914309941999E-22</v>
      </c>
    </row>
    <row r="224" spans="1:21" x14ac:dyDescent="0.25">
      <c r="A224" t="str" cm="1">
        <f t="array" ref="A224:D224">_xlfn.TEXTSPLIT(E224,"_")</f>
        <v>F1724</v>
      </c>
      <c r="B224" t="str">
        <v>5</v>
      </c>
      <c r="C224" t="str">
        <v>A</v>
      </c>
      <c r="D224" t="str">
        <v>24</v>
      </c>
      <c r="E224" s="2" t="s">
        <v>298</v>
      </c>
      <c r="F224" s="3">
        <v>45294</v>
      </c>
      <c r="G224" s="2">
        <v>37</v>
      </c>
      <c r="H224" s="2" t="s">
        <v>40</v>
      </c>
      <c r="I224" t="s">
        <v>182</v>
      </c>
      <c r="J224" t="s">
        <v>182</v>
      </c>
      <c r="L224" t="s">
        <v>11</v>
      </c>
      <c r="Q224" t="s">
        <v>1955</v>
      </c>
      <c r="R224">
        <v>0.99999536278940904</v>
      </c>
      <c r="S224">
        <v>3.9256330550495399E-6</v>
      </c>
      <c r="T224">
        <v>7.1157753521302405E-7</v>
      </c>
      <c r="U224">
        <v>2.0277980483038599E-34</v>
      </c>
    </row>
    <row r="225" spans="1:21" x14ac:dyDescent="0.25">
      <c r="A225" t="str" cm="1">
        <f t="array" ref="A225:D225">_xlfn.TEXTSPLIT(E225,"_")</f>
        <v>F1724</v>
      </c>
      <c r="B225" t="str">
        <v>5</v>
      </c>
      <c r="C225" t="str">
        <v>A</v>
      </c>
      <c r="D225" t="str">
        <v>25</v>
      </c>
      <c r="E225" s="2" t="s">
        <v>299</v>
      </c>
      <c r="F225" s="3">
        <v>45294</v>
      </c>
      <c r="G225" s="2">
        <v>35</v>
      </c>
      <c r="H225" s="2" t="s">
        <v>40</v>
      </c>
      <c r="I225" t="s">
        <v>182</v>
      </c>
      <c r="J225" t="s">
        <v>182</v>
      </c>
      <c r="L225" t="s">
        <v>10</v>
      </c>
      <c r="Q225" t="s">
        <v>1955</v>
      </c>
      <c r="R225">
        <v>0.96696892192106598</v>
      </c>
      <c r="S225">
        <v>9.3945456079180901E-5</v>
      </c>
      <c r="T225">
        <v>3.2937132622854998E-2</v>
      </c>
      <c r="U225">
        <v>2.3944044256317899E-29</v>
      </c>
    </row>
    <row r="226" spans="1:21" x14ac:dyDescent="0.25">
      <c r="A226" t="str" cm="1">
        <f t="array" ref="A226:D226">_xlfn.TEXTSPLIT(E226,"_")</f>
        <v>F6124</v>
      </c>
      <c r="B226" t="str">
        <v>5</v>
      </c>
      <c r="C226" t="str">
        <v>A</v>
      </c>
      <c r="D226" t="str">
        <v>1</v>
      </c>
      <c r="E226" s="2" t="s">
        <v>485</v>
      </c>
      <c r="F226" s="3">
        <v>45294</v>
      </c>
      <c r="G226" s="2">
        <v>34</v>
      </c>
      <c r="H226" s="2" t="s">
        <v>40</v>
      </c>
      <c r="I226" t="s">
        <v>182</v>
      </c>
      <c r="J226" t="s">
        <v>182</v>
      </c>
      <c r="L226" t="s">
        <v>8</v>
      </c>
      <c r="M226" t="s">
        <v>9</v>
      </c>
      <c r="N226">
        <v>0.99791965833190299</v>
      </c>
      <c r="O226">
        <v>2.0803416680992698E-3</v>
      </c>
      <c r="Q226" t="s">
        <v>1955</v>
      </c>
      <c r="R226">
        <v>0.99858690436724296</v>
      </c>
      <c r="S226">
        <v>4.1434659633564602E-4</v>
      </c>
      <c r="T226">
        <v>9.9874903642110891E-4</v>
      </c>
      <c r="U226">
        <v>1.19142576389644E-32</v>
      </c>
    </row>
    <row r="227" spans="1:21" x14ac:dyDescent="0.25">
      <c r="A227" t="str" cm="1">
        <f t="array" ref="A227:D227">_xlfn.TEXTSPLIT(E227,"_")</f>
        <v>F6124</v>
      </c>
      <c r="B227" t="str">
        <v>5</v>
      </c>
      <c r="C227" t="str">
        <v>A</v>
      </c>
      <c r="D227" t="str">
        <v>2</v>
      </c>
      <c r="E227" s="2" t="s">
        <v>486</v>
      </c>
      <c r="F227" s="3">
        <v>45295</v>
      </c>
      <c r="G227" s="2">
        <v>35</v>
      </c>
      <c r="H227" s="2" t="s">
        <v>40</v>
      </c>
      <c r="I227" t="s">
        <v>182</v>
      </c>
      <c r="J227" t="s">
        <v>182</v>
      </c>
      <c r="L227" t="s">
        <v>8</v>
      </c>
      <c r="M227" t="s">
        <v>9</v>
      </c>
      <c r="N227">
        <v>0.99994280154538195</v>
      </c>
      <c r="O227">
        <v>5.7198454618848403E-5</v>
      </c>
      <c r="Q227" t="s">
        <v>1955</v>
      </c>
      <c r="R227">
        <v>0.999382234291329</v>
      </c>
      <c r="S227">
        <v>6.1756699478327404E-4</v>
      </c>
      <c r="T227">
        <v>1.9871388811194499E-7</v>
      </c>
      <c r="U227">
        <v>5.63060644972367E-36</v>
      </c>
    </row>
    <row r="228" spans="1:21" x14ac:dyDescent="0.25">
      <c r="A228" t="str" cm="1">
        <f t="array" ref="A228:D228">_xlfn.TEXTSPLIT(E228,"_")</f>
        <v>F6124</v>
      </c>
      <c r="B228" t="str">
        <v>5</v>
      </c>
      <c r="C228" t="str">
        <v>A</v>
      </c>
      <c r="D228" t="str">
        <v>3</v>
      </c>
      <c r="E228" s="2" t="s">
        <v>487</v>
      </c>
      <c r="F228" s="3">
        <v>45295</v>
      </c>
      <c r="G228" s="2">
        <v>34</v>
      </c>
      <c r="H228" s="2" t="s">
        <v>40</v>
      </c>
      <c r="I228" t="s">
        <v>8</v>
      </c>
      <c r="J228" t="s">
        <v>10</v>
      </c>
      <c r="K228" t="s">
        <v>20</v>
      </c>
      <c r="L228" t="s">
        <v>8</v>
      </c>
      <c r="M228" t="s">
        <v>9</v>
      </c>
      <c r="N228">
        <v>0.95765293522727601</v>
      </c>
      <c r="O228">
        <v>4.2347064772722397E-2</v>
      </c>
      <c r="Q228" t="s">
        <v>1955</v>
      </c>
      <c r="R228">
        <v>0.82189395124490805</v>
      </c>
      <c r="S228">
        <v>0.17239362859884899</v>
      </c>
      <c r="T228">
        <v>5.7124201562436397E-3</v>
      </c>
      <c r="U228">
        <v>8.0902041893816995E-24</v>
      </c>
    </row>
    <row r="229" spans="1:21" x14ac:dyDescent="0.25">
      <c r="A229" t="str" cm="1">
        <f t="array" ref="A229:D229">_xlfn.TEXTSPLIT(E229,"_")</f>
        <v>F6124</v>
      </c>
      <c r="B229" t="str">
        <v>5</v>
      </c>
      <c r="C229" t="str">
        <v>A</v>
      </c>
      <c r="D229" t="str">
        <v>4</v>
      </c>
      <c r="E229" s="2" t="s">
        <v>488</v>
      </c>
      <c r="F229" s="3">
        <v>45295</v>
      </c>
      <c r="G229" s="2">
        <v>33</v>
      </c>
      <c r="H229" s="2" t="s">
        <v>40</v>
      </c>
      <c r="I229" t="s">
        <v>8</v>
      </c>
      <c r="J229" t="s">
        <v>9</v>
      </c>
      <c r="K229" t="s">
        <v>9</v>
      </c>
      <c r="L229" t="s">
        <v>8</v>
      </c>
      <c r="M229" t="s">
        <v>9</v>
      </c>
      <c r="N229">
        <v>0.99893115329089399</v>
      </c>
      <c r="O229">
        <v>1.0688467091061801E-3</v>
      </c>
      <c r="Q229" t="s">
        <v>1955</v>
      </c>
      <c r="R229">
        <v>0.99999969782944997</v>
      </c>
      <c r="S229">
        <v>7.8011668686168603E-8</v>
      </c>
      <c r="T229">
        <v>2.24158880629248E-7</v>
      </c>
      <c r="U229">
        <v>5.1775309916047101E-30</v>
      </c>
    </row>
    <row r="230" spans="1:21" x14ac:dyDescent="0.25">
      <c r="A230" t="str" cm="1">
        <f t="array" ref="A230:D230">_xlfn.TEXTSPLIT(E230,"_")</f>
        <v>F6124</v>
      </c>
      <c r="B230" t="str">
        <v>5</v>
      </c>
      <c r="C230" t="str">
        <v>A</v>
      </c>
      <c r="D230" t="str">
        <v>5</v>
      </c>
      <c r="E230" s="2" t="s">
        <v>489</v>
      </c>
      <c r="F230" s="3">
        <v>45295</v>
      </c>
      <c r="G230" s="2">
        <v>35</v>
      </c>
      <c r="H230" s="2" t="s">
        <v>40</v>
      </c>
      <c r="I230" t="s">
        <v>182</v>
      </c>
      <c r="J230" t="s">
        <v>182</v>
      </c>
      <c r="Q230" t="s">
        <v>1955</v>
      </c>
      <c r="R230">
        <v>0.82870732538648295</v>
      </c>
      <c r="S230">
        <v>0.17129164857756701</v>
      </c>
      <c r="T230">
        <v>1.0260336319784299E-6</v>
      </c>
      <c r="U230">
        <v>2.3185839419738098E-12</v>
      </c>
    </row>
    <row r="231" spans="1:21" x14ac:dyDescent="0.25">
      <c r="A231" t="str" cm="1">
        <f t="array" ref="A231:D231">_xlfn.TEXTSPLIT(E231,"_")</f>
        <v>F6124</v>
      </c>
      <c r="B231" t="str">
        <v>5</v>
      </c>
      <c r="C231" t="str">
        <v>A</v>
      </c>
      <c r="D231" t="str">
        <v>6</v>
      </c>
      <c r="E231" s="2" t="s">
        <v>490</v>
      </c>
      <c r="F231" s="3">
        <v>45295</v>
      </c>
      <c r="G231" s="2">
        <v>36</v>
      </c>
      <c r="H231" s="2" t="s">
        <v>40</v>
      </c>
      <c r="I231" t="s">
        <v>8</v>
      </c>
      <c r="J231" t="s">
        <v>9</v>
      </c>
      <c r="K231" t="s">
        <v>9</v>
      </c>
      <c r="L231" t="s">
        <v>8</v>
      </c>
      <c r="M231" t="s">
        <v>9</v>
      </c>
      <c r="N231">
        <v>0.999999448152048</v>
      </c>
      <c r="O231">
        <v>5.5184794994894004E-7</v>
      </c>
      <c r="Q231" t="s">
        <v>1955</v>
      </c>
      <c r="R231">
        <v>0.999519227126204</v>
      </c>
      <c r="S231">
        <v>6.03978615927959E-5</v>
      </c>
      <c r="T231">
        <v>4.2037501220207698E-4</v>
      </c>
      <c r="U231">
        <v>4.79954234214549E-24</v>
      </c>
    </row>
    <row r="232" spans="1:21" x14ac:dyDescent="0.25">
      <c r="A232" t="str" cm="1">
        <f t="array" ref="A232:D232">_xlfn.TEXTSPLIT(E232,"_")</f>
        <v>F6124</v>
      </c>
      <c r="B232" t="str">
        <v>5</v>
      </c>
      <c r="C232" t="str">
        <v>A</v>
      </c>
      <c r="D232" t="str">
        <v>7</v>
      </c>
      <c r="E232" s="2" t="s">
        <v>491</v>
      </c>
      <c r="F232" s="3">
        <v>45295</v>
      </c>
      <c r="G232" s="2">
        <v>34</v>
      </c>
      <c r="H232" s="2" t="s">
        <v>40</v>
      </c>
      <c r="I232" t="s">
        <v>182</v>
      </c>
      <c r="J232" t="s">
        <v>182</v>
      </c>
      <c r="L232" t="s">
        <v>8</v>
      </c>
      <c r="M232" t="s">
        <v>9</v>
      </c>
      <c r="N232">
        <v>0.99986955199203997</v>
      </c>
      <c r="O232">
        <v>1.3044800796084999E-4</v>
      </c>
      <c r="Q232" t="s">
        <v>1955</v>
      </c>
      <c r="R232">
        <v>0.99877802474183597</v>
      </c>
      <c r="S232">
        <v>2.5877339002197E-6</v>
      </c>
      <c r="T232">
        <v>1.2193875242632901E-3</v>
      </c>
      <c r="U232">
        <v>3.2932208260948402E-32</v>
      </c>
    </row>
    <row r="233" spans="1:21" x14ac:dyDescent="0.25">
      <c r="A233" t="str" cm="1">
        <f t="array" ref="A233:D233">_xlfn.TEXTSPLIT(E233,"_")</f>
        <v>F6124</v>
      </c>
      <c r="B233" t="str">
        <v>5</v>
      </c>
      <c r="C233" t="str">
        <v>A</v>
      </c>
      <c r="D233" t="str">
        <v>8</v>
      </c>
      <c r="E233" s="2" t="s">
        <v>492</v>
      </c>
      <c r="F233" s="3">
        <v>45295</v>
      </c>
      <c r="G233" s="2">
        <v>35</v>
      </c>
      <c r="H233" s="2" t="s">
        <v>40</v>
      </c>
      <c r="I233" t="s">
        <v>10</v>
      </c>
      <c r="J233" t="s">
        <v>182</v>
      </c>
      <c r="K233" t="s">
        <v>19</v>
      </c>
      <c r="L233" t="s">
        <v>10</v>
      </c>
      <c r="Q233" t="s">
        <v>1955</v>
      </c>
      <c r="R233">
        <v>0.99930174485449696</v>
      </c>
      <c r="S233">
        <v>5.8055238268485399E-4</v>
      </c>
      <c r="T233">
        <v>1.1770276281759799E-4</v>
      </c>
      <c r="U233">
        <v>1.61757017535558E-27</v>
      </c>
    </row>
    <row r="234" spans="1:21" x14ac:dyDescent="0.25">
      <c r="A234" t="str" cm="1">
        <f t="array" ref="A234:D234">_xlfn.TEXTSPLIT(E234,"_")</f>
        <v>F6124</v>
      </c>
      <c r="B234" t="str">
        <v>5</v>
      </c>
      <c r="C234" t="str">
        <v>A</v>
      </c>
      <c r="D234" t="str">
        <v>9</v>
      </c>
      <c r="E234" s="2" t="s">
        <v>493</v>
      </c>
      <c r="F234" s="3">
        <v>45295</v>
      </c>
      <c r="G234" s="2">
        <v>33</v>
      </c>
      <c r="H234" s="2" t="s">
        <v>40</v>
      </c>
      <c r="I234" t="s">
        <v>182</v>
      </c>
      <c r="J234" t="s">
        <v>182</v>
      </c>
      <c r="L234" t="s">
        <v>8</v>
      </c>
      <c r="M234" t="s">
        <v>9</v>
      </c>
      <c r="N234">
        <v>0.99999650536455398</v>
      </c>
      <c r="O234">
        <v>3.4946354450753602E-6</v>
      </c>
      <c r="Q234" t="s">
        <v>9</v>
      </c>
      <c r="R234">
        <v>4.7422085090995398E-3</v>
      </c>
      <c r="S234">
        <v>9.0955227089083698E-8</v>
      </c>
      <c r="T234">
        <v>0.99525770053567597</v>
      </c>
      <c r="U234">
        <v>2.0251733829574401E-21</v>
      </c>
    </row>
    <row r="235" spans="1:21" x14ac:dyDescent="0.25">
      <c r="A235" t="str" cm="1">
        <f t="array" ref="A235:D235">_xlfn.TEXTSPLIT(E235,"_")</f>
        <v>F6124</v>
      </c>
      <c r="B235" t="str">
        <v>5</v>
      </c>
      <c r="C235" t="str">
        <v>A</v>
      </c>
      <c r="D235" t="str">
        <v>10</v>
      </c>
      <c r="E235" s="2" t="s">
        <v>494</v>
      </c>
      <c r="F235" s="3">
        <v>45296</v>
      </c>
      <c r="G235" s="2">
        <v>31</v>
      </c>
      <c r="H235" s="2" t="s">
        <v>40</v>
      </c>
      <c r="I235" t="s">
        <v>182</v>
      </c>
      <c r="J235" t="s">
        <v>182</v>
      </c>
      <c r="L235" t="s">
        <v>8</v>
      </c>
      <c r="M235" t="s">
        <v>9</v>
      </c>
      <c r="N235">
        <v>0.99813855405438801</v>
      </c>
      <c r="O235">
        <v>1.8614459456127101E-3</v>
      </c>
      <c r="Q235" t="s">
        <v>1955</v>
      </c>
      <c r="R235">
        <v>0.99912604802899796</v>
      </c>
      <c r="S235">
        <v>2.9118257054044499E-4</v>
      </c>
      <c r="T235">
        <v>5.8276940046283901E-4</v>
      </c>
      <c r="U235">
        <v>6.9453593220617605E-36</v>
      </c>
    </row>
    <row r="236" spans="1:21" x14ac:dyDescent="0.25">
      <c r="A236" t="str" cm="1">
        <f t="array" ref="A236:D236">_xlfn.TEXTSPLIT(E236,"_")</f>
        <v>F6124</v>
      </c>
      <c r="B236" t="str">
        <v>5</v>
      </c>
      <c r="C236" t="str">
        <v>A</v>
      </c>
      <c r="D236" t="str">
        <v>11</v>
      </c>
      <c r="E236" s="2" t="s">
        <v>495</v>
      </c>
      <c r="F236" s="3">
        <v>45296</v>
      </c>
      <c r="G236" s="2">
        <v>31</v>
      </c>
      <c r="H236" s="2" t="s">
        <v>40</v>
      </c>
      <c r="I236" t="s">
        <v>8</v>
      </c>
      <c r="J236" t="s">
        <v>9</v>
      </c>
      <c r="K236" t="s">
        <v>9</v>
      </c>
      <c r="L236" t="s">
        <v>8</v>
      </c>
      <c r="M236" t="s">
        <v>9</v>
      </c>
      <c r="N236">
        <v>0.97916313237550101</v>
      </c>
      <c r="O236">
        <v>2.0836867624499902E-2</v>
      </c>
      <c r="Q236" t="s">
        <v>1955</v>
      </c>
      <c r="R236">
        <v>0.99694044690025196</v>
      </c>
      <c r="S236">
        <v>2.9183094758135899E-3</v>
      </c>
      <c r="T236">
        <v>1.4124362393319701E-4</v>
      </c>
      <c r="U236">
        <v>1.8895633320391601E-25</v>
      </c>
    </row>
    <row r="237" spans="1:21" x14ac:dyDescent="0.25">
      <c r="A237" t="str" cm="1">
        <f t="array" ref="A237:D237">_xlfn.TEXTSPLIT(E237,"_")</f>
        <v>F6124</v>
      </c>
      <c r="B237" t="str">
        <v>5</v>
      </c>
      <c r="C237" t="str">
        <v>A</v>
      </c>
      <c r="D237" t="str">
        <v>12</v>
      </c>
      <c r="E237" s="2" t="s">
        <v>496</v>
      </c>
      <c r="F237" s="3">
        <v>45296</v>
      </c>
      <c r="G237" s="2">
        <v>34</v>
      </c>
      <c r="H237" s="2" t="s">
        <v>40</v>
      </c>
      <c r="I237" t="s">
        <v>10</v>
      </c>
      <c r="J237" t="s">
        <v>182</v>
      </c>
      <c r="K237" t="s">
        <v>19</v>
      </c>
      <c r="L237" t="s">
        <v>10</v>
      </c>
      <c r="Q237" t="s">
        <v>1955</v>
      </c>
      <c r="R237">
        <v>0.98685167446531596</v>
      </c>
      <c r="S237">
        <v>9.9144216082393492E-3</v>
      </c>
      <c r="T237">
        <v>3.2339039264436798E-3</v>
      </c>
      <c r="U237">
        <v>2.4002073082014098E-25</v>
      </c>
    </row>
    <row r="238" spans="1:21" x14ac:dyDescent="0.25">
      <c r="A238" t="str" cm="1">
        <f t="array" ref="A238:D238">_xlfn.TEXTSPLIT(E238,"_")</f>
        <v>F6124</v>
      </c>
      <c r="B238" t="str">
        <v>5</v>
      </c>
      <c r="C238" t="str">
        <v>A</v>
      </c>
      <c r="D238" t="str">
        <v>13</v>
      </c>
      <c r="E238" s="2" t="s">
        <v>497</v>
      </c>
      <c r="F238" s="3">
        <v>45296</v>
      </c>
      <c r="G238" s="2">
        <v>32</v>
      </c>
      <c r="H238" s="2" t="s">
        <v>40</v>
      </c>
      <c r="I238" t="s">
        <v>182</v>
      </c>
      <c r="J238" t="s">
        <v>182</v>
      </c>
      <c r="L238" t="s">
        <v>8</v>
      </c>
      <c r="M238" t="s">
        <v>9</v>
      </c>
      <c r="N238">
        <v>0.99717110262417197</v>
      </c>
      <c r="O238">
        <v>2.8288973758294599E-3</v>
      </c>
      <c r="Q238" t="s">
        <v>1955</v>
      </c>
      <c r="R238">
        <v>0.99996223175082499</v>
      </c>
      <c r="S238">
        <v>3.6055142073294901E-5</v>
      </c>
      <c r="T238">
        <v>1.7131070993557301E-6</v>
      </c>
      <c r="U238">
        <v>1.0177482109412E-31</v>
      </c>
    </row>
    <row r="239" spans="1:21" x14ac:dyDescent="0.25">
      <c r="A239" t="str" cm="1">
        <f t="array" ref="A239:D239">_xlfn.TEXTSPLIT(E239,"_")</f>
        <v>F6124</v>
      </c>
      <c r="B239" t="str">
        <v>5</v>
      </c>
      <c r="C239" t="str">
        <v>A</v>
      </c>
      <c r="D239" t="str">
        <v>14</v>
      </c>
      <c r="E239" s="2" t="s">
        <v>498</v>
      </c>
      <c r="F239" s="3">
        <v>45296</v>
      </c>
      <c r="G239" s="2">
        <v>35</v>
      </c>
      <c r="H239" s="2" t="s">
        <v>40</v>
      </c>
      <c r="I239" t="s">
        <v>182</v>
      </c>
      <c r="J239" t="s">
        <v>182</v>
      </c>
      <c r="L239" t="s">
        <v>8</v>
      </c>
      <c r="M239" t="s">
        <v>9</v>
      </c>
      <c r="N239">
        <v>0.99999999464843503</v>
      </c>
      <c r="O239">
        <v>5.3515659958668402E-9</v>
      </c>
      <c r="Q239" t="s">
        <v>1955</v>
      </c>
      <c r="R239">
        <v>0.999984533032093</v>
      </c>
      <c r="S239">
        <v>1.2479865813721599E-5</v>
      </c>
      <c r="T239">
        <v>2.9871020939029401E-6</v>
      </c>
      <c r="U239">
        <v>9.2148231191661304E-42</v>
      </c>
    </row>
    <row r="240" spans="1:21" x14ac:dyDescent="0.25">
      <c r="A240" t="str" cm="1">
        <f t="array" ref="A240:D240">_xlfn.TEXTSPLIT(E240,"_")</f>
        <v>F6124</v>
      </c>
      <c r="B240" t="str">
        <v>5</v>
      </c>
      <c r="C240" t="str">
        <v>A</v>
      </c>
      <c r="D240" t="str">
        <v>15</v>
      </c>
      <c r="E240" s="2" t="s">
        <v>499</v>
      </c>
      <c r="F240" s="3">
        <v>45296</v>
      </c>
      <c r="G240" s="2">
        <v>33</v>
      </c>
      <c r="H240" s="2" t="s">
        <v>40</v>
      </c>
      <c r="I240" t="s">
        <v>8</v>
      </c>
      <c r="J240" t="s">
        <v>9</v>
      </c>
      <c r="K240" t="s">
        <v>9</v>
      </c>
      <c r="L240" t="s">
        <v>8</v>
      </c>
      <c r="M240" t="s">
        <v>9</v>
      </c>
      <c r="N240">
        <v>0.99998530549315501</v>
      </c>
      <c r="O240">
        <v>1.46945068443477E-5</v>
      </c>
      <c r="Q240" t="s">
        <v>1955</v>
      </c>
      <c r="R240">
        <v>0.65441922334670299</v>
      </c>
      <c r="S240">
        <v>5.2668959602571799E-3</v>
      </c>
      <c r="T240">
        <v>0.34031388069303897</v>
      </c>
      <c r="U240">
        <v>2.2369433473884199E-29</v>
      </c>
    </row>
    <row r="241" spans="1:21" x14ac:dyDescent="0.25">
      <c r="A241" t="str" cm="1">
        <f t="array" ref="A241:D241">_xlfn.TEXTSPLIT(E241,"_")</f>
        <v>F6124</v>
      </c>
      <c r="B241" t="str">
        <v>5</v>
      </c>
      <c r="C241" t="str">
        <v>A</v>
      </c>
      <c r="D241" t="str">
        <v>16</v>
      </c>
      <c r="E241" s="2" t="s">
        <v>500</v>
      </c>
      <c r="F241" s="3">
        <v>45296</v>
      </c>
      <c r="G241" s="2">
        <v>34</v>
      </c>
      <c r="H241" s="2" t="s">
        <v>40</v>
      </c>
      <c r="I241" t="s">
        <v>8</v>
      </c>
      <c r="J241" t="s">
        <v>9</v>
      </c>
      <c r="K241" t="s">
        <v>9</v>
      </c>
      <c r="L241" t="s">
        <v>8</v>
      </c>
      <c r="M241" t="s">
        <v>9</v>
      </c>
      <c r="N241">
        <v>0.99941882830307605</v>
      </c>
      <c r="O241">
        <v>5.8117169692559504E-4</v>
      </c>
      <c r="Q241" t="s">
        <v>1955</v>
      </c>
      <c r="R241">
        <v>0.99982746908414699</v>
      </c>
      <c r="S241">
        <v>1.2476364447311101E-4</v>
      </c>
      <c r="T241">
        <v>4.7767271378927297E-5</v>
      </c>
      <c r="U241">
        <v>5.3578412726089999E-53</v>
      </c>
    </row>
    <row r="242" spans="1:21" x14ac:dyDescent="0.25">
      <c r="A242" t="str" cm="1">
        <f t="array" ref="A242:D242">_xlfn.TEXTSPLIT(E242,"_")</f>
        <v>F6124</v>
      </c>
      <c r="B242" t="str">
        <v>5</v>
      </c>
      <c r="C242" t="str">
        <v>A</v>
      </c>
      <c r="D242" t="str">
        <v>17</v>
      </c>
      <c r="E242" s="2" t="s">
        <v>501</v>
      </c>
      <c r="F242" s="3">
        <v>45296</v>
      </c>
      <c r="G242" s="2">
        <v>33</v>
      </c>
      <c r="H242" s="2" t="s">
        <v>40</v>
      </c>
      <c r="I242" t="s">
        <v>182</v>
      </c>
      <c r="J242" t="s">
        <v>182</v>
      </c>
      <c r="L242" t="s">
        <v>8</v>
      </c>
      <c r="M242" t="s">
        <v>9</v>
      </c>
      <c r="N242">
        <v>0.99569333154818396</v>
      </c>
      <c r="O242">
        <v>4.3066684518145801E-3</v>
      </c>
      <c r="Q242" t="s">
        <v>1955</v>
      </c>
      <c r="R242">
        <v>0.99912162899282397</v>
      </c>
      <c r="S242">
        <v>5.1133657282526005E-7</v>
      </c>
      <c r="T242">
        <v>8.7785967060063398E-4</v>
      </c>
      <c r="U242">
        <v>6.9872171305751706E-24</v>
      </c>
    </row>
    <row r="243" spans="1:21" x14ac:dyDescent="0.25">
      <c r="A243" t="str" cm="1">
        <f t="array" ref="A243:D243">_xlfn.TEXTSPLIT(E243,"_")</f>
        <v>F6124</v>
      </c>
      <c r="B243" t="str">
        <v>5</v>
      </c>
      <c r="C243" t="str">
        <v>A</v>
      </c>
      <c r="D243" t="str">
        <v>18</v>
      </c>
      <c r="E243" s="2" t="s">
        <v>502</v>
      </c>
      <c r="F243" s="3">
        <v>45296</v>
      </c>
      <c r="G243" s="2">
        <v>34</v>
      </c>
      <c r="H243" s="2" t="s">
        <v>40</v>
      </c>
      <c r="I243" t="s">
        <v>182</v>
      </c>
      <c r="J243" t="s">
        <v>182</v>
      </c>
      <c r="L243" t="s">
        <v>8</v>
      </c>
      <c r="M243" t="s">
        <v>9</v>
      </c>
      <c r="N243">
        <v>0.99998386944864803</v>
      </c>
      <c r="O243">
        <v>1.61305513504641E-5</v>
      </c>
      <c r="Q243" t="s">
        <v>1955</v>
      </c>
      <c r="R243">
        <v>0.98995360585279901</v>
      </c>
      <c r="S243">
        <v>6.1859194654691196E-3</v>
      </c>
      <c r="T243">
        <v>3.8604746817309499E-3</v>
      </c>
      <c r="U243">
        <v>6.1510097925853703E-43</v>
      </c>
    </row>
    <row r="244" spans="1:21" x14ac:dyDescent="0.25">
      <c r="A244" t="str" cm="1">
        <f t="array" ref="A244:D244">_xlfn.TEXTSPLIT(E244,"_")</f>
        <v>F6124</v>
      </c>
      <c r="B244" t="str">
        <v>5</v>
      </c>
      <c r="C244" t="str">
        <v>A</v>
      </c>
      <c r="D244" t="str">
        <v>19</v>
      </c>
      <c r="E244" s="2" t="s">
        <v>503</v>
      </c>
      <c r="F244" s="3">
        <v>45296</v>
      </c>
      <c r="G244" s="2">
        <v>34</v>
      </c>
      <c r="H244" s="2" t="s">
        <v>40</v>
      </c>
      <c r="I244" t="s">
        <v>182</v>
      </c>
      <c r="J244" t="s">
        <v>182</v>
      </c>
      <c r="L244" t="s">
        <v>8</v>
      </c>
      <c r="M244" t="s">
        <v>9</v>
      </c>
      <c r="N244">
        <v>0.99981840185515802</v>
      </c>
      <c r="O244">
        <v>1.8159814484151901E-4</v>
      </c>
      <c r="Q244" t="s">
        <v>1955</v>
      </c>
      <c r="R244">
        <v>0.999748287983379</v>
      </c>
      <c r="S244">
        <v>2.51690224179314E-4</v>
      </c>
      <c r="T244">
        <v>2.1792439868084401E-8</v>
      </c>
      <c r="U244">
        <v>4.0414484219561101E-39</v>
      </c>
    </row>
    <row r="245" spans="1:21" x14ac:dyDescent="0.25">
      <c r="A245" t="str" cm="1">
        <f t="array" ref="A245:D245">_xlfn.TEXTSPLIT(E245,"_")</f>
        <v>F6124</v>
      </c>
      <c r="B245" t="str">
        <v>5</v>
      </c>
      <c r="C245" t="str">
        <v>A</v>
      </c>
      <c r="D245" t="str">
        <v>20</v>
      </c>
      <c r="E245" s="2" t="s">
        <v>504</v>
      </c>
      <c r="F245" s="3">
        <v>45296</v>
      </c>
      <c r="G245" s="2">
        <v>32</v>
      </c>
      <c r="H245" s="2" t="s">
        <v>40</v>
      </c>
      <c r="I245" t="s">
        <v>8</v>
      </c>
      <c r="J245" t="s">
        <v>9</v>
      </c>
      <c r="K245" t="s">
        <v>9</v>
      </c>
      <c r="L245" t="s">
        <v>8</v>
      </c>
      <c r="M245" t="s">
        <v>9</v>
      </c>
      <c r="N245">
        <v>0.99798001251756296</v>
      </c>
      <c r="O245">
        <v>2.0199874824367299E-3</v>
      </c>
      <c r="Q245" t="s">
        <v>1955</v>
      </c>
      <c r="R245">
        <v>0.911027989156308</v>
      </c>
      <c r="S245">
        <v>8.6922985925312696E-2</v>
      </c>
      <c r="T245">
        <v>2.0490249183785199E-3</v>
      </c>
      <c r="U245">
        <v>4.21852708760452E-23</v>
      </c>
    </row>
    <row r="246" spans="1:21" x14ac:dyDescent="0.25">
      <c r="A246" t="str" cm="1">
        <f t="array" ref="A246:D246">_xlfn.TEXTSPLIT(E246,"_")</f>
        <v>F6124</v>
      </c>
      <c r="B246" t="str">
        <v>5</v>
      </c>
      <c r="C246" t="str">
        <v>A</v>
      </c>
      <c r="D246" t="str">
        <v>21</v>
      </c>
      <c r="E246" s="2" t="s">
        <v>505</v>
      </c>
      <c r="F246" s="3">
        <v>45296</v>
      </c>
      <c r="G246" s="2">
        <v>35</v>
      </c>
      <c r="H246" s="2" t="s">
        <v>40</v>
      </c>
      <c r="I246" t="s">
        <v>182</v>
      </c>
      <c r="J246" t="s">
        <v>182</v>
      </c>
      <c r="L246" t="s">
        <v>8</v>
      </c>
      <c r="M246" t="s">
        <v>9</v>
      </c>
      <c r="N246">
        <v>0.99746120887436096</v>
      </c>
      <c r="O246">
        <v>2.5387911256375801E-3</v>
      </c>
      <c r="Q246" t="s">
        <v>1955</v>
      </c>
      <c r="R246">
        <v>0.98150023938027497</v>
      </c>
      <c r="S246">
        <v>8.9034288763104093E-3</v>
      </c>
      <c r="T246">
        <v>9.5963317434149004E-3</v>
      </c>
      <c r="U246">
        <v>2.42664681092107E-39</v>
      </c>
    </row>
    <row r="247" spans="1:21" x14ac:dyDescent="0.25">
      <c r="A247" t="str" cm="1">
        <f t="array" ref="A247:D247">_xlfn.TEXTSPLIT(E247,"_")</f>
        <v>F6124</v>
      </c>
      <c r="B247" t="str">
        <v>5</v>
      </c>
      <c r="C247" t="str">
        <v>A</v>
      </c>
      <c r="D247" t="str">
        <v>22</v>
      </c>
      <c r="E247" s="2" t="s">
        <v>506</v>
      </c>
      <c r="F247" s="3">
        <v>45296</v>
      </c>
      <c r="G247" s="2">
        <v>34</v>
      </c>
      <c r="H247" s="2" t="s">
        <v>40</v>
      </c>
      <c r="I247" t="s">
        <v>182</v>
      </c>
      <c r="J247" t="s">
        <v>182</v>
      </c>
      <c r="L247" t="s">
        <v>10</v>
      </c>
      <c r="Q247" t="s">
        <v>1955</v>
      </c>
      <c r="R247">
        <v>0.99989945335091701</v>
      </c>
      <c r="S247">
        <v>1.00537388150541E-4</v>
      </c>
      <c r="T247">
        <v>9.2609297623774998E-9</v>
      </c>
      <c r="U247">
        <v>2.0551035690015302E-37</v>
      </c>
    </row>
    <row r="248" spans="1:21" x14ac:dyDescent="0.25">
      <c r="A248" t="str" cm="1">
        <f t="array" ref="A248:D248">_xlfn.TEXTSPLIT(E248,"_")</f>
        <v>F6124</v>
      </c>
      <c r="B248" t="str">
        <v>5</v>
      </c>
      <c r="C248" t="str">
        <v>A</v>
      </c>
      <c r="D248" t="str">
        <v>23</v>
      </c>
      <c r="E248" s="2" t="s">
        <v>507</v>
      </c>
      <c r="F248" s="3">
        <v>45297</v>
      </c>
      <c r="G248" s="2">
        <v>34</v>
      </c>
      <c r="H248" s="2" t="s">
        <v>40</v>
      </c>
      <c r="I248" t="s">
        <v>182</v>
      </c>
      <c r="J248" t="s">
        <v>182</v>
      </c>
      <c r="L248" t="s">
        <v>10</v>
      </c>
      <c r="Q248" t="s">
        <v>1955</v>
      </c>
      <c r="R248">
        <v>0.84196295037352997</v>
      </c>
      <c r="S248">
        <v>0.15803704860783099</v>
      </c>
      <c r="T248">
        <v>1.01863934921625E-9</v>
      </c>
      <c r="U248">
        <v>2.94896142864837E-61</v>
      </c>
    </row>
    <row r="249" spans="1:21" x14ac:dyDescent="0.25">
      <c r="A249" t="str" cm="1">
        <f t="array" ref="A249:D249">_xlfn.TEXTSPLIT(E249,"_")</f>
        <v>F6124</v>
      </c>
      <c r="B249" t="str">
        <v>5</v>
      </c>
      <c r="C249" t="str">
        <v>A</v>
      </c>
      <c r="D249" t="str">
        <v>24</v>
      </c>
      <c r="E249" s="2" t="s">
        <v>508</v>
      </c>
      <c r="F249" s="3">
        <v>45297</v>
      </c>
      <c r="G249" s="2">
        <v>35</v>
      </c>
      <c r="H249" s="2" t="s">
        <v>40</v>
      </c>
      <c r="I249" t="s">
        <v>8</v>
      </c>
      <c r="J249" t="s">
        <v>9</v>
      </c>
      <c r="K249" t="s">
        <v>9</v>
      </c>
      <c r="L249" t="s">
        <v>8</v>
      </c>
      <c r="M249" t="s">
        <v>9</v>
      </c>
      <c r="N249">
        <v>0.99954929878935805</v>
      </c>
      <c r="O249">
        <v>4.5070121064243201E-4</v>
      </c>
      <c r="Q249" t="s">
        <v>1955</v>
      </c>
      <c r="R249">
        <v>0.99994542029692302</v>
      </c>
      <c r="S249">
        <v>5.4409606513512401E-5</v>
      </c>
      <c r="T249">
        <v>1.7009656284107001E-7</v>
      </c>
      <c r="U249">
        <v>5.3767152614424502E-43</v>
      </c>
    </row>
    <row r="250" spans="1:21" x14ac:dyDescent="0.25">
      <c r="A250" t="str" cm="1">
        <f t="array" ref="A250:D250">_xlfn.TEXTSPLIT(E250,"_")</f>
        <v>F6124</v>
      </c>
      <c r="B250" t="str">
        <v>5</v>
      </c>
      <c r="C250" t="str">
        <v>A</v>
      </c>
      <c r="D250" t="str">
        <v>25</v>
      </c>
      <c r="E250" s="2" t="s">
        <v>509</v>
      </c>
      <c r="F250" s="3">
        <v>45297</v>
      </c>
      <c r="G250" s="2">
        <v>34</v>
      </c>
      <c r="H250" s="2" t="s">
        <v>40</v>
      </c>
      <c r="I250" t="s">
        <v>8</v>
      </c>
      <c r="J250" t="s">
        <v>9</v>
      </c>
      <c r="K250" t="s">
        <v>9</v>
      </c>
      <c r="L250" t="s">
        <v>8</v>
      </c>
      <c r="M250" t="s">
        <v>9</v>
      </c>
      <c r="N250">
        <v>0.99766705922441301</v>
      </c>
      <c r="O250">
        <v>2.3329407755874601E-3</v>
      </c>
      <c r="Q250" t="s">
        <v>1955</v>
      </c>
      <c r="R250">
        <v>0.99993174214313596</v>
      </c>
      <c r="S250">
        <v>6.6928574140661006E-5</v>
      </c>
      <c r="T250">
        <v>1.3292827229721699E-6</v>
      </c>
      <c r="U250">
        <v>9.4262896233637894E-31</v>
      </c>
    </row>
    <row r="251" spans="1:21" x14ac:dyDescent="0.25">
      <c r="A251" t="str" cm="1">
        <f t="array" ref="A251:D251">_xlfn.TEXTSPLIT(E251,"_")</f>
        <v>F6124</v>
      </c>
      <c r="B251" t="str">
        <v>5</v>
      </c>
      <c r="C251" t="str">
        <v>A</v>
      </c>
      <c r="D251" t="str">
        <v>26</v>
      </c>
      <c r="E251" s="2" t="s">
        <v>510</v>
      </c>
      <c r="F251" s="3">
        <v>45297</v>
      </c>
      <c r="G251" s="2">
        <v>33</v>
      </c>
      <c r="H251" s="2" t="s">
        <v>40</v>
      </c>
      <c r="I251" t="s">
        <v>10</v>
      </c>
      <c r="J251" t="s">
        <v>182</v>
      </c>
      <c r="K251" t="s">
        <v>19</v>
      </c>
      <c r="L251" t="s">
        <v>10</v>
      </c>
      <c r="Q251" t="s">
        <v>1955</v>
      </c>
      <c r="R251">
        <v>0.99832387241043097</v>
      </c>
      <c r="S251">
        <v>8.8491734414984701E-4</v>
      </c>
      <c r="T251">
        <v>7.9121024541864698E-4</v>
      </c>
      <c r="U251">
        <v>1.19867058034196E-36</v>
      </c>
    </row>
    <row r="252" spans="1:21" x14ac:dyDescent="0.25">
      <c r="A252" t="str" cm="1">
        <f t="array" ref="A252:D252">_xlfn.TEXTSPLIT(E252,"_")</f>
        <v>F6124</v>
      </c>
      <c r="B252" t="str">
        <v>5</v>
      </c>
      <c r="C252" t="str">
        <v>A</v>
      </c>
      <c r="D252" t="str">
        <v>27</v>
      </c>
      <c r="E252" s="2" t="s">
        <v>511</v>
      </c>
      <c r="F252" s="3">
        <v>45297</v>
      </c>
      <c r="G252" s="2">
        <v>35</v>
      </c>
      <c r="H252" s="2" t="s">
        <v>40</v>
      </c>
      <c r="I252" t="s">
        <v>10</v>
      </c>
      <c r="J252" t="s">
        <v>182</v>
      </c>
      <c r="K252" t="s">
        <v>19</v>
      </c>
      <c r="Q252" t="s">
        <v>1955</v>
      </c>
      <c r="R252">
        <v>0.84278286777177103</v>
      </c>
      <c r="S252">
        <v>2.4951370243455399E-2</v>
      </c>
      <c r="T252">
        <v>0.13226576198477399</v>
      </c>
      <c r="U252">
        <v>4.6541686736781601E-18</v>
      </c>
    </row>
    <row r="253" spans="1:21" x14ac:dyDescent="0.25">
      <c r="A253" t="str" cm="1">
        <f t="array" ref="A253:D253">_xlfn.TEXTSPLIT(E253,"_")</f>
        <v>F6124</v>
      </c>
      <c r="B253" t="str">
        <v>5</v>
      </c>
      <c r="C253" t="str">
        <v>A</v>
      </c>
      <c r="D253" t="str">
        <v>28</v>
      </c>
      <c r="E253" s="2" t="s">
        <v>512</v>
      </c>
      <c r="F253" s="3">
        <v>45297</v>
      </c>
      <c r="G253" s="2">
        <v>35</v>
      </c>
      <c r="H253" s="2" t="s">
        <v>40</v>
      </c>
      <c r="I253" t="s">
        <v>10</v>
      </c>
      <c r="J253" t="s">
        <v>182</v>
      </c>
      <c r="K253" t="s">
        <v>19</v>
      </c>
      <c r="L253" t="s">
        <v>10</v>
      </c>
      <c r="Q253" t="s">
        <v>1955</v>
      </c>
      <c r="R253">
        <v>0.99405655997747899</v>
      </c>
      <c r="S253">
        <v>3.1408081656070499E-3</v>
      </c>
      <c r="T253">
        <v>2.8026318569117099E-3</v>
      </c>
      <c r="U253">
        <v>3.2723677437229E-29</v>
      </c>
    </row>
    <row r="254" spans="1:21" x14ac:dyDescent="0.25">
      <c r="A254" t="str" cm="1">
        <f t="array" ref="A254:D254">_xlfn.TEXTSPLIT(E254,"_")</f>
        <v>F6124</v>
      </c>
      <c r="B254" t="str">
        <v>5</v>
      </c>
      <c r="C254" t="str">
        <v>A</v>
      </c>
      <c r="D254" t="str">
        <v>29</v>
      </c>
      <c r="E254" s="2" t="s">
        <v>513</v>
      </c>
      <c r="F254" s="3">
        <v>45297</v>
      </c>
      <c r="G254" s="2">
        <v>35</v>
      </c>
      <c r="H254" s="2" t="s">
        <v>40</v>
      </c>
      <c r="I254" t="s">
        <v>10</v>
      </c>
      <c r="J254" t="s">
        <v>182</v>
      </c>
      <c r="K254" t="s">
        <v>19</v>
      </c>
      <c r="L254" t="s">
        <v>10</v>
      </c>
      <c r="Q254" t="s">
        <v>1955</v>
      </c>
      <c r="R254">
        <v>0.99949416421563098</v>
      </c>
      <c r="S254">
        <v>4.3517339144591601E-7</v>
      </c>
      <c r="T254">
        <v>5.05400610977964E-4</v>
      </c>
      <c r="U254">
        <v>2.5712322006455999E-33</v>
      </c>
    </row>
    <row r="255" spans="1:21" x14ac:dyDescent="0.25">
      <c r="A255" t="str" cm="1">
        <f t="array" ref="A255:D255">_xlfn.TEXTSPLIT(E255,"_")</f>
        <v>F6124</v>
      </c>
      <c r="B255" t="str">
        <v>5</v>
      </c>
      <c r="C255" t="str">
        <v>A</v>
      </c>
      <c r="D255" t="str">
        <v>30</v>
      </c>
      <c r="E255" s="2" t="s">
        <v>514</v>
      </c>
      <c r="F255" s="3">
        <v>45298</v>
      </c>
      <c r="G255" s="2">
        <v>33</v>
      </c>
      <c r="H255" s="2" t="s">
        <v>40</v>
      </c>
      <c r="I255" t="s">
        <v>182</v>
      </c>
      <c r="J255" t="s">
        <v>182</v>
      </c>
      <c r="L255" t="s">
        <v>8</v>
      </c>
      <c r="M255" t="s">
        <v>9</v>
      </c>
      <c r="N255">
        <v>0.99976509646599299</v>
      </c>
      <c r="O255">
        <v>2.3490353400753099E-4</v>
      </c>
      <c r="Q255" t="s">
        <v>1955</v>
      </c>
      <c r="R255">
        <v>0.98278255344476595</v>
      </c>
      <c r="S255">
        <v>4.9286383345983297E-6</v>
      </c>
      <c r="T255">
        <v>1.7212517916899501E-2</v>
      </c>
      <c r="U255">
        <v>7.4397334210550703E-34</v>
      </c>
    </row>
    <row r="256" spans="1:21" x14ac:dyDescent="0.25">
      <c r="A256" t="str" cm="1">
        <f t="array" ref="A256:D256">_xlfn.TEXTSPLIT(E256,"_")</f>
        <v>F6124</v>
      </c>
      <c r="B256" t="str">
        <v>5</v>
      </c>
      <c r="C256" t="str">
        <v>A</v>
      </c>
      <c r="D256" t="str">
        <v>31</v>
      </c>
      <c r="E256" s="2" t="s">
        <v>515</v>
      </c>
      <c r="F256" s="3">
        <v>45298</v>
      </c>
      <c r="G256" s="2">
        <v>33</v>
      </c>
      <c r="H256" s="2" t="s">
        <v>40</v>
      </c>
      <c r="I256" t="s">
        <v>11</v>
      </c>
      <c r="J256" t="s">
        <v>182</v>
      </c>
      <c r="K256" t="s">
        <v>187</v>
      </c>
      <c r="L256" t="s">
        <v>10</v>
      </c>
      <c r="Q256" t="s">
        <v>1955</v>
      </c>
      <c r="R256">
        <v>0.99413684871965302</v>
      </c>
      <c r="S256">
        <v>5.8432512793839403E-3</v>
      </c>
      <c r="T256">
        <v>1.9900000962555301E-5</v>
      </c>
      <c r="U256">
        <v>4.3299285253997599E-21</v>
      </c>
    </row>
    <row r="257" spans="1:21" x14ac:dyDescent="0.25">
      <c r="A257" t="str" cm="1">
        <f t="array" ref="A257:D257">_xlfn.TEXTSPLIT(E257,"_")</f>
        <v>F6124</v>
      </c>
      <c r="B257" t="str">
        <v>5</v>
      </c>
      <c r="C257" t="str">
        <v>A</v>
      </c>
      <c r="D257" t="str">
        <v>32</v>
      </c>
      <c r="E257" s="2" t="s">
        <v>516</v>
      </c>
      <c r="F257" s="3">
        <v>45298</v>
      </c>
      <c r="G257" s="2">
        <v>32</v>
      </c>
      <c r="H257" s="2" t="s">
        <v>40</v>
      </c>
      <c r="I257" t="s">
        <v>8</v>
      </c>
      <c r="J257" t="s">
        <v>9</v>
      </c>
      <c r="K257" t="s">
        <v>9</v>
      </c>
      <c r="L257" t="s">
        <v>8</v>
      </c>
      <c r="M257" t="s">
        <v>9</v>
      </c>
      <c r="N257">
        <v>0.99746120887436096</v>
      </c>
      <c r="O257">
        <v>2.5387911256375801E-3</v>
      </c>
      <c r="Q257" t="s">
        <v>1955</v>
      </c>
      <c r="R257">
        <v>0.84772269732523697</v>
      </c>
      <c r="S257">
        <v>5.48366174150599E-4</v>
      </c>
      <c r="T257">
        <v>0.151728936500614</v>
      </c>
      <c r="U257">
        <v>2.7169802670483198E-26</v>
      </c>
    </row>
    <row r="258" spans="1:21" x14ac:dyDescent="0.25">
      <c r="A258" t="str" cm="1">
        <f t="array" ref="A258:D258">_xlfn.TEXTSPLIT(E258,"_")</f>
        <v>F6124</v>
      </c>
      <c r="B258" t="str">
        <v>5</v>
      </c>
      <c r="C258" t="str">
        <v>A</v>
      </c>
      <c r="D258" t="str">
        <v>33</v>
      </c>
      <c r="E258" s="2" t="s">
        <v>517</v>
      </c>
      <c r="F258" s="3">
        <v>45298</v>
      </c>
      <c r="G258" s="2">
        <v>34</v>
      </c>
      <c r="H258" s="2" t="s">
        <v>40</v>
      </c>
      <c r="I258" t="s">
        <v>10</v>
      </c>
      <c r="J258" t="s">
        <v>182</v>
      </c>
      <c r="K258" t="s">
        <v>19</v>
      </c>
      <c r="L258" t="s">
        <v>10</v>
      </c>
      <c r="Q258" t="s">
        <v>1955</v>
      </c>
      <c r="R258">
        <v>0.99996214058808297</v>
      </c>
      <c r="S258">
        <v>2.1176393500326499E-5</v>
      </c>
      <c r="T258">
        <v>1.66830184161694E-5</v>
      </c>
      <c r="U258">
        <v>4.1962550018510899E-42</v>
      </c>
    </row>
    <row r="259" spans="1:21" x14ac:dyDescent="0.25">
      <c r="A259" t="str" cm="1">
        <f t="array" ref="A259:D259">_xlfn.TEXTSPLIT(E259,"_")</f>
        <v>F6124</v>
      </c>
      <c r="B259" t="str">
        <v>5</v>
      </c>
      <c r="C259" t="str">
        <v>A</v>
      </c>
      <c r="D259" t="str">
        <v>34</v>
      </c>
      <c r="E259" s="2" t="s">
        <v>518</v>
      </c>
      <c r="F259" s="3">
        <v>45298</v>
      </c>
      <c r="G259" s="2">
        <v>35</v>
      </c>
      <c r="H259" s="2" t="s">
        <v>40</v>
      </c>
      <c r="I259" t="s">
        <v>8</v>
      </c>
      <c r="J259" t="s">
        <v>9</v>
      </c>
      <c r="K259" t="s">
        <v>9</v>
      </c>
      <c r="L259" t="s">
        <v>8</v>
      </c>
      <c r="M259" t="s">
        <v>9</v>
      </c>
      <c r="N259">
        <v>0.99999981334692101</v>
      </c>
      <c r="O259">
        <v>1.86653078469998E-7</v>
      </c>
      <c r="Q259" t="s">
        <v>1955</v>
      </c>
      <c r="R259">
        <v>0.99992897022464999</v>
      </c>
      <c r="S259">
        <v>5.2978775533785798E-5</v>
      </c>
      <c r="T259">
        <v>1.8050999816514199E-5</v>
      </c>
      <c r="U259">
        <v>1.3021501211524901E-41</v>
      </c>
    </row>
    <row r="260" spans="1:21" x14ac:dyDescent="0.25">
      <c r="A260" t="str" cm="1">
        <f t="array" ref="A260:D260">_xlfn.TEXTSPLIT(E260,"_")</f>
        <v>F6124</v>
      </c>
      <c r="B260" t="str">
        <v>5</v>
      </c>
      <c r="C260" t="str">
        <v>A</v>
      </c>
      <c r="D260" t="str">
        <v>35</v>
      </c>
      <c r="E260" s="2" t="s">
        <v>519</v>
      </c>
      <c r="F260" s="3">
        <v>45298</v>
      </c>
      <c r="G260" s="2">
        <v>32</v>
      </c>
      <c r="H260" s="2" t="s">
        <v>40</v>
      </c>
      <c r="I260" t="s">
        <v>182</v>
      </c>
      <c r="J260" t="s">
        <v>182</v>
      </c>
      <c r="L260" t="s">
        <v>8</v>
      </c>
      <c r="M260" t="s">
        <v>9</v>
      </c>
      <c r="N260">
        <v>0.97247949331983197</v>
      </c>
      <c r="O260">
        <v>2.7520506680167599E-2</v>
      </c>
      <c r="Q260" t="s">
        <v>1955</v>
      </c>
      <c r="R260">
        <v>0.99999622395102705</v>
      </c>
      <c r="S260">
        <v>3.77266110012926E-6</v>
      </c>
      <c r="T260">
        <v>3.3878738379813902E-9</v>
      </c>
      <c r="U260">
        <v>5.3847789872391498E-37</v>
      </c>
    </row>
    <row r="261" spans="1:21" x14ac:dyDescent="0.25">
      <c r="A261" t="str" cm="1">
        <f t="array" ref="A261:D261">_xlfn.TEXTSPLIT(E261,"_")</f>
        <v>F6124</v>
      </c>
      <c r="B261" t="str">
        <v>5</v>
      </c>
      <c r="C261" t="str">
        <v>A</v>
      </c>
      <c r="D261" t="str">
        <v>36</v>
      </c>
      <c r="E261" s="2" t="s">
        <v>520</v>
      </c>
      <c r="F261" s="3">
        <v>45298</v>
      </c>
      <c r="G261" s="2">
        <v>33</v>
      </c>
      <c r="H261" s="2" t="s">
        <v>40</v>
      </c>
      <c r="I261" t="s">
        <v>182</v>
      </c>
      <c r="J261" t="s">
        <v>182</v>
      </c>
      <c r="L261" t="s">
        <v>182</v>
      </c>
      <c r="N261" t="s">
        <v>182</v>
      </c>
      <c r="O261" t="s">
        <v>182</v>
      </c>
      <c r="R261" t="s">
        <v>182</v>
      </c>
      <c r="S261" t="s">
        <v>182</v>
      </c>
      <c r="T261" t="s">
        <v>182</v>
      </c>
      <c r="U261" t="s">
        <v>182</v>
      </c>
    </row>
    <row r="262" spans="1:21" x14ac:dyDescent="0.25">
      <c r="A262" t="str" cm="1">
        <f t="array" ref="A262:D262">_xlfn.TEXTSPLIT(E262,"_")</f>
        <v>F6124</v>
      </c>
      <c r="B262" t="str">
        <v>5</v>
      </c>
      <c r="C262" t="str">
        <v>A</v>
      </c>
      <c r="D262" t="str">
        <v>37</v>
      </c>
      <c r="E262" s="2" t="s">
        <v>521</v>
      </c>
      <c r="F262" s="3">
        <v>45298</v>
      </c>
      <c r="G262" s="2">
        <v>33</v>
      </c>
      <c r="H262" s="2" t="s">
        <v>40</v>
      </c>
      <c r="I262" t="s">
        <v>8</v>
      </c>
      <c r="J262" t="s">
        <v>9</v>
      </c>
      <c r="K262" t="s">
        <v>9</v>
      </c>
      <c r="L262" t="s">
        <v>8</v>
      </c>
      <c r="M262" t="s">
        <v>9</v>
      </c>
      <c r="N262">
        <v>0.999616027226082</v>
      </c>
      <c r="O262">
        <v>3.8397277391778397E-4</v>
      </c>
      <c r="Q262" t="s">
        <v>1955</v>
      </c>
      <c r="R262">
        <v>0.89199131846770197</v>
      </c>
      <c r="S262">
        <v>2.8425500044572901E-5</v>
      </c>
      <c r="T262">
        <v>0.107980256032254</v>
      </c>
      <c r="U262">
        <v>1.47926679181357E-33</v>
      </c>
    </row>
    <row r="263" spans="1:21" x14ac:dyDescent="0.25">
      <c r="A263" t="str" cm="1">
        <f t="array" ref="A263:D263">_xlfn.TEXTSPLIT(E263,"_")</f>
        <v>F6124</v>
      </c>
      <c r="B263" t="str">
        <v>5</v>
      </c>
      <c r="C263" t="str">
        <v>A</v>
      </c>
      <c r="D263" t="str">
        <v>38</v>
      </c>
      <c r="E263" s="2" t="s">
        <v>522</v>
      </c>
      <c r="F263" s="3">
        <v>45298</v>
      </c>
      <c r="G263" s="2">
        <v>35</v>
      </c>
      <c r="H263" s="2" t="s">
        <v>40</v>
      </c>
      <c r="I263" t="s">
        <v>182</v>
      </c>
      <c r="J263" t="s">
        <v>182</v>
      </c>
      <c r="L263" t="s">
        <v>10</v>
      </c>
      <c r="Q263" t="s">
        <v>1955</v>
      </c>
      <c r="R263">
        <v>0.99861215736259301</v>
      </c>
      <c r="S263">
        <v>1.38707368311144E-3</v>
      </c>
      <c r="T263">
        <v>7.6895429555847199E-7</v>
      </c>
      <c r="U263">
        <v>2.2142053171448099E-35</v>
      </c>
    </row>
    <row r="264" spans="1:21" x14ac:dyDescent="0.25">
      <c r="A264" t="str" cm="1">
        <f t="array" ref="A264:D264">_xlfn.TEXTSPLIT(E264,"_")</f>
        <v>F6124</v>
      </c>
      <c r="B264" t="str">
        <v>5</v>
      </c>
      <c r="C264" t="str">
        <v>A</v>
      </c>
      <c r="D264" t="str">
        <v>39</v>
      </c>
      <c r="E264" s="2" t="s">
        <v>523</v>
      </c>
      <c r="F264" s="3">
        <v>45298</v>
      </c>
      <c r="G264" s="2">
        <v>34</v>
      </c>
      <c r="H264" s="2" t="s">
        <v>40</v>
      </c>
      <c r="I264" t="s">
        <v>182</v>
      </c>
      <c r="J264" t="s">
        <v>182</v>
      </c>
      <c r="L264" t="s">
        <v>8</v>
      </c>
      <c r="M264" t="s">
        <v>9</v>
      </c>
      <c r="N264">
        <v>0.99999537706793495</v>
      </c>
      <c r="O264">
        <v>4.6229320648274704E-6</v>
      </c>
      <c r="Q264" t="s">
        <v>1955</v>
      </c>
      <c r="R264">
        <v>0.99999937396828298</v>
      </c>
      <c r="S264">
        <v>1.68060108180347E-8</v>
      </c>
      <c r="T264">
        <v>6.0922570324518903E-7</v>
      </c>
      <c r="U264">
        <v>3.9490030272415201E-41</v>
      </c>
    </row>
    <row r="265" spans="1:21" x14ac:dyDescent="0.25">
      <c r="A265" t="str" cm="1">
        <f t="array" ref="A265:D265">_xlfn.TEXTSPLIT(E265,"_")</f>
        <v>F6124</v>
      </c>
      <c r="B265" t="str">
        <v>5</v>
      </c>
      <c r="C265" t="str">
        <v>A</v>
      </c>
      <c r="D265" t="str">
        <v>40</v>
      </c>
      <c r="E265" s="2" t="s">
        <v>524</v>
      </c>
      <c r="F265" s="3">
        <v>45298</v>
      </c>
      <c r="G265" s="2">
        <v>35</v>
      </c>
      <c r="H265" s="2" t="s">
        <v>40</v>
      </c>
      <c r="I265" t="s">
        <v>8</v>
      </c>
      <c r="J265" t="s">
        <v>9</v>
      </c>
      <c r="K265" t="s">
        <v>9</v>
      </c>
      <c r="L265" t="s">
        <v>10</v>
      </c>
      <c r="Q265" t="s">
        <v>1955</v>
      </c>
      <c r="R265">
        <v>0.998290420390751</v>
      </c>
      <c r="S265">
        <v>4.4050931038492897E-5</v>
      </c>
      <c r="T265">
        <v>1.6655286782120799E-3</v>
      </c>
      <c r="U265">
        <v>3.8717896194315999E-31</v>
      </c>
    </row>
    <row r="266" spans="1:21" x14ac:dyDescent="0.25">
      <c r="A266" t="str" cm="1">
        <f t="array" ref="A266:D266">_xlfn.TEXTSPLIT(E266,"_")</f>
        <v>F6124</v>
      </c>
      <c r="B266" t="str">
        <v>5</v>
      </c>
      <c r="C266" t="str">
        <v>A</v>
      </c>
      <c r="D266" t="str">
        <v>41</v>
      </c>
      <c r="E266" s="2" t="s">
        <v>525</v>
      </c>
      <c r="F266" s="3">
        <v>45298</v>
      </c>
      <c r="G266" s="2">
        <v>34</v>
      </c>
      <c r="H266" s="2" t="s">
        <v>40</v>
      </c>
      <c r="I266" t="s">
        <v>182</v>
      </c>
      <c r="J266" t="s">
        <v>182</v>
      </c>
      <c r="L266" t="s">
        <v>8</v>
      </c>
      <c r="M266" t="s">
        <v>9</v>
      </c>
      <c r="N266">
        <v>0.99999862121912397</v>
      </c>
      <c r="O266">
        <v>1.3787808751120301E-6</v>
      </c>
      <c r="Q266" t="s">
        <v>1955</v>
      </c>
      <c r="R266">
        <v>0.99509452795494202</v>
      </c>
      <c r="S266">
        <v>6.6362094827265798E-8</v>
      </c>
      <c r="T266">
        <v>4.9054056829629699E-3</v>
      </c>
      <c r="U266">
        <v>1.5958548143640201E-29</v>
      </c>
    </row>
    <row r="267" spans="1:21" x14ac:dyDescent="0.25">
      <c r="A267" t="str" cm="1">
        <f t="array" ref="A267:D267">_xlfn.TEXTSPLIT(E267,"_")</f>
        <v>F6124</v>
      </c>
      <c r="B267" t="str">
        <v>5</v>
      </c>
      <c r="C267" t="str">
        <v>A</v>
      </c>
      <c r="D267" t="str">
        <v>42</v>
      </c>
      <c r="E267" s="2" t="s">
        <v>526</v>
      </c>
      <c r="F267" s="3">
        <v>45298</v>
      </c>
      <c r="G267" s="2">
        <v>30</v>
      </c>
      <c r="H267" s="2" t="s">
        <v>40</v>
      </c>
      <c r="I267" t="s">
        <v>10</v>
      </c>
      <c r="J267" t="s">
        <v>182</v>
      </c>
      <c r="K267" t="s">
        <v>19</v>
      </c>
      <c r="L267" t="s">
        <v>10</v>
      </c>
      <c r="Q267" t="s">
        <v>1955</v>
      </c>
      <c r="R267">
        <v>0.99644192615621696</v>
      </c>
      <c r="S267">
        <v>6.8115191308998299E-6</v>
      </c>
      <c r="T267">
        <v>3.55126232465168E-3</v>
      </c>
      <c r="U267">
        <v>8.3272930037936103E-22</v>
      </c>
    </row>
    <row r="268" spans="1:21" x14ac:dyDescent="0.25">
      <c r="A268" t="str" cm="1">
        <f t="array" ref="A268:D268">_xlfn.TEXTSPLIT(E268,"_")</f>
        <v>F6124</v>
      </c>
      <c r="B268" t="str">
        <v>5</v>
      </c>
      <c r="C268" t="str">
        <v>A</v>
      </c>
      <c r="D268" t="str">
        <v>43</v>
      </c>
      <c r="E268" s="2" t="s">
        <v>527</v>
      </c>
      <c r="F268" s="3">
        <v>45298</v>
      </c>
      <c r="G268" s="2">
        <v>33</v>
      </c>
      <c r="H268" s="2" t="s">
        <v>40</v>
      </c>
      <c r="I268" t="s">
        <v>182</v>
      </c>
      <c r="J268" t="s">
        <v>182</v>
      </c>
      <c r="L268" t="s">
        <v>8</v>
      </c>
      <c r="M268" t="s">
        <v>9</v>
      </c>
      <c r="N268">
        <v>0.99351990707871396</v>
      </c>
      <c r="O268">
        <v>6.4800929212867498E-3</v>
      </c>
      <c r="Q268" t="s">
        <v>9</v>
      </c>
      <c r="R268">
        <v>4.8604402065124598E-2</v>
      </c>
      <c r="S268">
        <v>1.9492331790423099E-4</v>
      </c>
      <c r="T268">
        <v>0.95120067461697</v>
      </c>
      <c r="U268">
        <v>2.3343285183065E-35</v>
      </c>
    </row>
    <row r="269" spans="1:21" x14ac:dyDescent="0.25">
      <c r="A269" t="str" cm="1">
        <f t="array" ref="A269:D269">_xlfn.TEXTSPLIT(E269,"_")</f>
        <v>F6124</v>
      </c>
      <c r="B269" t="str">
        <v>5</v>
      </c>
      <c r="C269" t="str">
        <v>A</v>
      </c>
      <c r="D269" t="str">
        <v>44</v>
      </c>
      <c r="E269" s="2" t="s">
        <v>528</v>
      </c>
      <c r="F269" s="3">
        <v>45298</v>
      </c>
      <c r="G269" s="2">
        <v>35</v>
      </c>
      <c r="H269" s="2" t="s">
        <v>40</v>
      </c>
      <c r="I269" t="s">
        <v>182</v>
      </c>
      <c r="J269" t="s">
        <v>182</v>
      </c>
      <c r="L269" t="s">
        <v>8</v>
      </c>
      <c r="M269" t="s">
        <v>9</v>
      </c>
      <c r="N269">
        <v>0.99999624486730398</v>
      </c>
      <c r="O269">
        <v>3.7551326962607598E-6</v>
      </c>
      <c r="Q269" t="s">
        <v>1955</v>
      </c>
      <c r="R269">
        <v>0.99960558734809302</v>
      </c>
      <c r="S269">
        <v>2.71981019688183E-5</v>
      </c>
      <c r="T269">
        <v>3.6721454993904101E-4</v>
      </c>
      <c r="U269">
        <v>1.7394804756032401E-41</v>
      </c>
    </row>
    <row r="270" spans="1:21" x14ac:dyDescent="0.25">
      <c r="A270" t="str" cm="1">
        <f t="array" ref="A270:D270">_xlfn.TEXTSPLIT(E270,"_")</f>
        <v>F6124</v>
      </c>
      <c r="B270" t="str">
        <v>5</v>
      </c>
      <c r="C270" t="str">
        <v>A</v>
      </c>
      <c r="D270" t="str">
        <v>45</v>
      </c>
      <c r="E270" s="2" t="s">
        <v>529</v>
      </c>
      <c r="F270" s="3">
        <v>45298</v>
      </c>
      <c r="G270" s="2">
        <v>35</v>
      </c>
      <c r="H270" s="2" t="s">
        <v>40</v>
      </c>
      <c r="I270" t="s">
        <v>10</v>
      </c>
      <c r="J270" t="s">
        <v>182</v>
      </c>
      <c r="K270" t="s">
        <v>19</v>
      </c>
      <c r="L270" t="s">
        <v>10</v>
      </c>
      <c r="Q270" t="s">
        <v>1955</v>
      </c>
      <c r="R270">
        <v>0.99997058981947395</v>
      </c>
      <c r="S270">
        <v>2.9173458646070799E-5</v>
      </c>
      <c r="T270">
        <v>2.3672187949512001E-7</v>
      </c>
      <c r="U270">
        <v>8.2847885252265094E-33</v>
      </c>
    </row>
    <row r="271" spans="1:21" x14ac:dyDescent="0.25">
      <c r="A271" t="str" cm="1">
        <f t="array" ref="A271:D271">_xlfn.TEXTSPLIT(E271,"_")</f>
        <v>F6124</v>
      </c>
      <c r="B271" t="str">
        <v>5</v>
      </c>
      <c r="C271" t="str">
        <v>A</v>
      </c>
      <c r="D271" t="str">
        <v>46</v>
      </c>
      <c r="E271" s="2" t="s">
        <v>530</v>
      </c>
      <c r="F271" s="3">
        <v>45298</v>
      </c>
      <c r="G271" s="2">
        <v>34</v>
      </c>
      <c r="H271" s="2" t="s">
        <v>40</v>
      </c>
      <c r="I271" t="s">
        <v>182</v>
      </c>
      <c r="J271" t="s">
        <v>182</v>
      </c>
      <c r="L271" t="s">
        <v>10</v>
      </c>
      <c r="Q271" t="s">
        <v>9</v>
      </c>
      <c r="R271">
        <v>8.9983884259510594E-2</v>
      </c>
      <c r="S271">
        <v>1.5442953233327399E-3</v>
      </c>
      <c r="T271">
        <v>0.90847182041715602</v>
      </c>
      <c r="U271">
        <v>1.20298796594088E-21</v>
      </c>
    </row>
    <row r="272" spans="1:21" x14ac:dyDescent="0.25">
      <c r="A272" t="str" cm="1">
        <f t="array" ref="A272:D272">_xlfn.TEXTSPLIT(E272,"_")</f>
        <v>F6124</v>
      </c>
      <c r="B272" t="str">
        <v>5</v>
      </c>
      <c r="C272" t="str">
        <v>A</v>
      </c>
      <c r="D272" t="str">
        <v>47</v>
      </c>
      <c r="E272" s="2" t="s">
        <v>531</v>
      </c>
      <c r="F272" s="3">
        <v>45298</v>
      </c>
      <c r="G272" s="2">
        <v>35</v>
      </c>
      <c r="H272" s="2" t="s">
        <v>40</v>
      </c>
      <c r="I272" t="s">
        <v>182</v>
      </c>
      <c r="J272" t="s">
        <v>182</v>
      </c>
      <c r="L272" t="s">
        <v>8</v>
      </c>
      <c r="M272" t="s">
        <v>9</v>
      </c>
      <c r="N272">
        <v>0.99999063053521597</v>
      </c>
      <c r="O272">
        <v>9.3694647830606794E-6</v>
      </c>
      <c r="Q272" t="s">
        <v>1955</v>
      </c>
      <c r="R272">
        <v>0.99963685404125802</v>
      </c>
      <c r="S272">
        <v>9.2221785850507006E-5</v>
      </c>
      <c r="T272">
        <v>2.7092417289339E-4</v>
      </c>
      <c r="U272">
        <v>6.0087610755958203E-34</v>
      </c>
    </row>
    <row r="273" spans="1:21" x14ac:dyDescent="0.25">
      <c r="A273" t="str" cm="1">
        <f t="array" ref="A273:D273">_xlfn.TEXTSPLIT(E273,"_")</f>
        <v>F6124</v>
      </c>
      <c r="B273" t="str">
        <v>5</v>
      </c>
      <c r="C273" t="str">
        <v>A</v>
      </c>
      <c r="D273" t="str">
        <v>48</v>
      </c>
      <c r="E273" s="2" t="s">
        <v>532</v>
      </c>
      <c r="F273" s="3">
        <v>45298</v>
      </c>
      <c r="G273" s="2">
        <v>32</v>
      </c>
      <c r="H273" s="2" t="s">
        <v>40</v>
      </c>
      <c r="I273" t="s">
        <v>8</v>
      </c>
      <c r="J273" t="s">
        <v>9</v>
      </c>
      <c r="K273" t="s">
        <v>9</v>
      </c>
      <c r="Q273" t="s">
        <v>1955</v>
      </c>
      <c r="R273">
        <v>0.99899973679562504</v>
      </c>
      <c r="S273">
        <v>6.5273575176407405E-4</v>
      </c>
      <c r="T273">
        <v>3.4752745261133999E-4</v>
      </c>
      <c r="U273">
        <v>1.6630473709971301E-19</v>
      </c>
    </row>
    <row r="274" spans="1:21" x14ac:dyDescent="0.25">
      <c r="A274" t="str" cm="1">
        <f t="array" ref="A274:D274">_xlfn.TEXTSPLIT(E274,"_")</f>
        <v>F6124</v>
      </c>
      <c r="B274" t="str">
        <v>5</v>
      </c>
      <c r="C274" t="str">
        <v>A</v>
      </c>
      <c r="D274" t="str">
        <v>49</v>
      </c>
      <c r="E274" s="2" t="s">
        <v>533</v>
      </c>
      <c r="F274" s="3">
        <v>45298</v>
      </c>
      <c r="G274" s="2">
        <v>32</v>
      </c>
      <c r="H274" s="2" t="s">
        <v>40</v>
      </c>
      <c r="I274" t="s">
        <v>8</v>
      </c>
      <c r="J274" t="s">
        <v>9</v>
      </c>
      <c r="K274" t="s">
        <v>9</v>
      </c>
      <c r="L274" t="s">
        <v>8</v>
      </c>
      <c r="M274" t="s">
        <v>9</v>
      </c>
      <c r="N274">
        <v>0.99983749448016002</v>
      </c>
      <c r="O274">
        <v>1.6250551984003101E-4</v>
      </c>
      <c r="Q274" t="s">
        <v>1955</v>
      </c>
      <c r="R274">
        <v>0.99999937333942002</v>
      </c>
      <c r="S274">
        <v>1.08174387769744E-7</v>
      </c>
      <c r="T274">
        <v>5.1848619210700703E-7</v>
      </c>
      <c r="U274">
        <v>8.5680871086669398E-49</v>
      </c>
    </row>
    <row r="275" spans="1:21" x14ac:dyDescent="0.25">
      <c r="A275" t="str" cm="1">
        <f t="array" ref="A275:D275">_xlfn.TEXTSPLIT(E275,"_")</f>
        <v>F6124</v>
      </c>
      <c r="B275" t="str">
        <v>5</v>
      </c>
      <c r="C275" t="str">
        <v>A</v>
      </c>
      <c r="D275" t="str">
        <v>50</v>
      </c>
      <c r="E275" s="2" t="s">
        <v>534</v>
      </c>
      <c r="F275" s="3">
        <v>45298</v>
      </c>
      <c r="G275" s="2">
        <v>35</v>
      </c>
      <c r="H275" s="2" t="s">
        <v>40</v>
      </c>
      <c r="I275" t="s">
        <v>8</v>
      </c>
      <c r="J275" t="s">
        <v>9</v>
      </c>
      <c r="K275" t="s">
        <v>9</v>
      </c>
      <c r="L275" t="s">
        <v>8</v>
      </c>
      <c r="M275" t="s">
        <v>9</v>
      </c>
      <c r="N275">
        <v>0.999271142637012</v>
      </c>
      <c r="O275">
        <v>7.2885736298705997E-4</v>
      </c>
      <c r="Q275" t="s">
        <v>1955</v>
      </c>
      <c r="R275">
        <v>0.99855411952118101</v>
      </c>
      <c r="S275">
        <v>1.43754865045689E-3</v>
      </c>
      <c r="T275">
        <v>8.3318283646492105E-6</v>
      </c>
      <c r="U275">
        <v>2.1691899750252998E-21</v>
      </c>
    </row>
    <row r="276" spans="1:21" x14ac:dyDescent="0.25">
      <c r="A276" t="str" cm="1">
        <f t="array" ref="A276:D276">_xlfn.TEXTSPLIT(E276,"_")</f>
        <v>F6124</v>
      </c>
      <c r="B276" t="str">
        <v>5</v>
      </c>
      <c r="C276" t="str">
        <v>A</v>
      </c>
      <c r="D276" t="str">
        <v>51</v>
      </c>
      <c r="E276" s="2" t="s">
        <v>535</v>
      </c>
      <c r="F276" s="3">
        <v>45298</v>
      </c>
      <c r="G276" s="2">
        <v>35</v>
      </c>
      <c r="H276" s="2" t="s">
        <v>40</v>
      </c>
      <c r="I276" t="s">
        <v>182</v>
      </c>
      <c r="J276" t="s">
        <v>182</v>
      </c>
      <c r="L276" t="s">
        <v>8</v>
      </c>
      <c r="M276" t="s">
        <v>9</v>
      </c>
      <c r="N276">
        <v>0.99867019345710195</v>
      </c>
      <c r="O276">
        <v>1.32980654289808E-3</v>
      </c>
      <c r="Q276" t="s">
        <v>1955</v>
      </c>
      <c r="R276">
        <v>0.61643961102050104</v>
      </c>
      <c r="S276">
        <v>6.3133080522468799E-2</v>
      </c>
      <c r="T276">
        <v>0.32042730845703099</v>
      </c>
      <c r="U276">
        <v>3.9226672620155601E-31</v>
      </c>
    </row>
    <row r="277" spans="1:21" x14ac:dyDescent="0.25">
      <c r="A277" t="str" cm="1">
        <f t="array" ref="A277:D277">_xlfn.TEXTSPLIT(E277,"_")</f>
        <v>F6124</v>
      </c>
      <c r="B277" t="str">
        <v>5</v>
      </c>
      <c r="C277" t="str">
        <v>A</v>
      </c>
      <c r="D277" t="str">
        <v>52</v>
      </c>
      <c r="E277" s="2" t="s">
        <v>536</v>
      </c>
      <c r="F277" s="3">
        <v>45298</v>
      </c>
      <c r="G277" s="2">
        <v>33</v>
      </c>
      <c r="H277" s="2" t="s">
        <v>40</v>
      </c>
      <c r="I277" t="s">
        <v>8</v>
      </c>
      <c r="J277" t="s">
        <v>9</v>
      </c>
      <c r="K277" t="s">
        <v>9</v>
      </c>
      <c r="L277" t="s">
        <v>8</v>
      </c>
      <c r="M277" t="s">
        <v>9</v>
      </c>
      <c r="N277">
        <v>0.99999436438299705</v>
      </c>
      <c r="O277">
        <v>5.6356170026582102E-6</v>
      </c>
      <c r="Q277" t="s">
        <v>1955</v>
      </c>
      <c r="R277">
        <v>0.999968319594295</v>
      </c>
      <c r="S277">
        <v>2.8990853962795001E-5</v>
      </c>
      <c r="T277">
        <v>2.6895517427615801E-6</v>
      </c>
      <c r="U277">
        <v>9.3983928375189407E-40</v>
      </c>
    </row>
    <row r="278" spans="1:21" x14ac:dyDescent="0.25">
      <c r="A278" t="str" cm="1">
        <f t="array" ref="A278:D278">_xlfn.TEXTSPLIT(E278,"_")</f>
        <v>F6124</v>
      </c>
      <c r="B278" t="str">
        <v>5</v>
      </c>
      <c r="C278" t="str">
        <v>A</v>
      </c>
      <c r="D278" t="str">
        <v>53</v>
      </c>
      <c r="E278" s="2" t="s">
        <v>537</v>
      </c>
      <c r="F278" s="3">
        <v>45298</v>
      </c>
      <c r="G278" s="2">
        <v>34</v>
      </c>
      <c r="H278" s="2" t="s">
        <v>40</v>
      </c>
      <c r="I278" t="s">
        <v>182</v>
      </c>
      <c r="J278" t="s">
        <v>182</v>
      </c>
      <c r="L278" t="s">
        <v>8</v>
      </c>
      <c r="M278" t="s">
        <v>9</v>
      </c>
      <c r="N278">
        <v>0.99992736956159101</v>
      </c>
      <c r="O278">
        <v>7.2630438409737903E-5</v>
      </c>
      <c r="Q278" t="s">
        <v>1955</v>
      </c>
      <c r="R278">
        <v>0.99991593358416797</v>
      </c>
      <c r="S278">
        <v>8.38153523946069E-5</v>
      </c>
      <c r="T278">
        <v>2.5106343702409698E-7</v>
      </c>
      <c r="U278">
        <v>6.4461302208931499E-44</v>
      </c>
    </row>
    <row r="279" spans="1:21" x14ac:dyDescent="0.25">
      <c r="A279" t="str" cm="1">
        <f t="array" ref="A279:D279">_xlfn.TEXTSPLIT(E279,"_")</f>
        <v>F6124</v>
      </c>
      <c r="B279" t="str">
        <v>5</v>
      </c>
      <c r="C279" t="str">
        <v>A</v>
      </c>
      <c r="D279" t="str">
        <v>54</v>
      </c>
      <c r="E279" s="2" t="s">
        <v>538</v>
      </c>
      <c r="F279" s="3">
        <v>45298</v>
      </c>
      <c r="G279" s="2">
        <v>34</v>
      </c>
      <c r="H279" s="2" t="s">
        <v>40</v>
      </c>
      <c r="I279" t="s">
        <v>182</v>
      </c>
      <c r="J279" t="s">
        <v>182</v>
      </c>
      <c r="L279" t="s">
        <v>8</v>
      </c>
      <c r="M279" t="s">
        <v>9</v>
      </c>
      <c r="N279">
        <v>0.99992736956159101</v>
      </c>
      <c r="O279">
        <v>7.2630438409737903E-5</v>
      </c>
      <c r="Q279" t="s">
        <v>1955</v>
      </c>
      <c r="R279">
        <v>0.99997540699389698</v>
      </c>
      <c r="S279">
        <v>1.5722123683788699E-7</v>
      </c>
      <c r="T279">
        <v>2.44357848662675E-5</v>
      </c>
      <c r="U279">
        <v>1.1693635582342001E-39</v>
      </c>
    </row>
    <row r="280" spans="1:21" x14ac:dyDescent="0.25">
      <c r="A280" t="str" cm="1">
        <f t="array" ref="A280:D280">_xlfn.TEXTSPLIT(E280,"_")</f>
        <v>F6124</v>
      </c>
      <c r="B280" t="str">
        <v>5</v>
      </c>
      <c r="C280" t="str">
        <v>A</v>
      </c>
      <c r="D280" t="str">
        <v>55</v>
      </c>
      <c r="E280" s="2" t="s">
        <v>539</v>
      </c>
      <c r="F280" s="3">
        <v>45299</v>
      </c>
      <c r="G280" s="2">
        <v>33</v>
      </c>
      <c r="H280" s="2" t="s">
        <v>40</v>
      </c>
      <c r="I280" t="s">
        <v>10</v>
      </c>
      <c r="J280" t="s">
        <v>182</v>
      </c>
      <c r="K280" t="s">
        <v>19</v>
      </c>
      <c r="L280" t="s">
        <v>10</v>
      </c>
      <c r="Q280" t="s">
        <v>1955</v>
      </c>
      <c r="R280">
        <v>0.53059878462619903</v>
      </c>
      <c r="S280">
        <v>5.5870285608183801E-2</v>
      </c>
      <c r="T280">
        <v>0.413530929765618</v>
      </c>
      <c r="U280">
        <v>1.92466571133136E-16</v>
      </c>
    </row>
    <row r="281" spans="1:21" x14ac:dyDescent="0.25">
      <c r="A281" t="str" cm="1">
        <f t="array" ref="A281:D281">_xlfn.TEXTSPLIT(E281,"_")</f>
        <v>F6124</v>
      </c>
      <c r="B281" t="str">
        <v>5</v>
      </c>
      <c r="C281" t="str">
        <v>A</v>
      </c>
      <c r="D281" t="str">
        <v>56</v>
      </c>
      <c r="E281" s="2" t="s">
        <v>540</v>
      </c>
      <c r="F281" s="3">
        <v>45299</v>
      </c>
      <c r="G281" s="2">
        <v>33</v>
      </c>
      <c r="H281" s="2" t="s">
        <v>40</v>
      </c>
      <c r="I281" t="s">
        <v>8</v>
      </c>
      <c r="J281" t="s">
        <v>9</v>
      </c>
      <c r="K281" t="s">
        <v>9</v>
      </c>
      <c r="L281" t="s">
        <v>8</v>
      </c>
      <c r="M281" t="s">
        <v>9</v>
      </c>
      <c r="N281">
        <v>0.99999130350363896</v>
      </c>
      <c r="O281">
        <v>8.6964963615985596E-6</v>
      </c>
      <c r="Q281" t="s">
        <v>1955</v>
      </c>
      <c r="R281">
        <v>0.97469650811896302</v>
      </c>
      <c r="S281">
        <v>2.4827018294516098E-2</v>
      </c>
      <c r="T281">
        <v>4.7647358652098498E-4</v>
      </c>
      <c r="U281">
        <v>4.0946792407204697E-27</v>
      </c>
    </row>
    <row r="282" spans="1:21" x14ac:dyDescent="0.25">
      <c r="A282" t="str" cm="1">
        <f t="array" ref="A282:D282">_xlfn.TEXTSPLIT(E282,"_")</f>
        <v>F6124</v>
      </c>
      <c r="B282" t="str">
        <v>5</v>
      </c>
      <c r="C282" t="str">
        <v>A</v>
      </c>
      <c r="D282" t="str">
        <v>57</v>
      </c>
      <c r="E282" s="2" t="s">
        <v>541</v>
      </c>
      <c r="F282" s="3">
        <v>45299</v>
      </c>
      <c r="G282" s="2">
        <v>34</v>
      </c>
      <c r="H282" s="2" t="s">
        <v>40</v>
      </c>
      <c r="I282" t="s">
        <v>8</v>
      </c>
      <c r="J282" t="s">
        <v>9</v>
      </c>
      <c r="K282" t="s">
        <v>9</v>
      </c>
      <c r="L282" t="s">
        <v>8</v>
      </c>
      <c r="M282" t="s">
        <v>9</v>
      </c>
      <c r="N282">
        <v>0.99150603350233202</v>
      </c>
      <c r="O282">
        <v>8.4939664976679905E-3</v>
      </c>
      <c r="Q282" t="s">
        <v>1955</v>
      </c>
      <c r="R282">
        <v>0.99865492711592696</v>
      </c>
      <c r="S282">
        <v>9.7826821201227603E-4</v>
      </c>
      <c r="T282">
        <v>3.66804672061324E-4</v>
      </c>
      <c r="U282">
        <v>4.0810084255621603E-23</v>
      </c>
    </row>
    <row r="283" spans="1:21" x14ac:dyDescent="0.25">
      <c r="A283" t="str" cm="1">
        <f t="array" ref="A283:D283">_xlfn.TEXTSPLIT(E283,"_")</f>
        <v>F6124</v>
      </c>
      <c r="B283" t="str">
        <v>5</v>
      </c>
      <c r="C283" t="str">
        <v>A</v>
      </c>
      <c r="D283" t="str">
        <v>58</v>
      </c>
      <c r="E283" s="2" t="s">
        <v>542</v>
      </c>
      <c r="F283" s="3">
        <v>45299</v>
      </c>
      <c r="G283" s="2">
        <v>34</v>
      </c>
      <c r="H283" s="2" t="s">
        <v>40</v>
      </c>
      <c r="I283" t="s">
        <v>8</v>
      </c>
      <c r="J283" t="s">
        <v>9</v>
      </c>
      <c r="K283" t="s">
        <v>9</v>
      </c>
      <c r="Q283" t="s">
        <v>1955</v>
      </c>
      <c r="R283">
        <v>0.95065548571093605</v>
      </c>
      <c r="S283">
        <v>1.8329924098338699E-2</v>
      </c>
      <c r="T283">
        <v>3.1014590001473299E-2</v>
      </c>
      <c r="U283">
        <v>1.89253507015159E-10</v>
      </c>
    </row>
    <row r="284" spans="1:21" x14ac:dyDescent="0.25">
      <c r="A284" t="str" cm="1">
        <f t="array" ref="A284:D284">_xlfn.TEXTSPLIT(E284,"_")</f>
        <v>F6124</v>
      </c>
      <c r="B284" t="str">
        <v>5</v>
      </c>
      <c r="C284" t="str">
        <v>A</v>
      </c>
      <c r="D284" t="str">
        <v>59</v>
      </c>
      <c r="E284" s="2" t="s">
        <v>543</v>
      </c>
      <c r="F284" s="3">
        <v>45299</v>
      </c>
      <c r="G284" s="2">
        <v>34</v>
      </c>
      <c r="H284" s="2" t="s">
        <v>40</v>
      </c>
      <c r="I284" t="s">
        <v>10</v>
      </c>
      <c r="J284" t="s">
        <v>182</v>
      </c>
      <c r="K284" t="s">
        <v>19</v>
      </c>
      <c r="L284" t="s">
        <v>10</v>
      </c>
      <c r="Q284" t="s">
        <v>1955</v>
      </c>
      <c r="R284">
        <v>0.50713648178502901</v>
      </c>
      <c r="S284">
        <v>0.47057923398269402</v>
      </c>
      <c r="T284">
        <v>2.22842842322773E-2</v>
      </c>
      <c r="U284">
        <v>3.7525340007221298E-16</v>
      </c>
    </row>
    <row r="285" spans="1:21" x14ac:dyDescent="0.25">
      <c r="A285" t="str" cm="1">
        <f t="array" ref="A285:D285">_xlfn.TEXTSPLIT(E285,"_")</f>
        <v>F6124</v>
      </c>
      <c r="B285" t="str">
        <v>5</v>
      </c>
      <c r="C285" t="str">
        <v>A</v>
      </c>
      <c r="D285" t="str">
        <v>60</v>
      </c>
      <c r="E285" s="2" t="s">
        <v>544</v>
      </c>
      <c r="F285" s="3">
        <v>45299</v>
      </c>
      <c r="G285" s="2">
        <v>32</v>
      </c>
      <c r="H285" s="2" t="s">
        <v>40</v>
      </c>
      <c r="I285" t="s">
        <v>8</v>
      </c>
      <c r="J285" t="s">
        <v>9</v>
      </c>
      <c r="K285" t="s">
        <v>9</v>
      </c>
      <c r="Q285" t="s">
        <v>1955</v>
      </c>
      <c r="R285">
        <v>0.93307946117645202</v>
      </c>
      <c r="S285">
        <v>5.8931240007378101E-2</v>
      </c>
      <c r="T285">
        <v>7.9892954055222794E-3</v>
      </c>
      <c r="U285">
        <v>3.41064892428243E-9</v>
      </c>
    </row>
    <row r="286" spans="1:21" x14ac:dyDescent="0.25">
      <c r="A286" t="str" cm="1">
        <f t="array" ref="A286:D286">_xlfn.TEXTSPLIT(E286,"_")</f>
        <v>F6124</v>
      </c>
      <c r="B286" t="str">
        <v>5</v>
      </c>
      <c r="C286" t="str">
        <v>A</v>
      </c>
      <c r="D286" t="str">
        <v>61</v>
      </c>
      <c r="E286" s="2" t="s">
        <v>545</v>
      </c>
      <c r="F286" s="3">
        <v>45299</v>
      </c>
      <c r="G286" s="2">
        <v>33</v>
      </c>
      <c r="H286" s="2" t="s">
        <v>40</v>
      </c>
      <c r="I286" t="s">
        <v>182</v>
      </c>
      <c r="J286" t="s">
        <v>182</v>
      </c>
      <c r="L286" t="s">
        <v>8</v>
      </c>
      <c r="M286" t="s">
        <v>9</v>
      </c>
      <c r="N286">
        <v>0.99999999647678295</v>
      </c>
      <c r="O286">
        <v>3.5232162881837198E-9</v>
      </c>
      <c r="Q286" t="s">
        <v>1955</v>
      </c>
      <c r="R286">
        <v>0.97580485357901703</v>
      </c>
      <c r="S286">
        <v>1.36100152058325E-2</v>
      </c>
      <c r="T286">
        <v>1.0585131215151001E-2</v>
      </c>
      <c r="U286">
        <v>2.84739957446315E-43</v>
      </c>
    </row>
    <row r="287" spans="1:21" x14ac:dyDescent="0.25">
      <c r="A287" t="str" cm="1">
        <f t="array" ref="A287:D287">_xlfn.TEXTSPLIT(E287,"_")</f>
        <v>F6124</v>
      </c>
      <c r="B287" t="str">
        <v>5</v>
      </c>
      <c r="C287" t="str">
        <v>A</v>
      </c>
      <c r="D287" t="str">
        <v>62</v>
      </c>
      <c r="E287" s="2" t="s">
        <v>546</v>
      </c>
      <c r="F287" s="3">
        <v>45299</v>
      </c>
      <c r="G287" s="2">
        <v>34</v>
      </c>
      <c r="H287" s="2" t="s">
        <v>40</v>
      </c>
      <c r="I287" t="s">
        <v>182</v>
      </c>
      <c r="J287" t="s">
        <v>182</v>
      </c>
      <c r="L287" t="s">
        <v>8</v>
      </c>
      <c r="M287" t="s">
        <v>9</v>
      </c>
      <c r="N287">
        <v>0.99725312705407099</v>
      </c>
      <c r="O287">
        <v>2.7468729459288401E-3</v>
      </c>
      <c r="Q287" t="s">
        <v>1955</v>
      </c>
      <c r="R287">
        <v>0.99920300248781602</v>
      </c>
      <c r="S287">
        <v>7.9599468973093703E-4</v>
      </c>
      <c r="T287">
        <v>1.00282245237839E-6</v>
      </c>
      <c r="U287">
        <v>1.23906120126043E-16</v>
      </c>
    </row>
    <row r="288" spans="1:21" x14ac:dyDescent="0.25">
      <c r="A288" t="str" cm="1">
        <f t="array" ref="A288:D288">_xlfn.TEXTSPLIT(E288,"_")</f>
        <v>F6124</v>
      </c>
      <c r="B288" t="str">
        <v>5</v>
      </c>
      <c r="C288" t="str">
        <v>A</v>
      </c>
      <c r="D288" t="str">
        <v>63</v>
      </c>
      <c r="E288" s="2" t="s">
        <v>547</v>
      </c>
      <c r="F288" s="3">
        <v>45299</v>
      </c>
      <c r="G288" s="2">
        <v>35</v>
      </c>
      <c r="H288" s="2" t="s">
        <v>40</v>
      </c>
      <c r="I288" t="s">
        <v>182</v>
      </c>
      <c r="J288" t="s">
        <v>182</v>
      </c>
      <c r="L288" t="s">
        <v>8</v>
      </c>
      <c r="M288" t="s">
        <v>9</v>
      </c>
      <c r="N288">
        <v>0.99836338682157</v>
      </c>
      <c r="O288">
        <v>1.63661317843E-3</v>
      </c>
      <c r="Q288" t="s">
        <v>1955</v>
      </c>
      <c r="R288">
        <v>0.99312220485036296</v>
      </c>
      <c r="S288">
        <v>2.5711011519250998E-3</v>
      </c>
      <c r="T288">
        <v>4.3066939977017002E-3</v>
      </c>
      <c r="U288">
        <v>9.5050932797008594E-15</v>
      </c>
    </row>
    <row r="289" spans="1:21" x14ac:dyDescent="0.25">
      <c r="A289" t="str" cm="1">
        <f t="array" ref="A289:D289">_xlfn.TEXTSPLIT(E289,"_")</f>
        <v>F6124</v>
      </c>
      <c r="B289" t="str">
        <v>5</v>
      </c>
      <c r="C289" t="str">
        <v>A</v>
      </c>
      <c r="D289" t="str">
        <v>64</v>
      </c>
      <c r="E289" s="2" t="s">
        <v>548</v>
      </c>
      <c r="F289" s="3">
        <v>45299</v>
      </c>
      <c r="G289" s="2">
        <v>35</v>
      </c>
      <c r="H289" s="2" t="s">
        <v>40</v>
      </c>
      <c r="I289" t="s">
        <v>182</v>
      </c>
      <c r="J289" t="s">
        <v>182</v>
      </c>
      <c r="L289" t="s">
        <v>8</v>
      </c>
      <c r="M289" t="s">
        <v>9</v>
      </c>
      <c r="N289">
        <v>0.99999984328723301</v>
      </c>
      <c r="O289">
        <v>1.5671276558746799E-7</v>
      </c>
      <c r="Q289" t="s">
        <v>1955</v>
      </c>
      <c r="R289">
        <v>0.99998268950789704</v>
      </c>
      <c r="S289">
        <v>1.7233730855351701E-5</v>
      </c>
      <c r="T289">
        <v>7.6761245735001495E-8</v>
      </c>
      <c r="U289">
        <v>1.8596997209287301E-50</v>
      </c>
    </row>
    <row r="290" spans="1:21" x14ac:dyDescent="0.25">
      <c r="A290" t="str" cm="1">
        <f t="array" ref="A290:D290">_xlfn.TEXTSPLIT(E290,"_")</f>
        <v>F6124</v>
      </c>
      <c r="B290" t="str">
        <v>5</v>
      </c>
      <c r="C290" t="str">
        <v>A</v>
      </c>
      <c r="D290" t="str">
        <v>65</v>
      </c>
      <c r="E290" s="2" t="s">
        <v>549</v>
      </c>
      <c r="F290" s="3">
        <v>45299</v>
      </c>
      <c r="G290" s="2">
        <v>34</v>
      </c>
      <c r="H290" s="2" t="s">
        <v>40</v>
      </c>
      <c r="I290" t="s">
        <v>182</v>
      </c>
      <c r="J290" t="s">
        <v>182</v>
      </c>
      <c r="L290" t="s">
        <v>10</v>
      </c>
      <c r="Q290" t="s">
        <v>9</v>
      </c>
      <c r="R290">
        <v>0.38772979726058099</v>
      </c>
      <c r="S290">
        <v>1.0061484281885299E-4</v>
      </c>
      <c r="T290">
        <v>0.61216958789660003</v>
      </c>
      <c r="U290">
        <v>6.5022422320031799E-35</v>
      </c>
    </row>
    <row r="291" spans="1:21" x14ac:dyDescent="0.25">
      <c r="A291" t="str" cm="1">
        <f t="array" ref="A291:D291">_xlfn.TEXTSPLIT(E291,"_")</f>
        <v>KNL24</v>
      </c>
      <c r="B291" t="str">
        <v>5</v>
      </c>
      <c r="C291" t="str">
        <v>A</v>
      </c>
      <c r="D291" t="str">
        <v>1</v>
      </c>
      <c r="E291" s="2" t="s">
        <v>392</v>
      </c>
      <c r="F291" s="3">
        <v>45285</v>
      </c>
      <c r="G291" s="2">
        <v>36</v>
      </c>
      <c r="H291" s="2" t="s">
        <v>40</v>
      </c>
      <c r="I291" t="s">
        <v>10</v>
      </c>
      <c r="J291" t="s">
        <v>182</v>
      </c>
      <c r="K291" t="s">
        <v>19</v>
      </c>
    </row>
    <row r="292" spans="1:21" x14ac:dyDescent="0.25">
      <c r="A292" t="str" cm="1">
        <f t="array" ref="A292:D292">_xlfn.TEXTSPLIT(E292,"_")</f>
        <v>KNL24</v>
      </c>
      <c r="B292" t="str">
        <v>5</v>
      </c>
      <c r="C292" t="str">
        <v>A</v>
      </c>
      <c r="D292" t="str">
        <v>2</v>
      </c>
      <c r="E292" s="2" t="s">
        <v>393</v>
      </c>
      <c r="F292" s="3">
        <v>45285</v>
      </c>
      <c r="G292" s="2">
        <v>38</v>
      </c>
      <c r="H292" s="2" t="s">
        <v>40</v>
      </c>
      <c r="J292" t="s">
        <v>182</v>
      </c>
      <c r="L292" t="s">
        <v>8</v>
      </c>
      <c r="M292" t="s">
        <v>9</v>
      </c>
      <c r="N292">
        <v>0.99998147001315196</v>
      </c>
      <c r="O292">
        <v>1.8529986848201899E-5</v>
      </c>
      <c r="Q292" t="s">
        <v>1955</v>
      </c>
      <c r="R292">
        <v>0.99756464281217205</v>
      </c>
      <c r="S292">
        <v>2.4351979396614598E-3</v>
      </c>
      <c r="T292">
        <v>1.5924816824336299E-7</v>
      </c>
      <c r="U292">
        <v>5.4143299124140298E-24</v>
      </c>
    </row>
    <row r="293" spans="1:21" x14ac:dyDescent="0.25">
      <c r="A293" t="str" cm="1">
        <f t="array" ref="A293:D293">_xlfn.TEXTSPLIT(E293,"_")</f>
        <v>KNL24</v>
      </c>
      <c r="B293" t="str">
        <v>5</v>
      </c>
      <c r="C293" t="str">
        <v>A</v>
      </c>
      <c r="D293" t="str">
        <v>3</v>
      </c>
      <c r="E293" s="2" t="s">
        <v>394</v>
      </c>
      <c r="F293" s="3">
        <v>45285</v>
      </c>
      <c r="G293" s="2">
        <v>38</v>
      </c>
      <c r="H293" s="2" t="s">
        <v>40</v>
      </c>
      <c r="I293" t="s">
        <v>8</v>
      </c>
      <c r="J293" t="s">
        <v>9</v>
      </c>
      <c r="K293" t="s">
        <v>9</v>
      </c>
      <c r="L293" t="s">
        <v>8</v>
      </c>
      <c r="M293" t="s">
        <v>9</v>
      </c>
      <c r="N293">
        <v>0.99998529226980903</v>
      </c>
      <c r="O293">
        <v>1.47077301920028E-5</v>
      </c>
      <c r="Q293" t="s">
        <v>1955</v>
      </c>
      <c r="R293">
        <v>0.49655586541107699</v>
      </c>
      <c r="S293">
        <v>0.49156160715375102</v>
      </c>
      <c r="T293">
        <v>1.1882527435172501E-2</v>
      </c>
      <c r="U293">
        <v>6.2970911501380695E-26</v>
      </c>
    </row>
    <row r="294" spans="1:21" x14ac:dyDescent="0.25">
      <c r="A294" t="str" cm="1">
        <f t="array" ref="A294:D294">_xlfn.TEXTSPLIT(E294,"_")</f>
        <v>KNL24</v>
      </c>
      <c r="B294" t="str">
        <v>5</v>
      </c>
      <c r="C294" t="str">
        <v>A</v>
      </c>
      <c r="D294" t="str">
        <v>4</v>
      </c>
      <c r="E294" s="2" t="s">
        <v>395</v>
      </c>
      <c r="F294" s="3">
        <v>45285</v>
      </c>
      <c r="G294" s="2">
        <v>38</v>
      </c>
      <c r="H294" s="2" t="s">
        <v>40</v>
      </c>
      <c r="I294" t="s">
        <v>8</v>
      </c>
      <c r="J294" t="s">
        <v>10</v>
      </c>
      <c r="K294" t="s">
        <v>20</v>
      </c>
      <c r="Q294" t="s">
        <v>9</v>
      </c>
      <c r="R294">
        <v>0.12267374609762</v>
      </c>
      <c r="S294">
        <v>9.6911805180820805E-4</v>
      </c>
      <c r="T294">
        <v>0.87635713585057196</v>
      </c>
      <c r="U294">
        <v>2.7168356772738101E-23</v>
      </c>
    </row>
    <row r="295" spans="1:21" x14ac:dyDescent="0.25">
      <c r="A295" t="str" cm="1">
        <f t="array" ref="A295:D295">_xlfn.TEXTSPLIT(E295,"_")</f>
        <v>KNL24</v>
      </c>
      <c r="B295" t="str">
        <v>5</v>
      </c>
      <c r="C295" t="str">
        <v>A</v>
      </c>
      <c r="D295" t="str">
        <v>5</v>
      </c>
      <c r="E295" s="2" t="s">
        <v>396</v>
      </c>
      <c r="F295" s="3">
        <v>45285</v>
      </c>
      <c r="G295" s="2">
        <v>39</v>
      </c>
      <c r="H295" s="2" t="s">
        <v>6</v>
      </c>
      <c r="I295" t="s">
        <v>10</v>
      </c>
      <c r="J295" t="s">
        <v>182</v>
      </c>
      <c r="K295" t="s">
        <v>19</v>
      </c>
      <c r="L295" t="s">
        <v>10</v>
      </c>
      <c r="Q295" t="s">
        <v>1955</v>
      </c>
      <c r="R295">
        <v>0.99997734644868796</v>
      </c>
      <c r="S295">
        <v>2.2653151984460598E-5</v>
      </c>
      <c r="T295">
        <v>3.9932892290758401E-10</v>
      </c>
      <c r="U295">
        <v>1.2961164435473499E-48</v>
      </c>
    </row>
    <row r="296" spans="1:21" x14ac:dyDescent="0.25">
      <c r="A296" t="str" cm="1">
        <f t="array" ref="A296:D296">_xlfn.TEXTSPLIT(E296,"_")</f>
        <v>KNL24</v>
      </c>
      <c r="B296" t="str">
        <v>5</v>
      </c>
      <c r="C296" t="str">
        <v>A</v>
      </c>
      <c r="D296" t="str">
        <v>6</v>
      </c>
      <c r="E296" s="2" t="s">
        <v>397</v>
      </c>
      <c r="F296" s="3">
        <v>45285</v>
      </c>
      <c r="G296" s="2">
        <v>41</v>
      </c>
      <c r="H296" s="2" t="s">
        <v>6</v>
      </c>
      <c r="I296" t="s">
        <v>10</v>
      </c>
      <c r="J296" t="s">
        <v>182</v>
      </c>
      <c r="K296" t="s">
        <v>19</v>
      </c>
      <c r="L296" t="s">
        <v>182</v>
      </c>
      <c r="N296" t="s">
        <v>182</v>
      </c>
      <c r="O296" t="s">
        <v>182</v>
      </c>
      <c r="R296" t="s">
        <v>182</v>
      </c>
      <c r="S296" t="s">
        <v>182</v>
      </c>
      <c r="T296" t="s">
        <v>182</v>
      </c>
      <c r="U296" t="s">
        <v>182</v>
      </c>
    </row>
    <row r="297" spans="1:21" x14ac:dyDescent="0.25">
      <c r="A297" t="str" cm="1">
        <f t="array" ref="A297:D297">_xlfn.TEXTSPLIT(E297,"_")</f>
        <v>KNL24</v>
      </c>
      <c r="B297" t="str">
        <v>5</v>
      </c>
      <c r="C297" t="str">
        <v>A</v>
      </c>
      <c r="D297" t="str">
        <v>7</v>
      </c>
      <c r="E297" s="2" t="s">
        <v>398</v>
      </c>
      <c r="F297" s="3">
        <v>45285</v>
      </c>
      <c r="G297" s="2">
        <v>38</v>
      </c>
      <c r="H297" s="2" t="s">
        <v>40</v>
      </c>
      <c r="I297" t="s">
        <v>10</v>
      </c>
      <c r="J297" t="s">
        <v>182</v>
      </c>
      <c r="K297" t="s">
        <v>19</v>
      </c>
      <c r="L297" t="s">
        <v>10</v>
      </c>
      <c r="Q297" t="s">
        <v>1955</v>
      </c>
      <c r="R297">
        <v>0.96015509389977205</v>
      </c>
      <c r="S297">
        <v>1.9877979170390499E-4</v>
      </c>
      <c r="T297">
        <v>3.9646126308522503E-2</v>
      </c>
      <c r="U297">
        <v>6.0016574147552796E-16</v>
      </c>
    </row>
    <row r="298" spans="1:21" x14ac:dyDescent="0.25">
      <c r="A298" t="str" cm="1">
        <f t="array" ref="A298:D298">_xlfn.TEXTSPLIT(E298,"_")</f>
        <v>MIL24</v>
      </c>
      <c r="B298" t="str">
        <v>5</v>
      </c>
      <c r="C298" t="str">
        <v>A</v>
      </c>
      <c r="D298" t="str">
        <v>1</v>
      </c>
      <c r="E298" s="2" t="s">
        <v>340</v>
      </c>
      <c r="F298" s="3">
        <v>45294</v>
      </c>
      <c r="G298" s="2">
        <v>36</v>
      </c>
      <c r="H298" s="2" t="s">
        <v>7</v>
      </c>
      <c r="I298" t="s">
        <v>11</v>
      </c>
      <c r="J298" t="s">
        <v>182</v>
      </c>
      <c r="K298" t="s">
        <v>187</v>
      </c>
      <c r="L298" t="s">
        <v>11</v>
      </c>
      <c r="Q298" t="s">
        <v>1955</v>
      </c>
      <c r="R298">
        <v>0.99993163051209999</v>
      </c>
      <c r="S298">
        <v>6.4001822258630595E-5</v>
      </c>
      <c r="T298">
        <v>4.3676656396539197E-6</v>
      </c>
      <c r="U298">
        <v>8.1313203834326902E-43</v>
      </c>
    </row>
    <row r="299" spans="1:21" x14ac:dyDescent="0.25">
      <c r="A299" t="str" cm="1">
        <f t="array" ref="A299:D299">_xlfn.TEXTSPLIT(E299,"_")</f>
        <v>MIL24</v>
      </c>
      <c r="B299" t="str">
        <v>5</v>
      </c>
      <c r="C299" t="str">
        <v>A</v>
      </c>
      <c r="D299" t="str">
        <v>2</v>
      </c>
      <c r="E299" s="2" t="s">
        <v>341</v>
      </c>
      <c r="F299" s="3">
        <v>45294</v>
      </c>
      <c r="G299" s="2">
        <v>37</v>
      </c>
      <c r="H299" s="2" t="s">
        <v>7</v>
      </c>
      <c r="I299" t="s">
        <v>10</v>
      </c>
      <c r="J299" t="s">
        <v>182</v>
      </c>
      <c r="K299" t="s">
        <v>19</v>
      </c>
      <c r="L299" t="s">
        <v>8</v>
      </c>
      <c r="M299" t="s">
        <v>9</v>
      </c>
      <c r="N299">
        <v>0.99999112532443901</v>
      </c>
      <c r="O299">
        <v>8.8746755615934403E-6</v>
      </c>
      <c r="Q299" t="s">
        <v>9</v>
      </c>
      <c r="R299">
        <v>3.3867765233640302E-6</v>
      </c>
      <c r="S299">
        <v>2.26988426598514E-10</v>
      </c>
      <c r="T299">
        <v>0.99999661299648901</v>
      </c>
      <c r="U299">
        <v>9.7745919235442796E-29</v>
      </c>
    </row>
    <row r="300" spans="1:21" x14ac:dyDescent="0.25">
      <c r="A300" t="str" cm="1">
        <f t="array" ref="A300:D300">_xlfn.TEXTSPLIT(E300,"_")</f>
        <v>MIL24</v>
      </c>
      <c r="B300" t="str">
        <v>5</v>
      </c>
      <c r="C300" t="str">
        <v>A</v>
      </c>
      <c r="D300" t="str">
        <v>4</v>
      </c>
      <c r="E300" s="2" t="s">
        <v>342</v>
      </c>
      <c r="F300" s="3">
        <v>45302</v>
      </c>
      <c r="G300" s="2">
        <v>35</v>
      </c>
      <c r="H300" s="2" t="s">
        <v>7</v>
      </c>
      <c r="I300" t="s">
        <v>11</v>
      </c>
      <c r="J300" t="s">
        <v>182</v>
      </c>
      <c r="K300" t="s">
        <v>187</v>
      </c>
      <c r="L300" t="s">
        <v>11</v>
      </c>
      <c r="Q300" t="s">
        <v>1955</v>
      </c>
      <c r="R300">
        <v>0.99952874613472598</v>
      </c>
      <c r="S300">
        <v>4.6730830168334301E-4</v>
      </c>
      <c r="T300">
        <v>3.94556359081927E-6</v>
      </c>
      <c r="U300">
        <v>8.94654972439383E-29</v>
      </c>
    </row>
    <row r="301" spans="1:21" x14ac:dyDescent="0.25">
      <c r="A301" t="str" cm="1">
        <f t="array" ref="A301:D301">_xlfn.TEXTSPLIT(E301,"_")</f>
        <v>MIL24</v>
      </c>
      <c r="B301" t="str">
        <v>5</v>
      </c>
      <c r="C301" t="str">
        <v>A</v>
      </c>
      <c r="D301" t="str">
        <v>5</v>
      </c>
      <c r="E301" s="2" t="s">
        <v>343</v>
      </c>
      <c r="F301" s="3">
        <v>45302</v>
      </c>
      <c r="G301" s="2">
        <v>35</v>
      </c>
      <c r="H301" s="2" t="s">
        <v>7</v>
      </c>
      <c r="I301" t="s">
        <v>10</v>
      </c>
      <c r="J301" t="s">
        <v>182</v>
      </c>
      <c r="K301" t="s">
        <v>19</v>
      </c>
      <c r="L301" t="s">
        <v>10</v>
      </c>
      <c r="Q301" t="s">
        <v>1955</v>
      </c>
      <c r="R301">
        <v>0.99988620017797702</v>
      </c>
      <c r="S301">
        <v>1.13543250905552E-4</v>
      </c>
      <c r="T301">
        <v>2.5657111733892298E-7</v>
      </c>
      <c r="U301">
        <v>4.5818071510870498E-23</v>
      </c>
    </row>
    <row r="302" spans="1:21" x14ac:dyDescent="0.25">
      <c r="A302" t="str" cm="1">
        <f t="array" ref="A302:D302">_xlfn.TEXTSPLIT(E302,"_")</f>
        <v>MIL24</v>
      </c>
      <c r="B302" t="str">
        <v>5</v>
      </c>
      <c r="C302" t="str">
        <v>A</v>
      </c>
      <c r="D302" t="str">
        <v>6</v>
      </c>
      <c r="E302" s="2" t="s">
        <v>344</v>
      </c>
      <c r="F302" s="3">
        <v>45303</v>
      </c>
      <c r="G302" s="2">
        <v>36</v>
      </c>
      <c r="H302" s="2" t="s">
        <v>7</v>
      </c>
      <c r="I302" t="s">
        <v>8</v>
      </c>
      <c r="K302" t="s">
        <v>45</v>
      </c>
      <c r="L302" t="s">
        <v>182</v>
      </c>
      <c r="N302" t="s">
        <v>182</v>
      </c>
      <c r="O302" t="s">
        <v>182</v>
      </c>
      <c r="R302" t="s">
        <v>182</v>
      </c>
      <c r="S302" t="s">
        <v>182</v>
      </c>
      <c r="T302" t="s">
        <v>182</v>
      </c>
      <c r="U302" t="s">
        <v>182</v>
      </c>
    </row>
    <row r="303" spans="1:21" x14ac:dyDescent="0.25">
      <c r="A303" t="str" cm="1">
        <f t="array" ref="A303:D303">_xlfn.TEXTSPLIT(E303,"_")</f>
        <v>MIL24</v>
      </c>
      <c r="B303" t="str">
        <v>5</v>
      </c>
      <c r="C303" t="str">
        <v>A</v>
      </c>
      <c r="D303" t="str">
        <v>7</v>
      </c>
      <c r="E303" s="2" t="s">
        <v>345</v>
      </c>
      <c r="F303" s="3">
        <v>45303</v>
      </c>
      <c r="G303" s="2">
        <v>37</v>
      </c>
      <c r="H303" s="2" t="s">
        <v>7</v>
      </c>
      <c r="I303" t="s">
        <v>10</v>
      </c>
      <c r="J303" t="s">
        <v>182</v>
      </c>
      <c r="K303" t="s">
        <v>19</v>
      </c>
      <c r="L303" t="s">
        <v>10</v>
      </c>
      <c r="Q303" t="s">
        <v>1955</v>
      </c>
      <c r="R303">
        <v>0.97935151281502397</v>
      </c>
      <c r="S303">
        <v>1.8693027188368901E-2</v>
      </c>
      <c r="T303">
        <v>1.9554599966066701E-3</v>
      </c>
      <c r="U303">
        <v>7.4591342695479602E-29</v>
      </c>
    </row>
    <row r="304" spans="1:21" x14ac:dyDescent="0.25">
      <c r="A304" t="str" cm="1">
        <f t="array" ref="A304:D304">_xlfn.TEXTSPLIT(E304,"_")</f>
        <v>TIS24</v>
      </c>
      <c r="B304" t="str">
        <v>5</v>
      </c>
      <c r="C304" t="str">
        <v>A</v>
      </c>
      <c r="D304" t="str">
        <v>1</v>
      </c>
      <c r="E304" s="2" t="s">
        <v>399</v>
      </c>
      <c r="F304" s="3">
        <v>45293</v>
      </c>
      <c r="G304" s="2">
        <v>43</v>
      </c>
      <c r="H304" s="2" t="s">
        <v>6</v>
      </c>
      <c r="I304" t="s">
        <v>182</v>
      </c>
      <c r="J304" t="s">
        <v>182</v>
      </c>
      <c r="L304" t="s">
        <v>11</v>
      </c>
      <c r="Q304" t="s">
        <v>1955</v>
      </c>
      <c r="R304">
        <v>0.99519899865997297</v>
      </c>
      <c r="S304">
        <v>1.11353348303077E-4</v>
      </c>
      <c r="T304">
        <v>4.6896479917233102E-3</v>
      </c>
      <c r="U304">
        <v>3.7611064085990298E-28</v>
      </c>
    </row>
    <row r="305" spans="1:21" x14ac:dyDescent="0.25">
      <c r="A305" t="str" cm="1">
        <f t="array" ref="A305:D305">_xlfn.TEXTSPLIT(E305,"_")</f>
        <v>TIS24</v>
      </c>
      <c r="B305" t="str">
        <v>5</v>
      </c>
      <c r="C305" t="str">
        <v>A</v>
      </c>
      <c r="D305" t="str">
        <v>2</v>
      </c>
      <c r="E305" s="2" t="s">
        <v>400</v>
      </c>
      <c r="F305" s="3">
        <v>45293</v>
      </c>
      <c r="G305" s="2">
        <v>41</v>
      </c>
      <c r="H305" s="2" t="s">
        <v>6</v>
      </c>
      <c r="I305" t="s">
        <v>182</v>
      </c>
      <c r="J305" t="s">
        <v>182</v>
      </c>
      <c r="L305" t="s">
        <v>11</v>
      </c>
      <c r="Q305" t="s">
        <v>1955</v>
      </c>
      <c r="R305">
        <v>0.99999685568754304</v>
      </c>
      <c r="S305">
        <v>3.14141931486143E-6</v>
      </c>
      <c r="T305">
        <v>2.89314296032565E-9</v>
      </c>
      <c r="U305">
        <v>2.4323906653079299E-43</v>
      </c>
    </row>
    <row r="306" spans="1:21" x14ac:dyDescent="0.25">
      <c r="A306" t="str" cm="1">
        <f t="array" ref="A306:D306">_xlfn.TEXTSPLIT(E306,"_")</f>
        <v>TIS24</v>
      </c>
      <c r="B306" t="str">
        <v>5</v>
      </c>
      <c r="C306" t="str">
        <v>A</v>
      </c>
      <c r="D306" t="str">
        <v>3</v>
      </c>
      <c r="E306" s="2" t="s">
        <v>401</v>
      </c>
      <c r="F306" s="3">
        <v>45293</v>
      </c>
      <c r="G306" s="2">
        <v>40</v>
      </c>
      <c r="H306" s="2" t="s">
        <v>40</v>
      </c>
      <c r="I306" t="s">
        <v>182</v>
      </c>
      <c r="J306" t="s">
        <v>182</v>
      </c>
      <c r="L306" t="s">
        <v>11</v>
      </c>
      <c r="Q306" t="s">
        <v>1955</v>
      </c>
      <c r="R306">
        <v>0.99430789441313305</v>
      </c>
      <c r="S306">
        <v>5.6751041838893901E-3</v>
      </c>
      <c r="T306">
        <v>1.7001402975400301E-5</v>
      </c>
      <c r="U306">
        <v>1.0705410990202901E-39</v>
      </c>
    </row>
    <row r="307" spans="1:21" x14ac:dyDescent="0.25">
      <c r="A307" t="str" cm="1">
        <f t="array" ref="A307:D307">_xlfn.TEXTSPLIT(E307,"_")</f>
        <v>TIS24</v>
      </c>
      <c r="B307" t="str">
        <v>5</v>
      </c>
      <c r="C307" t="str">
        <v>A</v>
      </c>
      <c r="D307" t="str">
        <v>4</v>
      </c>
      <c r="E307" s="2" t="s">
        <v>402</v>
      </c>
      <c r="F307" s="3">
        <v>45293</v>
      </c>
      <c r="G307" s="2">
        <v>38</v>
      </c>
      <c r="H307" s="2" t="s">
        <v>40</v>
      </c>
      <c r="I307" t="s">
        <v>11</v>
      </c>
      <c r="J307" t="s">
        <v>182</v>
      </c>
      <c r="K307" t="s">
        <v>187</v>
      </c>
      <c r="L307" t="s">
        <v>11</v>
      </c>
      <c r="Q307" t="s">
        <v>1955</v>
      </c>
      <c r="R307">
        <v>0.97125711513298396</v>
      </c>
      <c r="S307">
        <v>2.45446369990216E-2</v>
      </c>
      <c r="T307">
        <v>4.19824786799351E-3</v>
      </c>
      <c r="U307">
        <v>1.5779098730240501E-17</v>
      </c>
    </row>
    <row r="308" spans="1:21" x14ac:dyDescent="0.25">
      <c r="A308" t="str" cm="1">
        <f t="array" ref="A308:D308">_xlfn.TEXTSPLIT(E308,"_")</f>
        <v>TIS24</v>
      </c>
      <c r="B308" t="str">
        <v>5</v>
      </c>
      <c r="C308" t="str">
        <v>A</v>
      </c>
      <c r="D308" t="str">
        <v>5</v>
      </c>
      <c r="E308" s="2" t="s">
        <v>403</v>
      </c>
      <c r="F308" s="3">
        <v>45293</v>
      </c>
      <c r="G308" s="2">
        <v>39</v>
      </c>
      <c r="H308" s="2" t="s">
        <v>40</v>
      </c>
      <c r="I308" t="s">
        <v>10</v>
      </c>
      <c r="J308" t="s">
        <v>182</v>
      </c>
      <c r="K308" t="s">
        <v>19</v>
      </c>
      <c r="L308" t="s">
        <v>10</v>
      </c>
      <c r="Q308" t="s">
        <v>1955</v>
      </c>
      <c r="R308">
        <v>0.99989655487714002</v>
      </c>
      <c r="S308">
        <v>9.1320653337433104E-5</v>
      </c>
      <c r="T308">
        <v>1.21244695225381E-5</v>
      </c>
      <c r="U308">
        <v>7.3722962485352603E-27</v>
      </c>
    </row>
    <row r="309" spans="1:21" x14ac:dyDescent="0.25">
      <c r="A309" t="str" cm="1">
        <f t="array" ref="A309:D309">_xlfn.TEXTSPLIT(E309,"_")</f>
        <v>TIS24</v>
      </c>
      <c r="B309" t="str">
        <v>5</v>
      </c>
      <c r="C309" t="str">
        <v>A</v>
      </c>
      <c r="D309" t="str">
        <v>6</v>
      </c>
      <c r="E309" s="2" t="s">
        <v>404</v>
      </c>
      <c r="F309" s="3">
        <v>45293</v>
      </c>
      <c r="G309" s="2">
        <v>37</v>
      </c>
      <c r="H309" s="2" t="s">
        <v>40</v>
      </c>
      <c r="I309" t="s">
        <v>182</v>
      </c>
      <c r="J309" t="s">
        <v>182</v>
      </c>
      <c r="L309" t="s">
        <v>10</v>
      </c>
      <c r="Q309" t="s">
        <v>9</v>
      </c>
      <c r="R309">
        <v>0.20775077345108101</v>
      </c>
      <c r="S309">
        <v>7.1653368574992596E-7</v>
      </c>
      <c r="T309">
        <v>0.792248510015233</v>
      </c>
      <c r="U309">
        <v>5.72441338170801E-36</v>
      </c>
    </row>
    <row r="310" spans="1:21" x14ac:dyDescent="0.25">
      <c r="A310" t="str" cm="1">
        <f t="array" ref="A310:D310">_xlfn.TEXTSPLIT(E310,"_")</f>
        <v>TIS24</v>
      </c>
      <c r="B310" t="str">
        <v>5</v>
      </c>
      <c r="C310" t="str">
        <v>A</v>
      </c>
      <c r="D310" t="str">
        <v>7</v>
      </c>
      <c r="E310" s="2" t="s">
        <v>405</v>
      </c>
      <c r="F310" s="3">
        <v>45293</v>
      </c>
      <c r="G310" s="2">
        <v>38</v>
      </c>
      <c r="H310" s="2" t="s">
        <v>40</v>
      </c>
      <c r="I310" t="s">
        <v>10</v>
      </c>
      <c r="J310" t="s">
        <v>182</v>
      </c>
      <c r="K310" t="s">
        <v>19</v>
      </c>
      <c r="L310" t="s">
        <v>8</v>
      </c>
      <c r="M310" t="s">
        <v>9</v>
      </c>
      <c r="N310">
        <v>0.99880084200696495</v>
      </c>
      <c r="O310">
        <v>1.19915799303463E-3</v>
      </c>
      <c r="Q310" t="s">
        <v>1955</v>
      </c>
      <c r="R310">
        <v>0.99888035525936703</v>
      </c>
      <c r="S310">
        <v>1.02828540282271E-3</v>
      </c>
      <c r="T310">
        <v>9.1359337534462502E-5</v>
      </c>
      <c r="U310">
        <v>2.7556373696801298E-13</v>
      </c>
    </row>
    <row r="311" spans="1:21" x14ac:dyDescent="0.25">
      <c r="A311" t="str" cm="1">
        <f t="array" ref="A311:D311">_xlfn.TEXTSPLIT(E311,"_")</f>
        <v>TIS24</v>
      </c>
      <c r="B311" t="str">
        <v>5</v>
      </c>
      <c r="C311" t="str">
        <v>A</v>
      </c>
      <c r="D311" t="str">
        <v>8</v>
      </c>
      <c r="E311" s="2" t="s">
        <v>406</v>
      </c>
      <c r="F311" s="3">
        <v>45293</v>
      </c>
      <c r="G311" s="2">
        <v>38</v>
      </c>
      <c r="H311" s="2" t="s">
        <v>40</v>
      </c>
      <c r="I311" t="s">
        <v>182</v>
      </c>
      <c r="J311" t="s">
        <v>182</v>
      </c>
      <c r="L311" t="s">
        <v>10</v>
      </c>
      <c r="Q311" t="s">
        <v>9</v>
      </c>
      <c r="R311">
        <v>6.6161086445956793E-2</v>
      </c>
      <c r="S311">
        <v>3.81790803765956E-3</v>
      </c>
      <c r="T311">
        <v>0.930021005516383</v>
      </c>
      <c r="U311">
        <v>1.18096299068619E-26</v>
      </c>
    </row>
    <row r="312" spans="1:21" x14ac:dyDescent="0.25">
      <c r="A312" t="str" cm="1">
        <f t="array" ref="A312:D312">_xlfn.TEXTSPLIT(E312,"_")</f>
        <v>TIS24</v>
      </c>
      <c r="B312" t="str">
        <v>5</v>
      </c>
      <c r="C312" t="str">
        <v>A</v>
      </c>
      <c r="D312" t="str">
        <v>9</v>
      </c>
      <c r="E312" s="2" t="s">
        <v>407</v>
      </c>
      <c r="F312" s="3">
        <v>45293</v>
      </c>
      <c r="G312" s="2">
        <v>34</v>
      </c>
      <c r="H312" s="2" t="s">
        <v>40</v>
      </c>
      <c r="I312" t="s">
        <v>10</v>
      </c>
      <c r="J312" t="s">
        <v>182</v>
      </c>
      <c r="K312" t="s">
        <v>19</v>
      </c>
      <c r="L312" t="s">
        <v>11</v>
      </c>
      <c r="Q312" t="s">
        <v>1955</v>
      </c>
      <c r="R312">
        <v>0.88809213137014298</v>
      </c>
      <c r="S312">
        <v>9.4310621915033195E-5</v>
      </c>
      <c r="T312">
        <v>0.111813558007943</v>
      </c>
      <c r="U312">
        <v>1.2348153964283601E-20</v>
      </c>
    </row>
    <row r="313" spans="1:21" x14ac:dyDescent="0.25">
      <c r="A313" t="str" cm="1">
        <f t="array" ref="A313:D313">_xlfn.TEXTSPLIT(E313,"_")</f>
        <v>TIS24</v>
      </c>
      <c r="B313" t="str">
        <v>5</v>
      </c>
      <c r="C313" t="str">
        <v>A</v>
      </c>
      <c r="D313" t="str">
        <v>10</v>
      </c>
      <c r="E313" s="2" t="s">
        <v>408</v>
      </c>
      <c r="F313" s="3">
        <v>45293</v>
      </c>
      <c r="G313" s="2">
        <v>37</v>
      </c>
      <c r="H313" s="2" t="s">
        <v>40</v>
      </c>
      <c r="I313" t="s">
        <v>10</v>
      </c>
      <c r="J313" t="s">
        <v>182</v>
      </c>
      <c r="K313" t="s">
        <v>19</v>
      </c>
      <c r="L313" t="s">
        <v>10</v>
      </c>
      <c r="Q313" t="s">
        <v>1955</v>
      </c>
      <c r="R313">
        <v>0.99120509969599602</v>
      </c>
      <c r="S313">
        <v>8.7941498799662503E-3</v>
      </c>
      <c r="T313">
        <v>7.5042403711568098E-7</v>
      </c>
      <c r="U313">
        <v>1.6805198283597298E-27</v>
      </c>
    </row>
    <row r="314" spans="1:21" x14ac:dyDescent="0.25">
      <c r="A314" t="str" cm="1">
        <f t="array" ref="A314:D314">_xlfn.TEXTSPLIT(E314,"_")</f>
        <v>TIS24</v>
      </c>
      <c r="B314" t="str">
        <v>5</v>
      </c>
      <c r="C314" t="str">
        <v>A</v>
      </c>
      <c r="D314" t="str">
        <v>11</v>
      </c>
      <c r="E314" s="2" t="s">
        <v>409</v>
      </c>
      <c r="F314" s="3">
        <v>45293</v>
      </c>
      <c r="G314" s="2">
        <v>36</v>
      </c>
      <c r="H314" s="2" t="s">
        <v>40</v>
      </c>
      <c r="I314" t="s">
        <v>10</v>
      </c>
      <c r="J314" t="s">
        <v>182</v>
      </c>
      <c r="K314" t="s">
        <v>19</v>
      </c>
    </row>
    <row r="315" spans="1:21" x14ac:dyDescent="0.25">
      <c r="A315" t="str" cm="1">
        <f t="array" ref="A315:D315">_xlfn.TEXTSPLIT(E315,"_")</f>
        <v>TIS24</v>
      </c>
      <c r="B315" t="str">
        <v>5</v>
      </c>
      <c r="C315" t="str">
        <v>A</v>
      </c>
      <c r="D315" t="str">
        <v>12</v>
      </c>
      <c r="E315" s="2" t="s">
        <v>410</v>
      </c>
      <c r="F315" s="3">
        <v>45293</v>
      </c>
      <c r="G315" s="2">
        <v>38</v>
      </c>
      <c r="H315" s="2" t="s">
        <v>40</v>
      </c>
      <c r="I315" t="s">
        <v>10</v>
      </c>
      <c r="J315" t="s">
        <v>182</v>
      </c>
      <c r="K315" t="s">
        <v>19</v>
      </c>
      <c r="L315" t="s">
        <v>10</v>
      </c>
      <c r="Q315" t="s">
        <v>1955</v>
      </c>
      <c r="R315">
        <v>0.994287640483834</v>
      </c>
      <c r="S315">
        <v>5.5583924851043296E-3</v>
      </c>
      <c r="T315">
        <v>1.53967031061078E-4</v>
      </c>
      <c r="U315">
        <v>2.2370314889322599E-20</v>
      </c>
    </row>
    <row r="316" spans="1:21" x14ac:dyDescent="0.25">
      <c r="A316" t="str" cm="1">
        <f t="array" ref="A316:D316">_xlfn.TEXTSPLIT(E316,"_")</f>
        <v>TIS24</v>
      </c>
      <c r="B316" t="str">
        <v>5</v>
      </c>
      <c r="C316" t="str">
        <v>A</v>
      </c>
      <c r="D316" t="str">
        <v>13</v>
      </c>
      <c r="E316" s="2" t="s">
        <v>411</v>
      </c>
      <c r="F316" s="3">
        <v>45293</v>
      </c>
      <c r="G316" s="2">
        <v>37</v>
      </c>
      <c r="H316" s="2" t="s">
        <v>40</v>
      </c>
      <c r="I316" t="s">
        <v>182</v>
      </c>
      <c r="J316" t="s">
        <v>182</v>
      </c>
      <c r="L316" t="s">
        <v>8</v>
      </c>
      <c r="M316" t="s">
        <v>9</v>
      </c>
      <c r="N316">
        <v>0.99889190637652503</v>
      </c>
      <c r="O316">
        <v>1.1080936234742799E-3</v>
      </c>
      <c r="Q316" t="s">
        <v>1955</v>
      </c>
      <c r="R316">
        <v>0.998697407377373</v>
      </c>
      <c r="S316">
        <v>1.3021667218573001E-3</v>
      </c>
      <c r="T316">
        <v>4.2590076923410101E-7</v>
      </c>
      <c r="U316">
        <v>1.1881909465024601E-30</v>
      </c>
    </row>
    <row r="317" spans="1:21" x14ac:dyDescent="0.25">
      <c r="A317" t="str" cm="1">
        <f t="array" ref="A317:D317">_xlfn.TEXTSPLIT(E317,"_")</f>
        <v>TIS24</v>
      </c>
      <c r="B317" t="str">
        <v>5</v>
      </c>
      <c r="C317" t="str">
        <v>A</v>
      </c>
      <c r="D317" t="str">
        <v>14</v>
      </c>
      <c r="E317" s="2" t="s">
        <v>412</v>
      </c>
      <c r="F317" s="3">
        <v>45293</v>
      </c>
      <c r="G317" s="2">
        <v>39</v>
      </c>
      <c r="H317" s="2" t="s">
        <v>40</v>
      </c>
      <c r="I317" t="s">
        <v>182</v>
      </c>
      <c r="J317" t="s">
        <v>182</v>
      </c>
      <c r="L317" t="s">
        <v>8</v>
      </c>
      <c r="M317" t="s">
        <v>9</v>
      </c>
      <c r="N317">
        <v>0.99999003212120896</v>
      </c>
      <c r="O317">
        <v>9.9678787910750299E-6</v>
      </c>
      <c r="Q317" t="s">
        <v>1955</v>
      </c>
      <c r="R317">
        <v>0.99999988855181399</v>
      </c>
      <c r="S317">
        <v>1.09727178026101E-7</v>
      </c>
      <c r="T317">
        <v>1.72100948695225E-9</v>
      </c>
      <c r="U317">
        <v>5.2664614087419701E-42</v>
      </c>
    </row>
    <row r="318" spans="1:21" x14ac:dyDescent="0.25">
      <c r="A318" t="str" cm="1">
        <f t="array" ref="A318:D318">_xlfn.TEXTSPLIT(E318,"_")</f>
        <v>TIS24</v>
      </c>
      <c r="B318" t="str">
        <v>5</v>
      </c>
      <c r="C318" t="str">
        <v>A</v>
      </c>
      <c r="D318" t="str">
        <v>15</v>
      </c>
      <c r="E318" s="2" t="s">
        <v>413</v>
      </c>
      <c r="F318" s="3">
        <v>45293</v>
      </c>
      <c r="G318" s="2">
        <v>44</v>
      </c>
      <c r="H318" s="2" t="s">
        <v>6</v>
      </c>
      <c r="I318" t="s">
        <v>8</v>
      </c>
      <c r="J318" t="s">
        <v>9</v>
      </c>
      <c r="K318" t="s">
        <v>9</v>
      </c>
      <c r="Q318" t="s">
        <v>1955</v>
      </c>
      <c r="R318">
        <v>0.97619217780277001</v>
      </c>
      <c r="S318">
        <v>3.1769069008152598E-3</v>
      </c>
      <c r="T318">
        <v>2.0630915296415999E-2</v>
      </c>
      <c r="U318">
        <v>3.8047821097786902E-16</v>
      </c>
    </row>
    <row r="319" spans="1:21" x14ac:dyDescent="0.25">
      <c r="A319" t="str" cm="1">
        <f t="array" ref="A319:D319">_xlfn.TEXTSPLIT(E319,"_")</f>
        <v>TIS24</v>
      </c>
      <c r="B319" t="str">
        <v>5</v>
      </c>
      <c r="C319" t="str">
        <v>A</v>
      </c>
      <c r="D319" t="str">
        <v>16</v>
      </c>
      <c r="E319" s="2" t="s">
        <v>414</v>
      </c>
      <c r="F319" s="3">
        <v>45293</v>
      </c>
      <c r="G319" s="2">
        <v>40</v>
      </c>
      <c r="H319" s="2" t="s">
        <v>40</v>
      </c>
      <c r="I319" t="s">
        <v>182</v>
      </c>
      <c r="J319" t="s">
        <v>182</v>
      </c>
      <c r="Q319" t="s">
        <v>1955</v>
      </c>
      <c r="R319">
        <v>0.89538882856634905</v>
      </c>
      <c r="S319">
        <v>2.0505997983803301E-2</v>
      </c>
      <c r="T319">
        <v>8.4105173449845597E-2</v>
      </c>
      <c r="U319">
        <v>6.2082705463518797E-22</v>
      </c>
    </row>
    <row r="320" spans="1:21" x14ac:dyDescent="0.25">
      <c r="A320" t="str" cm="1">
        <f t="array" ref="A320:D320">_xlfn.TEXTSPLIT(E320,"_")</f>
        <v>TIS24</v>
      </c>
      <c r="B320" t="str">
        <v>5</v>
      </c>
      <c r="C320" t="str">
        <v>A</v>
      </c>
      <c r="D320" t="str">
        <v>17</v>
      </c>
      <c r="E320" s="2" t="s">
        <v>415</v>
      </c>
      <c r="F320" s="3">
        <v>45293</v>
      </c>
      <c r="G320" s="2">
        <v>43</v>
      </c>
      <c r="H320" s="2" t="s">
        <v>6</v>
      </c>
      <c r="I320" t="s">
        <v>182</v>
      </c>
      <c r="J320" t="s">
        <v>182</v>
      </c>
      <c r="L320" t="s">
        <v>10</v>
      </c>
      <c r="Q320" t="s">
        <v>1955</v>
      </c>
      <c r="R320">
        <v>0.99939422729184002</v>
      </c>
      <c r="S320">
        <v>2.4560126603212301E-5</v>
      </c>
      <c r="T320">
        <v>5.8121258155733604E-4</v>
      </c>
      <c r="U320">
        <v>5.8598576413101103E-26</v>
      </c>
    </row>
    <row r="321" spans="1:21" x14ac:dyDescent="0.25">
      <c r="A321" t="str" cm="1">
        <f t="array" ref="A321:D321">_xlfn.TEXTSPLIT(E321,"_")</f>
        <v>TIS24</v>
      </c>
      <c r="B321" t="str">
        <v>5</v>
      </c>
      <c r="C321" t="str">
        <v>A</v>
      </c>
      <c r="D321" t="str">
        <v>18</v>
      </c>
      <c r="E321" s="2" t="s">
        <v>416</v>
      </c>
      <c r="F321" s="3">
        <v>45293</v>
      </c>
      <c r="G321" s="2">
        <v>39</v>
      </c>
      <c r="H321" s="2" t="s">
        <v>40</v>
      </c>
      <c r="I321" t="s">
        <v>10</v>
      </c>
      <c r="J321" t="s">
        <v>182</v>
      </c>
      <c r="K321" t="s">
        <v>19</v>
      </c>
      <c r="L321" t="s">
        <v>10</v>
      </c>
      <c r="Q321" t="s">
        <v>1955</v>
      </c>
      <c r="R321">
        <v>0.96780599258942801</v>
      </c>
      <c r="S321">
        <v>3.2047424595783899E-2</v>
      </c>
      <c r="T321">
        <v>1.4658281478861901E-4</v>
      </c>
      <c r="U321">
        <v>1.2242537532116199E-17</v>
      </c>
    </row>
    <row r="322" spans="1:21" x14ac:dyDescent="0.25">
      <c r="A322" t="str" cm="1">
        <f t="array" ref="A322:D322">_xlfn.TEXTSPLIT(E322,"_")</f>
        <v>TIS24</v>
      </c>
      <c r="B322" t="str">
        <v>5</v>
      </c>
      <c r="C322" t="str">
        <v>A</v>
      </c>
      <c r="D322" t="str">
        <v>19</v>
      </c>
      <c r="E322" s="2" t="s">
        <v>417</v>
      </c>
      <c r="F322" s="3">
        <v>45293</v>
      </c>
      <c r="G322" s="2">
        <v>36</v>
      </c>
      <c r="H322" s="2" t="s">
        <v>40</v>
      </c>
      <c r="I322" t="s">
        <v>182</v>
      </c>
      <c r="J322" t="s">
        <v>182</v>
      </c>
      <c r="L322" t="s">
        <v>8</v>
      </c>
      <c r="M322" t="s">
        <v>9</v>
      </c>
      <c r="N322">
        <v>0.99999998706944304</v>
      </c>
      <c r="O322">
        <v>1.2930557379535599E-8</v>
      </c>
      <c r="Q322" t="s">
        <v>1955</v>
      </c>
      <c r="R322">
        <v>0.999925897862185</v>
      </c>
      <c r="S322">
        <v>3.4342031914771099E-7</v>
      </c>
      <c r="T322">
        <v>7.37587174961402E-5</v>
      </c>
      <c r="U322">
        <v>5.2686857834287002E-42</v>
      </c>
    </row>
    <row r="323" spans="1:21" x14ac:dyDescent="0.25">
      <c r="A323" t="str" cm="1">
        <f t="array" ref="A323:D323">_xlfn.TEXTSPLIT(E323,"_")</f>
        <v>TIS24</v>
      </c>
      <c r="B323" t="str">
        <v>5</v>
      </c>
      <c r="C323" t="str">
        <v>A</v>
      </c>
      <c r="D323" t="str">
        <v>20</v>
      </c>
      <c r="E323" s="2" t="s">
        <v>418</v>
      </c>
      <c r="F323" s="3">
        <v>45293</v>
      </c>
      <c r="G323" s="2">
        <v>35</v>
      </c>
      <c r="H323" s="2" t="s">
        <v>40</v>
      </c>
      <c r="I323" t="s">
        <v>10</v>
      </c>
      <c r="J323" t="s">
        <v>182</v>
      </c>
      <c r="K323" t="s">
        <v>19</v>
      </c>
      <c r="L323" t="s">
        <v>11</v>
      </c>
      <c r="Q323" t="s">
        <v>1955</v>
      </c>
      <c r="R323">
        <v>0.99999713321902195</v>
      </c>
      <c r="S323">
        <v>2.4031595561871798E-6</v>
      </c>
      <c r="T323">
        <v>4.6362142072366697E-7</v>
      </c>
      <c r="U323">
        <v>2.4683819372332099E-31</v>
      </c>
    </row>
    <row r="324" spans="1:21" x14ac:dyDescent="0.25">
      <c r="A324" t="str" cm="1">
        <f t="array" ref="A324:D324">_xlfn.TEXTSPLIT(E324,"_")</f>
        <v>TIS24</v>
      </c>
      <c r="B324" t="str">
        <v>5</v>
      </c>
      <c r="C324" t="str">
        <v>A</v>
      </c>
      <c r="D324" t="str">
        <v>21</v>
      </c>
      <c r="E324" s="2" t="s">
        <v>419</v>
      </c>
      <c r="F324" s="3">
        <v>45293</v>
      </c>
      <c r="G324" s="2">
        <v>41</v>
      </c>
      <c r="H324" s="2" t="s">
        <v>6</v>
      </c>
      <c r="I324" t="s">
        <v>8</v>
      </c>
      <c r="J324" t="s">
        <v>9</v>
      </c>
      <c r="K324" t="s">
        <v>9</v>
      </c>
      <c r="L324" t="s">
        <v>8</v>
      </c>
      <c r="M324" t="s">
        <v>9</v>
      </c>
      <c r="N324">
        <v>0.99971731898045302</v>
      </c>
      <c r="O324">
        <v>2.8268101954638303E-4</v>
      </c>
      <c r="Q324" t="s">
        <v>1955</v>
      </c>
      <c r="R324">
        <v>0.99915132003611995</v>
      </c>
      <c r="S324">
        <v>7.75020302239822E-4</v>
      </c>
      <c r="T324">
        <v>7.36596616394742E-5</v>
      </c>
      <c r="U324">
        <v>1.23308529578999E-23</v>
      </c>
    </row>
    <row r="325" spans="1:21" x14ac:dyDescent="0.25">
      <c r="A325" t="str" cm="1">
        <f t="array" ref="A325:D325">_xlfn.TEXTSPLIT(E325,"_")</f>
        <v>TIS24</v>
      </c>
      <c r="B325" t="str">
        <v>5</v>
      </c>
      <c r="C325" t="str">
        <v>A</v>
      </c>
      <c r="D325" t="str">
        <v>22</v>
      </c>
      <c r="E325" s="2" t="s">
        <v>420</v>
      </c>
      <c r="F325" s="3">
        <v>45293</v>
      </c>
      <c r="G325" s="2">
        <v>36</v>
      </c>
      <c r="H325" s="2" t="s">
        <v>40</v>
      </c>
      <c r="I325" t="s">
        <v>182</v>
      </c>
      <c r="J325" t="s">
        <v>182</v>
      </c>
      <c r="L325" t="s">
        <v>11</v>
      </c>
      <c r="Q325" t="s">
        <v>1955</v>
      </c>
      <c r="R325">
        <v>0.99725462424415101</v>
      </c>
      <c r="S325">
        <v>2.7444816664519102E-3</v>
      </c>
      <c r="T325">
        <v>8.9408939737408799E-7</v>
      </c>
      <c r="U325">
        <v>1.17239351014088E-46</v>
      </c>
    </row>
    <row r="326" spans="1:21" x14ac:dyDescent="0.25">
      <c r="A326" t="str" cm="1">
        <f t="array" ref="A326:D326">_xlfn.TEXTSPLIT(E326,"_")</f>
        <v>TIS24</v>
      </c>
      <c r="B326" t="str">
        <v>5</v>
      </c>
      <c r="C326" t="str">
        <v>A</v>
      </c>
      <c r="D326" t="str">
        <v>23</v>
      </c>
      <c r="E326" s="2" t="s">
        <v>421</v>
      </c>
      <c r="F326" s="3">
        <v>45293</v>
      </c>
      <c r="G326" s="2">
        <v>41</v>
      </c>
      <c r="H326" s="2" t="s">
        <v>6</v>
      </c>
      <c r="I326" t="s">
        <v>182</v>
      </c>
      <c r="J326" t="s">
        <v>182</v>
      </c>
      <c r="L326" t="s">
        <v>8</v>
      </c>
      <c r="M326" t="s">
        <v>9</v>
      </c>
      <c r="N326">
        <v>0.94828955553909999</v>
      </c>
      <c r="O326">
        <v>5.1710444460900701E-2</v>
      </c>
      <c r="Q326" t="s">
        <v>1955</v>
      </c>
      <c r="R326">
        <v>0.88178535277076897</v>
      </c>
      <c r="S326">
        <v>0.118200925052935</v>
      </c>
      <c r="T326">
        <v>1.37221762957476E-5</v>
      </c>
      <c r="U326">
        <v>2.93876085734847E-34</v>
      </c>
    </row>
    <row r="327" spans="1:21" x14ac:dyDescent="0.25">
      <c r="A327" t="str" cm="1">
        <f t="array" ref="A327:D327">_xlfn.TEXTSPLIT(E327,"_")</f>
        <v>TIS24</v>
      </c>
      <c r="B327" t="str">
        <v>5</v>
      </c>
      <c r="C327" t="str">
        <v>A</v>
      </c>
      <c r="D327" t="str">
        <v>24</v>
      </c>
      <c r="E327" s="2" t="s">
        <v>422</v>
      </c>
      <c r="F327" s="3">
        <v>45293</v>
      </c>
      <c r="G327" s="2">
        <v>35</v>
      </c>
      <c r="H327" s="2" t="s">
        <v>40</v>
      </c>
      <c r="I327" t="s">
        <v>182</v>
      </c>
      <c r="J327" t="s">
        <v>182</v>
      </c>
      <c r="L327" t="s">
        <v>11</v>
      </c>
      <c r="Q327" t="s">
        <v>1955</v>
      </c>
      <c r="R327">
        <v>0.99995219203959695</v>
      </c>
      <c r="S327">
        <v>4.7607653656477598E-5</v>
      </c>
      <c r="T327">
        <v>2.0030674683488999E-7</v>
      </c>
      <c r="U327">
        <v>1.24298224218306E-27</v>
      </c>
    </row>
    <row r="328" spans="1:21" x14ac:dyDescent="0.25">
      <c r="A328" t="str" cm="1">
        <f t="array" ref="A328:D328">_xlfn.TEXTSPLIT(E328,"_")</f>
        <v>TIS24</v>
      </c>
      <c r="B328" t="str">
        <v>5</v>
      </c>
      <c r="C328" t="str">
        <v>A</v>
      </c>
      <c r="D328" t="str">
        <v>25</v>
      </c>
      <c r="E328" s="2" t="s">
        <v>423</v>
      </c>
      <c r="F328" s="3">
        <v>45293</v>
      </c>
      <c r="G328" s="2">
        <v>37</v>
      </c>
      <c r="H328" s="2" t="s">
        <v>40</v>
      </c>
      <c r="I328" t="s">
        <v>11</v>
      </c>
      <c r="J328" t="s">
        <v>182</v>
      </c>
      <c r="K328" t="s">
        <v>187</v>
      </c>
      <c r="L328" t="s">
        <v>11</v>
      </c>
      <c r="Q328" t="s">
        <v>1955</v>
      </c>
      <c r="R328">
        <v>0.95248181322199499</v>
      </c>
      <c r="S328">
        <v>2.0630251743311798E-5</v>
      </c>
      <c r="T328">
        <v>4.74975565262621E-2</v>
      </c>
      <c r="U328">
        <v>6.1996897218212804E-38</v>
      </c>
    </row>
    <row r="329" spans="1:21" x14ac:dyDescent="0.25">
      <c r="A329" t="str" cm="1">
        <f t="array" ref="A329:D329">_xlfn.TEXTSPLIT(E329,"_")</f>
        <v>TIS24</v>
      </c>
      <c r="B329" t="str">
        <v>5</v>
      </c>
      <c r="C329" t="str">
        <v>A</v>
      </c>
      <c r="D329" t="str">
        <v>26</v>
      </c>
      <c r="E329" s="2" t="s">
        <v>424</v>
      </c>
      <c r="F329" s="3">
        <v>45293</v>
      </c>
      <c r="G329" s="2">
        <v>43</v>
      </c>
      <c r="H329" s="2" t="s">
        <v>6</v>
      </c>
      <c r="I329" t="s">
        <v>182</v>
      </c>
      <c r="J329" t="s">
        <v>182</v>
      </c>
      <c r="L329" t="s">
        <v>8</v>
      </c>
      <c r="M329" t="s">
        <v>9</v>
      </c>
      <c r="N329">
        <v>0.99999940342004801</v>
      </c>
      <c r="O329">
        <v>5.96579953539689E-7</v>
      </c>
      <c r="Q329" t="s">
        <v>1955</v>
      </c>
      <c r="R329">
        <v>0.99918819522799496</v>
      </c>
      <c r="S329">
        <v>9.3170407128643899E-5</v>
      </c>
      <c r="T329">
        <v>7.1863436487628002E-4</v>
      </c>
      <c r="U329">
        <v>4.7402358822276702E-31</v>
      </c>
    </row>
    <row r="330" spans="1:21" x14ac:dyDescent="0.25">
      <c r="A330" t="str" cm="1">
        <f t="array" ref="A330:D330">_xlfn.TEXTSPLIT(E330,"_")</f>
        <v>TIS24</v>
      </c>
      <c r="B330" t="str">
        <v>5</v>
      </c>
      <c r="C330" t="str">
        <v>A</v>
      </c>
      <c r="D330" t="str">
        <v>27</v>
      </c>
      <c r="E330" s="2" t="s">
        <v>425</v>
      </c>
      <c r="F330" s="3">
        <v>45293</v>
      </c>
      <c r="G330" s="2">
        <v>36</v>
      </c>
      <c r="H330" s="2" t="s">
        <v>40</v>
      </c>
      <c r="I330" t="s">
        <v>10</v>
      </c>
      <c r="J330" t="s">
        <v>182</v>
      </c>
      <c r="K330" t="s">
        <v>19</v>
      </c>
      <c r="L330" t="s">
        <v>10</v>
      </c>
      <c r="Q330" t="s">
        <v>1956</v>
      </c>
      <c r="R330">
        <v>0.35973560466770699</v>
      </c>
      <c r="S330">
        <v>0.64017899640606901</v>
      </c>
      <c r="T330">
        <v>8.5398926223566104E-5</v>
      </c>
      <c r="U330">
        <v>2.5870758824715999E-30</v>
      </c>
    </row>
    <row r="331" spans="1:21" x14ac:dyDescent="0.25">
      <c r="A331" t="str" cm="1">
        <f t="array" ref="A331:D331">_xlfn.TEXTSPLIT(E331,"_")</f>
        <v>TIS24</v>
      </c>
      <c r="B331" t="str">
        <v>5</v>
      </c>
      <c r="C331" t="str">
        <v>A</v>
      </c>
      <c r="D331" t="str">
        <v>28</v>
      </c>
      <c r="E331" s="2" t="s">
        <v>426</v>
      </c>
      <c r="F331" s="3">
        <v>45293</v>
      </c>
      <c r="G331" s="2">
        <v>38</v>
      </c>
      <c r="H331" s="2" t="s">
        <v>40</v>
      </c>
      <c r="I331" t="s">
        <v>182</v>
      </c>
      <c r="J331" t="s">
        <v>182</v>
      </c>
      <c r="L331" t="s">
        <v>8</v>
      </c>
      <c r="M331" t="s">
        <v>12</v>
      </c>
      <c r="N331">
        <v>0.20960463800447099</v>
      </c>
      <c r="O331">
        <v>0.79039536199552896</v>
      </c>
      <c r="Q331" t="s">
        <v>1955</v>
      </c>
      <c r="R331">
        <v>0.99983706101545899</v>
      </c>
      <c r="S331">
        <v>1.6293286304694599E-4</v>
      </c>
      <c r="T331">
        <v>6.1214939682488403E-9</v>
      </c>
      <c r="U331">
        <v>5.7384421343747103E-25</v>
      </c>
    </row>
    <row r="332" spans="1:21" x14ac:dyDescent="0.25">
      <c r="A332" t="str" cm="1">
        <f t="array" ref="A332:D332">_xlfn.TEXTSPLIT(E332,"_")</f>
        <v>TIS24</v>
      </c>
      <c r="B332" t="str">
        <v>5</v>
      </c>
      <c r="C332" t="str">
        <v>A</v>
      </c>
      <c r="D332" t="str">
        <v>29</v>
      </c>
      <c r="E332" s="2" t="s">
        <v>427</v>
      </c>
      <c r="F332" s="3">
        <v>45293</v>
      </c>
      <c r="G332" s="2">
        <v>40</v>
      </c>
      <c r="H332" s="2" t="s">
        <v>40</v>
      </c>
      <c r="I332" t="s">
        <v>10</v>
      </c>
      <c r="J332" t="s">
        <v>182</v>
      </c>
      <c r="K332" t="s">
        <v>19</v>
      </c>
      <c r="Q332" t="s">
        <v>1955</v>
      </c>
      <c r="R332">
        <v>0.74425966671367405</v>
      </c>
      <c r="S332">
        <v>1.2240760031891E-2</v>
      </c>
      <c r="T332">
        <v>0.24349957029822999</v>
      </c>
      <c r="U332">
        <v>2.95620512735606E-9</v>
      </c>
    </row>
    <row r="333" spans="1:21" x14ac:dyDescent="0.25">
      <c r="A333" t="str" cm="1">
        <f t="array" ref="A333:D333">_xlfn.TEXTSPLIT(E333,"_")</f>
        <v>TIS24</v>
      </c>
      <c r="B333" t="str">
        <v>5</v>
      </c>
      <c r="C333" t="str">
        <v>A</v>
      </c>
      <c r="D333" t="str">
        <v>30</v>
      </c>
      <c r="E333" s="2" t="s">
        <v>428</v>
      </c>
      <c r="F333" s="3">
        <v>45293</v>
      </c>
      <c r="G333" s="2">
        <v>41</v>
      </c>
      <c r="H333" s="2" t="s">
        <v>6</v>
      </c>
      <c r="I333" t="s">
        <v>10</v>
      </c>
      <c r="J333" t="s">
        <v>182</v>
      </c>
      <c r="K333" t="s">
        <v>19</v>
      </c>
      <c r="Q333" t="s">
        <v>9</v>
      </c>
      <c r="R333">
        <v>0.399929602917583</v>
      </c>
      <c r="S333">
        <v>9.0576812027036099E-4</v>
      </c>
      <c r="T333">
        <v>0.59916462896195499</v>
      </c>
      <c r="U333">
        <v>1.9047840964673E-13</v>
      </c>
    </row>
    <row r="334" spans="1:21" x14ac:dyDescent="0.25">
      <c r="A334" t="str" cm="1">
        <f t="array" ref="A334:D334">_xlfn.TEXTSPLIT(E334,"_")</f>
        <v>TIS24</v>
      </c>
      <c r="B334" t="str">
        <v>5</v>
      </c>
      <c r="C334" t="str">
        <v>B</v>
      </c>
      <c r="D334" t="str">
        <v>1</v>
      </c>
      <c r="E334" s="2" t="s">
        <v>429</v>
      </c>
      <c r="F334" s="3">
        <v>45293</v>
      </c>
      <c r="G334" s="2">
        <v>45</v>
      </c>
      <c r="H334" s="2" t="s">
        <v>6</v>
      </c>
      <c r="I334" t="s">
        <v>8</v>
      </c>
      <c r="J334" t="s">
        <v>9</v>
      </c>
      <c r="K334" t="s">
        <v>9</v>
      </c>
      <c r="L334" t="s">
        <v>8</v>
      </c>
      <c r="M334" t="s">
        <v>9</v>
      </c>
      <c r="N334">
        <v>0.99991485590014595</v>
      </c>
      <c r="O334">
        <v>8.5144099854890805E-5</v>
      </c>
      <c r="Q334" t="s">
        <v>9</v>
      </c>
      <c r="R334">
        <v>1.13681788250401E-3</v>
      </c>
      <c r="S334">
        <v>1.2551229682804001E-3</v>
      </c>
      <c r="T334">
        <v>0.99760805914921402</v>
      </c>
      <c r="U334">
        <v>2.4197339144546201E-22</v>
      </c>
    </row>
    <row r="335" spans="1:21" x14ac:dyDescent="0.25">
      <c r="A335" t="str" cm="1">
        <f t="array" ref="A335:D335">_xlfn.TEXTSPLIT(E335,"_")</f>
        <v>TIS24</v>
      </c>
      <c r="B335" t="str">
        <v>5</v>
      </c>
      <c r="C335" t="str">
        <v>B</v>
      </c>
      <c r="D335" t="str">
        <v>2</v>
      </c>
      <c r="E335" s="2" t="s">
        <v>430</v>
      </c>
      <c r="F335" s="3">
        <v>45293</v>
      </c>
      <c r="G335" s="2">
        <v>63</v>
      </c>
      <c r="H335" s="2" t="s">
        <v>21</v>
      </c>
      <c r="I335" t="s">
        <v>10</v>
      </c>
      <c r="J335" t="s">
        <v>182</v>
      </c>
      <c r="K335" t="s">
        <v>19</v>
      </c>
    </row>
    <row r="336" spans="1:21" x14ac:dyDescent="0.25">
      <c r="A336" t="str" cm="1">
        <f t="array" ref="A336:D336">_xlfn.TEXTSPLIT(E336,"_")</f>
        <v>TIS24</v>
      </c>
      <c r="B336" t="str">
        <v>5</v>
      </c>
      <c r="C336" t="str">
        <v>B</v>
      </c>
      <c r="D336" t="str">
        <v>3</v>
      </c>
      <c r="E336" s="2" t="s">
        <v>431</v>
      </c>
      <c r="F336" s="3">
        <v>45293</v>
      </c>
      <c r="G336" s="2">
        <v>56</v>
      </c>
      <c r="H336" s="2" t="s">
        <v>21</v>
      </c>
      <c r="I336" t="s">
        <v>8</v>
      </c>
      <c r="J336" t="s">
        <v>12</v>
      </c>
      <c r="K336" t="s">
        <v>12</v>
      </c>
      <c r="L336" t="s">
        <v>8</v>
      </c>
      <c r="M336" t="s">
        <v>12</v>
      </c>
      <c r="N336">
        <v>2.09321249334911E-2</v>
      </c>
      <c r="O336">
        <v>0.97906787506650805</v>
      </c>
      <c r="Q336" t="s">
        <v>12</v>
      </c>
      <c r="R336">
        <v>3.9928304515108599E-28</v>
      </c>
      <c r="S336">
        <v>3.4591145601521202E-29</v>
      </c>
      <c r="T336">
        <v>2.44072199744969E-25</v>
      </c>
      <c r="U336">
        <v>1</v>
      </c>
    </row>
    <row r="337" spans="1:21" x14ac:dyDescent="0.25">
      <c r="A337" t="str" cm="1">
        <f t="array" ref="A337:D337">_xlfn.TEXTSPLIT(E337,"_")</f>
        <v>TIS24</v>
      </c>
      <c r="B337" t="str">
        <v>5</v>
      </c>
      <c r="C337" t="str">
        <v>B</v>
      </c>
      <c r="D337" t="str">
        <v>4</v>
      </c>
      <c r="E337" s="2" t="s">
        <v>432</v>
      </c>
      <c r="F337" s="3">
        <v>45293</v>
      </c>
      <c r="G337" s="2">
        <v>59</v>
      </c>
      <c r="H337" s="2" t="s">
        <v>21</v>
      </c>
      <c r="I337" t="s">
        <v>10</v>
      </c>
      <c r="J337" t="s">
        <v>182</v>
      </c>
      <c r="K337" t="s">
        <v>19</v>
      </c>
      <c r="L337" t="s">
        <v>10</v>
      </c>
      <c r="Q337" t="s">
        <v>12</v>
      </c>
      <c r="R337">
        <v>5.5910670418169996E-20</v>
      </c>
      <c r="S337">
        <v>1.41022990856345E-21</v>
      </c>
      <c r="T337">
        <v>6.12828076717698E-22</v>
      </c>
      <c r="U337">
        <v>1</v>
      </c>
    </row>
    <row r="338" spans="1:21" x14ac:dyDescent="0.25">
      <c r="A338" t="str" cm="1">
        <f t="array" ref="A338:D338">_xlfn.TEXTSPLIT(E338,"_")</f>
        <v>TIS24</v>
      </c>
      <c r="B338" t="str">
        <v>5</v>
      </c>
      <c r="C338" t="str">
        <v>B</v>
      </c>
      <c r="D338" t="str">
        <v>5</v>
      </c>
      <c r="E338" s="2" t="s">
        <v>433</v>
      </c>
      <c r="F338" s="3">
        <v>45293</v>
      </c>
      <c r="G338" s="2">
        <v>55</v>
      </c>
      <c r="H338" s="2" t="s">
        <v>21</v>
      </c>
      <c r="I338" t="s">
        <v>8</v>
      </c>
      <c r="J338" t="s">
        <v>12</v>
      </c>
      <c r="K338" t="s">
        <v>12</v>
      </c>
      <c r="L338" t="s">
        <v>8</v>
      </c>
      <c r="M338" t="s">
        <v>12</v>
      </c>
      <c r="N338">
        <v>1.2061782385141E-3</v>
      </c>
      <c r="O338">
        <v>0.99879382176148701</v>
      </c>
      <c r="Q338" t="s">
        <v>12</v>
      </c>
      <c r="R338">
        <v>4.1003329186622498E-20</v>
      </c>
      <c r="S338">
        <v>5.0929031798312899E-20</v>
      </c>
      <c r="T338">
        <v>9.81006345966545E-21</v>
      </c>
      <c r="U338">
        <v>1</v>
      </c>
    </row>
    <row r="339" spans="1:21" x14ac:dyDescent="0.25">
      <c r="A339" t="str" cm="1">
        <f t="array" ref="A339:D339">_xlfn.TEXTSPLIT(E339,"_")</f>
        <v>TIS24</v>
      </c>
      <c r="B339" t="str">
        <v>5</v>
      </c>
      <c r="C339" t="str">
        <v>C</v>
      </c>
      <c r="D339" t="str">
        <v>1</v>
      </c>
      <c r="E339" s="2" t="s">
        <v>434</v>
      </c>
      <c r="F339" s="3">
        <v>45293</v>
      </c>
      <c r="G339" s="2">
        <v>66</v>
      </c>
      <c r="H339" s="2" t="s">
        <v>21</v>
      </c>
      <c r="I339" t="s">
        <v>8</v>
      </c>
      <c r="J339" t="s">
        <v>10</v>
      </c>
      <c r="K339" t="s">
        <v>20</v>
      </c>
      <c r="L339" t="s">
        <v>8</v>
      </c>
      <c r="M339" t="s">
        <v>12</v>
      </c>
      <c r="N339">
        <v>1.8239855484035599E-3</v>
      </c>
      <c r="O339">
        <v>0.99817601445159498</v>
      </c>
      <c r="Q339" t="s">
        <v>12</v>
      </c>
      <c r="R339">
        <v>9.9909638356212792E-19</v>
      </c>
      <c r="S339">
        <v>1.1361595091031E-18</v>
      </c>
      <c r="T339">
        <v>6.1682535793912205E-19</v>
      </c>
      <c r="U339">
        <v>1</v>
      </c>
    </row>
    <row r="340" spans="1:21" x14ac:dyDescent="0.25">
      <c r="A340" t="str" cm="1">
        <f t="array" ref="A340:D340">_xlfn.TEXTSPLIT(E340,"_")</f>
        <v>TIS24</v>
      </c>
      <c r="B340" t="str">
        <v>5</v>
      </c>
      <c r="C340" t="str">
        <v>C</v>
      </c>
      <c r="D340" t="str">
        <v>2</v>
      </c>
      <c r="E340" s="2" t="s">
        <v>435</v>
      </c>
      <c r="F340" s="3">
        <v>45293</v>
      </c>
      <c r="G340" s="2">
        <v>73</v>
      </c>
      <c r="H340" s="2" t="s">
        <v>21</v>
      </c>
      <c r="I340" t="s">
        <v>8</v>
      </c>
      <c r="J340" t="s">
        <v>12</v>
      </c>
      <c r="K340" t="s">
        <v>12</v>
      </c>
      <c r="L340" t="s">
        <v>8</v>
      </c>
      <c r="M340" t="s">
        <v>12</v>
      </c>
      <c r="N340">
        <v>6.7646890309299096E-3</v>
      </c>
      <c r="O340">
        <v>0.99323531096906803</v>
      </c>
      <c r="Q340" t="s">
        <v>12</v>
      </c>
      <c r="R340">
        <v>3.45402230468876E-8</v>
      </c>
      <c r="S340">
        <v>8.2608456087303304E-10</v>
      </c>
      <c r="T340">
        <v>5.37436191661817E-12</v>
      </c>
      <c r="U340">
        <v>0.99999996462831697</v>
      </c>
    </row>
    <row r="341" spans="1:21" x14ac:dyDescent="0.25">
      <c r="A341" t="str" cm="1">
        <f t="array" ref="A341:D341">_xlfn.TEXTSPLIT(E341,"_")</f>
        <v>TIS24</v>
      </c>
      <c r="B341" t="str">
        <v>5</v>
      </c>
      <c r="C341" t="str">
        <v>C</v>
      </c>
      <c r="D341" t="str">
        <v>3</v>
      </c>
      <c r="E341" s="2" t="s">
        <v>436</v>
      </c>
      <c r="F341" s="3">
        <v>45293</v>
      </c>
      <c r="G341" s="2">
        <v>80</v>
      </c>
      <c r="H341" s="2" t="s">
        <v>21</v>
      </c>
      <c r="I341" t="s">
        <v>8</v>
      </c>
      <c r="J341" t="s">
        <v>12</v>
      </c>
      <c r="K341" t="s">
        <v>12</v>
      </c>
      <c r="L341" t="s">
        <v>8</v>
      </c>
      <c r="M341" t="s">
        <v>12</v>
      </c>
      <c r="N341">
        <v>9.0997687927870996E-2</v>
      </c>
      <c r="O341">
        <v>0.909002312072129</v>
      </c>
      <c r="Q341" t="s">
        <v>12</v>
      </c>
      <c r="R341">
        <v>1.4323690192073501E-14</v>
      </c>
      <c r="S341">
        <v>3.62350956534475E-18</v>
      </c>
      <c r="T341">
        <v>9.5729524580877105E-12</v>
      </c>
      <c r="U341">
        <v>0.999999999990415</v>
      </c>
    </row>
    <row r="342" spans="1:21" x14ac:dyDescent="0.25">
      <c r="A342" t="str" cm="1">
        <f t="array" ref="A342:D342">_xlfn.TEXTSPLIT(E342,"_")</f>
        <v>TIS24</v>
      </c>
      <c r="B342" t="str">
        <v>5</v>
      </c>
      <c r="C342" t="str">
        <v>D</v>
      </c>
      <c r="D342" t="str">
        <v>1</v>
      </c>
      <c r="E342" s="2" t="s">
        <v>437</v>
      </c>
      <c r="F342" s="3">
        <v>45293</v>
      </c>
      <c r="G342" s="2">
        <v>92</v>
      </c>
      <c r="H342" s="2" t="s">
        <v>21</v>
      </c>
      <c r="I342" t="s">
        <v>8</v>
      </c>
      <c r="J342" t="s">
        <v>12</v>
      </c>
      <c r="K342" t="s">
        <v>12</v>
      </c>
      <c r="L342" t="s">
        <v>8</v>
      </c>
      <c r="M342" t="s">
        <v>12</v>
      </c>
      <c r="N342">
        <v>1.65820544096366E-3</v>
      </c>
      <c r="O342">
        <v>0.99834179455903405</v>
      </c>
      <c r="Q342" t="s">
        <v>12</v>
      </c>
      <c r="R342">
        <v>9.4739144755739396E-23</v>
      </c>
      <c r="S342">
        <v>5.3413679957316702E-26</v>
      </c>
      <c r="T342">
        <v>9.1104173539686001E-24</v>
      </c>
      <c r="U342">
        <v>1</v>
      </c>
    </row>
    <row r="343" spans="1:21" x14ac:dyDescent="0.25">
      <c r="A343" t="str" cm="1">
        <f t="array" ref="A343:D343">_xlfn.TEXTSPLIT(E343,"_")</f>
        <v>TIS24</v>
      </c>
      <c r="B343" t="str">
        <v>5</v>
      </c>
      <c r="C343" t="str">
        <v>D</v>
      </c>
      <c r="D343" t="str">
        <v>2</v>
      </c>
      <c r="E343" s="2" t="s">
        <v>438</v>
      </c>
      <c r="F343" s="3">
        <v>45293</v>
      </c>
      <c r="G343" s="2">
        <v>92</v>
      </c>
      <c r="H343" s="2" t="s">
        <v>21</v>
      </c>
      <c r="I343" t="s">
        <v>10</v>
      </c>
      <c r="J343" t="s">
        <v>182</v>
      </c>
      <c r="K343" t="s">
        <v>19</v>
      </c>
      <c r="Q343" t="s">
        <v>12</v>
      </c>
      <c r="R343">
        <v>9.2081760698175594E-11</v>
      </c>
      <c r="S343">
        <v>1.01251068691784E-12</v>
      </c>
      <c r="T343">
        <v>9.1031601218965702E-11</v>
      </c>
      <c r="U343">
        <v>0.99999999981587595</v>
      </c>
    </row>
    <row r="344" spans="1:21" x14ac:dyDescent="0.25">
      <c r="A344" t="str" cm="1">
        <f t="array" ref="A344:D344">_xlfn.TEXTSPLIT(E344,"_")</f>
        <v>TIS24</v>
      </c>
      <c r="B344" t="str">
        <v>5</v>
      </c>
      <c r="C344" t="str">
        <v>D</v>
      </c>
      <c r="D344" t="str">
        <v>3</v>
      </c>
      <c r="E344" s="2" t="s">
        <v>439</v>
      </c>
      <c r="F344" s="3">
        <v>45293</v>
      </c>
      <c r="G344" s="2">
        <v>93</v>
      </c>
      <c r="H344" s="2" t="s">
        <v>21</v>
      </c>
      <c r="I344" t="s">
        <v>10</v>
      </c>
      <c r="J344" t="s">
        <v>182</v>
      </c>
      <c r="K344" t="s">
        <v>19</v>
      </c>
      <c r="Q344" t="s">
        <v>1955</v>
      </c>
      <c r="R344">
        <v>0.981885879883303</v>
      </c>
      <c r="S344">
        <v>1.6016807430667999E-2</v>
      </c>
      <c r="T344">
        <v>2.0735587497564601E-3</v>
      </c>
      <c r="U344">
        <v>2.37539362729319E-5</v>
      </c>
    </row>
    <row r="345" spans="1:21" x14ac:dyDescent="0.25">
      <c r="A345" t="str" cm="1">
        <f t="array" ref="A345:D345">_xlfn.TEXTSPLIT(E345,"_")</f>
        <v>YUR24</v>
      </c>
      <c r="B345" t="str">
        <v>5</v>
      </c>
      <c r="C345" t="str">
        <v>A</v>
      </c>
      <c r="D345" t="str">
        <v>1</v>
      </c>
      <c r="E345" s="2" t="s">
        <v>661</v>
      </c>
      <c r="F345" s="3">
        <v>45293</v>
      </c>
      <c r="G345" s="2">
        <v>39</v>
      </c>
      <c r="H345" s="2" t="s">
        <v>40</v>
      </c>
      <c r="I345" t="s">
        <v>182</v>
      </c>
      <c r="J345" t="s">
        <v>182</v>
      </c>
      <c r="L345" t="s">
        <v>11</v>
      </c>
      <c r="Q345" t="s">
        <v>1955</v>
      </c>
      <c r="R345">
        <v>0.99969821138047499</v>
      </c>
      <c r="S345">
        <v>1.12357593149848E-5</v>
      </c>
      <c r="T345">
        <v>2.9055286020932599E-4</v>
      </c>
      <c r="U345">
        <v>2.7545727657291802E-47</v>
      </c>
    </row>
    <row r="346" spans="1:21" x14ac:dyDescent="0.25">
      <c r="A346" t="str" cm="1">
        <f t="array" ref="A346:D346">_xlfn.TEXTSPLIT(E346,"_")</f>
        <v>YUR24</v>
      </c>
      <c r="B346" t="str">
        <v>5</v>
      </c>
      <c r="C346" t="str">
        <v>A</v>
      </c>
      <c r="D346" t="str">
        <v>2</v>
      </c>
      <c r="E346" s="2" t="s">
        <v>662</v>
      </c>
      <c r="F346" s="3">
        <v>45293</v>
      </c>
      <c r="G346" s="2">
        <v>37</v>
      </c>
      <c r="H346" s="2" t="s">
        <v>40</v>
      </c>
      <c r="I346" t="s">
        <v>182</v>
      </c>
      <c r="J346" t="s">
        <v>182</v>
      </c>
      <c r="L346" t="s">
        <v>11</v>
      </c>
      <c r="Q346" t="s">
        <v>1955</v>
      </c>
      <c r="R346">
        <v>0.99999975316342005</v>
      </c>
      <c r="S346">
        <v>5.1664989597589604E-13</v>
      </c>
      <c r="T346">
        <v>2.4683606467499401E-7</v>
      </c>
      <c r="U346">
        <v>5.7518544469545501E-41</v>
      </c>
    </row>
    <row r="347" spans="1:21" x14ac:dyDescent="0.25">
      <c r="A347" t="str" cm="1">
        <f t="array" ref="A347:D347">_xlfn.TEXTSPLIT(E347,"_")</f>
        <v>YUR24</v>
      </c>
      <c r="B347" t="str">
        <v>5</v>
      </c>
      <c r="C347" t="str">
        <v>A</v>
      </c>
      <c r="D347" t="str">
        <v>3</v>
      </c>
      <c r="E347" s="2" t="s">
        <v>663</v>
      </c>
      <c r="F347" s="3">
        <v>45293</v>
      </c>
      <c r="G347" s="2">
        <v>38</v>
      </c>
      <c r="H347" s="2" t="s">
        <v>40</v>
      </c>
      <c r="I347" t="s">
        <v>182</v>
      </c>
      <c r="J347" t="s">
        <v>182</v>
      </c>
      <c r="L347" t="s">
        <v>10</v>
      </c>
      <c r="Q347" t="s">
        <v>1955</v>
      </c>
      <c r="R347">
        <v>0.99994705440810305</v>
      </c>
      <c r="S347">
        <v>1.0839532705012799E-5</v>
      </c>
      <c r="T347">
        <v>4.2106059192772902E-5</v>
      </c>
      <c r="U347">
        <v>3.8172518775423297E-46</v>
      </c>
    </row>
    <row r="348" spans="1:21" x14ac:dyDescent="0.25">
      <c r="A348" t="str" cm="1">
        <f t="array" ref="A348:D348">_xlfn.TEXTSPLIT(E348,"_")</f>
        <v>YUR24</v>
      </c>
      <c r="B348" t="str">
        <v>5</v>
      </c>
      <c r="C348" t="str">
        <v>A</v>
      </c>
      <c r="D348" t="str">
        <v>4</v>
      </c>
      <c r="E348" s="2" t="s">
        <v>664</v>
      </c>
      <c r="F348" s="3">
        <v>45293</v>
      </c>
      <c r="G348" s="2">
        <v>38</v>
      </c>
      <c r="H348" s="2" t="s">
        <v>40</v>
      </c>
      <c r="J348" t="s">
        <v>182</v>
      </c>
      <c r="L348" t="s">
        <v>11</v>
      </c>
      <c r="Q348" t="s">
        <v>1955</v>
      </c>
      <c r="R348">
        <v>0.97046972327094605</v>
      </c>
      <c r="S348">
        <v>2.94611114597359E-2</v>
      </c>
      <c r="T348">
        <v>6.9165269319350898E-5</v>
      </c>
      <c r="U348">
        <v>1.6213634050362599E-41</v>
      </c>
    </row>
    <row r="349" spans="1:21" x14ac:dyDescent="0.25">
      <c r="A349" t="str" cm="1">
        <f t="array" ref="A349:D349">_xlfn.TEXTSPLIT(E349,"_")</f>
        <v>YUR24</v>
      </c>
      <c r="B349" t="str">
        <v>5</v>
      </c>
      <c r="C349" t="str">
        <v>A</v>
      </c>
      <c r="D349" t="str">
        <v>5</v>
      </c>
      <c r="E349" s="2" t="s">
        <v>665</v>
      </c>
      <c r="F349" s="3">
        <v>45293</v>
      </c>
      <c r="G349" s="2">
        <v>37</v>
      </c>
      <c r="H349" s="2" t="s">
        <v>40</v>
      </c>
      <c r="I349" t="s">
        <v>182</v>
      </c>
      <c r="J349" t="s">
        <v>182</v>
      </c>
      <c r="L349" t="s">
        <v>8</v>
      </c>
      <c r="M349" t="s">
        <v>9</v>
      </c>
      <c r="N349">
        <v>0.999952695755157</v>
      </c>
      <c r="O349">
        <v>4.7304244843170301E-5</v>
      </c>
      <c r="Q349" t="s">
        <v>1955</v>
      </c>
      <c r="R349">
        <v>0.99902896317520895</v>
      </c>
      <c r="S349">
        <v>9.2156693249979805E-4</v>
      </c>
      <c r="T349">
        <v>4.94698922901079E-5</v>
      </c>
      <c r="U349">
        <v>1.8462004403343501E-34</v>
      </c>
    </row>
    <row r="350" spans="1:21" x14ac:dyDescent="0.25">
      <c r="A350" t="str" cm="1">
        <f t="array" ref="A350:D350">_xlfn.TEXTSPLIT(E350,"_")</f>
        <v>YUR24</v>
      </c>
      <c r="B350" t="str">
        <v>5</v>
      </c>
      <c r="C350" t="str">
        <v>A</v>
      </c>
      <c r="D350" t="str">
        <v>6</v>
      </c>
      <c r="E350" s="2" t="s">
        <v>666</v>
      </c>
      <c r="F350" s="3">
        <v>45293</v>
      </c>
      <c r="G350" s="2">
        <v>34</v>
      </c>
      <c r="H350" s="2" t="s">
        <v>40</v>
      </c>
      <c r="I350" t="s">
        <v>10</v>
      </c>
      <c r="J350" t="s">
        <v>182</v>
      </c>
      <c r="K350" t="s">
        <v>19</v>
      </c>
      <c r="L350" t="s">
        <v>10</v>
      </c>
      <c r="Q350" t="s">
        <v>1955</v>
      </c>
      <c r="R350">
        <v>0.958545256939344</v>
      </c>
      <c r="S350">
        <v>4.1454732923519803E-2</v>
      </c>
      <c r="T350">
        <v>1.01371367437272E-8</v>
      </c>
      <c r="U350">
        <v>9.6498400532744206E-50</v>
      </c>
    </row>
    <row r="351" spans="1:21" x14ac:dyDescent="0.25">
      <c r="A351" t="str" cm="1">
        <f t="array" ref="A351:D351">_xlfn.TEXTSPLIT(E351,"_")</f>
        <v>YUR24</v>
      </c>
      <c r="B351" t="str">
        <v>5</v>
      </c>
      <c r="C351" t="str">
        <v>A</v>
      </c>
      <c r="D351" t="str">
        <v>7</v>
      </c>
      <c r="E351" s="2" t="s">
        <v>667</v>
      </c>
      <c r="F351" s="3">
        <v>45293</v>
      </c>
      <c r="G351" s="2">
        <v>37</v>
      </c>
      <c r="H351" s="2" t="s">
        <v>40</v>
      </c>
      <c r="I351" t="s">
        <v>10</v>
      </c>
      <c r="J351" t="s">
        <v>182</v>
      </c>
      <c r="K351" t="s">
        <v>19</v>
      </c>
      <c r="L351" t="s">
        <v>10</v>
      </c>
      <c r="Q351" t="s">
        <v>1955</v>
      </c>
      <c r="R351">
        <v>0.95066779298423498</v>
      </c>
      <c r="S351">
        <v>4.9326802328990102E-2</v>
      </c>
      <c r="T351">
        <v>5.4046867755814103E-6</v>
      </c>
      <c r="U351">
        <v>5.7591683023625397E-38</v>
      </c>
    </row>
    <row r="352" spans="1:21" x14ac:dyDescent="0.25">
      <c r="A352" t="str" cm="1">
        <f t="array" ref="A352:D352">_xlfn.TEXTSPLIT(E352,"_")</f>
        <v>YUR24</v>
      </c>
      <c r="B352" t="str">
        <v>5</v>
      </c>
      <c r="C352" t="str">
        <v>A</v>
      </c>
      <c r="D352" t="str">
        <v>8</v>
      </c>
      <c r="E352" s="2" t="s">
        <v>668</v>
      </c>
      <c r="F352" s="3">
        <v>45293</v>
      </c>
      <c r="G352" s="2">
        <v>38</v>
      </c>
      <c r="H352" s="2" t="s">
        <v>40</v>
      </c>
      <c r="I352" t="s">
        <v>182</v>
      </c>
      <c r="J352" t="s">
        <v>182</v>
      </c>
      <c r="L352" t="s">
        <v>10</v>
      </c>
      <c r="Q352" t="s">
        <v>1955</v>
      </c>
      <c r="R352">
        <v>0.99536932485278995</v>
      </c>
      <c r="S352">
        <v>4.6262001063325396E-3</v>
      </c>
      <c r="T352">
        <v>4.4750408773634901E-6</v>
      </c>
      <c r="U352">
        <v>1.96541922538657E-47</v>
      </c>
    </row>
    <row r="353" spans="1:21" x14ac:dyDescent="0.25">
      <c r="A353" t="str" cm="1">
        <f t="array" ref="A353:D353">_xlfn.TEXTSPLIT(E353,"_")</f>
        <v>YUR24</v>
      </c>
      <c r="B353" t="str">
        <v>5</v>
      </c>
      <c r="C353" t="str">
        <v>A</v>
      </c>
      <c r="D353" t="str">
        <v>9</v>
      </c>
      <c r="E353" s="2" t="s">
        <v>669</v>
      </c>
      <c r="F353" s="3">
        <v>45293</v>
      </c>
      <c r="G353" s="2">
        <v>39</v>
      </c>
      <c r="H353" s="2" t="s">
        <v>40</v>
      </c>
      <c r="I353" t="s">
        <v>10</v>
      </c>
      <c r="J353" t="s">
        <v>182</v>
      </c>
      <c r="K353" t="s">
        <v>19</v>
      </c>
      <c r="L353" t="s">
        <v>10</v>
      </c>
      <c r="Q353" t="s">
        <v>1955</v>
      </c>
      <c r="R353">
        <v>0.99699716638934699</v>
      </c>
      <c r="S353">
        <v>8.4477271118343404E-7</v>
      </c>
      <c r="T353">
        <v>3.0019888379429899E-3</v>
      </c>
      <c r="U353">
        <v>1.9283922225160099E-42</v>
      </c>
    </row>
    <row r="354" spans="1:21" x14ac:dyDescent="0.25">
      <c r="A354" t="str" cm="1">
        <f t="array" ref="A354:D354">_xlfn.TEXTSPLIT(E354,"_")</f>
        <v>YUR24</v>
      </c>
      <c r="B354" t="str">
        <v>5</v>
      </c>
      <c r="C354" t="str">
        <v>A</v>
      </c>
      <c r="D354" t="str">
        <v>10</v>
      </c>
      <c r="E354" s="2" t="s">
        <v>670</v>
      </c>
      <c r="F354" s="3">
        <v>45293</v>
      </c>
      <c r="G354" s="2">
        <v>39</v>
      </c>
      <c r="H354" s="2" t="s">
        <v>40</v>
      </c>
      <c r="I354" t="s">
        <v>182</v>
      </c>
      <c r="J354" t="s">
        <v>182</v>
      </c>
      <c r="L354" t="s">
        <v>11</v>
      </c>
      <c r="Q354" t="s">
        <v>1955</v>
      </c>
      <c r="R354">
        <v>0.99982249783176103</v>
      </c>
      <c r="S354">
        <v>1.7690945516265599E-4</v>
      </c>
      <c r="T354">
        <v>5.9271307446329404E-7</v>
      </c>
      <c r="U354">
        <v>4.0326331159850497E-49</v>
      </c>
    </row>
    <row r="355" spans="1:21" x14ac:dyDescent="0.25">
      <c r="A355" t="str" cm="1">
        <f t="array" ref="A355:D355">_xlfn.TEXTSPLIT(E355,"_")</f>
        <v>YUR24</v>
      </c>
      <c r="B355" t="str">
        <v>5</v>
      </c>
      <c r="C355" t="str">
        <v>A</v>
      </c>
      <c r="D355" t="str">
        <v>11</v>
      </c>
      <c r="E355" s="2" t="s">
        <v>671</v>
      </c>
      <c r="F355" s="3">
        <v>45293</v>
      </c>
      <c r="G355" s="2">
        <v>39</v>
      </c>
      <c r="H355" s="2" t="s">
        <v>40</v>
      </c>
      <c r="I355" t="s">
        <v>182</v>
      </c>
      <c r="J355" t="s">
        <v>182</v>
      </c>
      <c r="L355" t="s">
        <v>11</v>
      </c>
      <c r="Q355" t="s">
        <v>1955</v>
      </c>
      <c r="R355">
        <v>0.99999789521531102</v>
      </c>
      <c r="S355">
        <v>1.1446839281770201E-6</v>
      </c>
      <c r="T355">
        <v>9.601007609924049E-7</v>
      </c>
      <c r="U355">
        <v>4.80851558992533E-26</v>
      </c>
    </row>
    <row r="356" spans="1:21" x14ac:dyDescent="0.25">
      <c r="A356" t="str" cm="1">
        <f t="array" ref="A356:D356">_xlfn.TEXTSPLIT(E356,"_")</f>
        <v>YUR24</v>
      </c>
      <c r="B356" t="str">
        <v>5</v>
      </c>
      <c r="C356" t="str">
        <v>A</v>
      </c>
      <c r="D356" t="str">
        <v>12</v>
      </c>
      <c r="E356" s="2" t="s">
        <v>672</v>
      </c>
      <c r="F356" s="3">
        <v>45293</v>
      </c>
      <c r="G356" s="2">
        <v>36</v>
      </c>
      <c r="H356" s="2" t="s">
        <v>40</v>
      </c>
      <c r="I356" t="s">
        <v>10</v>
      </c>
      <c r="J356" t="s">
        <v>182</v>
      </c>
      <c r="K356" t="s">
        <v>19</v>
      </c>
      <c r="L356" t="s">
        <v>10</v>
      </c>
      <c r="Q356" t="s">
        <v>1955</v>
      </c>
      <c r="R356">
        <v>0.99999945795335299</v>
      </c>
      <c r="S356">
        <v>4.4731242040302203E-7</v>
      </c>
      <c r="T356">
        <v>9.4734226109828296E-8</v>
      </c>
      <c r="U356">
        <v>7.5673350465876494E-39</v>
      </c>
    </row>
    <row r="357" spans="1:21" x14ac:dyDescent="0.25">
      <c r="A357" t="str" cm="1">
        <f t="array" ref="A357:D357">_xlfn.TEXTSPLIT(E357,"_")</f>
        <v>YUR24</v>
      </c>
      <c r="B357" t="str">
        <v>5</v>
      </c>
      <c r="C357" t="str">
        <v>A</v>
      </c>
      <c r="D357" t="str">
        <v>13</v>
      </c>
      <c r="E357" s="2" t="s">
        <v>673</v>
      </c>
      <c r="F357" s="3">
        <v>45293</v>
      </c>
      <c r="G357" s="2">
        <v>38</v>
      </c>
      <c r="H357" s="2" t="s">
        <v>40</v>
      </c>
      <c r="I357" t="s">
        <v>182</v>
      </c>
      <c r="J357" t="s">
        <v>182</v>
      </c>
      <c r="L357" t="s">
        <v>10</v>
      </c>
      <c r="Q357" t="s">
        <v>1955</v>
      </c>
      <c r="R357">
        <v>0.99999995241263795</v>
      </c>
      <c r="S357">
        <v>5.6057323695302398E-10</v>
      </c>
      <c r="T357">
        <v>4.7026787468611399E-8</v>
      </c>
      <c r="U357">
        <v>7.8348797200130302E-48</v>
      </c>
    </row>
    <row r="358" spans="1:21" x14ac:dyDescent="0.25">
      <c r="A358" t="str" cm="1">
        <f t="array" ref="A358:D358">_xlfn.TEXTSPLIT(E358,"_")</f>
        <v>YUR24</v>
      </c>
      <c r="B358" t="str">
        <v>5</v>
      </c>
      <c r="C358" t="str">
        <v>A</v>
      </c>
      <c r="D358" t="str">
        <v>14</v>
      </c>
      <c r="E358" s="2" t="s">
        <v>674</v>
      </c>
      <c r="F358" s="3">
        <v>45293</v>
      </c>
      <c r="G358" s="2">
        <v>37</v>
      </c>
      <c r="H358" s="2" t="s">
        <v>40</v>
      </c>
      <c r="I358" t="s">
        <v>182</v>
      </c>
      <c r="J358" t="s">
        <v>182</v>
      </c>
      <c r="L358" t="s">
        <v>10</v>
      </c>
      <c r="Q358" t="s">
        <v>1955</v>
      </c>
      <c r="R358">
        <v>0.83986150448773</v>
      </c>
      <c r="S358">
        <v>3.4758553828339402E-2</v>
      </c>
      <c r="T358">
        <v>0.12537994168392899</v>
      </c>
      <c r="U358">
        <v>2.8155101424145802E-35</v>
      </c>
    </row>
    <row r="359" spans="1:21" x14ac:dyDescent="0.25">
      <c r="A359" t="str" cm="1">
        <f t="array" ref="A359:D359">_xlfn.TEXTSPLIT(E359,"_")</f>
        <v>YUR24</v>
      </c>
      <c r="B359" t="str">
        <v>5</v>
      </c>
      <c r="C359" t="str">
        <v>A</v>
      </c>
      <c r="D359" t="str">
        <v>15</v>
      </c>
      <c r="E359" s="2" t="s">
        <v>675</v>
      </c>
      <c r="F359" s="3">
        <v>45293</v>
      </c>
      <c r="G359" s="2">
        <v>36</v>
      </c>
      <c r="H359" s="2" t="s">
        <v>40</v>
      </c>
      <c r="I359" t="s">
        <v>8</v>
      </c>
      <c r="J359" t="s">
        <v>9</v>
      </c>
      <c r="K359" t="s">
        <v>9</v>
      </c>
      <c r="L359" t="s">
        <v>8</v>
      </c>
      <c r="M359" t="s">
        <v>9</v>
      </c>
      <c r="N359">
        <v>0.999999592120008</v>
      </c>
      <c r="O359">
        <v>4.0787999099659301E-7</v>
      </c>
      <c r="Q359" t="s">
        <v>1955</v>
      </c>
      <c r="R359">
        <v>0.99999789818111795</v>
      </c>
      <c r="S359">
        <v>1.9854589606214101E-6</v>
      </c>
      <c r="T359">
        <v>1.1635992310811201E-7</v>
      </c>
      <c r="U359">
        <v>7.2399474338089305E-32</v>
      </c>
    </row>
    <row r="360" spans="1:21" x14ac:dyDescent="0.25">
      <c r="A360" t="str" cm="1">
        <f t="array" ref="A360:D360">_xlfn.TEXTSPLIT(E360,"_")</f>
        <v>YUR24</v>
      </c>
      <c r="B360" t="str">
        <v>5</v>
      </c>
      <c r="C360" t="str">
        <v>A</v>
      </c>
      <c r="D360" t="str">
        <v>16</v>
      </c>
      <c r="E360" s="2" t="s">
        <v>676</v>
      </c>
      <c r="F360" s="3">
        <v>45293</v>
      </c>
      <c r="G360" s="2">
        <v>39</v>
      </c>
      <c r="H360" s="2" t="s">
        <v>40</v>
      </c>
      <c r="I360" t="s">
        <v>10</v>
      </c>
      <c r="J360" t="s">
        <v>182</v>
      </c>
      <c r="K360" t="s">
        <v>19</v>
      </c>
      <c r="L360" t="s">
        <v>10</v>
      </c>
      <c r="Q360" t="s">
        <v>1955</v>
      </c>
      <c r="R360">
        <v>0.99998414926226897</v>
      </c>
      <c r="S360">
        <v>1.51621818577759E-5</v>
      </c>
      <c r="T360">
        <v>6.8855587331865504E-7</v>
      </c>
      <c r="U360">
        <v>5.7571041700952402E-35</v>
      </c>
    </row>
    <row r="361" spans="1:21" x14ac:dyDescent="0.25">
      <c r="A361" t="str" cm="1">
        <f t="array" ref="A361:D361">_xlfn.TEXTSPLIT(E361,"_")</f>
        <v>YUR24</v>
      </c>
      <c r="B361" t="str">
        <v>5</v>
      </c>
      <c r="C361" t="str">
        <v>A</v>
      </c>
      <c r="D361" t="str">
        <v>17</v>
      </c>
      <c r="E361" s="2" t="s">
        <v>677</v>
      </c>
      <c r="F361" s="3">
        <v>45293</v>
      </c>
      <c r="G361" s="2">
        <v>38</v>
      </c>
      <c r="H361" s="2" t="s">
        <v>40</v>
      </c>
      <c r="I361" t="s">
        <v>11</v>
      </c>
      <c r="J361" t="s">
        <v>182</v>
      </c>
      <c r="K361" t="s">
        <v>187</v>
      </c>
      <c r="L361" t="s">
        <v>11</v>
      </c>
      <c r="Q361" t="s">
        <v>1955</v>
      </c>
      <c r="R361">
        <v>0.99994343474427605</v>
      </c>
      <c r="S361">
        <v>5.3647107031967202E-5</v>
      </c>
      <c r="T361">
        <v>2.9181486902610999E-6</v>
      </c>
      <c r="U361">
        <v>9.3380548999324496E-35</v>
      </c>
    </row>
    <row r="362" spans="1:21" x14ac:dyDescent="0.25">
      <c r="A362" t="str" cm="1">
        <f t="array" ref="A362:D362">_xlfn.TEXTSPLIT(E362,"_")</f>
        <v>YUR24</v>
      </c>
      <c r="B362" t="str">
        <v>5</v>
      </c>
      <c r="C362" t="str">
        <v>A</v>
      </c>
      <c r="D362" t="str">
        <v>18</v>
      </c>
      <c r="E362" s="2" t="s">
        <v>678</v>
      </c>
      <c r="F362" s="3">
        <v>45293</v>
      </c>
      <c r="G362" s="2">
        <v>37</v>
      </c>
      <c r="H362" s="2" t="s">
        <v>40</v>
      </c>
      <c r="I362" t="s">
        <v>182</v>
      </c>
      <c r="J362" t="s">
        <v>182</v>
      </c>
      <c r="L362" t="s">
        <v>11</v>
      </c>
      <c r="Q362" t="s">
        <v>1955</v>
      </c>
      <c r="R362">
        <v>0.99387350453544898</v>
      </c>
      <c r="S362">
        <v>6.1256730462190302E-3</v>
      </c>
      <c r="T362">
        <v>8.2241833093677001E-7</v>
      </c>
      <c r="U362">
        <v>5.4246252378447701E-38</v>
      </c>
    </row>
    <row r="363" spans="1:21" x14ac:dyDescent="0.25">
      <c r="A363" t="str" cm="1">
        <f t="array" ref="A363:D363">_xlfn.TEXTSPLIT(E363,"_")</f>
        <v>YUR24</v>
      </c>
      <c r="B363" t="str">
        <v>5</v>
      </c>
      <c r="C363" t="str">
        <v>A</v>
      </c>
      <c r="D363" t="str">
        <v>19</v>
      </c>
      <c r="E363" s="2" t="s">
        <v>679</v>
      </c>
      <c r="F363" s="3">
        <v>45293</v>
      </c>
      <c r="G363" s="2">
        <v>35</v>
      </c>
      <c r="H363" s="2" t="s">
        <v>40</v>
      </c>
      <c r="I363" t="s">
        <v>10</v>
      </c>
      <c r="J363" t="s">
        <v>182</v>
      </c>
      <c r="K363" t="s">
        <v>19</v>
      </c>
      <c r="L363" t="s">
        <v>10</v>
      </c>
      <c r="Q363" t="s">
        <v>1955</v>
      </c>
      <c r="R363">
        <v>0.99883766739312496</v>
      </c>
      <c r="S363">
        <v>1.9931458642537299E-6</v>
      </c>
      <c r="T363">
        <v>1.16033946101017E-3</v>
      </c>
      <c r="U363">
        <v>4.5169344966323299E-33</v>
      </c>
    </row>
    <row r="364" spans="1:21" x14ac:dyDescent="0.25">
      <c r="A364" t="str" cm="1">
        <f t="array" ref="A364:D364">_xlfn.TEXTSPLIT(E364,"_")</f>
        <v>YUR24</v>
      </c>
      <c r="B364" t="str">
        <v>5</v>
      </c>
      <c r="C364" t="str">
        <v>A</v>
      </c>
      <c r="D364" t="str">
        <v>20</v>
      </c>
      <c r="E364" s="2" t="s">
        <v>680</v>
      </c>
      <c r="F364" s="3">
        <v>45293</v>
      </c>
      <c r="G364" s="2">
        <v>38</v>
      </c>
      <c r="H364" s="2" t="s">
        <v>40</v>
      </c>
      <c r="I364" t="s">
        <v>10</v>
      </c>
      <c r="J364" t="s">
        <v>182</v>
      </c>
      <c r="K364" t="s">
        <v>19</v>
      </c>
      <c r="L364" t="s">
        <v>10</v>
      </c>
      <c r="Q364" t="s">
        <v>1955</v>
      </c>
      <c r="R364">
        <v>0.99939092731859103</v>
      </c>
      <c r="S364">
        <v>6.0906802279648696E-4</v>
      </c>
      <c r="T364">
        <v>4.6586125117085301E-9</v>
      </c>
      <c r="U364">
        <v>1.06518720631285E-35</v>
      </c>
    </row>
    <row r="365" spans="1:21" x14ac:dyDescent="0.25">
      <c r="A365" t="str" cm="1">
        <f t="array" ref="A365:D365">_xlfn.TEXTSPLIT(E365,"_")</f>
        <v>BTC24</v>
      </c>
      <c r="B365" t="str">
        <v>6</v>
      </c>
      <c r="C365" t="str">
        <v>A</v>
      </c>
      <c r="D365" t="str">
        <v>1</v>
      </c>
      <c r="E365" s="2" t="s">
        <v>148</v>
      </c>
      <c r="F365" s="3">
        <v>45306</v>
      </c>
      <c r="G365" s="2">
        <v>36</v>
      </c>
      <c r="H365" s="2" t="s">
        <v>40</v>
      </c>
      <c r="I365" t="s">
        <v>8</v>
      </c>
      <c r="J365" t="s">
        <v>9</v>
      </c>
      <c r="K365" t="s">
        <v>9</v>
      </c>
      <c r="L365" t="s">
        <v>8</v>
      </c>
      <c r="M365" t="s">
        <v>9</v>
      </c>
      <c r="N365">
        <v>0.99898075261978803</v>
      </c>
      <c r="O365">
        <v>1.01924738021402E-3</v>
      </c>
      <c r="Q365" t="s">
        <v>1955</v>
      </c>
      <c r="R365">
        <v>0.74582670813267105</v>
      </c>
      <c r="S365">
        <v>1.26454187769431E-2</v>
      </c>
      <c r="T365">
        <v>0.24152787309038501</v>
      </c>
      <c r="U365">
        <v>2.01905441505407E-15</v>
      </c>
    </row>
    <row r="366" spans="1:21" x14ac:dyDescent="0.25">
      <c r="A366" t="str" cm="1">
        <f t="array" ref="A366:D366">_xlfn.TEXTSPLIT(E366,"_")</f>
        <v>BTC24</v>
      </c>
      <c r="B366" t="str">
        <v>6</v>
      </c>
      <c r="C366" t="str">
        <v>A</v>
      </c>
      <c r="D366" t="str">
        <v>2</v>
      </c>
      <c r="E366" s="2" t="s">
        <v>149</v>
      </c>
      <c r="F366" s="3">
        <v>45310</v>
      </c>
      <c r="G366" s="2">
        <v>36</v>
      </c>
      <c r="H366" s="2" t="s">
        <v>40</v>
      </c>
      <c r="I366" t="s">
        <v>8</v>
      </c>
      <c r="J366" t="s">
        <v>9</v>
      </c>
      <c r="K366" t="s">
        <v>9</v>
      </c>
      <c r="L366" t="s">
        <v>8</v>
      </c>
      <c r="M366" t="s">
        <v>9</v>
      </c>
      <c r="N366">
        <v>0.99975372541323904</v>
      </c>
      <c r="O366">
        <v>2.4627458675887499E-4</v>
      </c>
      <c r="Q366" t="s">
        <v>9</v>
      </c>
      <c r="R366">
        <v>1.8355401454725699E-6</v>
      </c>
      <c r="S366">
        <v>6.2761342626240904E-6</v>
      </c>
      <c r="T366">
        <v>0.99999188832559205</v>
      </c>
      <c r="U366">
        <v>2.7643077683246499E-29</v>
      </c>
    </row>
    <row r="367" spans="1:21" x14ac:dyDescent="0.25">
      <c r="A367" t="str" cm="1">
        <f t="array" ref="A367:D367">_xlfn.TEXTSPLIT(E367,"_")</f>
        <v>BTC24</v>
      </c>
      <c r="B367" t="str">
        <v>6</v>
      </c>
      <c r="C367" t="str">
        <v>A</v>
      </c>
      <c r="D367" t="str">
        <v>3</v>
      </c>
      <c r="E367" s="2" t="s">
        <v>150</v>
      </c>
      <c r="F367" s="3">
        <v>45310</v>
      </c>
      <c r="G367" s="2">
        <v>38</v>
      </c>
      <c r="H367" s="2" t="s">
        <v>40</v>
      </c>
      <c r="I367" t="s">
        <v>8</v>
      </c>
      <c r="J367" t="s">
        <v>9</v>
      </c>
      <c r="K367" t="s">
        <v>9</v>
      </c>
      <c r="Q367" t="s">
        <v>9</v>
      </c>
      <c r="R367">
        <v>5.1995337447712196E-3</v>
      </c>
      <c r="S367">
        <v>1.90357603258163E-3</v>
      </c>
      <c r="T367">
        <v>0.992896883261839</v>
      </c>
      <c r="U367">
        <v>6.9608095603369898E-9</v>
      </c>
    </row>
    <row r="368" spans="1:21" x14ac:dyDescent="0.25">
      <c r="A368" t="str" cm="1">
        <f t="array" ref="A368:D368">_xlfn.TEXTSPLIT(E368,"_")</f>
        <v>BTC24</v>
      </c>
      <c r="B368" t="str">
        <v>6</v>
      </c>
      <c r="C368" t="str">
        <v>A</v>
      </c>
      <c r="D368" t="str">
        <v>4</v>
      </c>
      <c r="E368" s="2" t="s">
        <v>151</v>
      </c>
      <c r="F368" s="3">
        <v>45310</v>
      </c>
      <c r="G368" s="2">
        <v>37</v>
      </c>
      <c r="H368" s="2" t="s">
        <v>40</v>
      </c>
      <c r="I368" t="s">
        <v>8</v>
      </c>
      <c r="J368" t="s">
        <v>9</v>
      </c>
      <c r="K368" t="s">
        <v>9</v>
      </c>
      <c r="Q368" t="s">
        <v>9</v>
      </c>
      <c r="R368">
        <v>2.0416753473769E-3</v>
      </c>
      <c r="S368">
        <v>5.2506784187537903E-3</v>
      </c>
      <c r="T368">
        <v>0.99263118033498099</v>
      </c>
      <c r="U368">
        <v>7.6465898889604102E-5</v>
      </c>
    </row>
    <row r="369" spans="1:21" x14ac:dyDescent="0.25">
      <c r="A369" t="str" cm="1">
        <f t="array" ref="A369:D369">_xlfn.TEXTSPLIT(E369,"_")</f>
        <v>BTC24</v>
      </c>
      <c r="B369" t="str">
        <v>6</v>
      </c>
      <c r="C369" t="str">
        <v>A</v>
      </c>
      <c r="D369" t="str">
        <v>5</v>
      </c>
      <c r="E369" s="2" t="s">
        <v>152</v>
      </c>
      <c r="F369" s="3">
        <v>45310</v>
      </c>
      <c r="G369" s="2">
        <v>37</v>
      </c>
      <c r="H369" s="2" t="s">
        <v>40</v>
      </c>
      <c r="I369" t="s">
        <v>8</v>
      </c>
      <c r="J369" t="s">
        <v>9</v>
      </c>
      <c r="K369" t="s">
        <v>9</v>
      </c>
      <c r="Q369" t="s">
        <v>9</v>
      </c>
      <c r="R369">
        <v>9.4483666045945797E-2</v>
      </c>
      <c r="S369">
        <v>1.7819235220583499E-2</v>
      </c>
      <c r="T369">
        <v>0.88769440940448796</v>
      </c>
      <c r="U369">
        <v>2.6893289842625302E-6</v>
      </c>
    </row>
    <row r="370" spans="1:21" x14ac:dyDescent="0.25">
      <c r="A370" t="str" cm="1">
        <f t="array" ref="A370:D370">_xlfn.TEXTSPLIT(E370,"_")</f>
        <v>BTC24</v>
      </c>
      <c r="B370" t="str">
        <v>6</v>
      </c>
      <c r="C370" t="str">
        <v>A</v>
      </c>
      <c r="D370" t="str">
        <v>6</v>
      </c>
      <c r="E370" s="2" t="s">
        <v>153</v>
      </c>
      <c r="F370" s="3">
        <v>45310</v>
      </c>
      <c r="G370" s="2">
        <v>36</v>
      </c>
      <c r="H370" s="2" t="s">
        <v>40</v>
      </c>
      <c r="I370" t="s">
        <v>8</v>
      </c>
      <c r="J370" t="s">
        <v>9</v>
      </c>
      <c r="K370" t="s">
        <v>9</v>
      </c>
      <c r="L370" t="s">
        <v>8</v>
      </c>
      <c r="M370" t="s">
        <v>9</v>
      </c>
      <c r="N370">
        <v>0.99979611589561601</v>
      </c>
      <c r="O370">
        <v>2.0388410438387799E-4</v>
      </c>
      <c r="Q370" t="s">
        <v>1955</v>
      </c>
      <c r="R370">
        <v>0.53645752914850897</v>
      </c>
      <c r="S370">
        <v>5.3607370118068697E-5</v>
      </c>
      <c r="T370">
        <v>0.46348886348137203</v>
      </c>
      <c r="U370">
        <v>8.9422687860943307E-18</v>
      </c>
    </row>
    <row r="371" spans="1:21" x14ac:dyDescent="0.25">
      <c r="A371" t="str" cm="1">
        <f t="array" ref="A371:D371">_xlfn.TEXTSPLIT(E371,"_")</f>
        <v>BTC24</v>
      </c>
      <c r="B371" t="str">
        <v>6</v>
      </c>
      <c r="C371" t="str">
        <v>A</v>
      </c>
      <c r="D371" t="str">
        <v>7</v>
      </c>
      <c r="E371" s="2" t="s">
        <v>154</v>
      </c>
      <c r="F371" s="3">
        <v>45310</v>
      </c>
      <c r="G371" s="2">
        <v>36</v>
      </c>
      <c r="H371" s="2" t="s">
        <v>40</v>
      </c>
      <c r="I371" t="s">
        <v>8</v>
      </c>
      <c r="J371" t="s">
        <v>9</v>
      </c>
      <c r="K371" t="s">
        <v>9</v>
      </c>
      <c r="L371" t="s">
        <v>8</v>
      </c>
      <c r="M371" t="s">
        <v>9</v>
      </c>
      <c r="N371">
        <v>0.99999819143033797</v>
      </c>
      <c r="O371">
        <v>1.8085696624145599E-6</v>
      </c>
      <c r="Q371" t="s">
        <v>9</v>
      </c>
      <c r="R371">
        <v>9.5789101242647206E-8</v>
      </c>
      <c r="S371">
        <v>2.8943131191907698E-6</v>
      </c>
      <c r="T371">
        <v>0.99999700989778095</v>
      </c>
      <c r="U371">
        <v>2.9531589369593901E-24</v>
      </c>
    </row>
    <row r="372" spans="1:21" x14ac:dyDescent="0.25">
      <c r="A372" t="str" cm="1">
        <f t="array" ref="A372:D372">_xlfn.TEXTSPLIT(E372,"_")</f>
        <v>BTC24</v>
      </c>
      <c r="B372" t="str">
        <v>6</v>
      </c>
      <c r="C372" t="str">
        <v>A</v>
      </c>
      <c r="D372" t="str">
        <v>8</v>
      </c>
      <c r="E372" s="2" t="s">
        <v>155</v>
      </c>
      <c r="F372" s="3">
        <v>45310</v>
      </c>
      <c r="G372" s="2">
        <v>36</v>
      </c>
      <c r="H372" s="2" t="s">
        <v>40</v>
      </c>
      <c r="I372" t="s">
        <v>8</v>
      </c>
      <c r="J372" t="s">
        <v>9</v>
      </c>
      <c r="K372" t="s">
        <v>9</v>
      </c>
    </row>
    <row r="373" spans="1:21" x14ac:dyDescent="0.25">
      <c r="A373" t="str" cm="1">
        <f t="array" ref="A373:D373">_xlfn.TEXTSPLIT(E373,"_")</f>
        <v>BTC24</v>
      </c>
      <c r="B373" t="str">
        <v>6</v>
      </c>
      <c r="C373" t="str">
        <v>A</v>
      </c>
      <c r="D373" t="str">
        <v>9</v>
      </c>
      <c r="E373" s="2" t="s">
        <v>156</v>
      </c>
      <c r="F373" s="3">
        <v>45310</v>
      </c>
      <c r="G373" s="2">
        <v>37</v>
      </c>
      <c r="H373" s="2" t="s">
        <v>40</v>
      </c>
      <c r="I373" t="s">
        <v>8</v>
      </c>
      <c r="J373" t="s">
        <v>9</v>
      </c>
      <c r="K373" t="s">
        <v>9</v>
      </c>
      <c r="L373" t="s">
        <v>8</v>
      </c>
      <c r="M373" t="s">
        <v>9</v>
      </c>
      <c r="N373">
        <v>0.99810240229157798</v>
      </c>
      <c r="O373">
        <v>1.8975977084227499E-3</v>
      </c>
      <c r="Q373" t="s">
        <v>9</v>
      </c>
      <c r="R373">
        <v>4.96364699198464E-4</v>
      </c>
      <c r="S373">
        <v>2.29893808802849E-4</v>
      </c>
      <c r="T373">
        <v>0.99927374149182602</v>
      </c>
      <c r="U373">
        <v>1.72120003957893E-13</v>
      </c>
    </row>
    <row r="374" spans="1:21" x14ac:dyDescent="0.25">
      <c r="A374" t="str" cm="1">
        <f t="array" ref="A374:D374">_xlfn.TEXTSPLIT(E374,"_")</f>
        <v>BTC24</v>
      </c>
      <c r="B374" t="str">
        <v>6</v>
      </c>
      <c r="C374" t="str">
        <v>A</v>
      </c>
      <c r="D374" t="str">
        <v>10</v>
      </c>
      <c r="E374" s="2" t="s">
        <v>157</v>
      </c>
      <c r="F374" s="3">
        <v>45310</v>
      </c>
      <c r="G374" s="2">
        <v>36</v>
      </c>
      <c r="H374" s="2" t="s">
        <v>40</v>
      </c>
      <c r="I374" t="s">
        <v>8</v>
      </c>
      <c r="J374" t="s">
        <v>9</v>
      </c>
      <c r="K374" t="s">
        <v>9</v>
      </c>
      <c r="L374" t="s">
        <v>8</v>
      </c>
      <c r="M374" t="s">
        <v>9</v>
      </c>
      <c r="N374">
        <v>0.99996939420750197</v>
      </c>
      <c r="O374">
        <v>3.0605792496472698E-5</v>
      </c>
      <c r="Q374" t="s">
        <v>9</v>
      </c>
      <c r="R374">
        <v>2.3768717945296201E-2</v>
      </c>
      <c r="S374">
        <v>0.24125471858528399</v>
      </c>
      <c r="T374">
        <v>0.73497656019777102</v>
      </c>
      <c r="U374">
        <v>3.2716480755804601E-9</v>
      </c>
    </row>
    <row r="375" spans="1:21" x14ac:dyDescent="0.25">
      <c r="A375" t="str" cm="1">
        <f t="array" ref="A375:D375">_xlfn.TEXTSPLIT(E375,"_")</f>
        <v>BTC24</v>
      </c>
      <c r="B375" t="str">
        <v>6</v>
      </c>
      <c r="C375" t="str">
        <v>A</v>
      </c>
      <c r="D375" t="str">
        <v>11</v>
      </c>
      <c r="E375" s="2" t="s">
        <v>158</v>
      </c>
      <c r="F375" s="3">
        <v>45310</v>
      </c>
      <c r="G375" s="2">
        <v>37</v>
      </c>
      <c r="H375" s="2" t="s">
        <v>40</v>
      </c>
      <c r="I375" t="s">
        <v>8</v>
      </c>
      <c r="J375" t="s">
        <v>9</v>
      </c>
      <c r="K375" t="s">
        <v>9</v>
      </c>
      <c r="L375" t="s">
        <v>8</v>
      </c>
      <c r="M375" t="s">
        <v>9</v>
      </c>
      <c r="N375">
        <v>0.99989285082901502</v>
      </c>
      <c r="O375">
        <v>1.0714917098606E-4</v>
      </c>
      <c r="Q375" t="s">
        <v>9</v>
      </c>
      <c r="R375">
        <v>2.5903920443745499E-2</v>
      </c>
      <c r="S375">
        <v>9.1013376005257896E-4</v>
      </c>
      <c r="T375">
        <v>0.97318594579620099</v>
      </c>
      <c r="U375">
        <v>1.82300635709111E-17</v>
      </c>
    </row>
    <row r="376" spans="1:21" x14ac:dyDescent="0.25">
      <c r="A376" t="str" cm="1">
        <f t="array" ref="A376:D376">_xlfn.TEXTSPLIT(E376,"_")</f>
        <v>BTC24</v>
      </c>
      <c r="B376" t="str">
        <v>6</v>
      </c>
      <c r="C376" t="str">
        <v>A</v>
      </c>
      <c r="D376" t="str">
        <v>12</v>
      </c>
      <c r="E376" s="2" t="s">
        <v>159</v>
      </c>
      <c r="F376" s="3">
        <v>45310</v>
      </c>
      <c r="G376" s="2">
        <v>37</v>
      </c>
      <c r="H376" s="2" t="s">
        <v>40</v>
      </c>
      <c r="I376" t="s">
        <v>8</v>
      </c>
      <c r="J376" t="s">
        <v>9</v>
      </c>
      <c r="K376" t="s">
        <v>9</v>
      </c>
      <c r="L376" t="s">
        <v>8</v>
      </c>
      <c r="M376" t="s">
        <v>9</v>
      </c>
      <c r="N376">
        <v>0.99995958575252397</v>
      </c>
      <c r="O376">
        <v>4.0414247475454601E-5</v>
      </c>
      <c r="Q376" t="s">
        <v>9</v>
      </c>
      <c r="R376">
        <v>6.8300410080922597E-3</v>
      </c>
      <c r="S376">
        <v>1.03044806424436E-4</v>
      </c>
      <c r="T376">
        <v>0.99306691418092596</v>
      </c>
      <c r="U376">
        <v>4.5586135750609902E-12</v>
      </c>
    </row>
    <row r="377" spans="1:21" x14ac:dyDescent="0.25">
      <c r="A377" t="str" cm="1">
        <f t="array" ref="A377:D377">_xlfn.TEXTSPLIT(E377,"_")</f>
        <v>BTC24</v>
      </c>
      <c r="B377" t="str">
        <v>6</v>
      </c>
      <c r="C377" t="str">
        <v>A</v>
      </c>
      <c r="D377" t="str">
        <v>13</v>
      </c>
      <c r="E377" s="2" t="s">
        <v>160</v>
      </c>
      <c r="F377" s="3">
        <v>45310</v>
      </c>
      <c r="G377" s="2">
        <v>37</v>
      </c>
      <c r="H377" s="2" t="s">
        <v>40</v>
      </c>
      <c r="I377" t="s">
        <v>8</v>
      </c>
      <c r="J377" t="s">
        <v>9</v>
      </c>
      <c r="K377" t="s">
        <v>9</v>
      </c>
      <c r="Q377" t="s">
        <v>9</v>
      </c>
      <c r="R377">
        <v>9.2818498185270104E-2</v>
      </c>
      <c r="S377">
        <v>2.8729090382773399E-3</v>
      </c>
      <c r="T377">
        <v>0.90430859277439002</v>
      </c>
      <c r="U377">
        <v>2.0641240558716501E-12</v>
      </c>
    </row>
    <row r="378" spans="1:21" x14ac:dyDescent="0.25">
      <c r="A378" t="str" cm="1">
        <f t="array" ref="A378:D378">_xlfn.TEXTSPLIT(E378,"_")</f>
        <v>BUT24</v>
      </c>
      <c r="B378" t="str">
        <v>6</v>
      </c>
      <c r="C378" t="str">
        <v>A</v>
      </c>
      <c r="D378" t="str">
        <v>1</v>
      </c>
      <c r="E378" s="2" t="s">
        <v>171</v>
      </c>
      <c r="F378" s="3">
        <v>45307</v>
      </c>
      <c r="G378" s="2">
        <v>34</v>
      </c>
      <c r="H378" s="2" t="s">
        <v>6</v>
      </c>
      <c r="I378" t="s">
        <v>8</v>
      </c>
      <c r="K378" t="s">
        <v>45</v>
      </c>
      <c r="Q378" t="s">
        <v>1955</v>
      </c>
      <c r="R378">
        <v>0.59899164416778305</v>
      </c>
      <c r="S378">
        <v>8.7907001444893903E-4</v>
      </c>
      <c r="T378">
        <v>0.40009881703448802</v>
      </c>
      <c r="U378">
        <v>3.0468783277778701E-5</v>
      </c>
    </row>
    <row r="379" spans="1:21" x14ac:dyDescent="0.25">
      <c r="A379" t="str" cm="1">
        <f t="array" ref="A379:D379">_xlfn.TEXTSPLIT(E379,"_")</f>
        <v>BUT24</v>
      </c>
      <c r="B379" t="str">
        <v>6</v>
      </c>
      <c r="C379" t="str">
        <v>A</v>
      </c>
      <c r="D379" t="str">
        <v>2</v>
      </c>
      <c r="E379" s="2" t="s">
        <v>172</v>
      </c>
      <c r="F379" s="3">
        <v>45307</v>
      </c>
      <c r="G379" s="2">
        <v>35</v>
      </c>
      <c r="H379" s="2" t="s">
        <v>6</v>
      </c>
      <c r="I379" t="s">
        <v>8</v>
      </c>
      <c r="J379" t="s">
        <v>9</v>
      </c>
      <c r="K379" t="s">
        <v>9</v>
      </c>
      <c r="L379" t="s">
        <v>8</v>
      </c>
      <c r="M379" t="s">
        <v>9</v>
      </c>
      <c r="N379">
        <v>0.99999240415899504</v>
      </c>
      <c r="O379">
        <v>7.5958410052366497E-6</v>
      </c>
      <c r="Q379" t="s">
        <v>9</v>
      </c>
      <c r="R379">
        <v>0.27558724430244902</v>
      </c>
      <c r="S379">
        <v>1.18387197375693E-2</v>
      </c>
      <c r="T379">
        <v>0.71257403586296897</v>
      </c>
      <c r="U379">
        <v>9.7014390905926201E-11</v>
      </c>
    </row>
    <row r="380" spans="1:21" x14ac:dyDescent="0.25">
      <c r="A380" t="str" cm="1">
        <f t="array" ref="A380:D380">_xlfn.TEXTSPLIT(E380,"_")</f>
        <v>BUT24</v>
      </c>
      <c r="B380" t="str">
        <v>6</v>
      </c>
      <c r="C380" t="str">
        <v>A</v>
      </c>
      <c r="D380" t="str">
        <v>3</v>
      </c>
      <c r="E380" s="2" t="s">
        <v>173</v>
      </c>
      <c r="F380" s="3">
        <v>45307</v>
      </c>
      <c r="G380" s="2">
        <v>37</v>
      </c>
      <c r="H380" s="2" t="s">
        <v>6</v>
      </c>
      <c r="I380" t="s">
        <v>8</v>
      </c>
      <c r="J380" t="s">
        <v>9</v>
      </c>
      <c r="K380" t="s">
        <v>9</v>
      </c>
      <c r="L380" t="s">
        <v>8</v>
      </c>
      <c r="M380" t="s">
        <v>9</v>
      </c>
      <c r="N380">
        <v>0.99994700356629895</v>
      </c>
      <c r="O380">
        <v>5.299643370082E-5</v>
      </c>
      <c r="Q380" t="s">
        <v>9</v>
      </c>
      <c r="R380">
        <v>2.0666931730676199E-5</v>
      </c>
      <c r="S380">
        <v>3.1530987311370401E-7</v>
      </c>
      <c r="T380">
        <v>0.99997901775839604</v>
      </c>
      <c r="U380">
        <v>1.3160167499986901E-17</v>
      </c>
    </row>
    <row r="381" spans="1:21" x14ac:dyDescent="0.25">
      <c r="A381" t="str" cm="1">
        <f t="array" ref="A381:D381">_xlfn.TEXTSPLIT(E381,"_")</f>
        <v>BUT24</v>
      </c>
      <c r="B381" t="str">
        <v>6</v>
      </c>
      <c r="C381" t="str">
        <v>A</v>
      </c>
      <c r="D381" t="str">
        <v>4</v>
      </c>
      <c r="E381" s="2" t="s">
        <v>174</v>
      </c>
      <c r="F381" s="3">
        <v>45307</v>
      </c>
      <c r="G381" s="2">
        <v>36</v>
      </c>
      <c r="H381" s="2" t="s">
        <v>6</v>
      </c>
      <c r="I381" t="s">
        <v>8</v>
      </c>
      <c r="J381" t="s">
        <v>9</v>
      </c>
      <c r="K381" t="s">
        <v>9</v>
      </c>
      <c r="L381" t="s">
        <v>8</v>
      </c>
      <c r="M381" t="s">
        <v>9</v>
      </c>
      <c r="N381">
        <v>0.99999774488563098</v>
      </c>
      <c r="O381">
        <v>2.25511436852826E-6</v>
      </c>
      <c r="Q381" t="s">
        <v>9</v>
      </c>
      <c r="R381">
        <v>4.4134240719933297E-3</v>
      </c>
      <c r="S381">
        <v>1.9538822712294102E-6</v>
      </c>
      <c r="T381">
        <v>0.99558462204573495</v>
      </c>
      <c r="U381">
        <v>4.1693030691406399E-19</v>
      </c>
    </row>
    <row r="382" spans="1:21" x14ac:dyDescent="0.25">
      <c r="A382" t="str" cm="1">
        <f t="array" ref="A382:D382">_xlfn.TEXTSPLIT(E382,"_")</f>
        <v>BUT24</v>
      </c>
      <c r="B382" t="str">
        <v>6</v>
      </c>
      <c r="C382" t="str">
        <v>A</v>
      </c>
      <c r="D382" t="str">
        <v>5</v>
      </c>
      <c r="E382" s="2" t="s">
        <v>175</v>
      </c>
      <c r="F382" s="3">
        <v>45307</v>
      </c>
      <c r="G382" s="2">
        <v>37</v>
      </c>
      <c r="H382" s="2" t="s">
        <v>6</v>
      </c>
      <c r="I382" t="s">
        <v>8</v>
      </c>
      <c r="J382" t="s">
        <v>9</v>
      </c>
      <c r="K382" t="s">
        <v>9</v>
      </c>
      <c r="L382" t="s">
        <v>8</v>
      </c>
      <c r="M382" t="s">
        <v>9</v>
      </c>
      <c r="N382">
        <v>0.99999082026403696</v>
      </c>
      <c r="O382">
        <v>9.1797359638851796E-6</v>
      </c>
      <c r="Q382" t="s">
        <v>1955</v>
      </c>
      <c r="R382">
        <v>0.64412241588640495</v>
      </c>
      <c r="S382">
        <v>2.6409932422229201E-6</v>
      </c>
      <c r="T382">
        <v>0.355874943120353</v>
      </c>
      <c r="U382">
        <v>3.0302884104332801E-22</v>
      </c>
    </row>
    <row r="383" spans="1:21" x14ac:dyDescent="0.25">
      <c r="A383" t="str" cm="1">
        <f t="array" ref="A383:D383">_xlfn.TEXTSPLIT(E383,"_")</f>
        <v>BUT24</v>
      </c>
      <c r="B383" t="str">
        <v>6</v>
      </c>
      <c r="C383" t="str">
        <v>A</v>
      </c>
      <c r="D383" t="str">
        <v>6</v>
      </c>
      <c r="E383" s="2" t="s">
        <v>176</v>
      </c>
      <c r="F383" s="3">
        <v>45307</v>
      </c>
      <c r="G383" s="2">
        <v>36</v>
      </c>
      <c r="H383" s="2" t="s">
        <v>6</v>
      </c>
      <c r="I383" t="s">
        <v>8</v>
      </c>
      <c r="J383" t="s">
        <v>9</v>
      </c>
      <c r="K383" t="s">
        <v>9</v>
      </c>
      <c r="Q383" t="s">
        <v>9</v>
      </c>
      <c r="R383">
        <v>3.7614990703412399E-2</v>
      </c>
      <c r="S383">
        <v>1.0713672256024001E-4</v>
      </c>
      <c r="T383">
        <v>0.96227787252705299</v>
      </c>
      <c r="U383">
        <v>4.6974659804967002E-11</v>
      </c>
    </row>
    <row r="384" spans="1:21" x14ac:dyDescent="0.25">
      <c r="A384" t="str" cm="1">
        <f t="array" ref="A384:D384">_xlfn.TEXTSPLIT(E384,"_")</f>
        <v>BUT24</v>
      </c>
      <c r="B384" t="str">
        <v>6</v>
      </c>
      <c r="C384" t="str">
        <v>A</v>
      </c>
      <c r="D384" t="str">
        <v>7</v>
      </c>
      <c r="E384" s="2" t="s">
        <v>177</v>
      </c>
      <c r="F384" s="3">
        <v>45307</v>
      </c>
      <c r="G384" s="2">
        <v>36</v>
      </c>
      <c r="H384" s="2" t="s">
        <v>6</v>
      </c>
      <c r="I384" t="s">
        <v>8</v>
      </c>
      <c r="J384" t="s">
        <v>9</v>
      </c>
      <c r="K384" t="s">
        <v>9</v>
      </c>
      <c r="L384" t="s">
        <v>8</v>
      </c>
      <c r="M384" t="s">
        <v>9</v>
      </c>
      <c r="N384">
        <v>0.99999749359115297</v>
      </c>
      <c r="O384">
        <v>2.5064088492231801E-6</v>
      </c>
      <c r="Q384" t="s">
        <v>1955</v>
      </c>
      <c r="R384">
        <v>0.756076892389836</v>
      </c>
      <c r="S384">
        <v>3.7247629083100802E-8</v>
      </c>
      <c r="T384">
        <v>0.24392307036253399</v>
      </c>
      <c r="U384">
        <v>6.3129564010603904E-31</v>
      </c>
    </row>
    <row r="385" spans="1:21" x14ac:dyDescent="0.25">
      <c r="A385" t="str" cm="1">
        <f t="array" ref="A385:D385">_xlfn.TEXTSPLIT(E385,"_")</f>
        <v>BUT24</v>
      </c>
      <c r="B385" t="str">
        <v>6</v>
      </c>
      <c r="C385" t="str">
        <v>A</v>
      </c>
      <c r="D385" t="str">
        <v>8</v>
      </c>
      <c r="E385" s="2" t="s">
        <v>178</v>
      </c>
      <c r="F385" s="3">
        <v>45307</v>
      </c>
      <c r="G385" s="2">
        <v>36</v>
      </c>
      <c r="H385" s="2" t="s">
        <v>6</v>
      </c>
      <c r="I385" t="s">
        <v>8</v>
      </c>
      <c r="J385" t="s">
        <v>9</v>
      </c>
      <c r="K385" t="s">
        <v>9</v>
      </c>
      <c r="L385" t="s">
        <v>8</v>
      </c>
    </row>
    <row r="386" spans="1:21" x14ac:dyDescent="0.25">
      <c r="A386" t="str" cm="1">
        <f t="array" ref="A386:D386">_xlfn.TEXTSPLIT(E386,"_")</f>
        <v>BUT24</v>
      </c>
      <c r="B386" t="str">
        <v>6</v>
      </c>
      <c r="C386" t="str">
        <v>A</v>
      </c>
      <c r="D386" t="str">
        <v>9</v>
      </c>
      <c r="E386" s="2" t="s">
        <v>179</v>
      </c>
      <c r="F386" s="3">
        <v>45307</v>
      </c>
      <c r="G386" s="2">
        <v>38</v>
      </c>
      <c r="H386" s="2" t="s">
        <v>6</v>
      </c>
      <c r="I386" t="s">
        <v>8</v>
      </c>
      <c r="J386" t="s">
        <v>9</v>
      </c>
      <c r="K386" t="s">
        <v>9</v>
      </c>
      <c r="L386" t="s">
        <v>8</v>
      </c>
      <c r="M386" t="s">
        <v>9</v>
      </c>
      <c r="N386">
        <v>0.999997299594232</v>
      </c>
      <c r="O386">
        <v>2.7004057682886699E-6</v>
      </c>
      <c r="Q386" t="s">
        <v>9</v>
      </c>
      <c r="R386">
        <v>1.44259944904346E-4</v>
      </c>
      <c r="S386">
        <v>1.3161356293542399E-6</v>
      </c>
      <c r="T386">
        <v>0.999854423919465</v>
      </c>
      <c r="U386">
        <v>9.6315577067672397E-24</v>
      </c>
    </row>
    <row r="387" spans="1:21" x14ac:dyDescent="0.25">
      <c r="A387" t="str" cm="1">
        <f t="array" ref="A387:D387">_xlfn.TEXTSPLIT(E387,"_")</f>
        <v>BUT24</v>
      </c>
      <c r="B387" t="str">
        <v>6</v>
      </c>
      <c r="C387" t="str">
        <v>A</v>
      </c>
      <c r="D387" t="str">
        <v>10</v>
      </c>
      <c r="E387" s="2" t="s">
        <v>180</v>
      </c>
      <c r="F387" s="3">
        <v>45307</v>
      </c>
      <c r="G387" s="2">
        <v>37</v>
      </c>
      <c r="H387" s="2" t="s">
        <v>6</v>
      </c>
      <c r="I387" t="s">
        <v>8</v>
      </c>
      <c r="J387" t="s">
        <v>9</v>
      </c>
      <c r="K387" t="s">
        <v>9</v>
      </c>
      <c r="L387" t="s">
        <v>8</v>
      </c>
      <c r="M387" t="s">
        <v>9</v>
      </c>
      <c r="N387">
        <v>0.99999745469187695</v>
      </c>
      <c r="O387">
        <v>2.5453081228372798E-6</v>
      </c>
      <c r="Q387" t="s">
        <v>9</v>
      </c>
      <c r="R387">
        <v>5.3466191518185605E-4</v>
      </c>
      <c r="S387">
        <v>8.3109587705423704E-9</v>
      </c>
      <c r="T387">
        <v>0.99946532977385905</v>
      </c>
      <c r="U387">
        <v>1.29431228032555E-30</v>
      </c>
    </row>
    <row r="388" spans="1:21" x14ac:dyDescent="0.25">
      <c r="A388" t="str" cm="1">
        <f t="array" ref="A388:D388">_xlfn.TEXTSPLIT(E388,"_")</f>
        <v>CLR24</v>
      </c>
      <c r="B388" t="str">
        <v>6</v>
      </c>
      <c r="C388" t="str">
        <v>A</v>
      </c>
      <c r="D388" t="str">
        <v>1</v>
      </c>
      <c r="E388" s="2" t="s">
        <v>208</v>
      </c>
      <c r="F388" s="3">
        <v>45306</v>
      </c>
      <c r="G388" s="2">
        <v>36</v>
      </c>
      <c r="H388" s="2" t="s">
        <v>40</v>
      </c>
      <c r="I388" t="s">
        <v>182</v>
      </c>
      <c r="J388" t="s">
        <v>182</v>
      </c>
    </row>
    <row r="389" spans="1:21" x14ac:dyDescent="0.25">
      <c r="A389" t="str" cm="1">
        <f t="array" ref="A389:D389">_xlfn.TEXTSPLIT(E389,"_")</f>
        <v>CLR24</v>
      </c>
      <c r="B389" t="str">
        <v>6</v>
      </c>
      <c r="C389" t="str">
        <v>A</v>
      </c>
      <c r="D389" t="str">
        <v>2</v>
      </c>
      <c r="E389" s="2" t="s">
        <v>209</v>
      </c>
      <c r="F389" s="3">
        <v>45306</v>
      </c>
      <c r="G389" s="2">
        <v>37</v>
      </c>
      <c r="H389" s="2" t="s">
        <v>40</v>
      </c>
      <c r="I389" t="s">
        <v>182</v>
      </c>
      <c r="J389" t="s">
        <v>182</v>
      </c>
      <c r="L389" t="s">
        <v>10</v>
      </c>
      <c r="Q389" t="s">
        <v>1955</v>
      </c>
      <c r="R389">
        <v>0.99947734502988805</v>
      </c>
      <c r="S389">
        <v>5.2234317175400998E-4</v>
      </c>
      <c r="T389">
        <v>3.1179835968837103E-7</v>
      </c>
      <c r="U389">
        <v>2.9971158857209701E-40</v>
      </c>
    </row>
    <row r="390" spans="1:21" x14ac:dyDescent="0.25">
      <c r="A390" t="str" cm="1">
        <f t="array" ref="A390:D390">_xlfn.TEXTSPLIT(E390,"_")</f>
        <v>CLR24</v>
      </c>
      <c r="B390" t="str">
        <v>6</v>
      </c>
      <c r="C390" t="str">
        <v>A</v>
      </c>
      <c r="D390" t="str">
        <v>3</v>
      </c>
      <c r="E390" s="2" t="s">
        <v>210</v>
      </c>
      <c r="F390" s="3">
        <v>45306</v>
      </c>
      <c r="G390" s="2">
        <v>36</v>
      </c>
      <c r="H390" s="2" t="s">
        <v>40</v>
      </c>
      <c r="I390" t="s">
        <v>182</v>
      </c>
      <c r="J390" t="s">
        <v>182</v>
      </c>
      <c r="L390" t="s">
        <v>11</v>
      </c>
      <c r="Q390" t="s">
        <v>1955</v>
      </c>
      <c r="R390">
        <v>0.99973670485542099</v>
      </c>
      <c r="S390">
        <v>3.3157988204782098E-5</v>
      </c>
      <c r="T390">
        <v>2.3013715637381401E-4</v>
      </c>
      <c r="U390">
        <v>1.2110129156423199E-37</v>
      </c>
    </row>
    <row r="391" spans="1:21" x14ac:dyDescent="0.25">
      <c r="A391" t="str" cm="1">
        <f t="array" ref="A391:D391">_xlfn.TEXTSPLIT(E391,"_")</f>
        <v>CLR24</v>
      </c>
      <c r="B391" t="str">
        <v>6</v>
      </c>
      <c r="C391" t="str">
        <v>A</v>
      </c>
      <c r="D391" t="str">
        <v>4</v>
      </c>
      <c r="E391" s="2" t="s">
        <v>211</v>
      </c>
      <c r="F391" s="3">
        <v>45306</v>
      </c>
      <c r="G391" s="2">
        <v>39</v>
      </c>
      <c r="H391" s="2" t="s">
        <v>40</v>
      </c>
      <c r="I391" t="s">
        <v>182</v>
      </c>
      <c r="J391" t="s">
        <v>182</v>
      </c>
      <c r="L391" t="s">
        <v>11</v>
      </c>
      <c r="Q391" t="s">
        <v>1955</v>
      </c>
      <c r="R391">
        <v>0.99989369818616003</v>
      </c>
      <c r="S391">
        <v>1.02388897698996E-4</v>
      </c>
      <c r="T391">
        <v>3.9129161414005401E-6</v>
      </c>
      <c r="U391">
        <v>5.3386297787994402E-19</v>
      </c>
    </row>
    <row r="392" spans="1:21" x14ac:dyDescent="0.25">
      <c r="A392" t="str" cm="1">
        <f t="array" ref="A392:D392">_xlfn.TEXTSPLIT(E392,"_")</f>
        <v>CLR24</v>
      </c>
      <c r="B392" t="str">
        <v>6</v>
      </c>
      <c r="C392" t="str">
        <v>A</v>
      </c>
      <c r="D392" t="str">
        <v>5</v>
      </c>
      <c r="E392" s="2" t="s">
        <v>212</v>
      </c>
      <c r="F392" s="3">
        <v>45306</v>
      </c>
      <c r="G392" s="2">
        <v>35</v>
      </c>
      <c r="H392" s="2" t="s">
        <v>40</v>
      </c>
      <c r="I392" t="s">
        <v>10</v>
      </c>
      <c r="J392" t="s">
        <v>182</v>
      </c>
      <c r="K392" t="s">
        <v>19</v>
      </c>
      <c r="L392" t="s">
        <v>10</v>
      </c>
      <c r="Q392" t="s">
        <v>1955</v>
      </c>
      <c r="R392">
        <v>0.99860124429884201</v>
      </c>
      <c r="S392">
        <v>4.0201551598055602E-7</v>
      </c>
      <c r="T392">
        <v>1.39835368564145E-3</v>
      </c>
      <c r="U392">
        <v>3.4916381405140999E-24</v>
      </c>
    </row>
    <row r="393" spans="1:21" x14ac:dyDescent="0.25">
      <c r="A393" t="str" cm="1">
        <f t="array" ref="A393:D393">_xlfn.TEXTSPLIT(E393,"_")</f>
        <v>CLR24</v>
      </c>
      <c r="B393" t="str">
        <v>6</v>
      </c>
      <c r="C393" t="str">
        <v>A</v>
      </c>
      <c r="D393" t="str">
        <v>6</v>
      </c>
      <c r="E393" s="2" t="s">
        <v>213</v>
      </c>
      <c r="F393" s="3">
        <v>45306</v>
      </c>
      <c r="G393" s="2">
        <v>37</v>
      </c>
      <c r="H393" s="2" t="s">
        <v>40</v>
      </c>
      <c r="I393" t="s">
        <v>182</v>
      </c>
      <c r="J393" t="s">
        <v>182</v>
      </c>
      <c r="L393" t="s">
        <v>11</v>
      </c>
      <c r="Q393" t="s">
        <v>1955</v>
      </c>
      <c r="R393">
        <v>0.99992725015022399</v>
      </c>
      <c r="S393">
        <v>7.2724330933709002E-5</v>
      </c>
      <c r="T393">
        <v>2.5518841372776001E-8</v>
      </c>
      <c r="U393">
        <v>1.8401726101705898E-43</v>
      </c>
    </row>
    <row r="394" spans="1:21" x14ac:dyDescent="0.25">
      <c r="A394" t="str" cm="1">
        <f t="array" ref="A394:D394">_xlfn.TEXTSPLIT(E394,"_")</f>
        <v>CLR24</v>
      </c>
      <c r="B394" t="str">
        <v>6</v>
      </c>
      <c r="C394" t="str">
        <v>A</v>
      </c>
      <c r="D394" t="str">
        <v>7</v>
      </c>
      <c r="E394" s="2" t="s">
        <v>214</v>
      </c>
      <c r="F394" s="3">
        <v>45306</v>
      </c>
      <c r="G394" s="2">
        <v>38</v>
      </c>
      <c r="H394" s="2" t="s">
        <v>40</v>
      </c>
      <c r="I394" t="s">
        <v>11</v>
      </c>
      <c r="J394" t="s">
        <v>182</v>
      </c>
      <c r="K394" t="s">
        <v>187</v>
      </c>
      <c r="L394" t="s">
        <v>11</v>
      </c>
      <c r="Q394" t="s">
        <v>1955</v>
      </c>
      <c r="R394">
        <v>0.99910895866162397</v>
      </c>
      <c r="S394">
        <v>2.5014475404633399E-4</v>
      </c>
      <c r="T394">
        <v>6.4089658433007398E-4</v>
      </c>
      <c r="U394">
        <v>9.3745236723397697E-24</v>
      </c>
    </row>
    <row r="395" spans="1:21" x14ac:dyDescent="0.25">
      <c r="A395" t="str" cm="1">
        <f t="array" ref="A395:D395">_xlfn.TEXTSPLIT(E395,"_")</f>
        <v>CLR24</v>
      </c>
      <c r="B395" t="str">
        <v>6</v>
      </c>
      <c r="C395" t="str">
        <v>A</v>
      </c>
      <c r="D395" t="str">
        <v>8</v>
      </c>
      <c r="E395" s="2" t="s">
        <v>215</v>
      </c>
      <c r="F395" s="3">
        <v>45306</v>
      </c>
      <c r="G395" s="2">
        <v>36</v>
      </c>
      <c r="H395" s="2" t="s">
        <v>40</v>
      </c>
      <c r="I395" t="s">
        <v>10</v>
      </c>
      <c r="J395" t="s">
        <v>182</v>
      </c>
      <c r="K395" t="s">
        <v>19</v>
      </c>
      <c r="L395" t="s">
        <v>10</v>
      </c>
      <c r="Q395" t="s">
        <v>1955</v>
      </c>
      <c r="R395">
        <v>0.99741752008517204</v>
      </c>
      <c r="S395">
        <v>2.5093236042161302E-3</v>
      </c>
      <c r="T395">
        <v>7.3156310612965594E-5</v>
      </c>
      <c r="U395">
        <v>8.2338261681173499E-22</v>
      </c>
    </row>
    <row r="396" spans="1:21" x14ac:dyDescent="0.25">
      <c r="A396" t="str" cm="1">
        <f t="array" ref="A396:D396">_xlfn.TEXTSPLIT(E396,"_")</f>
        <v>CLR24</v>
      </c>
      <c r="B396" t="str">
        <v>6</v>
      </c>
      <c r="C396" t="str">
        <v>A</v>
      </c>
      <c r="D396" t="str">
        <v>9</v>
      </c>
      <c r="E396" s="2" t="s">
        <v>216</v>
      </c>
      <c r="F396" s="3">
        <v>45306</v>
      </c>
      <c r="G396" s="2">
        <v>35</v>
      </c>
      <c r="H396" s="2" t="s">
        <v>40</v>
      </c>
      <c r="I396" t="s">
        <v>182</v>
      </c>
      <c r="J396" t="s">
        <v>182</v>
      </c>
      <c r="L396" t="s">
        <v>11</v>
      </c>
      <c r="Q396" t="s">
        <v>1955</v>
      </c>
      <c r="R396">
        <v>0.86903627454133103</v>
      </c>
      <c r="S396">
        <v>3.7962390822971798E-3</v>
      </c>
      <c r="T396">
        <v>0.12716748637637301</v>
      </c>
      <c r="U396">
        <v>3.8938938095725401E-28</v>
      </c>
    </row>
    <row r="397" spans="1:21" x14ac:dyDescent="0.25">
      <c r="A397" t="str" cm="1">
        <f t="array" ref="A397:D397">_xlfn.TEXTSPLIT(E397,"_")</f>
        <v>CLR24</v>
      </c>
      <c r="B397" t="str">
        <v>6</v>
      </c>
      <c r="C397" t="str">
        <v>A</v>
      </c>
      <c r="D397" t="str">
        <v>10</v>
      </c>
      <c r="E397" s="2" t="s">
        <v>217</v>
      </c>
      <c r="F397" s="3">
        <v>45306</v>
      </c>
      <c r="G397" s="2">
        <v>36</v>
      </c>
      <c r="H397" s="2" t="s">
        <v>40</v>
      </c>
      <c r="I397" t="s">
        <v>182</v>
      </c>
      <c r="J397" t="s">
        <v>182</v>
      </c>
      <c r="L397" t="s">
        <v>11</v>
      </c>
      <c r="Q397" t="s">
        <v>1955</v>
      </c>
      <c r="R397">
        <v>0.98843257564997</v>
      </c>
      <c r="S397">
        <v>1.15670821259173E-2</v>
      </c>
      <c r="T397">
        <v>3.4222411399847899E-7</v>
      </c>
      <c r="U397">
        <v>1.9367876828212199E-30</v>
      </c>
    </row>
    <row r="398" spans="1:21" x14ac:dyDescent="0.25">
      <c r="A398" t="str" cm="1">
        <f t="array" ref="A398:D398">_xlfn.TEXTSPLIT(E398,"_")</f>
        <v>CLR24</v>
      </c>
      <c r="B398" t="str">
        <v>6</v>
      </c>
      <c r="C398" t="str">
        <v>A</v>
      </c>
      <c r="D398" t="str">
        <v>11</v>
      </c>
      <c r="E398" s="2" t="s">
        <v>218</v>
      </c>
      <c r="F398" s="3">
        <v>45307</v>
      </c>
      <c r="G398" s="2">
        <v>35</v>
      </c>
      <c r="H398" s="2" t="s">
        <v>40</v>
      </c>
      <c r="I398" t="s">
        <v>182</v>
      </c>
      <c r="J398" t="s">
        <v>182</v>
      </c>
      <c r="L398" t="s">
        <v>10</v>
      </c>
      <c r="Q398" t="s">
        <v>1955</v>
      </c>
      <c r="R398">
        <v>0.61599966182265298</v>
      </c>
      <c r="S398">
        <v>0.36794758703033398</v>
      </c>
      <c r="T398">
        <v>1.60527511470131E-2</v>
      </c>
      <c r="U398">
        <v>9.0946848681055502E-20</v>
      </c>
    </row>
    <row r="399" spans="1:21" x14ac:dyDescent="0.25">
      <c r="A399" t="str" cm="1">
        <f t="array" ref="A399:D399">_xlfn.TEXTSPLIT(E399,"_")</f>
        <v>CLR24</v>
      </c>
      <c r="B399" t="str">
        <v>6</v>
      </c>
      <c r="C399" t="str">
        <v>A</v>
      </c>
      <c r="D399" t="str">
        <v>12</v>
      </c>
      <c r="E399" s="2" t="s">
        <v>219</v>
      </c>
      <c r="F399" s="3">
        <v>45307</v>
      </c>
      <c r="G399" s="2">
        <v>35</v>
      </c>
      <c r="H399" s="2" t="s">
        <v>40</v>
      </c>
      <c r="I399" t="s">
        <v>11</v>
      </c>
      <c r="J399" t="s">
        <v>182</v>
      </c>
      <c r="K399" t="s">
        <v>187</v>
      </c>
      <c r="L399" t="s">
        <v>11</v>
      </c>
      <c r="Q399" t="s">
        <v>1955</v>
      </c>
      <c r="R399">
        <v>0.98518553724793301</v>
      </c>
      <c r="S399">
        <v>1.41822146105348E-2</v>
      </c>
      <c r="T399">
        <v>6.3224814128420902E-4</v>
      </c>
      <c r="U399">
        <v>2.4812216961290801E-13</v>
      </c>
    </row>
    <row r="400" spans="1:21" x14ac:dyDescent="0.25">
      <c r="A400" t="str" cm="1">
        <f t="array" ref="A400:D400">_xlfn.TEXTSPLIT(E400,"_")</f>
        <v>CLR24</v>
      </c>
      <c r="B400" t="str">
        <v>6</v>
      </c>
      <c r="C400" t="str">
        <v>A</v>
      </c>
      <c r="D400" t="str">
        <v>13</v>
      </c>
      <c r="E400" s="2" t="s">
        <v>220</v>
      </c>
      <c r="F400" s="3">
        <v>45307</v>
      </c>
      <c r="G400" s="2">
        <v>36</v>
      </c>
      <c r="H400" s="2" t="s">
        <v>40</v>
      </c>
      <c r="I400" t="s">
        <v>10</v>
      </c>
      <c r="J400" t="s">
        <v>182</v>
      </c>
      <c r="K400" t="s">
        <v>19</v>
      </c>
      <c r="Q400" t="s">
        <v>1955</v>
      </c>
      <c r="R400">
        <v>0.99552225416023199</v>
      </c>
      <c r="S400">
        <v>2.5170866437420501E-3</v>
      </c>
      <c r="T400">
        <v>1.9606591958248598E-3</v>
      </c>
      <c r="U400">
        <v>2.0106542392675699E-13</v>
      </c>
    </row>
    <row r="401" spans="1:21" x14ac:dyDescent="0.25">
      <c r="A401" t="str" cm="1">
        <f t="array" ref="A401:D401">_xlfn.TEXTSPLIT(E401,"_")</f>
        <v>CLR24</v>
      </c>
      <c r="B401" t="str">
        <v>6</v>
      </c>
      <c r="C401" t="str">
        <v>A</v>
      </c>
      <c r="D401" t="str">
        <v>14</v>
      </c>
      <c r="E401" s="2" t="s">
        <v>221</v>
      </c>
      <c r="F401" s="3">
        <v>45307</v>
      </c>
      <c r="G401" s="2">
        <v>36</v>
      </c>
      <c r="H401" s="2" t="s">
        <v>40</v>
      </c>
      <c r="I401" t="s">
        <v>10</v>
      </c>
      <c r="J401" t="s">
        <v>182</v>
      </c>
      <c r="K401" t="s">
        <v>19</v>
      </c>
      <c r="L401" t="s">
        <v>10</v>
      </c>
      <c r="Q401" t="s">
        <v>1955</v>
      </c>
      <c r="R401">
        <v>0.99999936156926905</v>
      </c>
      <c r="S401">
        <v>3.6879276662089303E-8</v>
      </c>
      <c r="T401">
        <v>6.0155145445773498E-7</v>
      </c>
      <c r="U401">
        <v>4.9077904889644196E-31</v>
      </c>
    </row>
    <row r="402" spans="1:21" x14ac:dyDescent="0.25">
      <c r="A402" t="str" cm="1">
        <f t="array" ref="A402:D402">_xlfn.TEXTSPLIT(E402,"_")</f>
        <v>CLR24</v>
      </c>
      <c r="B402" t="str">
        <v>6</v>
      </c>
      <c r="C402" t="str">
        <v>A</v>
      </c>
      <c r="D402" t="str">
        <v>15</v>
      </c>
      <c r="E402" s="2" t="s">
        <v>222</v>
      </c>
      <c r="F402" s="3">
        <v>45307</v>
      </c>
      <c r="G402" s="2">
        <v>38</v>
      </c>
      <c r="H402" s="2" t="s">
        <v>40</v>
      </c>
      <c r="I402" t="s">
        <v>10</v>
      </c>
      <c r="J402" t="s">
        <v>182</v>
      </c>
      <c r="K402" t="s">
        <v>19</v>
      </c>
      <c r="L402" t="s">
        <v>10</v>
      </c>
      <c r="Q402" t="s">
        <v>1955</v>
      </c>
      <c r="R402">
        <v>0.99992669920384503</v>
      </c>
      <c r="S402">
        <v>1.5240597855052402E-8</v>
      </c>
      <c r="T402">
        <v>7.3285555559976103E-5</v>
      </c>
      <c r="U402">
        <v>1.08313729207227E-30</v>
      </c>
    </row>
    <row r="403" spans="1:21" x14ac:dyDescent="0.25">
      <c r="A403" t="str" cm="1">
        <f t="array" ref="A403:D403">_xlfn.TEXTSPLIT(E403,"_")</f>
        <v>CLR24</v>
      </c>
      <c r="B403" t="str">
        <v>6</v>
      </c>
      <c r="C403" t="str">
        <v>A</v>
      </c>
      <c r="D403" t="str">
        <v>16</v>
      </c>
      <c r="E403" s="2" t="s">
        <v>223</v>
      </c>
      <c r="F403" s="3">
        <v>45307</v>
      </c>
      <c r="G403" s="2">
        <v>36</v>
      </c>
      <c r="H403" s="2" t="s">
        <v>40</v>
      </c>
      <c r="I403" t="s">
        <v>10</v>
      </c>
      <c r="J403" t="s">
        <v>182</v>
      </c>
      <c r="K403" t="s">
        <v>19</v>
      </c>
      <c r="L403" t="s">
        <v>10</v>
      </c>
      <c r="Q403" t="s">
        <v>1955</v>
      </c>
      <c r="R403">
        <v>0.55990344646452495</v>
      </c>
      <c r="S403">
        <v>0.436897214424675</v>
      </c>
      <c r="T403">
        <v>3.1993391107902999E-3</v>
      </c>
      <c r="U403">
        <v>1.02205925558932E-14</v>
      </c>
    </row>
    <row r="404" spans="1:21" x14ac:dyDescent="0.25">
      <c r="A404" t="str" cm="1">
        <f t="array" ref="A404:D404">_xlfn.TEXTSPLIT(E404,"_")</f>
        <v>CLR24</v>
      </c>
      <c r="B404" t="str">
        <v>6</v>
      </c>
      <c r="C404" t="str">
        <v>A</v>
      </c>
      <c r="D404" t="str">
        <v>17</v>
      </c>
      <c r="E404" s="2" t="s">
        <v>224</v>
      </c>
      <c r="F404" s="3">
        <v>45307</v>
      </c>
      <c r="G404" s="2">
        <v>37</v>
      </c>
      <c r="H404" s="2" t="s">
        <v>40</v>
      </c>
      <c r="J404" t="s">
        <v>182</v>
      </c>
      <c r="L404" t="s">
        <v>11</v>
      </c>
      <c r="Q404" t="s">
        <v>1955</v>
      </c>
      <c r="R404">
        <v>0.99994008148819702</v>
      </c>
      <c r="S404">
        <v>5.96014276803456E-5</v>
      </c>
      <c r="T404">
        <v>3.17084119760907E-7</v>
      </c>
      <c r="U404">
        <v>3.5710159828092202E-34</v>
      </c>
    </row>
    <row r="405" spans="1:21" x14ac:dyDescent="0.25">
      <c r="A405" t="str" cm="1">
        <f t="array" ref="A405:D405">_xlfn.TEXTSPLIT(E405,"_")</f>
        <v>CLR24</v>
      </c>
      <c r="B405" t="str">
        <v>6</v>
      </c>
      <c r="C405" t="str">
        <v>A</v>
      </c>
      <c r="D405" t="str">
        <v>18</v>
      </c>
      <c r="E405" s="2" t="s">
        <v>225</v>
      </c>
      <c r="F405" s="3">
        <v>45307</v>
      </c>
      <c r="G405" s="2">
        <v>37</v>
      </c>
      <c r="H405" s="2" t="s">
        <v>40</v>
      </c>
      <c r="I405" t="s">
        <v>11</v>
      </c>
      <c r="J405" t="s">
        <v>182</v>
      </c>
      <c r="K405" t="s">
        <v>187</v>
      </c>
      <c r="L405" t="s">
        <v>11</v>
      </c>
      <c r="Q405" t="s">
        <v>1955</v>
      </c>
      <c r="R405">
        <v>0.99996205227187196</v>
      </c>
      <c r="S405">
        <v>3.7872790124789102E-5</v>
      </c>
      <c r="T405">
        <v>7.4938003101709007E-8</v>
      </c>
      <c r="U405">
        <v>4.0422624992825901E-35</v>
      </c>
    </row>
    <row r="406" spans="1:21" x14ac:dyDescent="0.25">
      <c r="A406" t="str" cm="1">
        <f t="array" ref="A406:D406">_xlfn.TEXTSPLIT(E406,"_")</f>
        <v>CLR24</v>
      </c>
      <c r="B406" t="str">
        <v>6</v>
      </c>
      <c r="C406" t="str">
        <v>A</v>
      </c>
      <c r="D406" t="str">
        <v>19</v>
      </c>
      <c r="E406" s="2" t="s">
        <v>226</v>
      </c>
      <c r="F406" s="3">
        <v>45307</v>
      </c>
      <c r="G406" s="2">
        <v>37</v>
      </c>
      <c r="H406" s="2" t="s">
        <v>40</v>
      </c>
      <c r="I406" t="s">
        <v>182</v>
      </c>
      <c r="J406" t="s">
        <v>182</v>
      </c>
      <c r="L406" t="s">
        <v>11</v>
      </c>
      <c r="Q406" t="s">
        <v>1955</v>
      </c>
      <c r="R406">
        <v>0.99994721734791503</v>
      </c>
      <c r="S406">
        <v>5.2397557931162703E-5</v>
      </c>
      <c r="T406">
        <v>3.8509415411425802E-7</v>
      </c>
      <c r="U406">
        <v>3.5988688662633099E-37</v>
      </c>
    </row>
    <row r="407" spans="1:21" x14ac:dyDescent="0.25">
      <c r="A407" t="str" cm="1">
        <f t="array" ref="A407:D407">_xlfn.TEXTSPLIT(E407,"_")</f>
        <v>CLR24</v>
      </c>
      <c r="B407" t="str">
        <v>6</v>
      </c>
      <c r="C407" t="str">
        <v>A</v>
      </c>
      <c r="D407" t="str">
        <v>20</v>
      </c>
      <c r="E407" s="2" t="s">
        <v>227</v>
      </c>
      <c r="F407" s="3">
        <v>45307</v>
      </c>
      <c r="G407" s="2">
        <v>38</v>
      </c>
      <c r="H407" s="2" t="s">
        <v>40</v>
      </c>
      <c r="I407" t="s">
        <v>11</v>
      </c>
      <c r="J407" t="s">
        <v>182</v>
      </c>
      <c r="K407" t="s">
        <v>187</v>
      </c>
      <c r="L407" t="s">
        <v>11</v>
      </c>
      <c r="Q407" t="s">
        <v>1955</v>
      </c>
      <c r="R407">
        <v>0.99838290601164803</v>
      </c>
      <c r="S407">
        <v>9.1146351231316395E-6</v>
      </c>
      <c r="T407">
        <v>1.6079793532273699E-3</v>
      </c>
      <c r="U407">
        <v>9.8086243081147595E-44</v>
      </c>
    </row>
    <row r="408" spans="1:21" x14ac:dyDescent="0.25">
      <c r="A408" t="str" cm="1">
        <f t="array" ref="A408:D408">_xlfn.TEXTSPLIT(E408,"_")</f>
        <v>CLR24</v>
      </c>
      <c r="B408" t="str">
        <v>6</v>
      </c>
      <c r="C408" t="str">
        <v>A</v>
      </c>
      <c r="D408" t="str">
        <v>21</v>
      </c>
      <c r="E408" s="2" t="s">
        <v>228</v>
      </c>
      <c r="F408" s="3">
        <v>45308</v>
      </c>
      <c r="G408" s="2">
        <v>38</v>
      </c>
      <c r="H408" s="2" t="s">
        <v>40</v>
      </c>
      <c r="I408" t="s">
        <v>11</v>
      </c>
      <c r="J408" t="s">
        <v>182</v>
      </c>
      <c r="K408" t="s">
        <v>187</v>
      </c>
      <c r="L408" t="s">
        <v>11</v>
      </c>
      <c r="Q408" t="s">
        <v>1955</v>
      </c>
      <c r="R408">
        <v>0.99709205706496595</v>
      </c>
      <c r="S408">
        <v>2.8440954617116299E-3</v>
      </c>
      <c r="T408">
        <v>6.3847473322883397E-5</v>
      </c>
      <c r="U408">
        <v>1.73470539272539E-23</v>
      </c>
    </row>
    <row r="409" spans="1:21" x14ac:dyDescent="0.25">
      <c r="A409" t="str" cm="1">
        <f t="array" ref="A409:D409">_xlfn.TEXTSPLIT(E409,"_")</f>
        <v>CLR24</v>
      </c>
      <c r="B409" t="str">
        <v>6</v>
      </c>
      <c r="C409" t="str">
        <v>A</v>
      </c>
      <c r="D409" t="str">
        <v>22</v>
      </c>
      <c r="E409" s="2" t="s">
        <v>229</v>
      </c>
      <c r="F409" s="3">
        <v>45307</v>
      </c>
      <c r="G409" s="2">
        <v>42</v>
      </c>
      <c r="H409" s="2" t="s">
        <v>40</v>
      </c>
      <c r="I409" t="s">
        <v>182</v>
      </c>
      <c r="J409" t="s">
        <v>182</v>
      </c>
      <c r="L409" t="s">
        <v>11</v>
      </c>
      <c r="Q409" t="s">
        <v>1955</v>
      </c>
      <c r="R409">
        <v>0.99790654208449603</v>
      </c>
      <c r="S409">
        <v>1.9393968037586199E-3</v>
      </c>
      <c r="T409">
        <v>1.5406111174483299E-4</v>
      </c>
      <c r="U409">
        <v>9.9807631108821708E-35</v>
      </c>
    </row>
    <row r="410" spans="1:21" x14ac:dyDescent="0.25">
      <c r="A410" t="str" cm="1">
        <f t="array" ref="A410:D410">_xlfn.TEXTSPLIT(E410,"_")</f>
        <v>CLR24</v>
      </c>
      <c r="B410" t="str">
        <v>6</v>
      </c>
      <c r="C410" t="str">
        <v>A</v>
      </c>
      <c r="D410" t="str">
        <v>23</v>
      </c>
      <c r="E410" s="2" t="s">
        <v>230</v>
      </c>
      <c r="F410" s="3">
        <v>45308</v>
      </c>
      <c r="G410" s="2">
        <v>41</v>
      </c>
      <c r="H410" s="2" t="s">
        <v>40</v>
      </c>
      <c r="I410" t="s">
        <v>182</v>
      </c>
      <c r="J410" t="s">
        <v>182</v>
      </c>
      <c r="Q410" t="s">
        <v>1955</v>
      </c>
      <c r="R410">
        <v>0.90132293060144797</v>
      </c>
      <c r="S410">
        <v>9.7701738348535794E-2</v>
      </c>
      <c r="T410">
        <v>9.7533104933480899E-4</v>
      </c>
      <c r="U410">
        <v>6.7976416560785196E-13</v>
      </c>
    </row>
    <row r="411" spans="1:21" x14ac:dyDescent="0.25">
      <c r="A411" t="str" cm="1">
        <f t="array" ref="A411:D411">_xlfn.TEXTSPLIT(E411,"_")</f>
        <v>CLR24</v>
      </c>
      <c r="B411" t="str">
        <v>6</v>
      </c>
      <c r="C411" t="str">
        <v>A</v>
      </c>
      <c r="D411" t="str">
        <v>24</v>
      </c>
      <c r="E411" s="2" t="s">
        <v>231</v>
      </c>
      <c r="F411" s="3">
        <v>45308</v>
      </c>
      <c r="G411" s="2">
        <v>35</v>
      </c>
      <c r="H411" s="2" t="s">
        <v>40</v>
      </c>
      <c r="I411" t="s">
        <v>10</v>
      </c>
      <c r="J411" t="s">
        <v>182</v>
      </c>
      <c r="K411" t="s">
        <v>19</v>
      </c>
    </row>
    <row r="412" spans="1:21" x14ac:dyDescent="0.25">
      <c r="A412" t="str" cm="1">
        <f t="array" ref="A412:D412">_xlfn.TEXTSPLIT(E412,"_")</f>
        <v>CLR24</v>
      </c>
      <c r="B412" t="str">
        <v>6</v>
      </c>
      <c r="C412" t="str">
        <v>A</v>
      </c>
      <c r="D412" t="str">
        <v>25</v>
      </c>
      <c r="E412" s="2" t="s">
        <v>232</v>
      </c>
      <c r="F412" s="3">
        <v>45308</v>
      </c>
      <c r="G412" s="2">
        <v>35</v>
      </c>
      <c r="H412" s="2" t="s">
        <v>40</v>
      </c>
      <c r="I412" t="s">
        <v>182</v>
      </c>
      <c r="J412" t="s">
        <v>182</v>
      </c>
      <c r="L412" t="s">
        <v>10</v>
      </c>
      <c r="Q412" t="s">
        <v>1955</v>
      </c>
      <c r="R412">
        <v>0.99971832651444803</v>
      </c>
      <c r="S412">
        <v>1.5762635791288601E-5</v>
      </c>
      <c r="T412">
        <v>2.6591084976023999E-4</v>
      </c>
      <c r="U412">
        <v>1.36273541058118E-27</v>
      </c>
    </row>
    <row r="413" spans="1:21" x14ac:dyDescent="0.25">
      <c r="A413" t="str" cm="1">
        <f t="array" ref="A413:D413">_xlfn.TEXTSPLIT(E413,"_")</f>
        <v>CLR24</v>
      </c>
      <c r="B413" t="str">
        <v>6</v>
      </c>
      <c r="C413" t="str">
        <v>B</v>
      </c>
      <c r="D413" t="str">
        <v>1</v>
      </c>
      <c r="E413" s="2" t="s">
        <v>233</v>
      </c>
      <c r="F413" s="3">
        <v>45307</v>
      </c>
      <c r="G413" s="2">
        <v>103</v>
      </c>
      <c r="H413" s="2" t="s">
        <v>21</v>
      </c>
      <c r="I413" t="s">
        <v>11</v>
      </c>
      <c r="J413" t="s">
        <v>182</v>
      </c>
      <c r="K413" t="s">
        <v>187</v>
      </c>
      <c r="Q413" t="s">
        <v>1955</v>
      </c>
      <c r="R413">
        <v>0.91438596836365804</v>
      </c>
      <c r="S413">
        <v>2.2942550481442999E-2</v>
      </c>
      <c r="T413">
        <v>6.2671481154899303E-2</v>
      </c>
      <c r="U413">
        <v>1.93158578205763E-20</v>
      </c>
    </row>
    <row r="414" spans="1:21" x14ac:dyDescent="0.25">
      <c r="A414" t="str" cm="1">
        <f t="array" ref="A414:D414">_xlfn.TEXTSPLIT(E414,"_")</f>
        <v>DEL24</v>
      </c>
      <c r="B414" t="str">
        <v>6</v>
      </c>
      <c r="C414" t="str">
        <v>A</v>
      </c>
      <c r="D414" t="str">
        <v>1</v>
      </c>
      <c r="E414" s="2" t="s">
        <v>379</v>
      </c>
      <c r="F414" s="3">
        <v>45296</v>
      </c>
      <c r="G414" s="2">
        <v>42</v>
      </c>
      <c r="H414" s="2" t="s">
        <v>6</v>
      </c>
      <c r="I414" t="s">
        <v>10</v>
      </c>
      <c r="J414" t="s">
        <v>182</v>
      </c>
      <c r="K414" t="s">
        <v>19</v>
      </c>
      <c r="L414" t="s">
        <v>182</v>
      </c>
      <c r="N414" t="s">
        <v>182</v>
      </c>
      <c r="O414" t="s">
        <v>182</v>
      </c>
      <c r="R414" t="s">
        <v>182</v>
      </c>
      <c r="S414" t="s">
        <v>182</v>
      </c>
      <c r="T414" t="s">
        <v>182</v>
      </c>
      <c r="U414" t="s">
        <v>182</v>
      </c>
    </row>
    <row r="415" spans="1:21" x14ac:dyDescent="0.25">
      <c r="A415" t="str" cm="1">
        <f t="array" ref="A415:D415">_xlfn.TEXTSPLIT(E415,"_")</f>
        <v>DEL24</v>
      </c>
      <c r="B415" t="str">
        <v>6</v>
      </c>
      <c r="C415" t="str">
        <v>A</v>
      </c>
      <c r="D415" t="str">
        <v>2</v>
      </c>
      <c r="E415" s="2" t="s">
        <v>380</v>
      </c>
      <c r="F415" s="3">
        <v>45296</v>
      </c>
      <c r="G415" s="2">
        <v>39</v>
      </c>
      <c r="H415" s="2" t="s">
        <v>40</v>
      </c>
      <c r="I415" t="s">
        <v>11</v>
      </c>
      <c r="J415" t="s">
        <v>182</v>
      </c>
      <c r="K415" t="s">
        <v>187</v>
      </c>
      <c r="L415" t="s">
        <v>11</v>
      </c>
      <c r="Q415" t="s">
        <v>1955</v>
      </c>
      <c r="R415">
        <v>0.509505521563964</v>
      </c>
      <c r="S415">
        <v>0.49049442343730898</v>
      </c>
      <c r="T415">
        <v>5.4998725936635001E-8</v>
      </c>
      <c r="U415">
        <v>2.1178756723448601E-44</v>
      </c>
    </row>
    <row r="416" spans="1:21" x14ac:dyDescent="0.25">
      <c r="A416" t="str" cm="1">
        <f t="array" ref="A416:D416">_xlfn.TEXTSPLIT(E416,"_")</f>
        <v>DEL24</v>
      </c>
      <c r="B416" t="str">
        <v>6</v>
      </c>
      <c r="C416" t="str">
        <v>A</v>
      </c>
      <c r="D416" t="str">
        <v>3</v>
      </c>
      <c r="E416" s="2" t="s">
        <v>381</v>
      </c>
      <c r="F416" s="3">
        <v>45296</v>
      </c>
      <c r="G416" s="2">
        <v>39</v>
      </c>
      <c r="H416" s="2" t="s">
        <v>40</v>
      </c>
      <c r="I416" t="s">
        <v>11</v>
      </c>
      <c r="J416" t="s">
        <v>182</v>
      </c>
      <c r="K416" t="s">
        <v>187</v>
      </c>
      <c r="L416" t="s">
        <v>11</v>
      </c>
      <c r="Q416" t="s">
        <v>1955</v>
      </c>
      <c r="R416">
        <v>0.98286081360294997</v>
      </c>
      <c r="S416">
        <v>1.6406422240317801E-2</v>
      </c>
      <c r="T416">
        <v>7.3276415673156404E-4</v>
      </c>
      <c r="U416">
        <v>1.38055885623463E-25</v>
      </c>
    </row>
    <row r="417" spans="1:21" x14ac:dyDescent="0.25">
      <c r="A417" t="str" cm="1">
        <f t="array" ref="A417:D417">_xlfn.TEXTSPLIT(E417,"_")</f>
        <v>DEL24</v>
      </c>
      <c r="B417" t="str">
        <v>6</v>
      </c>
      <c r="C417" t="str">
        <v>A</v>
      </c>
      <c r="D417" t="str">
        <v>4</v>
      </c>
      <c r="E417" s="2" t="s">
        <v>382</v>
      </c>
      <c r="F417" s="3">
        <v>45296</v>
      </c>
      <c r="G417" s="2">
        <v>39</v>
      </c>
      <c r="H417" s="2" t="s">
        <v>40</v>
      </c>
      <c r="I417" t="s">
        <v>10</v>
      </c>
      <c r="J417" t="s">
        <v>182</v>
      </c>
      <c r="K417" t="s">
        <v>19</v>
      </c>
      <c r="L417" t="s">
        <v>10</v>
      </c>
      <c r="Q417" t="s">
        <v>1955</v>
      </c>
      <c r="R417">
        <v>0.99959989058641396</v>
      </c>
      <c r="S417">
        <v>7.1042045135987397E-5</v>
      </c>
      <c r="T417">
        <v>3.2906736844829E-4</v>
      </c>
      <c r="U417">
        <v>1.3694250812773999E-36</v>
      </c>
    </row>
    <row r="418" spans="1:21" x14ac:dyDescent="0.25">
      <c r="A418" t="str" cm="1">
        <f t="array" ref="A418:D418">_xlfn.TEXTSPLIT(E418,"_")</f>
        <v>DEL24</v>
      </c>
      <c r="B418" t="str">
        <v>6</v>
      </c>
      <c r="C418" t="str">
        <v>A</v>
      </c>
      <c r="D418" t="str">
        <v>5</v>
      </c>
      <c r="E418" s="2" t="s">
        <v>383</v>
      </c>
      <c r="F418" s="3">
        <v>45296</v>
      </c>
      <c r="G418" s="2">
        <v>43</v>
      </c>
      <c r="H418" s="2" t="s">
        <v>6</v>
      </c>
      <c r="I418" t="s">
        <v>10</v>
      </c>
      <c r="J418" t="s">
        <v>182</v>
      </c>
      <c r="K418" t="s">
        <v>19</v>
      </c>
      <c r="L418" t="s">
        <v>10</v>
      </c>
      <c r="Q418" t="s">
        <v>1955</v>
      </c>
      <c r="R418">
        <v>0.99968811532943103</v>
      </c>
      <c r="S418">
        <v>5.2789142973986199E-5</v>
      </c>
      <c r="T418">
        <v>2.5909552759558803E-4</v>
      </c>
      <c r="U418">
        <v>6.41891194884259E-38</v>
      </c>
    </row>
    <row r="419" spans="1:21" x14ac:dyDescent="0.25">
      <c r="A419" t="str" cm="1">
        <f t="array" ref="A419:D419">_xlfn.TEXTSPLIT(E419,"_")</f>
        <v>DEL24</v>
      </c>
      <c r="B419" t="str">
        <v>6</v>
      </c>
      <c r="C419" t="str">
        <v>A</v>
      </c>
      <c r="D419" t="str">
        <v>6</v>
      </c>
      <c r="E419" s="2" t="s">
        <v>384</v>
      </c>
      <c r="F419" s="3">
        <v>45296</v>
      </c>
      <c r="G419" s="2">
        <v>40</v>
      </c>
      <c r="H419" s="2" t="s">
        <v>40</v>
      </c>
      <c r="I419" t="s">
        <v>8</v>
      </c>
      <c r="J419" t="s">
        <v>9</v>
      </c>
      <c r="K419" t="s">
        <v>9</v>
      </c>
      <c r="L419" t="s">
        <v>8</v>
      </c>
      <c r="M419" t="s">
        <v>9</v>
      </c>
      <c r="N419">
        <v>0.99996997838120105</v>
      </c>
      <c r="O419">
        <v>3.0021618799777799E-5</v>
      </c>
      <c r="Q419" t="s">
        <v>1955</v>
      </c>
      <c r="R419">
        <v>0.99526088720454897</v>
      </c>
      <c r="S419">
        <v>2.8288297559030001E-3</v>
      </c>
      <c r="T419">
        <v>1.91028303954822E-3</v>
      </c>
      <c r="U419">
        <v>5.9453040678935801E-25</v>
      </c>
    </row>
    <row r="420" spans="1:21" x14ac:dyDescent="0.25">
      <c r="A420" t="str" cm="1">
        <f t="array" ref="A420:D420">_xlfn.TEXTSPLIT(E420,"_")</f>
        <v>DEL24</v>
      </c>
      <c r="B420" t="str">
        <v>6</v>
      </c>
      <c r="C420" t="str">
        <v>A</v>
      </c>
      <c r="D420" t="str">
        <v>7</v>
      </c>
      <c r="E420" s="2" t="s">
        <v>385</v>
      </c>
      <c r="F420" s="3">
        <v>45296</v>
      </c>
      <c r="G420" s="2">
        <v>41</v>
      </c>
      <c r="H420" s="2" t="s">
        <v>40</v>
      </c>
      <c r="I420" t="s">
        <v>11</v>
      </c>
      <c r="J420" t="s">
        <v>182</v>
      </c>
      <c r="K420" t="s">
        <v>187</v>
      </c>
      <c r="L420" t="s">
        <v>11</v>
      </c>
      <c r="Q420" t="s">
        <v>1955</v>
      </c>
      <c r="R420">
        <v>0.99993299555691995</v>
      </c>
      <c r="S420">
        <v>6.6862415897171097E-5</v>
      </c>
      <c r="T420">
        <v>1.4202718354842499E-7</v>
      </c>
      <c r="U420">
        <v>5.6546431497166698E-40</v>
      </c>
    </row>
    <row r="421" spans="1:21" x14ac:dyDescent="0.25">
      <c r="A421" t="str" cm="1">
        <f t="array" ref="A421:D421">_xlfn.TEXTSPLIT(E421,"_")</f>
        <v>DEL24</v>
      </c>
      <c r="B421" t="str">
        <v>6</v>
      </c>
      <c r="C421" t="str">
        <v>A</v>
      </c>
      <c r="D421" t="str">
        <v>8</v>
      </c>
      <c r="E421" s="2" t="s">
        <v>386</v>
      </c>
      <c r="F421" s="3">
        <v>45296</v>
      </c>
      <c r="G421" s="2">
        <v>40</v>
      </c>
      <c r="H421" s="2" t="s">
        <v>40</v>
      </c>
      <c r="I421" t="s">
        <v>8</v>
      </c>
      <c r="J421" t="s">
        <v>9</v>
      </c>
      <c r="K421" t="s">
        <v>9</v>
      </c>
      <c r="L421" t="s">
        <v>8</v>
      </c>
      <c r="M421" t="s">
        <v>9</v>
      </c>
      <c r="N421">
        <v>0.99999988897351699</v>
      </c>
      <c r="O421">
        <v>1.11026483732897E-7</v>
      </c>
      <c r="Q421" t="s">
        <v>1955</v>
      </c>
      <c r="R421">
        <v>0.99988124474066598</v>
      </c>
      <c r="S421">
        <v>1.1766429612987001E-4</v>
      </c>
      <c r="T421">
        <v>1.09096320336185E-6</v>
      </c>
      <c r="U421">
        <v>1.06050013273038E-24</v>
      </c>
    </row>
    <row r="422" spans="1:21" x14ac:dyDescent="0.25">
      <c r="A422" t="str" cm="1">
        <f t="array" ref="A422:D422">_xlfn.TEXTSPLIT(E422,"_")</f>
        <v>DEL24</v>
      </c>
      <c r="B422" t="str">
        <v>6</v>
      </c>
      <c r="C422" t="str">
        <v>A</v>
      </c>
      <c r="D422" t="str">
        <v>9</v>
      </c>
      <c r="E422" s="2" t="s">
        <v>387</v>
      </c>
      <c r="F422" s="3">
        <v>45296</v>
      </c>
      <c r="G422" s="2">
        <v>39</v>
      </c>
      <c r="H422" s="2" t="s">
        <v>40</v>
      </c>
      <c r="I422" t="s">
        <v>11</v>
      </c>
      <c r="J422" t="s">
        <v>182</v>
      </c>
      <c r="K422" t="s">
        <v>187</v>
      </c>
      <c r="L422" t="s">
        <v>11</v>
      </c>
      <c r="Q422" t="s">
        <v>1955</v>
      </c>
      <c r="R422">
        <v>0.99992424738560803</v>
      </c>
      <c r="S422">
        <v>7.5752528142982706E-5</v>
      </c>
      <c r="T422">
        <v>8.6249611127097801E-11</v>
      </c>
      <c r="U422">
        <v>2.4704523310941902E-40</v>
      </c>
    </row>
    <row r="423" spans="1:21" x14ac:dyDescent="0.25">
      <c r="A423" t="str" cm="1">
        <f t="array" ref="A423:D423">_xlfn.TEXTSPLIT(E423,"_")</f>
        <v>DEL24</v>
      </c>
      <c r="B423" t="str">
        <v>6</v>
      </c>
      <c r="C423" t="str">
        <v>A</v>
      </c>
      <c r="D423" t="str">
        <v>10</v>
      </c>
      <c r="E423" s="2" t="s">
        <v>388</v>
      </c>
      <c r="F423" s="3">
        <v>45296</v>
      </c>
      <c r="G423" s="2">
        <v>39</v>
      </c>
      <c r="H423" s="2" t="s">
        <v>40</v>
      </c>
      <c r="I423" t="s">
        <v>10</v>
      </c>
      <c r="J423" t="s">
        <v>182</v>
      </c>
      <c r="K423" t="s">
        <v>19</v>
      </c>
      <c r="L423" t="s">
        <v>10</v>
      </c>
      <c r="Q423" t="s">
        <v>1955</v>
      </c>
      <c r="R423">
        <v>0.999947209767584</v>
      </c>
      <c r="S423">
        <v>4.1380574210123699E-6</v>
      </c>
      <c r="T423">
        <v>4.86521749971184E-5</v>
      </c>
      <c r="U423">
        <v>7.1963965234410298E-34</v>
      </c>
    </row>
    <row r="424" spans="1:21" x14ac:dyDescent="0.25">
      <c r="A424" t="str" cm="1">
        <f t="array" ref="A424:D424">_xlfn.TEXTSPLIT(E424,"_")</f>
        <v>DEL24</v>
      </c>
      <c r="B424" t="str">
        <v>6</v>
      </c>
      <c r="C424" t="str">
        <v>B</v>
      </c>
      <c r="D424" t="str">
        <v>1</v>
      </c>
      <c r="E424" s="2" t="s">
        <v>389</v>
      </c>
      <c r="F424" s="3">
        <v>45297</v>
      </c>
      <c r="G424" s="2">
        <v>60</v>
      </c>
      <c r="H424" s="2" t="s">
        <v>21</v>
      </c>
      <c r="I424" t="s">
        <v>8</v>
      </c>
      <c r="J424" t="s">
        <v>12</v>
      </c>
      <c r="K424" t="s">
        <v>12</v>
      </c>
      <c r="L424" t="s">
        <v>8</v>
      </c>
      <c r="M424" t="s">
        <v>9</v>
      </c>
      <c r="N424">
        <v>0.88729044449902705</v>
      </c>
      <c r="O424">
        <v>0.112709555500973</v>
      </c>
      <c r="Q424" t="s">
        <v>12</v>
      </c>
      <c r="R424">
        <v>5.1079807642269202E-20</v>
      </c>
      <c r="S424">
        <v>2.0802326197906601E-21</v>
      </c>
      <c r="T424">
        <v>1.37355297784225E-19</v>
      </c>
      <c r="U424">
        <v>1</v>
      </c>
    </row>
    <row r="425" spans="1:21" x14ac:dyDescent="0.25">
      <c r="A425" t="str" cm="1">
        <f t="array" ref="A425:D425">_xlfn.TEXTSPLIT(E425,"_")</f>
        <v>DEL24</v>
      </c>
      <c r="B425" t="str">
        <v>6</v>
      </c>
      <c r="C425" t="str">
        <v>B</v>
      </c>
      <c r="D425" t="str">
        <v>2</v>
      </c>
      <c r="E425" s="2" t="s">
        <v>390</v>
      </c>
      <c r="F425" s="3">
        <v>45297</v>
      </c>
      <c r="G425" s="2">
        <v>59</v>
      </c>
      <c r="H425" s="2" t="s">
        <v>21</v>
      </c>
      <c r="I425" t="s">
        <v>8</v>
      </c>
      <c r="J425" t="s">
        <v>10</v>
      </c>
      <c r="K425" t="s">
        <v>20</v>
      </c>
      <c r="L425" t="s">
        <v>8</v>
      </c>
      <c r="M425" t="s">
        <v>12</v>
      </c>
      <c r="N425">
        <v>3.6552594673005098E-5</v>
      </c>
      <c r="O425">
        <v>0.99996344740532705</v>
      </c>
      <c r="Q425" t="s">
        <v>12</v>
      </c>
      <c r="R425">
        <v>1.9423093069908001E-17</v>
      </c>
      <c r="S425">
        <v>1.62841250434597E-21</v>
      </c>
      <c r="T425">
        <v>1.4749262960331E-16</v>
      </c>
      <c r="U425">
        <v>1</v>
      </c>
    </row>
    <row r="426" spans="1:21" x14ac:dyDescent="0.25">
      <c r="A426" t="str" cm="1">
        <f t="array" ref="A426:D426">_xlfn.TEXTSPLIT(E426,"_")</f>
        <v>DEL24</v>
      </c>
      <c r="B426" t="str">
        <v>6</v>
      </c>
      <c r="C426" t="str">
        <v>B</v>
      </c>
      <c r="D426" t="str">
        <v>3</v>
      </c>
      <c r="E426" s="2" t="s">
        <v>391</v>
      </c>
      <c r="F426" s="3">
        <v>45299</v>
      </c>
      <c r="G426" s="2">
        <v>48</v>
      </c>
      <c r="H426" s="2" t="s">
        <v>6</v>
      </c>
      <c r="I426" t="s">
        <v>10</v>
      </c>
      <c r="J426" t="s">
        <v>182</v>
      </c>
      <c r="K426" t="s">
        <v>19</v>
      </c>
      <c r="L426" t="s">
        <v>10</v>
      </c>
      <c r="Q426" t="s">
        <v>1955</v>
      </c>
      <c r="R426">
        <v>0.98000029772395103</v>
      </c>
      <c r="S426">
        <v>3.4275442286210099E-4</v>
      </c>
      <c r="T426">
        <v>1.9656947853186502E-2</v>
      </c>
      <c r="U426">
        <v>2.58654391280312E-28</v>
      </c>
    </row>
    <row r="427" spans="1:21" x14ac:dyDescent="0.25">
      <c r="A427" t="str" cm="1">
        <f t="array" ref="A427:D427">_xlfn.TEXTSPLIT(E427,"_")</f>
        <v>DER24</v>
      </c>
      <c r="B427" t="str">
        <v>6</v>
      </c>
      <c r="C427" t="str">
        <v>A</v>
      </c>
      <c r="D427" t="str">
        <v>1</v>
      </c>
      <c r="E427" s="2" t="s">
        <v>245</v>
      </c>
      <c r="F427" s="3">
        <v>45315</v>
      </c>
      <c r="G427" s="2">
        <v>38</v>
      </c>
      <c r="H427" s="2" t="s">
        <v>7</v>
      </c>
      <c r="I427" t="s">
        <v>8</v>
      </c>
      <c r="J427" t="s">
        <v>9</v>
      </c>
      <c r="K427" t="s">
        <v>9</v>
      </c>
      <c r="L427" t="s">
        <v>8</v>
      </c>
      <c r="M427" t="s">
        <v>9</v>
      </c>
      <c r="N427">
        <v>0.99999911503298999</v>
      </c>
      <c r="O427">
        <v>8.8496700727331801E-7</v>
      </c>
      <c r="Q427" t="s">
        <v>9</v>
      </c>
      <c r="R427">
        <v>2.4276417189088301E-4</v>
      </c>
      <c r="S427">
        <v>6.5811180827435201E-7</v>
      </c>
      <c r="T427">
        <v>0.9997565777163</v>
      </c>
      <c r="U427">
        <v>1.6860831618469199E-30</v>
      </c>
    </row>
    <row r="428" spans="1:21" x14ac:dyDescent="0.25">
      <c r="A428" t="str" cm="1">
        <f t="array" ref="A428:D428">_xlfn.TEXTSPLIT(E428,"_")</f>
        <v>DER24</v>
      </c>
      <c r="B428" t="str">
        <v>6</v>
      </c>
      <c r="C428" t="str">
        <v>C</v>
      </c>
      <c r="D428" t="str">
        <v>1</v>
      </c>
      <c r="E428" s="2" t="s">
        <v>246</v>
      </c>
      <c r="F428" s="3">
        <v>45315</v>
      </c>
      <c r="G428" s="2">
        <v>66</v>
      </c>
      <c r="H428" s="2" t="s">
        <v>7</v>
      </c>
      <c r="I428" t="s">
        <v>8</v>
      </c>
      <c r="J428" t="s">
        <v>9</v>
      </c>
      <c r="K428" t="s">
        <v>9</v>
      </c>
      <c r="L428" t="s">
        <v>8</v>
      </c>
      <c r="M428" t="s">
        <v>9</v>
      </c>
      <c r="N428">
        <v>0.99960707692952</v>
      </c>
      <c r="O428">
        <v>3.9292307047869497E-4</v>
      </c>
      <c r="Q428" t="s">
        <v>9</v>
      </c>
      <c r="R428">
        <v>2.07988188274384E-8</v>
      </c>
      <c r="S428">
        <v>3.0688795172519801E-10</v>
      </c>
      <c r="T428">
        <v>0.99999997889429404</v>
      </c>
      <c r="U428">
        <v>1.12021941930987E-43</v>
      </c>
    </row>
    <row r="429" spans="1:21" x14ac:dyDescent="0.25">
      <c r="A429" t="str" cm="1">
        <f t="array" ref="A429:D429">_xlfn.TEXTSPLIT(E429,"_")</f>
        <v>DER24</v>
      </c>
      <c r="B429" t="str">
        <v>6</v>
      </c>
      <c r="C429" t="str">
        <v>D</v>
      </c>
      <c r="D429" t="str">
        <v>1</v>
      </c>
      <c r="E429" s="2" t="s">
        <v>247</v>
      </c>
      <c r="F429" s="3">
        <v>45309</v>
      </c>
      <c r="G429" s="2">
        <v>104</v>
      </c>
      <c r="H429" s="2" t="s">
        <v>7</v>
      </c>
      <c r="I429" t="s">
        <v>8</v>
      </c>
      <c r="J429" t="s">
        <v>9</v>
      </c>
      <c r="K429" t="s">
        <v>9</v>
      </c>
      <c r="L429" t="s">
        <v>8</v>
      </c>
      <c r="M429" t="s">
        <v>9</v>
      </c>
      <c r="N429">
        <v>0.99999990179632603</v>
      </c>
      <c r="O429">
        <v>9.8203674934905196E-8</v>
      </c>
      <c r="Q429" t="s">
        <v>9</v>
      </c>
      <c r="R429">
        <v>3.8678477831196302E-20</v>
      </c>
      <c r="S429">
        <v>1.4470199872511601E-19</v>
      </c>
      <c r="T429">
        <v>1</v>
      </c>
      <c r="U429">
        <v>4.5940545258369503E-52</v>
      </c>
    </row>
    <row r="430" spans="1:21" x14ac:dyDescent="0.25">
      <c r="A430" t="str" cm="1">
        <f t="array" ref="A430:D430">_xlfn.TEXTSPLIT(E430,"_")</f>
        <v>DER24</v>
      </c>
      <c r="B430" t="str">
        <v>6</v>
      </c>
      <c r="C430" t="str">
        <v>D</v>
      </c>
      <c r="D430" t="str">
        <v>2</v>
      </c>
      <c r="E430" s="2" t="s">
        <v>248</v>
      </c>
      <c r="F430" s="3">
        <v>45309</v>
      </c>
      <c r="G430" s="2">
        <v>94</v>
      </c>
      <c r="H430" s="2" t="s">
        <v>7</v>
      </c>
      <c r="I430" t="s">
        <v>182</v>
      </c>
      <c r="J430" t="s">
        <v>182</v>
      </c>
    </row>
    <row r="431" spans="1:21" x14ac:dyDescent="0.25">
      <c r="A431" t="str" cm="1">
        <f t="array" ref="A431:D431">_xlfn.TEXTSPLIT(E431,"_")</f>
        <v>DER24</v>
      </c>
      <c r="B431" t="str">
        <v>6</v>
      </c>
      <c r="C431" t="str">
        <v>D</v>
      </c>
      <c r="D431" t="str">
        <v>4</v>
      </c>
      <c r="E431" s="2" t="s">
        <v>249</v>
      </c>
      <c r="F431" s="3">
        <v>45316</v>
      </c>
      <c r="G431" s="2">
        <v>97</v>
      </c>
      <c r="H431" s="2" t="s">
        <v>7</v>
      </c>
      <c r="I431" t="s">
        <v>8</v>
      </c>
      <c r="J431" t="s">
        <v>9</v>
      </c>
      <c r="K431" t="s">
        <v>9</v>
      </c>
      <c r="L431" t="s">
        <v>8</v>
      </c>
      <c r="M431" t="s">
        <v>9</v>
      </c>
      <c r="N431">
        <v>0.999999332956934</v>
      </c>
      <c r="O431">
        <v>6.6704306593141296E-7</v>
      </c>
      <c r="Q431" t="s">
        <v>9</v>
      </c>
      <c r="R431">
        <v>7.6280792991786994E-11</v>
      </c>
      <c r="S431">
        <v>2.51252833805912E-10</v>
      </c>
      <c r="T431">
        <v>0.999999999672467</v>
      </c>
      <c r="U431">
        <v>8.7384247185473504E-47</v>
      </c>
    </row>
    <row r="432" spans="1:21" x14ac:dyDescent="0.25">
      <c r="A432" t="str" cm="1">
        <f t="array" ref="A432:D432">_xlfn.TEXTSPLIT(E432,"_")</f>
        <v>DER24</v>
      </c>
      <c r="B432" t="str">
        <v>6</v>
      </c>
      <c r="C432" t="str">
        <v>D</v>
      </c>
      <c r="D432" t="str">
        <v>5</v>
      </c>
      <c r="E432" s="2" t="s">
        <v>250</v>
      </c>
      <c r="F432" s="3">
        <v>45316</v>
      </c>
      <c r="G432" s="2">
        <v>90</v>
      </c>
      <c r="H432" s="2" t="s">
        <v>7</v>
      </c>
      <c r="I432" t="s">
        <v>8</v>
      </c>
      <c r="J432" t="s">
        <v>9</v>
      </c>
      <c r="K432" t="s">
        <v>9</v>
      </c>
      <c r="L432" t="s">
        <v>8</v>
      </c>
      <c r="M432" t="s">
        <v>9</v>
      </c>
      <c r="N432">
        <v>0.99887088565038795</v>
      </c>
      <c r="O432">
        <v>1.12911434961277E-3</v>
      </c>
      <c r="Q432" t="s">
        <v>9</v>
      </c>
      <c r="R432">
        <v>1.7459727515221901E-4</v>
      </c>
      <c r="S432">
        <v>2.05790247138492E-5</v>
      </c>
      <c r="T432">
        <v>0.99980482370013202</v>
      </c>
      <c r="U432">
        <v>3.7063753269215098E-41</v>
      </c>
    </row>
    <row r="433" spans="1:21" x14ac:dyDescent="0.25">
      <c r="A433" t="str" cm="1">
        <f t="array" ref="A433:D433">_xlfn.TEXTSPLIT(E433,"_")</f>
        <v>DER24</v>
      </c>
      <c r="B433" t="str">
        <v>6</v>
      </c>
      <c r="C433" t="str">
        <v>D</v>
      </c>
      <c r="D433" t="str">
        <v>6</v>
      </c>
      <c r="E433" s="2" t="s">
        <v>251</v>
      </c>
      <c r="F433" s="3">
        <v>45316</v>
      </c>
      <c r="G433" s="2">
        <v>96</v>
      </c>
      <c r="H433" s="2" t="s">
        <v>7</v>
      </c>
      <c r="I433" t="s">
        <v>182</v>
      </c>
      <c r="J433" t="s">
        <v>182</v>
      </c>
      <c r="L433" t="s">
        <v>8</v>
      </c>
      <c r="M433" t="s">
        <v>9</v>
      </c>
      <c r="N433">
        <v>0.99996333050517505</v>
      </c>
      <c r="O433">
        <v>3.6669494825260001E-5</v>
      </c>
      <c r="Q433" t="s">
        <v>9</v>
      </c>
      <c r="R433">
        <v>4.2440232320767898E-4</v>
      </c>
      <c r="S433">
        <v>3.47924249833909E-6</v>
      </c>
      <c r="T433">
        <v>0.99957211843429306</v>
      </c>
      <c r="U433">
        <v>1.4187852801027E-37</v>
      </c>
    </row>
    <row r="434" spans="1:21" x14ac:dyDescent="0.25">
      <c r="A434" t="str" cm="1">
        <f t="array" ref="A434:D434">_xlfn.TEXTSPLIT(E434,"_")</f>
        <v>DER24</v>
      </c>
      <c r="B434" t="str">
        <v>6</v>
      </c>
      <c r="C434" t="str">
        <v>D</v>
      </c>
      <c r="D434" t="str">
        <v>7</v>
      </c>
      <c r="E434" s="2" t="s">
        <v>252</v>
      </c>
      <c r="F434" s="3">
        <v>45316</v>
      </c>
      <c r="G434" s="2">
        <v>92</v>
      </c>
      <c r="H434" s="2" t="s">
        <v>7</v>
      </c>
      <c r="I434" t="s">
        <v>182</v>
      </c>
      <c r="J434" t="s">
        <v>182</v>
      </c>
      <c r="L434" t="s">
        <v>8</v>
      </c>
      <c r="M434" t="s">
        <v>9</v>
      </c>
      <c r="N434">
        <v>0.99953998788395104</v>
      </c>
      <c r="O434">
        <v>4.60012116051166E-4</v>
      </c>
      <c r="Q434" t="s">
        <v>9</v>
      </c>
      <c r="R434">
        <v>4.8742987111964699E-9</v>
      </c>
      <c r="S434">
        <v>5.30300105592216E-10</v>
      </c>
      <c r="T434">
        <v>0.99999999459540101</v>
      </c>
      <c r="U434">
        <v>7.3885891236734896E-35</v>
      </c>
    </row>
    <row r="435" spans="1:21" x14ac:dyDescent="0.25">
      <c r="A435" t="str" cm="1">
        <f t="array" ref="A435:D435">_xlfn.TEXTSPLIT(E435,"_")</f>
        <v>DER24</v>
      </c>
      <c r="B435" t="str">
        <v>6</v>
      </c>
      <c r="C435" t="str">
        <v>D</v>
      </c>
      <c r="D435" t="str">
        <v>8</v>
      </c>
      <c r="E435" s="2" t="s">
        <v>253</v>
      </c>
      <c r="F435" s="3">
        <v>45316</v>
      </c>
      <c r="G435" s="2">
        <v>90</v>
      </c>
      <c r="H435" s="2" t="s">
        <v>7</v>
      </c>
      <c r="I435" t="s">
        <v>182</v>
      </c>
      <c r="J435" t="s">
        <v>182</v>
      </c>
      <c r="L435" t="s">
        <v>8</v>
      </c>
      <c r="M435" t="s">
        <v>9</v>
      </c>
      <c r="N435">
        <v>0.99999327898254098</v>
      </c>
      <c r="O435">
        <v>6.7210174574264597E-6</v>
      </c>
      <c r="Q435" t="s">
        <v>9</v>
      </c>
      <c r="R435">
        <v>2.11906829840869E-10</v>
      </c>
      <c r="S435">
        <v>3.8325186363614503E-8</v>
      </c>
      <c r="T435">
        <v>0.99999996146290704</v>
      </c>
      <c r="U435">
        <v>1.56556675646417E-40</v>
      </c>
    </row>
    <row r="436" spans="1:21" x14ac:dyDescent="0.25">
      <c r="A436" t="str" cm="1">
        <f t="array" ref="A436:D436">_xlfn.TEXTSPLIT(E436,"_")</f>
        <v>DER24</v>
      </c>
      <c r="B436" t="str">
        <v>6</v>
      </c>
      <c r="C436" t="str">
        <v>D</v>
      </c>
      <c r="D436" t="str">
        <v>9</v>
      </c>
      <c r="E436" s="2" t="s">
        <v>254</v>
      </c>
      <c r="F436" s="3">
        <v>45316</v>
      </c>
      <c r="G436" s="2">
        <v>95</v>
      </c>
      <c r="H436" s="2" t="s">
        <v>7</v>
      </c>
      <c r="I436" t="s">
        <v>8</v>
      </c>
      <c r="J436" t="s">
        <v>9</v>
      </c>
      <c r="K436" t="s">
        <v>9</v>
      </c>
      <c r="L436" t="s">
        <v>8</v>
      </c>
      <c r="M436" t="s">
        <v>9</v>
      </c>
      <c r="N436">
        <v>0.98709308770996396</v>
      </c>
      <c r="O436">
        <v>1.29069122900366E-2</v>
      </c>
      <c r="Q436" t="s">
        <v>9</v>
      </c>
      <c r="R436">
        <v>1.7075549372476699E-3</v>
      </c>
      <c r="S436">
        <v>4.9102956067700402E-7</v>
      </c>
      <c r="T436">
        <v>0.99829195403319004</v>
      </c>
      <c r="U436">
        <v>2.3567073823946998E-47</v>
      </c>
    </row>
    <row r="437" spans="1:21" x14ac:dyDescent="0.25">
      <c r="A437" t="str" cm="1">
        <f t="array" ref="A437:D437">_xlfn.TEXTSPLIT(E437,"_")</f>
        <v>DER24</v>
      </c>
      <c r="B437" t="str">
        <v>6</v>
      </c>
      <c r="C437" t="str">
        <v>D</v>
      </c>
      <c r="D437" t="str">
        <v>10</v>
      </c>
      <c r="E437" s="2" t="s">
        <v>255</v>
      </c>
      <c r="F437" s="3">
        <v>45316</v>
      </c>
      <c r="G437" s="2">
        <v>102</v>
      </c>
      <c r="H437" s="2" t="s">
        <v>7</v>
      </c>
      <c r="I437" t="s">
        <v>182</v>
      </c>
      <c r="J437" t="s">
        <v>182</v>
      </c>
      <c r="L437" t="s">
        <v>8</v>
      </c>
      <c r="M437" t="s">
        <v>9</v>
      </c>
      <c r="N437">
        <v>0.99999949946334399</v>
      </c>
      <c r="O437">
        <v>5.0053665522614297E-7</v>
      </c>
      <c r="Q437" t="s">
        <v>9</v>
      </c>
      <c r="R437">
        <v>7.1575200879890005E-8</v>
      </c>
      <c r="S437">
        <v>1.5793393397416001E-8</v>
      </c>
      <c r="T437">
        <v>0.99999991263140398</v>
      </c>
      <c r="U437">
        <v>7.1235600354353894E-42</v>
      </c>
    </row>
    <row r="438" spans="1:21" x14ac:dyDescent="0.25">
      <c r="A438" t="str" cm="1">
        <f t="array" ref="A438:D438">_xlfn.TEXTSPLIT(E438,"_")</f>
        <v>DER24</v>
      </c>
      <c r="B438" t="str">
        <v>6</v>
      </c>
      <c r="C438" t="str">
        <v>D</v>
      </c>
      <c r="D438" t="str">
        <v>11</v>
      </c>
      <c r="E438" s="2" t="s">
        <v>256</v>
      </c>
      <c r="F438" s="3">
        <v>45316</v>
      </c>
      <c r="G438" s="2">
        <v>98</v>
      </c>
      <c r="H438" s="2" t="s">
        <v>7</v>
      </c>
      <c r="I438" t="s">
        <v>8</v>
      </c>
      <c r="J438" t="s">
        <v>9</v>
      </c>
      <c r="K438" t="s">
        <v>9</v>
      </c>
      <c r="L438" t="s">
        <v>8</v>
      </c>
      <c r="M438" t="s">
        <v>9</v>
      </c>
      <c r="N438">
        <v>0.99813870207140998</v>
      </c>
      <c r="O438">
        <v>1.86129792859054E-3</v>
      </c>
      <c r="Q438" t="s">
        <v>9</v>
      </c>
      <c r="R438">
        <v>1.12154763876477E-4</v>
      </c>
      <c r="S438">
        <v>1.2073375752132399E-5</v>
      </c>
      <c r="T438">
        <v>0.99987577186037102</v>
      </c>
      <c r="U438">
        <v>1.10987328118011E-31</v>
      </c>
    </row>
    <row r="439" spans="1:21" x14ac:dyDescent="0.25">
      <c r="A439" t="str" cm="1">
        <f t="array" ref="A439:D439">_xlfn.TEXTSPLIT(E439,"_")</f>
        <v>DER24</v>
      </c>
      <c r="B439" t="str">
        <v>6</v>
      </c>
      <c r="C439" t="str">
        <v>D</v>
      </c>
      <c r="D439" t="str">
        <v>12</v>
      </c>
      <c r="E439" s="2" t="s">
        <v>257</v>
      </c>
      <c r="F439" s="3">
        <v>45316</v>
      </c>
      <c r="G439" s="2">
        <v>95</v>
      </c>
      <c r="H439" s="2" t="s">
        <v>7</v>
      </c>
      <c r="I439" t="s">
        <v>8</v>
      </c>
      <c r="J439" t="s">
        <v>9</v>
      </c>
      <c r="K439" t="s">
        <v>9</v>
      </c>
      <c r="L439" t="s">
        <v>8</v>
      </c>
      <c r="M439" t="s">
        <v>9</v>
      </c>
      <c r="N439">
        <v>0.99999954914919498</v>
      </c>
      <c r="O439">
        <v>4.5085080418987699E-7</v>
      </c>
      <c r="Q439" t="s">
        <v>9</v>
      </c>
      <c r="R439">
        <v>6.0018532670865399E-4</v>
      </c>
      <c r="S439">
        <v>4.6727619790895098E-8</v>
      </c>
      <c r="T439">
        <v>0.99939976794567198</v>
      </c>
      <c r="U439">
        <v>2.5135003005838699E-40</v>
      </c>
    </row>
    <row r="440" spans="1:21" x14ac:dyDescent="0.25">
      <c r="A440" t="str" cm="1">
        <f t="array" ref="A440:D440">_xlfn.TEXTSPLIT(E440,"_")</f>
        <v>DER24</v>
      </c>
      <c r="B440" t="str">
        <v>6</v>
      </c>
      <c r="C440" t="str">
        <v>D</v>
      </c>
      <c r="D440" t="str">
        <v>13</v>
      </c>
      <c r="E440" s="2" t="s">
        <v>258</v>
      </c>
      <c r="F440" s="3">
        <v>45316</v>
      </c>
      <c r="G440" s="2">
        <v>91</v>
      </c>
      <c r="H440" s="2" t="s">
        <v>7</v>
      </c>
      <c r="I440" t="s">
        <v>182</v>
      </c>
      <c r="J440" t="s">
        <v>182</v>
      </c>
      <c r="L440" t="s">
        <v>8</v>
      </c>
      <c r="M440" t="s">
        <v>9</v>
      </c>
      <c r="N440">
        <v>0.99996812061943197</v>
      </c>
      <c r="O440">
        <v>3.1879380567299798E-5</v>
      </c>
      <c r="Q440" t="s">
        <v>9</v>
      </c>
      <c r="R440">
        <v>4.0845859283779899E-3</v>
      </c>
      <c r="S440">
        <v>3.9046973082697202E-5</v>
      </c>
      <c r="T440">
        <v>0.99587636709853899</v>
      </c>
      <c r="U440">
        <v>2.5562402895407601E-45</v>
      </c>
    </row>
    <row r="441" spans="1:21" x14ac:dyDescent="0.25">
      <c r="A441" t="str" cm="1">
        <f t="array" ref="A441:D441">_xlfn.TEXTSPLIT(E441,"_")</f>
        <v>DER24</v>
      </c>
      <c r="B441" t="str">
        <v>6</v>
      </c>
      <c r="C441" t="str">
        <v>D</v>
      </c>
      <c r="D441" t="str">
        <v>14</v>
      </c>
      <c r="E441" s="2" t="s">
        <v>259</v>
      </c>
      <c r="F441" s="3">
        <v>45316</v>
      </c>
      <c r="G441" s="2">
        <v>97</v>
      </c>
      <c r="H441" s="2" t="s">
        <v>7</v>
      </c>
      <c r="I441" t="s">
        <v>8</v>
      </c>
      <c r="J441" t="s">
        <v>9</v>
      </c>
      <c r="K441" t="s">
        <v>9</v>
      </c>
      <c r="L441" t="s">
        <v>8</v>
      </c>
      <c r="M441" t="s">
        <v>9</v>
      </c>
      <c r="N441">
        <v>0.99992514637720198</v>
      </c>
      <c r="O441">
        <v>7.4853622797900799E-5</v>
      </c>
      <c r="Q441" t="s">
        <v>9</v>
      </c>
      <c r="R441">
        <v>1.85990291244004E-8</v>
      </c>
      <c r="S441">
        <v>2.0617733017653199E-9</v>
      </c>
      <c r="T441">
        <v>0.99999997933919604</v>
      </c>
      <c r="U441">
        <v>6.0902026379194805E-42</v>
      </c>
    </row>
    <row r="442" spans="1:21" x14ac:dyDescent="0.25">
      <c r="A442" t="str" cm="1">
        <f t="array" ref="A442:D442">_xlfn.TEXTSPLIT(E442,"_")</f>
        <v>DER24</v>
      </c>
      <c r="B442" t="str">
        <v>6</v>
      </c>
      <c r="C442" t="str">
        <v>D</v>
      </c>
      <c r="D442" t="str">
        <v>15</v>
      </c>
      <c r="E442" s="2" t="s">
        <v>260</v>
      </c>
      <c r="F442" s="3">
        <v>45316</v>
      </c>
      <c r="G442" s="2">
        <v>93</v>
      </c>
      <c r="H442" s="2" t="s">
        <v>7</v>
      </c>
      <c r="I442" t="s">
        <v>182</v>
      </c>
      <c r="J442" t="s">
        <v>182</v>
      </c>
      <c r="L442" t="s">
        <v>8</v>
      </c>
      <c r="M442" t="s">
        <v>9</v>
      </c>
      <c r="N442">
        <v>0.99999934918608002</v>
      </c>
      <c r="O442">
        <v>6.5081391780655902E-7</v>
      </c>
      <c r="Q442" t="s">
        <v>9</v>
      </c>
      <c r="R442">
        <v>1.74223799887399E-6</v>
      </c>
      <c r="S442">
        <v>1.80023136730664E-7</v>
      </c>
      <c r="T442">
        <v>0.99999807773886396</v>
      </c>
      <c r="U442">
        <v>5.0504804257938197E-41</v>
      </c>
    </row>
    <row r="443" spans="1:21" x14ac:dyDescent="0.25">
      <c r="A443" t="str" cm="1">
        <f t="array" ref="A443:D443">_xlfn.TEXTSPLIT(E443,"_")</f>
        <v>DER24</v>
      </c>
      <c r="B443" t="str">
        <v>6</v>
      </c>
      <c r="C443" t="str">
        <v>D</v>
      </c>
      <c r="D443" t="str">
        <v>16</v>
      </c>
      <c r="E443" s="2" t="s">
        <v>261</v>
      </c>
      <c r="F443" s="3">
        <v>45316</v>
      </c>
      <c r="G443" s="2">
        <v>102</v>
      </c>
      <c r="H443" s="2" t="s">
        <v>7</v>
      </c>
      <c r="J443" t="s">
        <v>182</v>
      </c>
      <c r="L443" t="s">
        <v>182</v>
      </c>
      <c r="N443" t="s">
        <v>182</v>
      </c>
      <c r="O443" t="s">
        <v>182</v>
      </c>
      <c r="R443" t="s">
        <v>182</v>
      </c>
      <c r="S443" t="s">
        <v>182</v>
      </c>
      <c r="T443" t="s">
        <v>182</v>
      </c>
      <c r="U443" t="s">
        <v>182</v>
      </c>
    </row>
    <row r="444" spans="1:21" x14ac:dyDescent="0.25">
      <c r="A444" t="str" cm="1">
        <f t="array" ref="A444:D444">_xlfn.TEXTSPLIT(E444,"_")</f>
        <v>DER24</v>
      </c>
      <c r="B444" t="str">
        <v>6</v>
      </c>
      <c r="C444" t="str">
        <v>D</v>
      </c>
      <c r="D444" t="str">
        <v>17</v>
      </c>
      <c r="E444" s="2" t="s">
        <v>262</v>
      </c>
      <c r="F444" s="3">
        <v>45316</v>
      </c>
      <c r="G444" s="2">
        <v>89</v>
      </c>
      <c r="H444" s="2" t="s">
        <v>7</v>
      </c>
      <c r="I444" t="s">
        <v>182</v>
      </c>
      <c r="J444" t="s">
        <v>182</v>
      </c>
      <c r="L444" t="s">
        <v>8</v>
      </c>
      <c r="M444" t="s">
        <v>9</v>
      </c>
      <c r="N444">
        <v>0.99999832478240702</v>
      </c>
      <c r="O444">
        <v>1.67521759412938E-6</v>
      </c>
      <c r="Q444" t="s">
        <v>9</v>
      </c>
      <c r="R444">
        <v>0.135559946730195</v>
      </c>
      <c r="S444">
        <v>1.4350935856488801E-4</v>
      </c>
      <c r="T444">
        <v>0.864296543911242</v>
      </c>
      <c r="U444">
        <v>3.1005393015559099E-23</v>
      </c>
    </row>
    <row r="445" spans="1:21" x14ac:dyDescent="0.25">
      <c r="A445" t="str" cm="1">
        <f t="array" ref="A445:D445">_xlfn.TEXTSPLIT(E445,"_")</f>
        <v>DER24</v>
      </c>
      <c r="B445" t="str">
        <v>6</v>
      </c>
      <c r="C445" t="str">
        <v>E</v>
      </c>
      <c r="D445" t="str">
        <v>1</v>
      </c>
      <c r="E445" s="2" t="s">
        <v>263</v>
      </c>
      <c r="F445" s="3">
        <v>45309</v>
      </c>
      <c r="G445" s="2">
        <v>107</v>
      </c>
      <c r="H445" s="2" t="s">
        <v>7</v>
      </c>
      <c r="I445" t="s">
        <v>8</v>
      </c>
      <c r="J445" t="s">
        <v>9</v>
      </c>
      <c r="K445" t="s">
        <v>9</v>
      </c>
      <c r="L445" t="s">
        <v>8</v>
      </c>
      <c r="M445" t="s">
        <v>9</v>
      </c>
      <c r="N445">
        <v>0.99968933563987805</v>
      </c>
      <c r="O445">
        <v>3.1066436012316099E-4</v>
      </c>
      <c r="Q445" t="s">
        <v>9</v>
      </c>
      <c r="R445">
        <v>4.3848633154083598E-2</v>
      </c>
      <c r="S445">
        <v>3.37740993291393E-5</v>
      </c>
      <c r="T445">
        <v>0.95611759274658703</v>
      </c>
      <c r="U445">
        <v>2.66081162800499E-18</v>
      </c>
    </row>
    <row r="446" spans="1:21" x14ac:dyDescent="0.25">
      <c r="A446" t="str" cm="1">
        <f t="array" ref="A446:D446">_xlfn.TEXTSPLIT(E446,"_")</f>
        <v>DER24</v>
      </c>
      <c r="B446" t="str">
        <v>6</v>
      </c>
      <c r="C446" t="str">
        <v>E</v>
      </c>
      <c r="D446" t="str">
        <v>2</v>
      </c>
      <c r="E446" s="2" t="s">
        <v>264</v>
      </c>
      <c r="F446" s="3">
        <v>45309</v>
      </c>
      <c r="G446" s="2">
        <v>108</v>
      </c>
      <c r="H446" s="2" t="s">
        <v>7</v>
      </c>
      <c r="I446" t="s">
        <v>8</v>
      </c>
      <c r="J446" t="s">
        <v>9</v>
      </c>
      <c r="K446" t="s">
        <v>9</v>
      </c>
      <c r="Q446" t="s">
        <v>9</v>
      </c>
      <c r="R446">
        <v>7.0390650460462403E-2</v>
      </c>
      <c r="S446">
        <v>1.8227230043868201E-2</v>
      </c>
      <c r="T446">
        <v>0.91138211921961199</v>
      </c>
      <c r="U446">
        <v>2.7605798635326598E-10</v>
      </c>
    </row>
    <row r="447" spans="1:21" x14ac:dyDescent="0.25">
      <c r="A447" t="str" cm="1">
        <f t="array" ref="A447:D447">_xlfn.TEXTSPLIT(E447,"_")</f>
        <v>DER24</v>
      </c>
      <c r="B447" t="str">
        <v>6</v>
      </c>
      <c r="C447" t="str">
        <v>E</v>
      </c>
      <c r="D447" t="str">
        <v>3</v>
      </c>
      <c r="E447" s="2" t="s">
        <v>265</v>
      </c>
      <c r="F447" s="3">
        <v>45316</v>
      </c>
      <c r="G447" s="2">
        <v>110</v>
      </c>
      <c r="H447" s="2" t="s">
        <v>7</v>
      </c>
      <c r="I447" t="s">
        <v>8</v>
      </c>
      <c r="J447" t="s">
        <v>9</v>
      </c>
      <c r="K447" t="s">
        <v>9</v>
      </c>
      <c r="L447" t="s">
        <v>8</v>
      </c>
      <c r="M447" t="s">
        <v>9</v>
      </c>
      <c r="N447">
        <v>0.999634847111878</v>
      </c>
      <c r="O447">
        <v>3.6515288812143798E-4</v>
      </c>
      <c r="Q447" t="s">
        <v>9</v>
      </c>
      <c r="R447">
        <v>2.3570305775084E-4</v>
      </c>
      <c r="S447">
        <v>1.78906639621946E-7</v>
      </c>
      <c r="T447">
        <v>0.99976411803560605</v>
      </c>
      <c r="U447">
        <v>2.7183790674085899E-15</v>
      </c>
    </row>
    <row r="448" spans="1:21" x14ac:dyDescent="0.25">
      <c r="A448" t="str" cm="1">
        <f t="array" ref="A448:D448">_xlfn.TEXTSPLIT(E448,"_")</f>
        <v>F1724</v>
      </c>
      <c r="B448" t="str">
        <v>6</v>
      </c>
      <c r="C448" t="str">
        <v>A</v>
      </c>
      <c r="D448" t="str">
        <v>1</v>
      </c>
      <c r="E448" s="2" t="s">
        <v>300</v>
      </c>
      <c r="F448" s="3">
        <v>45307</v>
      </c>
      <c r="G448" s="2">
        <v>35</v>
      </c>
      <c r="H448" s="2" t="s">
        <v>40</v>
      </c>
      <c r="I448" t="s">
        <v>11</v>
      </c>
      <c r="J448" t="s">
        <v>182</v>
      </c>
      <c r="K448" t="s">
        <v>187</v>
      </c>
      <c r="Q448" t="s">
        <v>1955</v>
      </c>
      <c r="R448">
        <v>0.99829522438069196</v>
      </c>
      <c r="S448">
        <v>3.3354701710959901E-4</v>
      </c>
      <c r="T448">
        <v>1.37122860214552E-3</v>
      </c>
      <c r="U448">
        <v>5.2886822332258798E-14</v>
      </c>
    </row>
    <row r="449" spans="1:21" x14ac:dyDescent="0.25">
      <c r="A449" t="str" cm="1">
        <f t="array" ref="A449:D449">_xlfn.TEXTSPLIT(E449,"_")</f>
        <v>F1724</v>
      </c>
      <c r="B449" t="str">
        <v>6</v>
      </c>
      <c r="C449" t="str">
        <v>A</v>
      </c>
      <c r="D449" t="str">
        <v>2</v>
      </c>
      <c r="E449" s="2" t="s">
        <v>301</v>
      </c>
      <c r="F449" s="3">
        <v>45307</v>
      </c>
      <c r="G449" s="2">
        <v>37</v>
      </c>
      <c r="H449" s="2" t="s">
        <v>40</v>
      </c>
      <c r="I449" t="s">
        <v>8</v>
      </c>
      <c r="J449" t="s">
        <v>9</v>
      </c>
      <c r="K449" t="s">
        <v>9</v>
      </c>
    </row>
    <row r="450" spans="1:21" x14ac:dyDescent="0.25">
      <c r="A450" t="str" cm="1">
        <f t="array" ref="A450:D450">_xlfn.TEXTSPLIT(E450,"_")</f>
        <v>F1724</v>
      </c>
      <c r="B450" t="str">
        <v>6</v>
      </c>
      <c r="C450" t="str">
        <v>A</v>
      </c>
      <c r="D450" t="str">
        <v>3</v>
      </c>
      <c r="E450" s="2" t="s">
        <v>302</v>
      </c>
      <c r="F450" s="3">
        <v>45307</v>
      </c>
      <c r="G450" s="2">
        <v>35</v>
      </c>
      <c r="H450" s="2" t="s">
        <v>40</v>
      </c>
      <c r="I450" t="s">
        <v>11</v>
      </c>
      <c r="J450" t="s">
        <v>182</v>
      </c>
      <c r="K450" t="s">
        <v>187</v>
      </c>
    </row>
    <row r="451" spans="1:21" x14ac:dyDescent="0.25">
      <c r="A451" t="str" cm="1">
        <f t="array" ref="A451:D451">_xlfn.TEXTSPLIT(E451,"_")</f>
        <v>F1724</v>
      </c>
      <c r="B451" t="str">
        <v>6</v>
      </c>
      <c r="C451" t="str">
        <v>A</v>
      </c>
      <c r="D451" t="str">
        <v>4</v>
      </c>
      <c r="E451" s="2" t="s">
        <v>303</v>
      </c>
      <c r="F451" s="3">
        <v>45307</v>
      </c>
      <c r="G451" s="2">
        <v>36</v>
      </c>
      <c r="H451" s="2" t="s">
        <v>40</v>
      </c>
      <c r="J451" t="s">
        <v>182</v>
      </c>
      <c r="Q451" t="s">
        <v>1955</v>
      </c>
      <c r="R451">
        <v>0.99287283293430595</v>
      </c>
      <c r="S451">
        <v>5.73847208030183E-3</v>
      </c>
      <c r="T451">
        <v>1.38869497413579E-3</v>
      </c>
      <c r="U451">
        <v>1.1256684027208E-11</v>
      </c>
    </row>
    <row r="452" spans="1:21" x14ac:dyDescent="0.25">
      <c r="A452" t="str" cm="1">
        <f t="array" ref="A452:D452">_xlfn.TEXTSPLIT(E452,"_")</f>
        <v>F1724</v>
      </c>
      <c r="B452" t="str">
        <v>6</v>
      </c>
      <c r="C452" t="str">
        <v>A</v>
      </c>
      <c r="D452" t="str">
        <v>5</v>
      </c>
      <c r="E452" s="2" t="s">
        <v>304</v>
      </c>
      <c r="F452" s="3">
        <v>45307</v>
      </c>
      <c r="G452" s="2">
        <v>34</v>
      </c>
      <c r="H452" s="2" t="s">
        <v>40</v>
      </c>
      <c r="I452" t="s">
        <v>10</v>
      </c>
      <c r="J452" t="s">
        <v>182</v>
      </c>
      <c r="K452" t="s">
        <v>19</v>
      </c>
      <c r="Q452" t="s">
        <v>1955</v>
      </c>
      <c r="R452">
        <v>0.82853793124791997</v>
      </c>
      <c r="S452">
        <v>1.4516886618485899E-2</v>
      </c>
      <c r="T452">
        <v>0.15694518212007499</v>
      </c>
      <c r="U452">
        <v>1.3518412659538E-11</v>
      </c>
    </row>
    <row r="453" spans="1:21" x14ac:dyDescent="0.25">
      <c r="A453" t="str" cm="1">
        <f t="array" ref="A453:D453">_xlfn.TEXTSPLIT(E453,"_")</f>
        <v>F1724</v>
      </c>
      <c r="B453" t="str">
        <v>6</v>
      </c>
      <c r="C453" t="str">
        <v>A</v>
      </c>
      <c r="D453" t="str">
        <v>6</v>
      </c>
      <c r="E453" s="2" t="s">
        <v>305</v>
      </c>
      <c r="F453" s="3">
        <v>45307</v>
      </c>
      <c r="G453" s="2">
        <v>36</v>
      </c>
      <c r="H453" s="2" t="s">
        <v>40</v>
      </c>
      <c r="I453" t="s">
        <v>182</v>
      </c>
      <c r="J453" t="s">
        <v>182</v>
      </c>
      <c r="L453" t="s">
        <v>8</v>
      </c>
      <c r="M453" t="s">
        <v>9</v>
      </c>
      <c r="N453">
        <v>0.97968594980397805</v>
      </c>
      <c r="O453">
        <v>2.0314050196022199E-2</v>
      </c>
      <c r="Q453" t="s">
        <v>1955</v>
      </c>
      <c r="R453">
        <v>0.97182200915394201</v>
      </c>
      <c r="S453">
        <v>2.2924180635472001E-3</v>
      </c>
      <c r="T453">
        <v>2.5885572782510299E-2</v>
      </c>
      <c r="U453">
        <v>1.68585605351313E-22</v>
      </c>
    </row>
    <row r="454" spans="1:21" x14ac:dyDescent="0.25">
      <c r="A454" t="str" cm="1">
        <f t="array" ref="A454:D454">_xlfn.TEXTSPLIT(E454,"_")</f>
        <v>F1724</v>
      </c>
      <c r="B454" t="str">
        <v>6</v>
      </c>
      <c r="C454" t="str">
        <v>A</v>
      </c>
      <c r="D454" t="str">
        <v>7</v>
      </c>
      <c r="E454" s="2" t="s">
        <v>306</v>
      </c>
      <c r="F454" s="3">
        <v>45307</v>
      </c>
      <c r="G454" s="2">
        <v>35</v>
      </c>
      <c r="H454" s="2" t="s">
        <v>40</v>
      </c>
      <c r="I454" t="s">
        <v>182</v>
      </c>
      <c r="J454" t="s">
        <v>182</v>
      </c>
      <c r="L454" t="s">
        <v>10</v>
      </c>
      <c r="Q454" t="s">
        <v>1955</v>
      </c>
      <c r="R454">
        <v>0.98291328263926703</v>
      </c>
      <c r="S454">
        <v>1.5476186676098E-2</v>
      </c>
      <c r="T454">
        <v>1.6105306846360299E-3</v>
      </c>
      <c r="U454">
        <v>9.5314043274666603E-23</v>
      </c>
    </row>
    <row r="455" spans="1:21" x14ac:dyDescent="0.25">
      <c r="A455" t="str" cm="1">
        <f t="array" ref="A455:D455">_xlfn.TEXTSPLIT(E455,"_")</f>
        <v>F1724</v>
      </c>
      <c r="B455" t="str">
        <v>6</v>
      </c>
      <c r="C455" t="str">
        <v>A</v>
      </c>
      <c r="D455" t="str">
        <v>8</v>
      </c>
      <c r="E455" s="2" t="s">
        <v>307</v>
      </c>
      <c r="F455" s="3">
        <v>45307</v>
      </c>
      <c r="G455" s="2">
        <v>37</v>
      </c>
      <c r="H455" s="2" t="s">
        <v>40</v>
      </c>
      <c r="I455" t="s">
        <v>182</v>
      </c>
      <c r="J455" t="s">
        <v>182</v>
      </c>
      <c r="L455" t="s">
        <v>10</v>
      </c>
      <c r="Q455" t="s">
        <v>9</v>
      </c>
      <c r="R455">
        <v>0.16876188490928701</v>
      </c>
      <c r="S455">
        <v>7.8323452021077395E-3</v>
      </c>
      <c r="T455">
        <v>0.82340576988860703</v>
      </c>
      <c r="U455">
        <v>9.2461326082010306E-28</v>
      </c>
    </row>
    <row r="456" spans="1:21" x14ac:dyDescent="0.25">
      <c r="A456" t="str" cm="1">
        <f t="array" ref="A456:D456">_xlfn.TEXTSPLIT(E456,"_")</f>
        <v>F1724</v>
      </c>
      <c r="B456" t="str">
        <v>6</v>
      </c>
      <c r="C456" t="str">
        <v>A</v>
      </c>
      <c r="D456" t="str">
        <v>9</v>
      </c>
      <c r="E456" s="2" t="s">
        <v>308</v>
      </c>
      <c r="F456" s="3">
        <v>45307</v>
      </c>
      <c r="G456" s="2">
        <v>39</v>
      </c>
      <c r="H456" s="2" t="s">
        <v>40</v>
      </c>
      <c r="I456" t="s">
        <v>10</v>
      </c>
      <c r="J456" t="s">
        <v>182</v>
      </c>
      <c r="K456" t="s">
        <v>19</v>
      </c>
    </row>
    <row r="457" spans="1:21" x14ac:dyDescent="0.25">
      <c r="A457" t="str" cm="1">
        <f t="array" ref="A457:D457">_xlfn.TEXTSPLIT(E457,"_")</f>
        <v>F1724</v>
      </c>
      <c r="B457" t="str">
        <v>6</v>
      </c>
      <c r="C457" t="str">
        <v>A</v>
      </c>
      <c r="D457" t="str">
        <v>10</v>
      </c>
      <c r="E457" s="2" t="s">
        <v>309</v>
      </c>
      <c r="F457" s="3">
        <v>45307</v>
      </c>
      <c r="G457" s="2">
        <v>35</v>
      </c>
      <c r="H457" s="2" t="s">
        <v>40</v>
      </c>
      <c r="I457" t="s">
        <v>11</v>
      </c>
      <c r="J457" t="s">
        <v>182</v>
      </c>
      <c r="K457" t="s">
        <v>187</v>
      </c>
      <c r="Q457" t="s">
        <v>1955</v>
      </c>
      <c r="R457">
        <v>0.98005507477710696</v>
      </c>
      <c r="S457">
        <v>1.4400442498354401E-2</v>
      </c>
      <c r="T457">
        <v>5.5444827239032896E-3</v>
      </c>
      <c r="U457">
        <v>6.3341895996443803E-13</v>
      </c>
    </row>
    <row r="458" spans="1:21" x14ac:dyDescent="0.25">
      <c r="A458" t="str" cm="1">
        <f t="array" ref="A458:D458">_xlfn.TEXTSPLIT(E458,"_")</f>
        <v>F1724</v>
      </c>
      <c r="B458" t="str">
        <v>6</v>
      </c>
      <c r="C458" t="str">
        <v>A</v>
      </c>
      <c r="D458" t="str">
        <v>11</v>
      </c>
      <c r="E458" s="2" t="s">
        <v>310</v>
      </c>
      <c r="F458" s="3">
        <v>45307</v>
      </c>
      <c r="G458" s="2">
        <v>38</v>
      </c>
      <c r="H458" s="2" t="s">
        <v>40</v>
      </c>
      <c r="I458" t="s">
        <v>182</v>
      </c>
      <c r="J458" t="s">
        <v>182</v>
      </c>
      <c r="L458" t="s">
        <v>11</v>
      </c>
      <c r="Q458" t="s">
        <v>1955</v>
      </c>
      <c r="R458">
        <v>0.66666847363141701</v>
      </c>
      <c r="S458">
        <v>0.33277457458019599</v>
      </c>
      <c r="T458">
        <v>5.5695178838742801E-4</v>
      </c>
      <c r="U458">
        <v>4.3788519741729999E-26</v>
      </c>
    </row>
    <row r="459" spans="1:21" x14ac:dyDescent="0.25">
      <c r="A459" t="str" cm="1">
        <f t="array" ref="A459:D459">_xlfn.TEXTSPLIT(E459,"_")</f>
        <v>F1724</v>
      </c>
      <c r="B459" t="str">
        <v>6</v>
      </c>
      <c r="C459" t="str">
        <v>A</v>
      </c>
      <c r="D459" t="str">
        <v>12</v>
      </c>
      <c r="E459" s="2" t="s">
        <v>311</v>
      </c>
      <c r="F459" s="3">
        <v>45307</v>
      </c>
      <c r="G459" s="2">
        <v>38</v>
      </c>
      <c r="H459" s="2" t="s">
        <v>40</v>
      </c>
      <c r="I459" t="s">
        <v>182</v>
      </c>
      <c r="J459" t="s">
        <v>182</v>
      </c>
      <c r="Q459" t="s">
        <v>9</v>
      </c>
      <c r="R459">
        <v>0.13670851783874799</v>
      </c>
      <c r="S459">
        <v>2.5226743985251399E-3</v>
      </c>
      <c r="T459">
        <v>0.860768782458044</v>
      </c>
      <c r="U459">
        <v>2.5304682145488899E-8</v>
      </c>
    </row>
    <row r="460" spans="1:21" x14ac:dyDescent="0.25">
      <c r="A460" t="str" cm="1">
        <f t="array" ref="A460:D460">_xlfn.TEXTSPLIT(E460,"_")</f>
        <v>F1724</v>
      </c>
      <c r="B460" t="str">
        <v>6</v>
      </c>
      <c r="C460" t="str">
        <v>A</v>
      </c>
      <c r="D460" t="str">
        <v>13</v>
      </c>
      <c r="E460" s="2" t="s">
        <v>312</v>
      </c>
      <c r="F460" s="3">
        <v>45307</v>
      </c>
      <c r="G460" s="2">
        <v>38</v>
      </c>
      <c r="H460" s="2" t="s">
        <v>40</v>
      </c>
      <c r="I460" t="s">
        <v>182</v>
      </c>
      <c r="J460" t="s">
        <v>182</v>
      </c>
      <c r="L460" t="s">
        <v>11</v>
      </c>
      <c r="Q460" t="s">
        <v>1955</v>
      </c>
      <c r="R460">
        <v>0.99809780052383001</v>
      </c>
      <c r="S460">
        <v>1.89669781550089E-3</v>
      </c>
      <c r="T460">
        <v>5.5016606696330103E-6</v>
      </c>
      <c r="U460">
        <v>7.9723070152602202E-17</v>
      </c>
    </row>
    <row r="461" spans="1:21" x14ac:dyDescent="0.25">
      <c r="A461" t="str" cm="1">
        <f t="array" ref="A461:D461">_xlfn.TEXTSPLIT(E461,"_")</f>
        <v>F1724</v>
      </c>
      <c r="B461" t="str">
        <v>6</v>
      </c>
      <c r="C461" t="str">
        <v>A</v>
      </c>
      <c r="D461" t="str">
        <v>14</v>
      </c>
      <c r="E461" s="2" t="s">
        <v>313</v>
      </c>
      <c r="F461" s="3">
        <v>45307</v>
      </c>
      <c r="G461" s="2">
        <v>37</v>
      </c>
      <c r="H461" s="2" t="s">
        <v>40</v>
      </c>
      <c r="I461" t="s">
        <v>182</v>
      </c>
      <c r="J461" t="s">
        <v>182</v>
      </c>
      <c r="L461" t="s">
        <v>10</v>
      </c>
      <c r="Q461" t="s">
        <v>1955</v>
      </c>
      <c r="R461">
        <v>0.99918729887925195</v>
      </c>
      <c r="S461">
        <v>8.1054064070634996E-4</v>
      </c>
      <c r="T461">
        <v>2.16048003940467E-6</v>
      </c>
      <c r="U461">
        <v>6.5210871709785001E-22</v>
      </c>
    </row>
    <row r="462" spans="1:21" x14ac:dyDescent="0.25">
      <c r="A462" t="str" cm="1">
        <f t="array" ref="A462:D462">_xlfn.TEXTSPLIT(E462,"_")</f>
        <v>F1724</v>
      </c>
      <c r="B462" t="str">
        <v>6</v>
      </c>
      <c r="C462" t="str">
        <v>A</v>
      </c>
      <c r="D462" t="str">
        <v>15</v>
      </c>
      <c r="E462" s="2" t="s">
        <v>314</v>
      </c>
      <c r="F462" s="3">
        <v>45307</v>
      </c>
      <c r="G462" s="2">
        <v>36</v>
      </c>
      <c r="H462" s="2" t="s">
        <v>40</v>
      </c>
      <c r="I462" t="s">
        <v>182</v>
      </c>
      <c r="J462" t="s">
        <v>182</v>
      </c>
      <c r="Q462" t="s">
        <v>1955</v>
      </c>
      <c r="R462">
        <v>0.75685542662749505</v>
      </c>
      <c r="S462">
        <v>0.22035699957645499</v>
      </c>
      <c r="T462">
        <v>2.2787573796015599E-2</v>
      </c>
      <c r="U462">
        <v>3.3115538894852897E-14</v>
      </c>
    </row>
    <row r="463" spans="1:21" x14ac:dyDescent="0.25">
      <c r="A463" t="str" cm="1">
        <f t="array" ref="A463:D463">_xlfn.TEXTSPLIT(E463,"_")</f>
        <v>F1724</v>
      </c>
      <c r="B463" t="str">
        <v>6</v>
      </c>
      <c r="C463" t="str">
        <v>A</v>
      </c>
      <c r="D463" t="str">
        <v>16</v>
      </c>
      <c r="E463" s="2" t="s">
        <v>315</v>
      </c>
      <c r="F463" s="3">
        <v>45307</v>
      </c>
      <c r="G463" s="2">
        <v>35</v>
      </c>
      <c r="H463" s="2" t="s">
        <v>40</v>
      </c>
      <c r="I463" t="s">
        <v>10</v>
      </c>
      <c r="J463" t="s">
        <v>182</v>
      </c>
      <c r="K463" t="s">
        <v>19</v>
      </c>
      <c r="Q463" t="s">
        <v>1955</v>
      </c>
      <c r="R463">
        <v>0.89756526531235903</v>
      </c>
      <c r="S463">
        <v>7.5283726621200196E-3</v>
      </c>
      <c r="T463">
        <v>9.4906362025520496E-2</v>
      </c>
      <c r="U463">
        <v>3.8099950404687399E-29</v>
      </c>
    </row>
    <row r="464" spans="1:21" x14ac:dyDescent="0.25">
      <c r="A464" t="str" cm="1">
        <f t="array" ref="A464:D464">_xlfn.TEXTSPLIT(E464,"_")</f>
        <v>F1724</v>
      </c>
      <c r="B464" t="str">
        <v>6</v>
      </c>
      <c r="C464" t="str">
        <v>A</v>
      </c>
      <c r="D464" t="str">
        <v>17</v>
      </c>
      <c r="E464" s="2" t="s">
        <v>316</v>
      </c>
      <c r="F464" s="3">
        <v>45307</v>
      </c>
      <c r="G464" s="2">
        <v>35</v>
      </c>
      <c r="H464" s="2" t="s">
        <v>40</v>
      </c>
      <c r="I464" t="s">
        <v>182</v>
      </c>
      <c r="J464" t="s">
        <v>182</v>
      </c>
      <c r="L464" t="s">
        <v>10</v>
      </c>
      <c r="Q464" t="s">
        <v>1955</v>
      </c>
      <c r="R464">
        <v>0.99970647852908501</v>
      </c>
      <c r="S464">
        <v>1.5629554340079201E-4</v>
      </c>
      <c r="T464">
        <v>1.3722592751401499E-4</v>
      </c>
      <c r="U464">
        <v>9.2334301286230801E-38</v>
      </c>
    </row>
    <row r="465" spans="1:21" x14ac:dyDescent="0.25">
      <c r="A465" t="str" cm="1">
        <f t="array" ref="A465:D465">_xlfn.TEXTSPLIT(E465,"_")</f>
        <v>F1724</v>
      </c>
      <c r="B465" t="str">
        <v>6</v>
      </c>
      <c r="C465" t="str">
        <v>A</v>
      </c>
      <c r="D465" t="str">
        <v>18</v>
      </c>
      <c r="E465" s="2" t="s">
        <v>317</v>
      </c>
      <c r="F465" s="3">
        <v>45307</v>
      </c>
      <c r="G465" s="2">
        <v>37</v>
      </c>
      <c r="H465" s="2" t="s">
        <v>40</v>
      </c>
      <c r="I465" t="s">
        <v>11</v>
      </c>
      <c r="J465" t="s">
        <v>182</v>
      </c>
      <c r="K465" t="s">
        <v>187</v>
      </c>
      <c r="Q465" t="s">
        <v>1955</v>
      </c>
      <c r="R465">
        <v>0.99778075199761795</v>
      </c>
      <c r="S465">
        <v>2.20526970418876E-3</v>
      </c>
      <c r="T465">
        <v>1.39782981919145E-5</v>
      </c>
      <c r="U465">
        <v>1.43912183959683E-15</v>
      </c>
    </row>
    <row r="466" spans="1:21" x14ac:dyDescent="0.25">
      <c r="A466" t="str" cm="1">
        <f t="array" ref="A466:D466">_xlfn.TEXTSPLIT(E466,"_")</f>
        <v>F1724</v>
      </c>
      <c r="B466" t="str">
        <v>6</v>
      </c>
      <c r="C466" t="str">
        <v>A</v>
      </c>
      <c r="D466" t="str">
        <v>19</v>
      </c>
      <c r="E466" s="2" t="s">
        <v>318</v>
      </c>
      <c r="F466" s="3">
        <v>45307</v>
      </c>
      <c r="G466" s="2">
        <v>35</v>
      </c>
      <c r="H466" s="2" t="s">
        <v>40</v>
      </c>
      <c r="I466" t="s">
        <v>182</v>
      </c>
      <c r="J466" t="s">
        <v>182</v>
      </c>
      <c r="L466" t="s">
        <v>182</v>
      </c>
      <c r="N466" t="s">
        <v>182</v>
      </c>
      <c r="O466" t="s">
        <v>182</v>
      </c>
      <c r="R466" t="s">
        <v>182</v>
      </c>
      <c r="S466" t="s">
        <v>182</v>
      </c>
      <c r="T466" t="s">
        <v>182</v>
      </c>
      <c r="U466" t="s">
        <v>182</v>
      </c>
    </row>
    <row r="467" spans="1:21" x14ac:dyDescent="0.25">
      <c r="A467" t="str" cm="1">
        <f t="array" ref="A467:D467">_xlfn.TEXTSPLIT(E467,"_")</f>
        <v>F1724</v>
      </c>
      <c r="B467" t="str">
        <v>6</v>
      </c>
      <c r="C467" t="str">
        <v>A</v>
      </c>
      <c r="D467" t="str">
        <v>20</v>
      </c>
      <c r="E467" s="2" t="s">
        <v>319</v>
      </c>
      <c r="F467" s="3">
        <v>45307</v>
      </c>
      <c r="G467" s="2">
        <v>40</v>
      </c>
      <c r="H467" s="2" t="s">
        <v>40</v>
      </c>
      <c r="I467" t="s">
        <v>10</v>
      </c>
      <c r="J467" t="s">
        <v>182</v>
      </c>
      <c r="K467" t="s">
        <v>19</v>
      </c>
      <c r="L467" t="s">
        <v>10</v>
      </c>
      <c r="Q467" t="s">
        <v>1955</v>
      </c>
      <c r="R467">
        <v>0.99343675061273196</v>
      </c>
      <c r="S467">
        <v>6.4541635435159802E-3</v>
      </c>
      <c r="T467">
        <v>1.09085843750966E-4</v>
      </c>
      <c r="U467">
        <v>4.4575647559656404E-16</v>
      </c>
    </row>
    <row r="468" spans="1:21" x14ac:dyDescent="0.25">
      <c r="A468" t="str" cm="1">
        <f t="array" ref="A468:D468">_xlfn.TEXTSPLIT(E468,"_")</f>
        <v>F1724</v>
      </c>
      <c r="B468" t="str">
        <v>6</v>
      </c>
      <c r="C468" t="str">
        <v>A</v>
      </c>
      <c r="D468" t="str">
        <v>21</v>
      </c>
      <c r="E468" s="2" t="s">
        <v>320</v>
      </c>
      <c r="F468" s="3">
        <v>45307</v>
      </c>
      <c r="G468" s="2">
        <v>35</v>
      </c>
      <c r="H468" s="2" t="s">
        <v>40</v>
      </c>
      <c r="I468" t="s">
        <v>182</v>
      </c>
      <c r="J468" t="s">
        <v>182</v>
      </c>
      <c r="L468" t="s">
        <v>10</v>
      </c>
      <c r="Q468" t="s">
        <v>1955</v>
      </c>
      <c r="R468">
        <v>0.99065286484000203</v>
      </c>
      <c r="S468">
        <v>1.8277301329627899E-3</v>
      </c>
      <c r="T468">
        <v>7.5194050270337501E-3</v>
      </c>
      <c r="U468">
        <v>5.7320258953994096E-28</v>
      </c>
    </row>
    <row r="469" spans="1:21" x14ac:dyDescent="0.25">
      <c r="A469" t="str" cm="1">
        <f t="array" ref="A469:D469">_xlfn.TEXTSPLIT(E469,"_")</f>
        <v>F1724</v>
      </c>
      <c r="B469" t="str">
        <v>6</v>
      </c>
      <c r="C469" t="str">
        <v>A</v>
      </c>
      <c r="D469" t="str">
        <v>22</v>
      </c>
      <c r="E469" s="2" t="s">
        <v>321</v>
      </c>
      <c r="F469" s="3">
        <v>45307</v>
      </c>
      <c r="G469" s="2">
        <v>39</v>
      </c>
      <c r="H469" s="2" t="s">
        <v>40</v>
      </c>
      <c r="I469" t="s">
        <v>10</v>
      </c>
      <c r="J469" t="s">
        <v>182</v>
      </c>
      <c r="K469" t="s">
        <v>19</v>
      </c>
      <c r="Q469" t="s">
        <v>1955</v>
      </c>
      <c r="R469">
        <v>0.99693775382560101</v>
      </c>
      <c r="S469">
        <v>2.9970227378148802E-3</v>
      </c>
      <c r="T469">
        <v>6.5223435730001202E-5</v>
      </c>
      <c r="U469">
        <v>8.5311559933949405E-13</v>
      </c>
    </row>
    <row r="470" spans="1:21" x14ac:dyDescent="0.25">
      <c r="A470" t="str" cm="1">
        <f t="array" ref="A470:D470">_xlfn.TEXTSPLIT(E470,"_")</f>
        <v>F1724</v>
      </c>
      <c r="B470" t="str">
        <v>6</v>
      </c>
      <c r="C470" t="str">
        <v>A</v>
      </c>
      <c r="D470" t="str">
        <v>23</v>
      </c>
      <c r="E470" s="2" t="s">
        <v>322</v>
      </c>
      <c r="F470" s="3">
        <v>45307</v>
      </c>
      <c r="G470" s="2">
        <v>35</v>
      </c>
      <c r="H470" s="2" t="s">
        <v>40</v>
      </c>
      <c r="I470" t="s">
        <v>10</v>
      </c>
      <c r="J470" t="s">
        <v>182</v>
      </c>
      <c r="K470" t="s">
        <v>19</v>
      </c>
      <c r="L470" t="s">
        <v>10</v>
      </c>
      <c r="Q470" t="s">
        <v>1955</v>
      </c>
      <c r="R470">
        <v>0.97966515235882801</v>
      </c>
      <c r="S470">
        <v>1.4672315720348999E-2</v>
      </c>
      <c r="T470">
        <v>5.6625319208216899E-3</v>
      </c>
      <c r="U470">
        <v>2.1363881919974499E-17</v>
      </c>
    </row>
    <row r="471" spans="1:21" x14ac:dyDescent="0.25">
      <c r="A471" t="str" cm="1">
        <f t="array" ref="A471:D471">_xlfn.TEXTSPLIT(E471,"_")</f>
        <v>F1724</v>
      </c>
      <c r="B471" t="str">
        <v>6</v>
      </c>
      <c r="C471" t="str">
        <v>A</v>
      </c>
      <c r="D471" t="str">
        <v>24</v>
      </c>
      <c r="E471" s="2" t="s">
        <v>323</v>
      </c>
      <c r="F471" s="3">
        <v>45307</v>
      </c>
      <c r="G471" s="2">
        <v>37</v>
      </c>
      <c r="H471" s="2" t="s">
        <v>40</v>
      </c>
      <c r="I471" t="s">
        <v>10</v>
      </c>
      <c r="J471" t="s">
        <v>182</v>
      </c>
      <c r="K471" t="s">
        <v>19</v>
      </c>
      <c r="L471" t="s">
        <v>11</v>
      </c>
      <c r="Q471" t="s">
        <v>1955</v>
      </c>
      <c r="R471">
        <v>0.99533456280397303</v>
      </c>
      <c r="S471">
        <v>2.1838238594634701E-3</v>
      </c>
      <c r="T471">
        <v>2.4816133365630302E-3</v>
      </c>
      <c r="U471">
        <v>1.1772334501036301E-27</v>
      </c>
    </row>
    <row r="472" spans="1:21" x14ac:dyDescent="0.25">
      <c r="A472" t="str" cm="1">
        <f t="array" ref="A472:D472">_xlfn.TEXTSPLIT(E472,"_")</f>
        <v>F1724</v>
      </c>
      <c r="B472" t="str">
        <v>6</v>
      </c>
      <c r="C472" t="str">
        <v>A</v>
      </c>
      <c r="D472" t="str">
        <v>25</v>
      </c>
      <c r="E472" s="2" t="s">
        <v>324</v>
      </c>
      <c r="F472" s="3">
        <v>45307</v>
      </c>
      <c r="G472" s="2">
        <v>36</v>
      </c>
      <c r="H472" s="2" t="s">
        <v>40</v>
      </c>
      <c r="I472" t="s">
        <v>182</v>
      </c>
      <c r="J472" t="s">
        <v>182</v>
      </c>
      <c r="L472" t="s">
        <v>11</v>
      </c>
      <c r="Q472" t="s">
        <v>9</v>
      </c>
      <c r="R472">
        <v>9.4699979956211197E-2</v>
      </c>
      <c r="S472">
        <v>5.4251968219531601E-5</v>
      </c>
      <c r="T472">
        <v>0.90524576807557</v>
      </c>
      <c r="U472">
        <v>3.3247052974314701E-22</v>
      </c>
    </row>
    <row r="473" spans="1:21" x14ac:dyDescent="0.25">
      <c r="A473" t="str" cm="1">
        <f t="array" ref="A473:D473">_xlfn.TEXTSPLIT(E473,"_")</f>
        <v>F1724</v>
      </c>
      <c r="B473" t="str">
        <v>6</v>
      </c>
      <c r="C473" t="str">
        <v>B</v>
      </c>
      <c r="D473" t="str">
        <v>1</v>
      </c>
      <c r="E473" s="2" t="s">
        <v>325</v>
      </c>
      <c r="F473" s="3">
        <v>45313</v>
      </c>
      <c r="G473" s="2">
        <v>50</v>
      </c>
      <c r="H473" s="2" t="s">
        <v>6</v>
      </c>
      <c r="I473" t="s">
        <v>11</v>
      </c>
      <c r="J473" t="s">
        <v>182</v>
      </c>
      <c r="K473" t="s">
        <v>187</v>
      </c>
      <c r="L473" t="s">
        <v>182</v>
      </c>
      <c r="N473" t="s">
        <v>182</v>
      </c>
      <c r="O473" t="s">
        <v>182</v>
      </c>
      <c r="R473" t="s">
        <v>182</v>
      </c>
      <c r="S473" t="s">
        <v>182</v>
      </c>
      <c r="T473" t="s">
        <v>182</v>
      </c>
      <c r="U473" t="s">
        <v>182</v>
      </c>
    </row>
    <row r="474" spans="1:21" x14ac:dyDescent="0.25">
      <c r="A474" t="str" cm="1">
        <f t="array" ref="A474:D474">_xlfn.TEXTSPLIT(E474,"_")</f>
        <v>F1724</v>
      </c>
      <c r="B474" t="str">
        <v>6</v>
      </c>
      <c r="C474" t="str">
        <v>B</v>
      </c>
      <c r="D474" t="str">
        <v>2</v>
      </c>
      <c r="E474" s="2" t="s">
        <v>326</v>
      </c>
      <c r="F474" s="3">
        <v>45313</v>
      </c>
      <c r="G474" s="2">
        <v>67</v>
      </c>
      <c r="H474" s="2" t="s">
        <v>21</v>
      </c>
      <c r="I474" t="s">
        <v>8</v>
      </c>
      <c r="J474" t="s">
        <v>12</v>
      </c>
      <c r="K474" t="s">
        <v>12</v>
      </c>
      <c r="L474" t="s">
        <v>8</v>
      </c>
      <c r="M474" t="s">
        <v>12</v>
      </c>
      <c r="N474">
        <v>6.3997918873809501E-3</v>
      </c>
      <c r="O474">
        <v>0.99360020811261696</v>
      </c>
      <c r="Q474" t="s">
        <v>12</v>
      </c>
      <c r="R474">
        <v>1.754023688989E-22</v>
      </c>
      <c r="S474">
        <v>3.1382255497394E-21</v>
      </c>
      <c r="T474">
        <v>1.8273857234916599E-20</v>
      </c>
      <c r="U474">
        <v>1</v>
      </c>
    </row>
    <row r="475" spans="1:21" x14ac:dyDescent="0.25">
      <c r="A475" t="str" cm="1">
        <f t="array" ref="A475:D475">_xlfn.TEXTSPLIT(E475,"_")</f>
        <v>F1724</v>
      </c>
      <c r="B475" t="str">
        <v>6</v>
      </c>
      <c r="C475" t="str">
        <v>B</v>
      </c>
      <c r="D475" t="str">
        <v>3</v>
      </c>
      <c r="E475" s="2" t="s">
        <v>327</v>
      </c>
      <c r="F475" s="3">
        <v>45313</v>
      </c>
      <c r="G475" s="2">
        <v>68</v>
      </c>
      <c r="H475" s="2" t="s">
        <v>21</v>
      </c>
      <c r="I475" t="s">
        <v>8</v>
      </c>
      <c r="J475" t="s">
        <v>10</v>
      </c>
      <c r="K475" t="s">
        <v>20</v>
      </c>
      <c r="Q475" t="s">
        <v>12</v>
      </c>
      <c r="R475">
        <v>3.1313582318555202E-6</v>
      </c>
      <c r="S475">
        <v>8.5700512866011499E-7</v>
      </c>
      <c r="T475">
        <v>5.6773390385973304E-6</v>
      </c>
      <c r="U475">
        <v>0.99999033429759998</v>
      </c>
    </row>
    <row r="476" spans="1:21" x14ac:dyDescent="0.25">
      <c r="A476" t="str" cm="1">
        <f t="array" ref="A476:D476">_xlfn.TEXTSPLIT(E476,"_")</f>
        <v>F1724</v>
      </c>
      <c r="B476" t="str">
        <v>6</v>
      </c>
      <c r="C476" t="str">
        <v>B</v>
      </c>
      <c r="D476" t="str">
        <v>4</v>
      </c>
      <c r="E476" s="2" t="s">
        <v>328</v>
      </c>
      <c r="F476" s="3">
        <v>45313</v>
      </c>
      <c r="G476" s="2">
        <v>51</v>
      </c>
      <c r="H476" s="2" t="s">
        <v>6</v>
      </c>
      <c r="I476" t="s">
        <v>10</v>
      </c>
      <c r="J476" t="s">
        <v>182</v>
      </c>
      <c r="K476" t="s">
        <v>19</v>
      </c>
      <c r="L476" t="s">
        <v>10</v>
      </c>
      <c r="Q476" t="s">
        <v>1955</v>
      </c>
      <c r="R476">
        <v>0.78972587572832198</v>
      </c>
      <c r="S476">
        <v>1.6485242158353601E-4</v>
      </c>
      <c r="T476">
        <v>0.21010927185009301</v>
      </c>
      <c r="U476">
        <v>4.7988159106304203E-25</v>
      </c>
    </row>
    <row r="477" spans="1:21" x14ac:dyDescent="0.25">
      <c r="A477" t="str" cm="1">
        <f t="array" ref="A477:D477">_xlfn.TEXTSPLIT(E477,"_")</f>
        <v>F1724</v>
      </c>
      <c r="B477" t="str">
        <v>6</v>
      </c>
      <c r="C477" t="str">
        <v>C</v>
      </c>
      <c r="D477" t="str">
        <v>1</v>
      </c>
      <c r="E477" s="2" t="s">
        <v>329</v>
      </c>
      <c r="F477" s="3">
        <v>45313</v>
      </c>
      <c r="G477" s="2">
        <v>86</v>
      </c>
      <c r="H477" s="2" t="s">
        <v>21</v>
      </c>
      <c r="I477" t="s">
        <v>8</v>
      </c>
      <c r="K477" t="s">
        <v>45</v>
      </c>
      <c r="L477" t="s">
        <v>182</v>
      </c>
      <c r="N477" t="s">
        <v>182</v>
      </c>
      <c r="O477" t="s">
        <v>182</v>
      </c>
      <c r="R477" t="s">
        <v>182</v>
      </c>
      <c r="S477" t="s">
        <v>182</v>
      </c>
      <c r="T477" t="s">
        <v>182</v>
      </c>
      <c r="U477" t="s">
        <v>182</v>
      </c>
    </row>
    <row r="478" spans="1:21" x14ac:dyDescent="0.25">
      <c r="A478" t="str" cm="1">
        <f t="array" ref="A478:D478">_xlfn.TEXTSPLIT(E478,"_")</f>
        <v>F1724</v>
      </c>
      <c r="B478" t="str">
        <v>6</v>
      </c>
      <c r="C478" t="str">
        <v>C</v>
      </c>
      <c r="D478" t="str">
        <v>2</v>
      </c>
      <c r="E478" s="2" t="s">
        <v>330</v>
      </c>
      <c r="F478" s="3">
        <v>45313</v>
      </c>
      <c r="G478" s="2">
        <v>70</v>
      </c>
      <c r="H478" s="2" t="s">
        <v>21</v>
      </c>
      <c r="J478" t="s">
        <v>182</v>
      </c>
      <c r="L478" t="s">
        <v>182</v>
      </c>
      <c r="N478" t="s">
        <v>182</v>
      </c>
      <c r="O478" t="s">
        <v>182</v>
      </c>
      <c r="R478" t="s">
        <v>182</v>
      </c>
      <c r="S478" t="s">
        <v>182</v>
      </c>
      <c r="T478" t="s">
        <v>182</v>
      </c>
      <c r="U478" t="s">
        <v>182</v>
      </c>
    </row>
    <row r="479" spans="1:21" x14ac:dyDescent="0.25">
      <c r="A479" t="str" cm="1">
        <f t="array" ref="A479:D479">_xlfn.TEXTSPLIT(E479,"_")</f>
        <v>F1724</v>
      </c>
      <c r="B479" t="str">
        <v>6</v>
      </c>
      <c r="C479" t="str">
        <v>C</v>
      </c>
      <c r="D479" t="str">
        <v>3</v>
      </c>
      <c r="E479" s="2" t="s">
        <v>331</v>
      </c>
      <c r="F479" s="3">
        <v>45313</v>
      </c>
      <c r="G479" s="2">
        <v>71</v>
      </c>
      <c r="H479" s="2" t="s">
        <v>21</v>
      </c>
      <c r="I479" t="s">
        <v>8</v>
      </c>
      <c r="J479" t="s">
        <v>12</v>
      </c>
      <c r="K479" t="s">
        <v>12</v>
      </c>
      <c r="L479" t="s">
        <v>8</v>
      </c>
      <c r="M479" t="s">
        <v>12</v>
      </c>
      <c r="N479">
        <v>4.2725277669160098E-3</v>
      </c>
      <c r="O479">
        <v>0.995727472233085</v>
      </c>
      <c r="Q479" t="s">
        <v>12</v>
      </c>
      <c r="R479">
        <v>1.25578050832941E-7</v>
      </c>
      <c r="S479">
        <v>1.6741882952552199E-9</v>
      </c>
      <c r="T479">
        <v>9.9467609761394305E-12</v>
      </c>
      <c r="U479">
        <v>0.99999987273781299</v>
      </c>
    </row>
    <row r="480" spans="1:21" x14ac:dyDescent="0.25">
      <c r="A480" t="str" cm="1">
        <f t="array" ref="A480:D480">_xlfn.TEXTSPLIT(E480,"_")</f>
        <v>F6124</v>
      </c>
      <c r="B480" t="str">
        <v>6</v>
      </c>
      <c r="C480" t="str">
        <v>A</v>
      </c>
      <c r="D480" t="str">
        <v>1</v>
      </c>
      <c r="E480" s="2" t="s">
        <v>550</v>
      </c>
      <c r="F480" s="3">
        <v>45306</v>
      </c>
      <c r="G480" s="2">
        <v>35</v>
      </c>
      <c r="H480" s="2" t="s">
        <v>40</v>
      </c>
      <c r="I480" t="s">
        <v>182</v>
      </c>
      <c r="J480" t="s">
        <v>182</v>
      </c>
      <c r="L480" t="s">
        <v>8</v>
      </c>
      <c r="M480" t="s">
        <v>9</v>
      </c>
      <c r="N480">
        <v>0.99974191220408404</v>
      </c>
      <c r="O480">
        <v>2.58087795914475E-4</v>
      </c>
      <c r="Q480" t="s">
        <v>1955</v>
      </c>
      <c r="R480">
        <v>0.99997924130218796</v>
      </c>
      <c r="S480">
        <v>1.9061387355138199E-5</v>
      </c>
      <c r="T480">
        <v>1.6973104559847901E-6</v>
      </c>
      <c r="U480">
        <v>3.2062992610548598E-38</v>
      </c>
    </row>
    <row r="481" spans="1:21" x14ac:dyDescent="0.25">
      <c r="A481" t="str" cm="1">
        <f t="array" ref="A481:D481">_xlfn.TEXTSPLIT(E481,"_")</f>
        <v>F6124</v>
      </c>
      <c r="B481" t="str">
        <v>6</v>
      </c>
      <c r="C481" t="str">
        <v>A</v>
      </c>
      <c r="D481" t="str">
        <v>2</v>
      </c>
      <c r="E481" s="2" t="s">
        <v>551</v>
      </c>
      <c r="F481" s="3">
        <v>45306</v>
      </c>
      <c r="G481" s="2">
        <v>36</v>
      </c>
      <c r="H481" s="2" t="s">
        <v>40</v>
      </c>
      <c r="I481" t="s">
        <v>8</v>
      </c>
      <c r="J481" t="s">
        <v>9</v>
      </c>
      <c r="K481" t="s">
        <v>9</v>
      </c>
      <c r="L481" t="s">
        <v>8</v>
      </c>
      <c r="M481" t="s">
        <v>9</v>
      </c>
      <c r="N481">
        <v>0.99750806459512797</v>
      </c>
      <c r="O481">
        <v>2.4919354048732901E-3</v>
      </c>
      <c r="Q481" t="s">
        <v>1955</v>
      </c>
      <c r="R481">
        <v>0.99971168918448505</v>
      </c>
      <c r="S481">
        <v>2.2698593818188799E-4</v>
      </c>
      <c r="T481">
        <v>6.1324877332380394E-5</v>
      </c>
      <c r="U481">
        <v>2.17774941215202E-30</v>
      </c>
    </row>
    <row r="482" spans="1:21" x14ac:dyDescent="0.25">
      <c r="A482" t="str" cm="1">
        <f t="array" ref="A482:D482">_xlfn.TEXTSPLIT(E482,"_")</f>
        <v>F6124</v>
      </c>
      <c r="B482" t="str">
        <v>6</v>
      </c>
      <c r="C482" t="str">
        <v>A</v>
      </c>
      <c r="D482" t="str">
        <v>3</v>
      </c>
      <c r="E482" s="2" t="s">
        <v>552</v>
      </c>
      <c r="F482" s="3">
        <v>45306</v>
      </c>
      <c r="G482" s="2">
        <v>35</v>
      </c>
      <c r="H482" s="2" t="s">
        <v>40</v>
      </c>
      <c r="I482" t="s">
        <v>182</v>
      </c>
      <c r="J482" t="s">
        <v>182</v>
      </c>
      <c r="L482" t="s">
        <v>10</v>
      </c>
      <c r="Q482" t="s">
        <v>1955</v>
      </c>
      <c r="R482">
        <v>0.99841146438714001</v>
      </c>
      <c r="S482">
        <v>1.5790783100744299E-3</v>
      </c>
      <c r="T482">
        <v>9.4573027864421501E-6</v>
      </c>
      <c r="U482">
        <v>2.3856850669721298E-31</v>
      </c>
    </row>
    <row r="483" spans="1:21" x14ac:dyDescent="0.25">
      <c r="A483" t="str" cm="1">
        <f t="array" ref="A483:D483">_xlfn.TEXTSPLIT(E483,"_")</f>
        <v>F6124</v>
      </c>
      <c r="B483" t="str">
        <v>6</v>
      </c>
      <c r="C483" t="str">
        <v>A</v>
      </c>
      <c r="D483" t="str">
        <v>4</v>
      </c>
      <c r="E483" s="2" t="s">
        <v>553</v>
      </c>
      <c r="F483" s="3">
        <v>45306</v>
      </c>
      <c r="G483" s="2">
        <v>35</v>
      </c>
      <c r="H483" s="2" t="s">
        <v>40</v>
      </c>
      <c r="I483" t="s">
        <v>182</v>
      </c>
      <c r="J483" t="s">
        <v>182</v>
      </c>
      <c r="L483" t="s">
        <v>8</v>
      </c>
      <c r="M483" t="s">
        <v>9</v>
      </c>
      <c r="N483">
        <v>0.90513275209543798</v>
      </c>
      <c r="O483">
        <v>9.4867247904562399E-2</v>
      </c>
      <c r="Q483" t="s">
        <v>1955</v>
      </c>
      <c r="R483">
        <v>0.54334889566976396</v>
      </c>
      <c r="S483">
        <v>1.5454273101173401E-2</v>
      </c>
      <c r="T483">
        <v>0.441196831229062</v>
      </c>
      <c r="U483">
        <v>1.53988165806545E-20</v>
      </c>
    </row>
    <row r="484" spans="1:21" x14ac:dyDescent="0.25">
      <c r="A484" t="str" cm="1">
        <f t="array" ref="A484:D484">_xlfn.TEXTSPLIT(E484,"_")</f>
        <v>F6124</v>
      </c>
      <c r="B484" t="str">
        <v>6</v>
      </c>
      <c r="C484" t="str">
        <v>A</v>
      </c>
      <c r="D484" t="str">
        <v>5</v>
      </c>
      <c r="E484" s="2" t="s">
        <v>554</v>
      </c>
      <c r="F484" s="3">
        <v>45306</v>
      </c>
      <c r="G484" s="2">
        <v>34</v>
      </c>
      <c r="H484" s="2" t="s">
        <v>40</v>
      </c>
      <c r="I484" t="s">
        <v>182</v>
      </c>
      <c r="J484" t="s">
        <v>182</v>
      </c>
      <c r="L484" t="s">
        <v>10</v>
      </c>
      <c r="Q484" t="s">
        <v>1955</v>
      </c>
      <c r="R484">
        <v>0.96880463301877295</v>
      </c>
      <c r="S484">
        <v>3.1194002834223002E-2</v>
      </c>
      <c r="T484">
        <v>1.3641470031089999E-6</v>
      </c>
      <c r="U484">
        <v>1.30011704689908E-40</v>
      </c>
    </row>
    <row r="485" spans="1:21" x14ac:dyDescent="0.25">
      <c r="A485" t="str" cm="1">
        <f t="array" ref="A485:D485">_xlfn.TEXTSPLIT(E485,"_")</f>
        <v>F6124</v>
      </c>
      <c r="B485" t="str">
        <v>6</v>
      </c>
      <c r="C485" t="str">
        <v>A</v>
      </c>
      <c r="D485" t="str">
        <v>6</v>
      </c>
      <c r="E485" s="2" t="s">
        <v>555</v>
      </c>
      <c r="F485" s="3">
        <v>45306</v>
      </c>
      <c r="G485" s="2">
        <v>33</v>
      </c>
      <c r="H485" s="2" t="s">
        <v>40</v>
      </c>
      <c r="I485" t="s">
        <v>11</v>
      </c>
      <c r="J485" t="s">
        <v>182</v>
      </c>
      <c r="K485" t="s">
        <v>187</v>
      </c>
      <c r="L485" t="s">
        <v>11</v>
      </c>
      <c r="Q485" t="s">
        <v>1955</v>
      </c>
      <c r="R485">
        <v>0.99977899108902901</v>
      </c>
      <c r="S485">
        <v>1.9439734082135599E-4</v>
      </c>
      <c r="T485">
        <v>2.6611570148190798E-5</v>
      </c>
      <c r="U485">
        <v>8.3093579567582995E-32</v>
      </c>
    </row>
    <row r="486" spans="1:21" x14ac:dyDescent="0.25">
      <c r="A486" t="str" cm="1">
        <f t="array" ref="A486:D486">_xlfn.TEXTSPLIT(E486,"_")</f>
        <v>F6124</v>
      </c>
      <c r="B486" t="str">
        <v>6</v>
      </c>
      <c r="C486" t="str">
        <v>A</v>
      </c>
      <c r="D486" t="str">
        <v>7</v>
      </c>
      <c r="E486" s="2" t="s">
        <v>556</v>
      </c>
      <c r="F486" s="3">
        <v>45306</v>
      </c>
      <c r="G486" s="2">
        <v>35</v>
      </c>
      <c r="H486" s="2" t="s">
        <v>40</v>
      </c>
      <c r="I486" t="s">
        <v>182</v>
      </c>
      <c r="J486" t="s">
        <v>182</v>
      </c>
      <c r="L486" t="s">
        <v>11</v>
      </c>
      <c r="Q486" t="s">
        <v>1955</v>
      </c>
      <c r="R486">
        <v>0.98667530015079896</v>
      </c>
      <c r="S486">
        <v>1.33246375271063E-2</v>
      </c>
      <c r="T486">
        <v>6.2322095499551294E-8</v>
      </c>
      <c r="U486">
        <v>3.4462406724467502E-28</v>
      </c>
    </row>
    <row r="487" spans="1:21" x14ac:dyDescent="0.25">
      <c r="A487" t="str" cm="1">
        <f t="array" ref="A487:D487">_xlfn.TEXTSPLIT(E487,"_")</f>
        <v>F6124</v>
      </c>
      <c r="B487" t="str">
        <v>6</v>
      </c>
      <c r="C487" t="str">
        <v>A</v>
      </c>
      <c r="D487" t="str">
        <v>8</v>
      </c>
      <c r="E487" s="2" t="s">
        <v>557</v>
      </c>
      <c r="F487" s="3">
        <v>45306</v>
      </c>
      <c r="G487" s="2">
        <v>35</v>
      </c>
      <c r="H487" s="2" t="s">
        <v>40</v>
      </c>
      <c r="I487" t="s">
        <v>182</v>
      </c>
      <c r="J487" t="s">
        <v>182</v>
      </c>
      <c r="L487" t="s">
        <v>11</v>
      </c>
      <c r="Q487" t="s">
        <v>1955</v>
      </c>
      <c r="R487">
        <v>0.55088649155265901</v>
      </c>
      <c r="S487">
        <v>0.34977944520981502</v>
      </c>
      <c r="T487">
        <v>9.9334063237527498E-2</v>
      </c>
      <c r="U487">
        <v>4.71002916324126E-29</v>
      </c>
    </row>
    <row r="488" spans="1:21" x14ac:dyDescent="0.25">
      <c r="A488" t="str" cm="1">
        <f t="array" ref="A488:D488">_xlfn.TEXTSPLIT(E488,"_")</f>
        <v>F6124</v>
      </c>
      <c r="B488" t="str">
        <v>6</v>
      </c>
      <c r="C488" t="str">
        <v>A</v>
      </c>
      <c r="D488" t="str">
        <v>9</v>
      </c>
      <c r="E488" s="2" t="s">
        <v>558</v>
      </c>
      <c r="F488" s="3">
        <v>45306</v>
      </c>
      <c r="G488" s="2">
        <v>33</v>
      </c>
      <c r="H488" s="2" t="s">
        <v>40</v>
      </c>
      <c r="I488" t="s">
        <v>182</v>
      </c>
      <c r="J488" t="s">
        <v>182</v>
      </c>
      <c r="L488" t="s">
        <v>8</v>
      </c>
      <c r="M488" t="s">
        <v>9</v>
      </c>
      <c r="N488">
        <v>0.99999522035555799</v>
      </c>
      <c r="O488">
        <v>4.7796444414044698E-6</v>
      </c>
      <c r="Q488" t="s">
        <v>1955</v>
      </c>
      <c r="R488">
        <v>0.99933393220948896</v>
      </c>
      <c r="S488">
        <v>6.6603046718508995E-4</v>
      </c>
      <c r="T488">
        <v>3.7323324898410498E-8</v>
      </c>
      <c r="U488">
        <v>1.6293245025484099E-34</v>
      </c>
    </row>
    <row r="489" spans="1:21" x14ac:dyDescent="0.25">
      <c r="A489" t="str" cm="1">
        <f t="array" ref="A489:D489">_xlfn.TEXTSPLIT(E489,"_")</f>
        <v>F6124</v>
      </c>
      <c r="B489" t="str">
        <v>6</v>
      </c>
      <c r="C489" t="str">
        <v>A</v>
      </c>
      <c r="D489" t="str">
        <v>10</v>
      </c>
      <c r="E489" s="2" t="s">
        <v>559</v>
      </c>
      <c r="F489" s="3">
        <v>45306</v>
      </c>
      <c r="G489" s="2">
        <v>38</v>
      </c>
      <c r="H489" s="2" t="s">
        <v>40</v>
      </c>
      <c r="I489" t="s">
        <v>10</v>
      </c>
      <c r="J489" t="s">
        <v>182</v>
      </c>
      <c r="K489" t="s">
        <v>19</v>
      </c>
      <c r="L489" t="s">
        <v>10</v>
      </c>
      <c r="Q489" t="s">
        <v>1955</v>
      </c>
      <c r="R489">
        <v>0.99856669495447403</v>
      </c>
      <c r="S489">
        <v>1.43179020535953E-3</v>
      </c>
      <c r="T489">
        <v>1.5148401667004301E-6</v>
      </c>
      <c r="U489">
        <v>1.3944459797728199E-38</v>
      </c>
    </row>
    <row r="490" spans="1:21" x14ac:dyDescent="0.25">
      <c r="A490" t="str" cm="1">
        <f t="array" ref="A490:D490">_xlfn.TEXTSPLIT(E490,"_")</f>
        <v>F6124</v>
      </c>
      <c r="B490" t="str">
        <v>6</v>
      </c>
      <c r="C490" t="str">
        <v>A</v>
      </c>
      <c r="D490" t="str">
        <v>11</v>
      </c>
      <c r="E490" s="2" t="s">
        <v>560</v>
      </c>
      <c r="F490" s="3">
        <v>45307</v>
      </c>
      <c r="G490" s="2">
        <v>34</v>
      </c>
      <c r="H490" s="2" t="s">
        <v>40</v>
      </c>
      <c r="I490" t="s">
        <v>10</v>
      </c>
      <c r="J490" t="s">
        <v>182</v>
      </c>
      <c r="K490" t="s">
        <v>19</v>
      </c>
      <c r="Q490" t="s">
        <v>1955</v>
      </c>
      <c r="R490">
        <v>0.99046686289101005</v>
      </c>
      <c r="S490">
        <v>3.6458862190564502E-3</v>
      </c>
      <c r="T490">
        <v>5.8872508710340098E-3</v>
      </c>
      <c r="U490">
        <v>1.8897546861246801E-11</v>
      </c>
    </row>
    <row r="491" spans="1:21" x14ac:dyDescent="0.25">
      <c r="A491" t="str" cm="1">
        <f t="array" ref="A491:D491">_xlfn.TEXTSPLIT(E491,"_")</f>
        <v>F6124</v>
      </c>
      <c r="B491" t="str">
        <v>6</v>
      </c>
      <c r="C491" t="str">
        <v>A</v>
      </c>
      <c r="D491" t="str">
        <v>12</v>
      </c>
      <c r="E491" s="2" t="s">
        <v>561</v>
      </c>
      <c r="F491" s="3">
        <v>45307</v>
      </c>
      <c r="G491" s="2">
        <v>36</v>
      </c>
      <c r="H491" s="2" t="s">
        <v>40</v>
      </c>
      <c r="I491" t="s">
        <v>10</v>
      </c>
      <c r="J491" t="s">
        <v>182</v>
      </c>
      <c r="K491" t="s">
        <v>19</v>
      </c>
      <c r="L491" t="s">
        <v>10</v>
      </c>
      <c r="Q491" t="s">
        <v>1955</v>
      </c>
      <c r="R491">
        <v>0.99968113585187002</v>
      </c>
      <c r="S491">
        <v>3.2773002698931003E-5</v>
      </c>
      <c r="T491">
        <v>2.8609114543110399E-4</v>
      </c>
      <c r="U491">
        <v>2.7948381873963101E-47</v>
      </c>
    </row>
    <row r="492" spans="1:21" x14ac:dyDescent="0.25">
      <c r="A492" t="str" cm="1">
        <f t="array" ref="A492:D492">_xlfn.TEXTSPLIT(E492,"_")</f>
        <v>F6124</v>
      </c>
      <c r="B492" t="str">
        <v>6</v>
      </c>
      <c r="C492" t="str">
        <v>A</v>
      </c>
      <c r="D492" t="str">
        <v>13</v>
      </c>
      <c r="E492" s="2" t="s">
        <v>562</v>
      </c>
      <c r="F492" s="3">
        <v>45307</v>
      </c>
      <c r="G492" s="2">
        <v>35</v>
      </c>
      <c r="H492" s="2" t="s">
        <v>40</v>
      </c>
      <c r="I492" t="s">
        <v>8</v>
      </c>
      <c r="J492" t="s">
        <v>9</v>
      </c>
      <c r="K492" t="s">
        <v>9</v>
      </c>
      <c r="L492" t="s">
        <v>8</v>
      </c>
      <c r="M492" t="s">
        <v>9</v>
      </c>
      <c r="N492">
        <v>0.99977447183423396</v>
      </c>
      <c r="O492">
        <v>2.2552816576414499E-4</v>
      </c>
      <c r="Q492" t="s">
        <v>1955</v>
      </c>
      <c r="R492">
        <v>0.99896258342652</v>
      </c>
      <c r="S492">
        <v>1.005177563655E-3</v>
      </c>
      <c r="T492">
        <v>3.2239009825792301E-5</v>
      </c>
      <c r="U492">
        <v>5.6133388990829098E-30</v>
      </c>
    </row>
    <row r="493" spans="1:21" x14ac:dyDescent="0.25">
      <c r="A493" t="str" cm="1">
        <f t="array" ref="A493:D493">_xlfn.TEXTSPLIT(E493,"_")</f>
        <v>F6124</v>
      </c>
      <c r="B493" t="str">
        <v>6</v>
      </c>
      <c r="C493" t="str">
        <v>A</v>
      </c>
      <c r="D493" t="str">
        <v>14</v>
      </c>
      <c r="E493" s="2" t="s">
        <v>563</v>
      </c>
      <c r="F493" s="3">
        <v>45307</v>
      </c>
      <c r="G493" s="2">
        <v>37</v>
      </c>
      <c r="H493" s="2" t="s">
        <v>40</v>
      </c>
      <c r="I493" t="s">
        <v>10</v>
      </c>
      <c r="J493" t="s">
        <v>182</v>
      </c>
      <c r="K493" t="s">
        <v>19</v>
      </c>
      <c r="L493" t="s">
        <v>10</v>
      </c>
      <c r="Q493" t="s">
        <v>1955</v>
      </c>
      <c r="R493">
        <v>0.95614243908631202</v>
      </c>
      <c r="S493">
        <v>4.3857538638227202E-2</v>
      </c>
      <c r="T493">
        <v>2.22754628448351E-8</v>
      </c>
      <c r="U493">
        <v>7.45960206005594E-54</v>
      </c>
    </row>
    <row r="494" spans="1:21" x14ac:dyDescent="0.25">
      <c r="A494" t="str" cm="1">
        <f t="array" ref="A494:D494">_xlfn.TEXTSPLIT(E494,"_")</f>
        <v>F6124</v>
      </c>
      <c r="B494" t="str">
        <v>6</v>
      </c>
      <c r="C494" t="str">
        <v>A</v>
      </c>
      <c r="D494" t="str">
        <v>15</v>
      </c>
      <c r="E494" s="2" t="s">
        <v>564</v>
      </c>
      <c r="F494" s="3">
        <v>45307</v>
      </c>
      <c r="G494" s="2">
        <v>36</v>
      </c>
      <c r="H494" s="2" t="s">
        <v>40</v>
      </c>
      <c r="I494" t="s">
        <v>8</v>
      </c>
      <c r="J494" t="s">
        <v>9</v>
      </c>
      <c r="K494" t="s">
        <v>9</v>
      </c>
      <c r="L494" t="s">
        <v>8</v>
      </c>
      <c r="M494" t="s">
        <v>12</v>
      </c>
      <c r="N494">
        <v>0.15448990753862801</v>
      </c>
      <c r="O494">
        <v>0.84551009246137299</v>
      </c>
      <c r="Q494" t="s">
        <v>1955</v>
      </c>
      <c r="R494">
        <v>0.99838573672656905</v>
      </c>
      <c r="S494">
        <v>1.5179452147468301E-3</v>
      </c>
      <c r="T494">
        <v>9.6318058683992705E-5</v>
      </c>
      <c r="U494">
        <v>3.8453248675739303E-24</v>
      </c>
    </row>
    <row r="495" spans="1:21" x14ac:dyDescent="0.25">
      <c r="A495" t="str" cm="1">
        <f t="array" ref="A495:D495">_xlfn.TEXTSPLIT(E495,"_")</f>
        <v>F6124</v>
      </c>
      <c r="B495" t="str">
        <v>6</v>
      </c>
      <c r="C495" t="str">
        <v>A</v>
      </c>
      <c r="D495" t="str">
        <v>16</v>
      </c>
      <c r="E495" s="2" t="s">
        <v>565</v>
      </c>
      <c r="F495" s="3">
        <v>45307</v>
      </c>
      <c r="G495" s="2">
        <v>37</v>
      </c>
      <c r="H495" s="2" t="s">
        <v>40</v>
      </c>
      <c r="I495" t="s">
        <v>182</v>
      </c>
      <c r="J495" t="s">
        <v>182</v>
      </c>
      <c r="L495" t="s">
        <v>10</v>
      </c>
      <c r="Q495" t="s">
        <v>1955</v>
      </c>
      <c r="R495">
        <v>0.99999631349316398</v>
      </c>
      <c r="S495">
        <v>2.6790244875204001E-8</v>
      </c>
      <c r="T495">
        <v>3.6597165894993198E-6</v>
      </c>
      <c r="U495">
        <v>1.55304718364694E-42</v>
      </c>
    </row>
    <row r="496" spans="1:21" x14ac:dyDescent="0.25">
      <c r="A496" t="str" cm="1">
        <f t="array" ref="A496:D496">_xlfn.TEXTSPLIT(E496,"_")</f>
        <v>F6124</v>
      </c>
      <c r="B496" t="str">
        <v>6</v>
      </c>
      <c r="C496" t="str">
        <v>A</v>
      </c>
      <c r="D496" t="str">
        <v>17</v>
      </c>
      <c r="E496" s="2" t="s">
        <v>566</v>
      </c>
      <c r="F496" s="3">
        <v>45307</v>
      </c>
      <c r="G496" s="2">
        <v>34</v>
      </c>
      <c r="H496" s="2" t="s">
        <v>40</v>
      </c>
      <c r="I496" t="s">
        <v>10</v>
      </c>
      <c r="J496" t="s">
        <v>182</v>
      </c>
      <c r="K496" t="s">
        <v>19</v>
      </c>
      <c r="L496" t="s">
        <v>10</v>
      </c>
      <c r="Q496" t="s">
        <v>1955</v>
      </c>
      <c r="R496">
        <v>0.95500119431564701</v>
      </c>
      <c r="S496">
        <v>4.4998678301882603E-2</v>
      </c>
      <c r="T496">
        <v>1.2738246810739901E-7</v>
      </c>
      <c r="U496">
        <v>4.7357294633085101E-38</v>
      </c>
    </row>
    <row r="497" spans="1:21" x14ac:dyDescent="0.25">
      <c r="A497" t="str" cm="1">
        <f t="array" ref="A497:D497">_xlfn.TEXTSPLIT(E497,"_")</f>
        <v>F6124</v>
      </c>
      <c r="B497" t="str">
        <v>6</v>
      </c>
      <c r="C497" t="str">
        <v>A</v>
      </c>
      <c r="D497" t="str">
        <v>18</v>
      </c>
      <c r="E497" s="2" t="s">
        <v>567</v>
      </c>
      <c r="F497" s="3">
        <v>45307</v>
      </c>
      <c r="G497" s="2">
        <v>34</v>
      </c>
      <c r="H497" s="2" t="s">
        <v>40</v>
      </c>
      <c r="I497" t="s">
        <v>10</v>
      </c>
      <c r="J497" t="s">
        <v>182</v>
      </c>
      <c r="K497" t="s">
        <v>19</v>
      </c>
      <c r="L497" t="s">
        <v>10</v>
      </c>
      <c r="Q497" t="s">
        <v>1955</v>
      </c>
      <c r="R497">
        <v>0.99769122502204</v>
      </c>
      <c r="S497">
        <v>2.3087739678354E-3</v>
      </c>
      <c r="T497">
        <v>1.0101249694054499E-9</v>
      </c>
      <c r="U497">
        <v>1.33482518267839E-41</v>
      </c>
    </row>
    <row r="498" spans="1:21" x14ac:dyDescent="0.25">
      <c r="A498" t="str" cm="1">
        <f t="array" ref="A498:D498">_xlfn.TEXTSPLIT(E498,"_")</f>
        <v>F6124</v>
      </c>
      <c r="B498" t="str">
        <v>6</v>
      </c>
      <c r="C498" t="str">
        <v>A</v>
      </c>
      <c r="D498" t="str">
        <v>19</v>
      </c>
      <c r="E498" s="2" t="s">
        <v>568</v>
      </c>
      <c r="F498" s="3">
        <v>45307</v>
      </c>
      <c r="G498" s="2">
        <v>36</v>
      </c>
      <c r="H498" s="2" t="s">
        <v>40</v>
      </c>
      <c r="I498" t="s">
        <v>11</v>
      </c>
      <c r="J498" t="s">
        <v>182</v>
      </c>
      <c r="K498" t="s">
        <v>187</v>
      </c>
      <c r="L498" t="s">
        <v>11</v>
      </c>
      <c r="Q498" t="s">
        <v>1955</v>
      </c>
      <c r="R498">
        <v>0.999996785380593</v>
      </c>
      <c r="S498">
        <v>3.20320605615042E-6</v>
      </c>
      <c r="T498">
        <v>1.14133486822898E-8</v>
      </c>
      <c r="U498">
        <v>1.82340449842166E-49</v>
      </c>
    </row>
    <row r="499" spans="1:21" x14ac:dyDescent="0.25">
      <c r="A499" t="str" cm="1">
        <f t="array" ref="A499:D499">_xlfn.TEXTSPLIT(E499,"_")</f>
        <v>F6124</v>
      </c>
      <c r="B499" t="str">
        <v>6</v>
      </c>
      <c r="C499" t="str">
        <v>A</v>
      </c>
      <c r="D499" t="str">
        <v>20</v>
      </c>
      <c r="E499" s="2" t="s">
        <v>569</v>
      </c>
      <c r="F499" s="3">
        <v>45307</v>
      </c>
      <c r="G499" s="2">
        <v>35</v>
      </c>
      <c r="H499" s="2" t="s">
        <v>40</v>
      </c>
      <c r="I499" t="s">
        <v>11</v>
      </c>
      <c r="J499" t="s">
        <v>182</v>
      </c>
      <c r="K499" t="s">
        <v>187</v>
      </c>
      <c r="L499" t="s">
        <v>11</v>
      </c>
      <c r="Q499" t="s">
        <v>1955</v>
      </c>
      <c r="R499">
        <v>0.97889640029593805</v>
      </c>
      <c r="S499">
        <v>1.7396428034844501E-5</v>
      </c>
      <c r="T499">
        <v>2.1086203276027501E-2</v>
      </c>
      <c r="U499">
        <v>5.8606939966137499E-34</v>
      </c>
    </row>
    <row r="500" spans="1:21" x14ac:dyDescent="0.25">
      <c r="A500" t="str" cm="1">
        <f t="array" ref="A500:D500">_xlfn.TEXTSPLIT(E500,"_")</f>
        <v>F6124</v>
      </c>
      <c r="B500" t="str">
        <v>6</v>
      </c>
      <c r="C500" t="str">
        <v>A</v>
      </c>
      <c r="D500" t="str">
        <v>21</v>
      </c>
      <c r="E500" s="2" t="s">
        <v>570</v>
      </c>
      <c r="F500" s="3">
        <v>45307</v>
      </c>
      <c r="G500" s="2">
        <v>37</v>
      </c>
      <c r="H500" s="2" t="s">
        <v>40</v>
      </c>
      <c r="I500" t="s">
        <v>182</v>
      </c>
      <c r="J500" t="s">
        <v>182</v>
      </c>
      <c r="L500" t="s">
        <v>10</v>
      </c>
      <c r="Q500" t="s">
        <v>1955</v>
      </c>
      <c r="R500">
        <v>0.83108658583808104</v>
      </c>
      <c r="S500">
        <v>1.0194786085153799E-4</v>
      </c>
      <c r="T500">
        <v>0.168811466301066</v>
      </c>
      <c r="U500">
        <v>1.6491680874374399E-29</v>
      </c>
    </row>
    <row r="501" spans="1:21" x14ac:dyDescent="0.25">
      <c r="A501" t="str" cm="1">
        <f t="array" ref="A501:D501">_xlfn.TEXTSPLIT(E501,"_")</f>
        <v>F6124</v>
      </c>
      <c r="B501" t="str">
        <v>6</v>
      </c>
      <c r="C501" t="str">
        <v>A</v>
      </c>
      <c r="D501" t="str">
        <v>22</v>
      </c>
      <c r="E501" s="2" t="s">
        <v>571</v>
      </c>
      <c r="F501" s="3">
        <v>45307</v>
      </c>
      <c r="G501" s="2">
        <v>36</v>
      </c>
      <c r="H501" s="2" t="s">
        <v>40</v>
      </c>
      <c r="I501" t="s">
        <v>182</v>
      </c>
      <c r="J501" t="s">
        <v>182</v>
      </c>
      <c r="L501" t="s">
        <v>8</v>
      </c>
      <c r="M501" t="s">
        <v>9</v>
      </c>
      <c r="N501">
        <v>0.93023384942116405</v>
      </c>
      <c r="O501">
        <v>6.9766150578836394E-2</v>
      </c>
      <c r="Q501" t="s">
        <v>1955</v>
      </c>
      <c r="R501">
        <v>0.99912802775290199</v>
      </c>
      <c r="S501">
        <v>2.6964725341872597E-4</v>
      </c>
      <c r="T501">
        <v>6.0232499367826099E-4</v>
      </c>
      <c r="U501">
        <v>9.7147987066560703E-39</v>
      </c>
    </row>
    <row r="502" spans="1:21" x14ac:dyDescent="0.25">
      <c r="A502" t="str" cm="1">
        <f t="array" ref="A502:D502">_xlfn.TEXTSPLIT(E502,"_")</f>
        <v>F6124</v>
      </c>
      <c r="B502" t="str">
        <v>6</v>
      </c>
      <c r="C502" t="str">
        <v>A</v>
      </c>
      <c r="D502" t="str">
        <v>23</v>
      </c>
      <c r="E502" s="2" t="s">
        <v>572</v>
      </c>
      <c r="F502" s="3">
        <v>45307</v>
      </c>
      <c r="G502" s="2">
        <v>35</v>
      </c>
      <c r="H502" s="2" t="s">
        <v>40</v>
      </c>
      <c r="I502" t="s">
        <v>182</v>
      </c>
      <c r="J502" t="s">
        <v>182</v>
      </c>
      <c r="L502" t="s">
        <v>11</v>
      </c>
      <c r="Q502" t="s">
        <v>1955</v>
      </c>
      <c r="R502">
        <v>0.99993499780355299</v>
      </c>
      <c r="S502">
        <v>6.4987246171749902E-5</v>
      </c>
      <c r="T502">
        <v>1.4950275412160601E-8</v>
      </c>
      <c r="U502">
        <v>6.6955388925014901E-41</v>
      </c>
    </row>
    <row r="503" spans="1:21" x14ac:dyDescent="0.25">
      <c r="A503" t="str" cm="1">
        <f t="array" ref="A503:D503">_xlfn.TEXTSPLIT(E503,"_")</f>
        <v>F6124</v>
      </c>
      <c r="B503" t="str">
        <v>6</v>
      </c>
      <c r="C503" t="str">
        <v>A</v>
      </c>
      <c r="D503" t="str">
        <v>24</v>
      </c>
      <c r="E503" s="2" t="s">
        <v>573</v>
      </c>
      <c r="F503" s="3">
        <v>45307</v>
      </c>
      <c r="G503" s="2">
        <v>36</v>
      </c>
      <c r="H503" s="2" t="s">
        <v>40</v>
      </c>
      <c r="I503" t="s">
        <v>182</v>
      </c>
      <c r="J503" t="s">
        <v>182</v>
      </c>
      <c r="L503" t="s">
        <v>11</v>
      </c>
      <c r="Q503" t="s">
        <v>1955</v>
      </c>
      <c r="R503">
        <v>0.99361930469797999</v>
      </c>
      <c r="S503">
        <v>6.3801912506265398E-3</v>
      </c>
      <c r="T503">
        <v>5.0405139282410296E-7</v>
      </c>
      <c r="U503">
        <v>9.31629212970186E-37</v>
      </c>
    </row>
    <row r="504" spans="1:21" x14ac:dyDescent="0.25">
      <c r="A504" t="str" cm="1">
        <f t="array" ref="A504:D504">_xlfn.TEXTSPLIT(E504,"_")</f>
        <v>F6124</v>
      </c>
      <c r="B504" t="str">
        <v>6</v>
      </c>
      <c r="C504" t="str">
        <v>A</v>
      </c>
      <c r="D504" t="str">
        <v>25</v>
      </c>
      <c r="E504" s="2" t="s">
        <v>574</v>
      </c>
      <c r="F504" s="3">
        <v>45307</v>
      </c>
      <c r="G504" s="2">
        <v>35</v>
      </c>
      <c r="H504" s="2" t="s">
        <v>40</v>
      </c>
      <c r="I504" t="s">
        <v>11</v>
      </c>
      <c r="J504" t="s">
        <v>182</v>
      </c>
      <c r="K504" t="s">
        <v>187</v>
      </c>
      <c r="L504" t="s">
        <v>11</v>
      </c>
      <c r="Q504" t="s">
        <v>1955</v>
      </c>
      <c r="R504">
        <v>0.97252443585110204</v>
      </c>
      <c r="S504">
        <v>2.7437688323598001E-2</v>
      </c>
      <c r="T504">
        <v>3.7875825300452198E-5</v>
      </c>
      <c r="U504">
        <v>1.63231334950769E-29</v>
      </c>
    </row>
    <row r="505" spans="1:21" x14ac:dyDescent="0.25">
      <c r="A505" t="str" cm="1">
        <f t="array" ref="A505:D505">_xlfn.TEXTSPLIT(E505,"_")</f>
        <v>F6124</v>
      </c>
      <c r="B505" t="str">
        <v>6</v>
      </c>
      <c r="C505" t="str">
        <v>A</v>
      </c>
      <c r="D505" t="str">
        <v>26</v>
      </c>
      <c r="E505" s="2" t="s">
        <v>575</v>
      </c>
      <c r="F505" s="3">
        <v>45307</v>
      </c>
      <c r="G505" s="2">
        <v>35</v>
      </c>
      <c r="H505" s="2" t="s">
        <v>40</v>
      </c>
      <c r="I505" t="s">
        <v>182</v>
      </c>
      <c r="J505" t="s">
        <v>182</v>
      </c>
      <c r="L505" t="s">
        <v>10</v>
      </c>
      <c r="Q505" t="s">
        <v>1955</v>
      </c>
      <c r="R505">
        <v>0.54888373941380297</v>
      </c>
      <c r="S505">
        <v>0.45111268060967802</v>
      </c>
      <c r="T505">
        <v>3.5799765180863001E-6</v>
      </c>
      <c r="U505">
        <v>2.7976714800136201E-34</v>
      </c>
    </row>
    <row r="506" spans="1:21" x14ac:dyDescent="0.25">
      <c r="A506" t="str" cm="1">
        <f t="array" ref="A506:D506">_xlfn.TEXTSPLIT(E506,"_")</f>
        <v>F6124</v>
      </c>
      <c r="B506" t="str">
        <v>6</v>
      </c>
      <c r="C506" t="str">
        <v>A</v>
      </c>
      <c r="D506" t="str">
        <v>27</v>
      </c>
      <c r="E506" s="2" t="s">
        <v>576</v>
      </c>
      <c r="F506" s="3">
        <v>45307</v>
      </c>
      <c r="G506" s="2">
        <v>34</v>
      </c>
      <c r="H506" s="2" t="s">
        <v>40</v>
      </c>
      <c r="I506" t="s">
        <v>11</v>
      </c>
      <c r="J506" t="s">
        <v>182</v>
      </c>
      <c r="K506" t="s">
        <v>187</v>
      </c>
      <c r="L506" t="s">
        <v>11</v>
      </c>
      <c r="Q506" t="s">
        <v>1955</v>
      </c>
      <c r="R506">
        <v>0.99999366472807105</v>
      </c>
      <c r="S506">
        <v>6.2423487898962E-6</v>
      </c>
      <c r="T506">
        <v>9.2923140171156304E-8</v>
      </c>
      <c r="U506">
        <v>2.8027361692423802E-43</v>
      </c>
    </row>
    <row r="507" spans="1:21" x14ac:dyDescent="0.25">
      <c r="A507" t="str" cm="1">
        <f t="array" ref="A507:D507">_xlfn.TEXTSPLIT(E507,"_")</f>
        <v>F6124</v>
      </c>
      <c r="B507" t="str">
        <v>6</v>
      </c>
      <c r="C507" t="str">
        <v>A</v>
      </c>
      <c r="D507" t="str">
        <v>28</v>
      </c>
      <c r="E507" s="2" t="s">
        <v>577</v>
      </c>
      <c r="F507" s="3">
        <v>45307</v>
      </c>
      <c r="G507" s="2">
        <v>34</v>
      </c>
      <c r="H507" s="2" t="s">
        <v>40</v>
      </c>
      <c r="I507" t="s">
        <v>10</v>
      </c>
      <c r="J507" t="s">
        <v>182</v>
      </c>
      <c r="K507" t="s">
        <v>19</v>
      </c>
      <c r="L507" t="s">
        <v>10</v>
      </c>
      <c r="Q507" t="s">
        <v>1955</v>
      </c>
      <c r="R507">
        <v>0.995013797290485</v>
      </c>
      <c r="S507">
        <v>4.90850607788588E-3</v>
      </c>
      <c r="T507">
        <v>7.7696631630340095E-5</v>
      </c>
      <c r="U507">
        <v>3.74528264042977E-34</v>
      </c>
    </row>
    <row r="508" spans="1:21" x14ac:dyDescent="0.25">
      <c r="A508" t="str" cm="1">
        <f t="array" ref="A508:D508">_xlfn.TEXTSPLIT(E508,"_")</f>
        <v>F6124</v>
      </c>
      <c r="B508" t="str">
        <v>6</v>
      </c>
      <c r="C508" t="str">
        <v>A</v>
      </c>
      <c r="D508" t="str">
        <v>29</v>
      </c>
      <c r="E508" s="2" t="s">
        <v>578</v>
      </c>
      <c r="F508" s="3">
        <v>45307</v>
      </c>
      <c r="G508" s="2">
        <v>35</v>
      </c>
      <c r="H508" s="2" t="s">
        <v>40</v>
      </c>
      <c r="I508" t="s">
        <v>10</v>
      </c>
      <c r="J508" t="s">
        <v>182</v>
      </c>
      <c r="K508" t="s">
        <v>19</v>
      </c>
      <c r="L508" t="s">
        <v>10</v>
      </c>
      <c r="Q508" t="s">
        <v>1955</v>
      </c>
      <c r="R508">
        <v>0.99992372653057404</v>
      </c>
      <c r="S508">
        <v>7.5949458549423097E-5</v>
      </c>
      <c r="T508">
        <v>3.2401087604125601E-7</v>
      </c>
      <c r="U508">
        <v>1.36121797866932E-31</v>
      </c>
    </row>
    <row r="509" spans="1:21" x14ac:dyDescent="0.25">
      <c r="A509" t="str" cm="1">
        <f t="array" ref="A509:D509">_xlfn.TEXTSPLIT(E509,"_")</f>
        <v>F6124</v>
      </c>
      <c r="B509" t="str">
        <v>6</v>
      </c>
      <c r="C509" t="str">
        <v>A</v>
      </c>
      <c r="D509" t="str">
        <v>30</v>
      </c>
      <c r="E509" s="2" t="s">
        <v>579</v>
      </c>
      <c r="F509" s="3">
        <v>45307</v>
      </c>
      <c r="G509" s="2">
        <v>35</v>
      </c>
      <c r="H509" s="2" t="s">
        <v>40</v>
      </c>
      <c r="I509" t="s">
        <v>182</v>
      </c>
      <c r="J509" t="s">
        <v>182</v>
      </c>
      <c r="L509" t="s">
        <v>8</v>
      </c>
      <c r="M509" t="s">
        <v>9</v>
      </c>
      <c r="N509">
        <v>0.99999907245777997</v>
      </c>
      <c r="O509">
        <v>9.2754221971508497E-7</v>
      </c>
      <c r="Q509" t="s">
        <v>1955</v>
      </c>
      <c r="R509">
        <v>0.72192809362232502</v>
      </c>
      <c r="S509">
        <v>0.27778312805000499</v>
      </c>
      <c r="T509">
        <v>2.8877832767039099E-4</v>
      </c>
      <c r="U509">
        <v>2.14331460206224E-43</v>
      </c>
    </row>
    <row r="510" spans="1:21" x14ac:dyDescent="0.25">
      <c r="A510" t="str" cm="1">
        <f t="array" ref="A510:D510">_xlfn.TEXTSPLIT(E510,"_")</f>
        <v>F6124</v>
      </c>
      <c r="B510" t="str">
        <v>6</v>
      </c>
      <c r="C510" t="str">
        <v>A</v>
      </c>
      <c r="D510" t="str">
        <v>31</v>
      </c>
      <c r="E510" s="2" t="s">
        <v>580</v>
      </c>
      <c r="F510" s="3">
        <v>45307</v>
      </c>
      <c r="G510" s="2">
        <v>38</v>
      </c>
      <c r="H510" s="2" t="s">
        <v>40</v>
      </c>
      <c r="I510" t="s">
        <v>8</v>
      </c>
      <c r="J510" t="s">
        <v>9</v>
      </c>
      <c r="K510" t="s">
        <v>9</v>
      </c>
      <c r="L510" t="s">
        <v>8</v>
      </c>
      <c r="M510" t="s">
        <v>9</v>
      </c>
      <c r="N510">
        <v>0.99983550824046197</v>
      </c>
      <c r="O510">
        <v>1.6449175953887199E-4</v>
      </c>
      <c r="Q510" t="s">
        <v>1955</v>
      </c>
      <c r="R510">
        <v>0.99844862653420396</v>
      </c>
      <c r="S510">
        <v>1.5513710020861101E-3</v>
      </c>
      <c r="T510">
        <v>2.4637081279053699E-9</v>
      </c>
      <c r="U510">
        <v>7.3722319658040503E-31</v>
      </c>
    </row>
    <row r="511" spans="1:21" x14ac:dyDescent="0.25">
      <c r="A511" t="str" cm="1">
        <f t="array" ref="A511:D511">_xlfn.TEXTSPLIT(E511,"_")</f>
        <v>F6124</v>
      </c>
      <c r="B511" t="str">
        <v>6</v>
      </c>
      <c r="C511" t="str">
        <v>A</v>
      </c>
      <c r="D511" t="str">
        <v>32</v>
      </c>
      <c r="E511" s="2" t="s">
        <v>581</v>
      </c>
      <c r="F511" s="3">
        <v>45307</v>
      </c>
      <c r="G511" s="2">
        <v>35</v>
      </c>
      <c r="H511" s="2" t="s">
        <v>40</v>
      </c>
      <c r="I511" t="s">
        <v>182</v>
      </c>
      <c r="J511" t="s">
        <v>182</v>
      </c>
      <c r="L511" t="s">
        <v>11</v>
      </c>
      <c r="Q511" t="s">
        <v>1955</v>
      </c>
      <c r="R511">
        <v>0.99996206421449196</v>
      </c>
      <c r="S511">
        <v>1.68071166368247E-6</v>
      </c>
      <c r="T511">
        <v>3.6255073845515597E-5</v>
      </c>
      <c r="U511">
        <v>7.7223715801715204E-47</v>
      </c>
    </row>
    <row r="512" spans="1:21" x14ac:dyDescent="0.25">
      <c r="A512" t="str" cm="1">
        <f t="array" ref="A512:D512">_xlfn.TEXTSPLIT(E512,"_")</f>
        <v>F6124</v>
      </c>
      <c r="B512" t="str">
        <v>6</v>
      </c>
      <c r="C512" t="str">
        <v>A</v>
      </c>
      <c r="D512" t="str">
        <v>33</v>
      </c>
      <c r="E512" s="2" t="s">
        <v>582</v>
      </c>
      <c r="F512" s="3">
        <v>45307</v>
      </c>
      <c r="G512" s="2">
        <v>36</v>
      </c>
      <c r="H512" s="2" t="s">
        <v>40</v>
      </c>
      <c r="I512" t="s">
        <v>10</v>
      </c>
      <c r="J512" t="s">
        <v>182</v>
      </c>
      <c r="K512" t="s">
        <v>19</v>
      </c>
      <c r="L512" t="s">
        <v>10</v>
      </c>
      <c r="Q512" t="s">
        <v>1955</v>
      </c>
      <c r="R512">
        <v>0.99991265527305095</v>
      </c>
      <c r="S512">
        <v>3.1692529483648997E-5</v>
      </c>
      <c r="T512">
        <v>5.56521974657382E-5</v>
      </c>
      <c r="U512">
        <v>3.3136147729464098E-35</v>
      </c>
    </row>
    <row r="513" spans="1:21" x14ac:dyDescent="0.25">
      <c r="A513" t="str" cm="1">
        <f t="array" ref="A513:D513">_xlfn.TEXTSPLIT(E513,"_")</f>
        <v>F6124</v>
      </c>
      <c r="B513" t="str">
        <v>6</v>
      </c>
      <c r="C513" t="str">
        <v>A</v>
      </c>
      <c r="D513" t="str">
        <v>34</v>
      </c>
      <c r="E513" s="2" t="s">
        <v>583</v>
      </c>
      <c r="F513" s="3">
        <v>45307</v>
      </c>
      <c r="G513" s="2">
        <v>37</v>
      </c>
      <c r="H513" s="2" t="s">
        <v>40</v>
      </c>
      <c r="I513" t="s">
        <v>182</v>
      </c>
      <c r="J513" t="s">
        <v>182</v>
      </c>
      <c r="L513" t="s">
        <v>11</v>
      </c>
      <c r="Q513" t="s">
        <v>1955</v>
      </c>
      <c r="R513">
        <v>0.99999998297807602</v>
      </c>
      <c r="S513">
        <v>1.3752581745691E-8</v>
      </c>
      <c r="T513">
        <v>3.2693429731710602E-9</v>
      </c>
      <c r="U513">
        <v>1.7266291714180601E-53</v>
      </c>
    </row>
    <row r="514" spans="1:21" x14ac:dyDescent="0.25">
      <c r="A514" t="str" cm="1">
        <f t="array" ref="A514:D514">_xlfn.TEXTSPLIT(E514,"_")</f>
        <v>F6124</v>
      </c>
      <c r="B514" t="str">
        <v>6</v>
      </c>
      <c r="C514" t="str">
        <v>A</v>
      </c>
      <c r="D514" t="str">
        <v>35</v>
      </c>
      <c r="E514" s="2" t="s">
        <v>584</v>
      </c>
      <c r="F514" s="3">
        <v>45307</v>
      </c>
      <c r="G514" s="2">
        <v>36</v>
      </c>
      <c r="H514" s="2" t="s">
        <v>40</v>
      </c>
      <c r="I514" t="s">
        <v>10</v>
      </c>
      <c r="J514" t="s">
        <v>182</v>
      </c>
      <c r="K514" t="s">
        <v>19</v>
      </c>
      <c r="L514" t="s">
        <v>10</v>
      </c>
      <c r="Q514" t="s">
        <v>1955</v>
      </c>
      <c r="R514">
        <v>0.99983899497039996</v>
      </c>
      <c r="S514">
        <v>1.6086964314674499E-4</v>
      </c>
      <c r="T514">
        <v>1.3538645360783801E-7</v>
      </c>
      <c r="U514">
        <v>5.3736770659992203E-44</v>
      </c>
    </row>
    <row r="515" spans="1:21" x14ac:dyDescent="0.25">
      <c r="A515" t="str" cm="1">
        <f t="array" ref="A515:D515">_xlfn.TEXTSPLIT(E515,"_")</f>
        <v>F6124</v>
      </c>
      <c r="B515" t="str">
        <v>6</v>
      </c>
      <c r="C515" t="str">
        <v>A</v>
      </c>
      <c r="D515" t="str">
        <v>36</v>
      </c>
      <c r="E515" s="2" t="s">
        <v>585</v>
      </c>
      <c r="F515" s="3">
        <v>45308</v>
      </c>
      <c r="G515" s="2">
        <v>34</v>
      </c>
      <c r="H515" s="2" t="s">
        <v>40</v>
      </c>
      <c r="I515" t="s">
        <v>182</v>
      </c>
      <c r="J515" t="s">
        <v>182</v>
      </c>
      <c r="L515" t="s">
        <v>11</v>
      </c>
      <c r="Q515" t="s">
        <v>1955</v>
      </c>
      <c r="R515">
        <v>0.99713593946399803</v>
      </c>
      <c r="S515">
        <v>2.8325618442446598E-3</v>
      </c>
      <c r="T515">
        <v>3.1498691756490003E-5</v>
      </c>
      <c r="U515">
        <v>2.0390916240942401E-40</v>
      </c>
    </row>
    <row r="516" spans="1:21" x14ac:dyDescent="0.25">
      <c r="A516" t="str" cm="1">
        <f t="array" ref="A516:D516">_xlfn.TEXTSPLIT(E516,"_")</f>
        <v>F6124</v>
      </c>
      <c r="B516" t="str">
        <v>6</v>
      </c>
      <c r="C516" t="str">
        <v>A</v>
      </c>
      <c r="D516" t="str">
        <v>37</v>
      </c>
      <c r="E516" s="2" t="s">
        <v>586</v>
      </c>
      <c r="F516" s="3">
        <v>45308</v>
      </c>
      <c r="G516" s="2">
        <v>36</v>
      </c>
      <c r="H516" s="2" t="s">
        <v>40</v>
      </c>
      <c r="I516" t="s">
        <v>10</v>
      </c>
      <c r="J516" t="s">
        <v>182</v>
      </c>
      <c r="K516" t="s">
        <v>19</v>
      </c>
      <c r="L516" t="s">
        <v>10</v>
      </c>
      <c r="Q516" t="s">
        <v>1955</v>
      </c>
      <c r="R516">
        <v>0.99999597429357601</v>
      </c>
      <c r="S516">
        <v>2.64535804925853E-6</v>
      </c>
      <c r="T516">
        <v>1.3803483736816E-6</v>
      </c>
      <c r="U516">
        <v>1.1862222791608899E-29</v>
      </c>
    </row>
    <row r="517" spans="1:21" x14ac:dyDescent="0.25">
      <c r="A517" t="str" cm="1">
        <f t="array" ref="A517:D517">_xlfn.TEXTSPLIT(E517,"_")</f>
        <v>F6124</v>
      </c>
      <c r="B517" t="str">
        <v>6</v>
      </c>
      <c r="C517" t="str">
        <v>A</v>
      </c>
      <c r="D517" t="str">
        <v>38</v>
      </c>
      <c r="E517" s="2" t="s">
        <v>587</v>
      </c>
      <c r="F517" s="3">
        <v>45308</v>
      </c>
      <c r="G517" s="2">
        <v>36</v>
      </c>
      <c r="H517" s="2" t="s">
        <v>40</v>
      </c>
      <c r="I517" t="s">
        <v>182</v>
      </c>
      <c r="J517" t="s">
        <v>182</v>
      </c>
      <c r="L517" t="s">
        <v>11</v>
      </c>
      <c r="Q517" t="s">
        <v>1955</v>
      </c>
      <c r="R517">
        <v>0.99988193752594501</v>
      </c>
      <c r="S517">
        <v>1.1795657279150199E-4</v>
      </c>
      <c r="T517">
        <v>1.05901262524842E-7</v>
      </c>
      <c r="U517">
        <v>1.42956325276561E-41</v>
      </c>
    </row>
    <row r="518" spans="1:21" x14ac:dyDescent="0.25">
      <c r="A518" t="str" cm="1">
        <f t="array" ref="A518:D518">_xlfn.TEXTSPLIT(E518,"_")</f>
        <v>F6124</v>
      </c>
      <c r="B518" t="str">
        <v>6</v>
      </c>
      <c r="C518" t="str">
        <v>A</v>
      </c>
      <c r="D518" t="str">
        <v>39</v>
      </c>
      <c r="E518" s="2" t="s">
        <v>588</v>
      </c>
      <c r="F518" s="3">
        <v>45308</v>
      </c>
      <c r="G518" s="2">
        <v>34</v>
      </c>
      <c r="H518" s="2" t="s">
        <v>40</v>
      </c>
      <c r="I518" t="s">
        <v>10</v>
      </c>
      <c r="J518" t="s">
        <v>182</v>
      </c>
      <c r="K518" t="s">
        <v>19</v>
      </c>
      <c r="L518" t="s">
        <v>10</v>
      </c>
      <c r="Q518" t="s">
        <v>1955</v>
      </c>
      <c r="R518">
        <v>0.98556274571191704</v>
      </c>
      <c r="S518">
        <v>1.44372241788252E-2</v>
      </c>
      <c r="T518">
        <v>3.0109256256505502E-8</v>
      </c>
      <c r="U518">
        <v>6.2911098806259699E-51</v>
      </c>
    </row>
    <row r="519" spans="1:21" x14ac:dyDescent="0.25">
      <c r="A519" t="str" cm="1">
        <f t="array" ref="A519:D519">_xlfn.TEXTSPLIT(E519,"_")</f>
        <v>F6124</v>
      </c>
      <c r="B519" t="str">
        <v>6</v>
      </c>
      <c r="C519" t="str">
        <v>A</v>
      </c>
      <c r="D519" t="str">
        <v>40</v>
      </c>
      <c r="E519" s="2" t="s">
        <v>589</v>
      </c>
      <c r="F519" s="3">
        <v>45308</v>
      </c>
      <c r="G519" s="2">
        <v>37</v>
      </c>
      <c r="H519" s="2" t="s">
        <v>40</v>
      </c>
      <c r="I519" t="s">
        <v>10</v>
      </c>
      <c r="J519" t="s">
        <v>182</v>
      </c>
      <c r="K519" t="s">
        <v>19</v>
      </c>
      <c r="L519" t="s">
        <v>10</v>
      </c>
      <c r="Q519" t="s">
        <v>1955</v>
      </c>
      <c r="R519">
        <v>0.99959039118721005</v>
      </c>
      <c r="S519">
        <v>3.2135013771854401E-4</v>
      </c>
      <c r="T519">
        <v>8.82586750717339E-5</v>
      </c>
      <c r="U519">
        <v>5.6075474213002199E-30</v>
      </c>
    </row>
    <row r="520" spans="1:21" x14ac:dyDescent="0.25">
      <c r="A520" t="str" cm="1">
        <f t="array" ref="A520:D520">_xlfn.TEXTSPLIT(E520,"_")</f>
        <v>F6124</v>
      </c>
      <c r="B520" t="str">
        <v>6</v>
      </c>
      <c r="C520" t="str">
        <v>A</v>
      </c>
      <c r="D520" t="str">
        <v>41</v>
      </c>
      <c r="E520" s="2" t="s">
        <v>590</v>
      </c>
      <c r="F520" s="3">
        <v>45308</v>
      </c>
      <c r="G520" s="2">
        <v>36</v>
      </c>
      <c r="H520" s="2" t="s">
        <v>40</v>
      </c>
      <c r="I520" t="s">
        <v>182</v>
      </c>
      <c r="J520" t="s">
        <v>182</v>
      </c>
      <c r="L520" t="s">
        <v>11</v>
      </c>
      <c r="Q520" t="s">
        <v>1955</v>
      </c>
      <c r="R520">
        <v>0.99706606626233996</v>
      </c>
      <c r="S520">
        <v>8.4366866900985796E-5</v>
      </c>
      <c r="T520">
        <v>2.84956687076022E-3</v>
      </c>
      <c r="U520">
        <v>6.9715353760424903E-41</v>
      </c>
    </row>
    <row r="521" spans="1:21" x14ac:dyDescent="0.25">
      <c r="A521" t="str" cm="1">
        <f t="array" ref="A521:D521">_xlfn.TEXTSPLIT(E521,"_")</f>
        <v>F6124</v>
      </c>
      <c r="B521" t="str">
        <v>6</v>
      </c>
      <c r="C521" t="str">
        <v>A</v>
      </c>
      <c r="D521" t="str">
        <v>42</v>
      </c>
      <c r="E521" s="2" t="s">
        <v>591</v>
      </c>
      <c r="F521" s="3">
        <v>45308</v>
      </c>
      <c r="G521" s="2">
        <v>34</v>
      </c>
      <c r="H521" s="2" t="s">
        <v>40</v>
      </c>
      <c r="I521" t="s">
        <v>10</v>
      </c>
      <c r="J521" t="s">
        <v>182</v>
      </c>
      <c r="K521" t="s">
        <v>19</v>
      </c>
      <c r="L521" t="s">
        <v>10</v>
      </c>
      <c r="Q521" t="s">
        <v>1955</v>
      </c>
      <c r="R521">
        <v>0.999180973248878</v>
      </c>
      <c r="S521">
        <v>8.1855742464575696E-4</v>
      </c>
      <c r="T521">
        <v>4.6932647587592302E-7</v>
      </c>
      <c r="U521">
        <v>7.2577337905715496E-45</v>
      </c>
    </row>
    <row r="522" spans="1:21" x14ac:dyDescent="0.25">
      <c r="A522" t="str" cm="1">
        <f t="array" ref="A522:D522">_xlfn.TEXTSPLIT(E522,"_")</f>
        <v>F6124</v>
      </c>
      <c r="B522" t="str">
        <v>6</v>
      </c>
      <c r="C522" t="str">
        <v>A</v>
      </c>
      <c r="D522" t="str">
        <v>43</v>
      </c>
      <c r="E522" s="2" t="s">
        <v>592</v>
      </c>
      <c r="F522" s="3">
        <v>45308</v>
      </c>
      <c r="G522" s="2">
        <v>37</v>
      </c>
      <c r="H522" s="2" t="s">
        <v>40</v>
      </c>
      <c r="I522" t="s">
        <v>182</v>
      </c>
      <c r="J522" t="s">
        <v>182</v>
      </c>
      <c r="L522" t="s">
        <v>8</v>
      </c>
      <c r="M522" t="s">
        <v>9</v>
      </c>
      <c r="N522">
        <v>0.99997474626258798</v>
      </c>
      <c r="O522">
        <v>2.5253737411487999E-5</v>
      </c>
      <c r="Q522" t="s">
        <v>1955</v>
      </c>
      <c r="R522">
        <v>0.99919873795745495</v>
      </c>
      <c r="S522">
        <v>1.4530449694936099E-4</v>
      </c>
      <c r="T522">
        <v>6.5595754559456603E-4</v>
      </c>
      <c r="U522">
        <v>1.6533725870789501E-24</v>
      </c>
    </row>
    <row r="523" spans="1:21" x14ac:dyDescent="0.25">
      <c r="A523" t="str" cm="1">
        <f t="array" ref="A523:D523">_xlfn.TEXTSPLIT(E523,"_")</f>
        <v>F6124</v>
      </c>
      <c r="B523" t="str">
        <v>6</v>
      </c>
      <c r="C523" t="str">
        <v>A</v>
      </c>
      <c r="D523" t="str">
        <v>44</v>
      </c>
      <c r="E523" s="2" t="s">
        <v>593</v>
      </c>
      <c r="F523" s="3">
        <v>45308</v>
      </c>
      <c r="G523" s="2">
        <v>33</v>
      </c>
      <c r="H523" s="2" t="s">
        <v>40</v>
      </c>
      <c r="I523" t="s">
        <v>182</v>
      </c>
      <c r="J523" t="s">
        <v>182</v>
      </c>
      <c r="L523" t="s">
        <v>8</v>
      </c>
      <c r="M523" t="s">
        <v>9</v>
      </c>
      <c r="N523">
        <v>0.99680764793591803</v>
      </c>
      <c r="O523">
        <v>3.1923520640798602E-3</v>
      </c>
      <c r="Q523" t="s">
        <v>1955</v>
      </c>
      <c r="R523">
        <v>0.99761034398372195</v>
      </c>
      <c r="S523">
        <v>6.0573367783195805E-7</v>
      </c>
      <c r="T523">
        <v>2.3890502825990498E-3</v>
      </c>
      <c r="U523">
        <v>1.4158333181883799E-29</v>
      </c>
    </row>
    <row r="524" spans="1:21" x14ac:dyDescent="0.25">
      <c r="A524" t="str" cm="1">
        <f t="array" ref="A524:D524">_xlfn.TEXTSPLIT(E524,"_")</f>
        <v>F6124</v>
      </c>
      <c r="B524" t="str">
        <v>6</v>
      </c>
      <c r="C524" t="str">
        <v>A</v>
      </c>
      <c r="D524" t="str">
        <v>45</v>
      </c>
      <c r="E524" s="2" t="s">
        <v>594</v>
      </c>
      <c r="F524" s="3">
        <v>45308</v>
      </c>
      <c r="G524" s="2">
        <v>34</v>
      </c>
      <c r="H524" s="2" t="s">
        <v>40</v>
      </c>
      <c r="I524" t="s">
        <v>182</v>
      </c>
      <c r="J524" t="s">
        <v>182</v>
      </c>
      <c r="L524" t="s">
        <v>8</v>
      </c>
      <c r="M524" t="s">
        <v>9</v>
      </c>
      <c r="N524">
        <v>0.99831076575237998</v>
      </c>
      <c r="O524">
        <v>1.68923424761972E-3</v>
      </c>
      <c r="Q524" t="s">
        <v>1955</v>
      </c>
      <c r="R524">
        <v>0.99679997359133798</v>
      </c>
      <c r="S524">
        <v>3.1882410464617599E-3</v>
      </c>
      <c r="T524">
        <v>1.1785362200463E-5</v>
      </c>
      <c r="U524">
        <v>2.9426846885416098E-38</v>
      </c>
    </row>
    <row r="525" spans="1:21" x14ac:dyDescent="0.25">
      <c r="A525" t="str" cm="1">
        <f t="array" ref="A525:D525">_xlfn.TEXTSPLIT(E525,"_")</f>
        <v>F6124</v>
      </c>
      <c r="B525" t="str">
        <v>6</v>
      </c>
      <c r="C525" t="str">
        <v>A</v>
      </c>
      <c r="D525" t="str">
        <v>46</v>
      </c>
      <c r="E525" s="2" t="s">
        <v>595</v>
      </c>
      <c r="F525" s="3">
        <v>45308</v>
      </c>
      <c r="G525" s="2">
        <v>36</v>
      </c>
      <c r="H525" s="2" t="s">
        <v>40</v>
      </c>
      <c r="I525" t="s">
        <v>182</v>
      </c>
      <c r="J525" t="s">
        <v>182</v>
      </c>
      <c r="L525" t="s">
        <v>10</v>
      </c>
      <c r="Q525" t="s">
        <v>1955</v>
      </c>
      <c r="R525">
        <v>0.99999801235136998</v>
      </c>
      <c r="S525">
        <v>1.9873057650374101E-6</v>
      </c>
      <c r="T525">
        <v>3.4286414903664501E-10</v>
      </c>
      <c r="U525">
        <v>1.9154621846150599E-53</v>
      </c>
    </row>
    <row r="526" spans="1:21" x14ac:dyDescent="0.25">
      <c r="A526" t="str" cm="1">
        <f t="array" ref="A526:D526">_xlfn.TEXTSPLIT(E526,"_")</f>
        <v>F6124</v>
      </c>
      <c r="B526" t="str">
        <v>6</v>
      </c>
      <c r="C526" t="str">
        <v>A</v>
      </c>
      <c r="D526" t="str">
        <v>47</v>
      </c>
      <c r="E526" s="2" t="s">
        <v>596</v>
      </c>
      <c r="F526" s="3">
        <v>45308</v>
      </c>
      <c r="G526" s="2">
        <v>34</v>
      </c>
      <c r="H526" s="2" t="s">
        <v>40</v>
      </c>
      <c r="I526" t="s">
        <v>10</v>
      </c>
      <c r="J526" t="s">
        <v>182</v>
      </c>
      <c r="K526" t="s">
        <v>19</v>
      </c>
      <c r="L526" t="s">
        <v>10</v>
      </c>
      <c r="Q526" t="s">
        <v>1955</v>
      </c>
      <c r="R526">
        <v>0.99999989763792696</v>
      </c>
      <c r="S526">
        <v>1.02358464463601E-7</v>
      </c>
      <c r="T526">
        <v>3.6087087237509399E-12</v>
      </c>
      <c r="U526">
        <v>1.4337442903520801E-49</v>
      </c>
    </row>
    <row r="527" spans="1:21" x14ac:dyDescent="0.25">
      <c r="A527" t="str" cm="1">
        <f t="array" ref="A527:D527">_xlfn.TEXTSPLIT(E527,"_")</f>
        <v>F6124</v>
      </c>
      <c r="B527" t="str">
        <v>6</v>
      </c>
      <c r="C527" t="str">
        <v>A</v>
      </c>
      <c r="D527" t="str">
        <v>48</v>
      </c>
      <c r="E527" s="2" t="s">
        <v>597</v>
      </c>
      <c r="F527" s="3">
        <v>45308</v>
      </c>
      <c r="G527" s="2">
        <v>35</v>
      </c>
      <c r="H527" s="2" t="s">
        <v>40</v>
      </c>
      <c r="I527" t="s">
        <v>182</v>
      </c>
      <c r="J527" t="s">
        <v>182</v>
      </c>
      <c r="L527" t="s">
        <v>10</v>
      </c>
      <c r="Q527" t="s">
        <v>1955</v>
      </c>
      <c r="R527">
        <v>0.99864869884336105</v>
      </c>
      <c r="S527">
        <v>4.4943707946726797E-7</v>
      </c>
      <c r="T527">
        <v>1.3508517195595299E-3</v>
      </c>
      <c r="U527">
        <v>3.62832242225215E-40</v>
      </c>
    </row>
    <row r="528" spans="1:21" x14ac:dyDescent="0.25">
      <c r="A528" t="str" cm="1">
        <f t="array" ref="A528:D528">_xlfn.TEXTSPLIT(E528,"_")</f>
        <v>F6124</v>
      </c>
      <c r="B528" t="str">
        <v>6</v>
      </c>
      <c r="C528" t="str">
        <v>A</v>
      </c>
      <c r="D528" t="str">
        <v>49</v>
      </c>
      <c r="E528" s="2" t="s">
        <v>598</v>
      </c>
      <c r="F528" s="3">
        <v>45308</v>
      </c>
      <c r="G528" s="2">
        <v>36</v>
      </c>
      <c r="H528" s="2" t="s">
        <v>40</v>
      </c>
      <c r="I528" t="s">
        <v>182</v>
      </c>
      <c r="J528" t="s">
        <v>182</v>
      </c>
      <c r="L528" t="s">
        <v>10</v>
      </c>
      <c r="Q528" t="s">
        <v>1955</v>
      </c>
      <c r="R528">
        <v>0.99959629376978498</v>
      </c>
      <c r="S528">
        <v>3.89126509753175E-4</v>
      </c>
      <c r="T528">
        <v>1.45797204604748E-5</v>
      </c>
      <c r="U528">
        <v>1.1501005357078799E-36</v>
      </c>
    </row>
    <row r="529" spans="1:21" x14ac:dyDescent="0.25">
      <c r="A529" t="str" cm="1">
        <f t="array" ref="A529:D529">_xlfn.TEXTSPLIT(E529,"_")</f>
        <v>F6124</v>
      </c>
      <c r="B529" t="str">
        <v>6</v>
      </c>
      <c r="C529" t="str">
        <v>A</v>
      </c>
      <c r="D529" t="str">
        <v>50</v>
      </c>
      <c r="E529" s="2" t="s">
        <v>599</v>
      </c>
      <c r="F529" s="3">
        <v>45308</v>
      </c>
      <c r="G529" s="2">
        <v>36</v>
      </c>
      <c r="H529" s="2" t="s">
        <v>40</v>
      </c>
      <c r="I529" t="s">
        <v>10</v>
      </c>
      <c r="J529" t="s">
        <v>182</v>
      </c>
      <c r="K529" t="s">
        <v>19</v>
      </c>
      <c r="L529" t="s">
        <v>10</v>
      </c>
      <c r="Q529" t="s">
        <v>1955</v>
      </c>
      <c r="R529">
        <v>0.99999051892316504</v>
      </c>
      <c r="S529">
        <v>8.3730268247148395E-7</v>
      </c>
      <c r="T529">
        <v>8.6437741527440494E-6</v>
      </c>
      <c r="U529">
        <v>4.4852800445111997E-39</v>
      </c>
    </row>
    <row r="530" spans="1:21" x14ac:dyDescent="0.25">
      <c r="A530" t="str" cm="1">
        <f t="array" ref="A530:D530">_xlfn.TEXTSPLIT(E530,"_")</f>
        <v>F6124</v>
      </c>
      <c r="B530" t="str">
        <v>6</v>
      </c>
      <c r="C530" t="str">
        <v>A</v>
      </c>
      <c r="D530" t="str">
        <v>51</v>
      </c>
      <c r="E530" s="2" t="s">
        <v>600</v>
      </c>
      <c r="F530" s="3">
        <v>45308</v>
      </c>
      <c r="G530" s="2">
        <v>34</v>
      </c>
      <c r="H530" s="2" t="s">
        <v>40</v>
      </c>
      <c r="I530" t="s">
        <v>8</v>
      </c>
      <c r="J530" t="s">
        <v>9</v>
      </c>
      <c r="K530" t="s">
        <v>9</v>
      </c>
      <c r="L530" t="s">
        <v>8</v>
      </c>
      <c r="M530" t="s">
        <v>9</v>
      </c>
      <c r="N530">
        <v>0.99985554911700303</v>
      </c>
      <c r="O530">
        <v>1.44450882997322E-4</v>
      </c>
      <c r="Q530" t="s">
        <v>1955</v>
      </c>
      <c r="R530">
        <v>0.99984898893552199</v>
      </c>
      <c r="S530">
        <v>5.1209668927015102E-5</v>
      </c>
      <c r="T530">
        <v>9.9801395552501698E-5</v>
      </c>
      <c r="U530">
        <v>1.5802040894918699E-36</v>
      </c>
    </row>
    <row r="531" spans="1:21" x14ac:dyDescent="0.25">
      <c r="A531" t="str" cm="1">
        <f t="array" ref="A531:D531">_xlfn.TEXTSPLIT(E531,"_")</f>
        <v>F6124</v>
      </c>
      <c r="B531" t="str">
        <v>6</v>
      </c>
      <c r="C531" t="str">
        <v>A</v>
      </c>
      <c r="D531" t="str">
        <v>52</v>
      </c>
      <c r="E531" s="2" t="s">
        <v>601</v>
      </c>
      <c r="F531" s="3">
        <v>45308</v>
      </c>
      <c r="G531" s="2">
        <v>33</v>
      </c>
      <c r="H531" s="2" t="s">
        <v>40</v>
      </c>
      <c r="I531" t="s">
        <v>8</v>
      </c>
      <c r="J531" t="s">
        <v>9</v>
      </c>
      <c r="K531" t="s">
        <v>9</v>
      </c>
      <c r="L531" t="s">
        <v>8</v>
      </c>
      <c r="M531" t="s">
        <v>9</v>
      </c>
      <c r="N531">
        <v>0.99997577967411</v>
      </c>
      <c r="O531">
        <v>2.4220325891611401E-5</v>
      </c>
      <c r="Q531" t="s">
        <v>1955</v>
      </c>
      <c r="R531">
        <v>0.999967464692472</v>
      </c>
      <c r="S531">
        <v>2.8046697120432698E-5</v>
      </c>
      <c r="T531">
        <v>4.4886104075870496E-6</v>
      </c>
      <c r="U531">
        <v>3.0831378904645597E-33</v>
      </c>
    </row>
    <row r="532" spans="1:21" x14ac:dyDescent="0.25">
      <c r="A532" t="str" cm="1">
        <f t="array" ref="A532:D532">_xlfn.TEXTSPLIT(E532,"_")</f>
        <v>F6124</v>
      </c>
      <c r="B532" t="str">
        <v>6</v>
      </c>
      <c r="C532" t="str">
        <v>A</v>
      </c>
      <c r="D532" t="str">
        <v>53</v>
      </c>
      <c r="E532" s="2" t="s">
        <v>602</v>
      </c>
      <c r="F532" s="3">
        <v>45308</v>
      </c>
      <c r="G532" s="2">
        <v>33</v>
      </c>
      <c r="H532" s="2" t="s">
        <v>40</v>
      </c>
      <c r="I532" t="s">
        <v>182</v>
      </c>
      <c r="J532" t="s">
        <v>182</v>
      </c>
      <c r="L532" t="s">
        <v>8</v>
      </c>
      <c r="M532" t="s">
        <v>9</v>
      </c>
      <c r="N532">
        <v>0.99999835063201803</v>
      </c>
      <c r="O532">
        <v>1.6493679825489601E-6</v>
      </c>
      <c r="Q532" t="s">
        <v>1955</v>
      </c>
      <c r="R532">
        <v>0.99942885458696795</v>
      </c>
      <c r="S532">
        <v>1.9960009516905599E-10</v>
      </c>
      <c r="T532">
        <v>5.71145213433269E-4</v>
      </c>
      <c r="U532">
        <v>2.45986501382708E-32</v>
      </c>
    </row>
    <row r="533" spans="1:21" x14ac:dyDescent="0.25">
      <c r="A533" t="str" cm="1">
        <f t="array" ref="A533:D533">_xlfn.TEXTSPLIT(E533,"_")</f>
        <v>F6124</v>
      </c>
      <c r="B533" t="str">
        <v>6</v>
      </c>
      <c r="C533" t="str">
        <v>A</v>
      </c>
      <c r="D533" t="str">
        <v>54</v>
      </c>
      <c r="E533" s="2" t="s">
        <v>603</v>
      </c>
      <c r="F533" s="3">
        <v>45308</v>
      </c>
      <c r="G533" s="2">
        <v>34</v>
      </c>
      <c r="H533" s="2" t="s">
        <v>40</v>
      </c>
      <c r="I533" t="s">
        <v>10</v>
      </c>
      <c r="J533" t="s">
        <v>182</v>
      </c>
      <c r="K533" t="s">
        <v>19</v>
      </c>
      <c r="L533" t="s">
        <v>10</v>
      </c>
      <c r="Q533" t="s">
        <v>1955</v>
      </c>
      <c r="R533">
        <v>0.58657656259754198</v>
      </c>
      <c r="S533">
        <v>0.41342272828460103</v>
      </c>
      <c r="T533">
        <v>7.0911785742377905E-7</v>
      </c>
      <c r="U533">
        <v>7.93742915536133E-42</v>
      </c>
    </row>
    <row r="534" spans="1:21" x14ac:dyDescent="0.25">
      <c r="A534" t="str" cm="1">
        <f t="array" ref="A534:D534">_xlfn.TEXTSPLIT(E534,"_")</f>
        <v>F6124</v>
      </c>
      <c r="B534" t="str">
        <v>6</v>
      </c>
      <c r="C534" t="str">
        <v>A</v>
      </c>
      <c r="D534" t="str">
        <v>55</v>
      </c>
      <c r="E534" s="2" t="s">
        <v>604</v>
      </c>
      <c r="F534" s="3">
        <v>45308</v>
      </c>
      <c r="G534" s="2">
        <v>34</v>
      </c>
      <c r="H534" s="2" t="s">
        <v>40</v>
      </c>
      <c r="I534" t="s">
        <v>182</v>
      </c>
      <c r="J534" t="s">
        <v>182</v>
      </c>
      <c r="L534" t="s">
        <v>11</v>
      </c>
      <c r="Q534" t="s">
        <v>1955</v>
      </c>
      <c r="R534">
        <v>0.99977829435395205</v>
      </c>
      <c r="S534">
        <v>2.21570277756072E-4</v>
      </c>
      <c r="T534">
        <v>1.3536829315965801E-7</v>
      </c>
      <c r="U534">
        <v>4.8366838337071601E-37</v>
      </c>
    </row>
    <row r="535" spans="1:21" x14ac:dyDescent="0.25">
      <c r="A535" t="str" cm="1">
        <f t="array" ref="A535:D535">_xlfn.TEXTSPLIT(E535,"_")</f>
        <v>F6124</v>
      </c>
      <c r="B535" t="str">
        <v>6</v>
      </c>
      <c r="C535" t="str">
        <v>A</v>
      </c>
      <c r="D535" t="str">
        <v>56</v>
      </c>
      <c r="E535" s="2" t="s">
        <v>605</v>
      </c>
      <c r="F535" s="3">
        <v>45308</v>
      </c>
      <c r="G535" s="2">
        <v>37</v>
      </c>
      <c r="H535" s="2" t="s">
        <v>40</v>
      </c>
      <c r="I535" t="s">
        <v>182</v>
      </c>
      <c r="J535" t="s">
        <v>182</v>
      </c>
      <c r="L535" t="s">
        <v>11</v>
      </c>
      <c r="Q535" t="s">
        <v>1955</v>
      </c>
      <c r="R535">
        <v>0.96989710098305304</v>
      </c>
      <c r="S535">
        <v>1.06440279260524E-2</v>
      </c>
      <c r="T535">
        <v>1.9458871090895599E-2</v>
      </c>
      <c r="U535">
        <v>1.8055211323712401E-35</v>
      </c>
    </row>
    <row r="536" spans="1:21" x14ac:dyDescent="0.25">
      <c r="A536" t="str" cm="1">
        <f t="array" ref="A536:D536">_xlfn.TEXTSPLIT(E536,"_")</f>
        <v>F6124</v>
      </c>
      <c r="B536" t="str">
        <v>6</v>
      </c>
      <c r="C536" t="str">
        <v>A</v>
      </c>
      <c r="D536" t="str">
        <v>57</v>
      </c>
      <c r="E536" s="2" t="s">
        <v>606</v>
      </c>
      <c r="F536" s="3">
        <v>45308</v>
      </c>
      <c r="G536" s="2">
        <v>36</v>
      </c>
      <c r="H536" s="2" t="s">
        <v>40</v>
      </c>
      <c r="I536" t="s">
        <v>182</v>
      </c>
      <c r="J536" t="s">
        <v>182</v>
      </c>
      <c r="L536" t="s">
        <v>11</v>
      </c>
      <c r="Q536" t="s">
        <v>9</v>
      </c>
      <c r="R536">
        <v>0.221678151096733</v>
      </c>
      <c r="S536">
        <v>7.6076729991152495E-4</v>
      </c>
      <c r="T536">
        <v>0.77756108160335402</v>
      </c>
      <c r="U536">
        <v>4.2205638090773497E-33</v>
      </c>
    </row>
    <row r="537" spans="1:21" x14ac:dyDescent="0.25">
      <c r="A537" t="str" cm="1">
        <f t="array" ref="A537:D537">_xlfn.TEXTSPLIT(E537,"_")</f>
        <v>F6124</v>
      </c>
      <c r="B537" t="str">
        <v>6</v>
      </c>
      <c r="C537" t="str">
        <v>A</v>
      </c>
      <c r="D537" t="str">
        <v>58</v>
      </c>
      <c r="E537" s="2" t="s">
        <v>607</v>
      </c>
      <c r="F537" s="3">
        <v>45308</v>
      </c>
      <c r="G537" s="2">
        <v>36</v>
      </c>
      <c r="H537" s="2" t="s">
        <v>40</v>
      </c>
      <c r="I537" t="s">
        <v>11</v>
      </c>
      <c r="J537" t="s">
        <v>182</v>
      </c>
      <c r="K537" t="s">
        <v>187</v>
      </c>
      <c r="L537" t="s">
        <v>11</v>
      </c>
      <c r="Q537" t="s">
        <v>1955</v>
      </c>
      <c r="R537">
        <v>0.99999145039469906</v>
      </c>
      <c r="S537">
        <v>1.62468930568497E-8</v>
      </c>
      <c r="T537">
        <v>8.5333584073386699E-6</v>
      </c>
      <c r="U537">
        <v>1.8622050337631901E-41</v>
      </c>
    </row>
    <row r="538" spans="1:21" x14ac:dyDescent="0.25">
      <c r="A538" t="str" cm="1">
        <f t="array" ref="A538:D538">_xlfn.TEXTSPLIT(E538,"_")</f>
        <v>F6124</v>
      </c>
      <c r="B538" t="str">
        <v>6</v>
      </c>
      <c r="C538" t="str">
        <v>A</v>
      </c>
      <c r="D538" t="str">
        <v>59</v>
      </c>
      <c r="E538" s="2" t="s">
        <v>608</v>
      </c>
      <c r="F538" s="3">
        <v>45308</v>
      </c>
      <c r="G538" s="2">
        <v>35</v>
      </c>
      <c r="H538" s="2" t="s">
        <v>40</v>
      </c>
      <c r="I538" t="s">
        <v>11</v>
      </c>
      <c r="J538" t="s">
        <v>182</v>
      </c>
      <c r="K538" t="s">
        <v>187</v>
      </c>
      <c r="L538" t="s">
        <v>11</v>
      </c>
      <c r="Q538" t="s">
        <v>1955</v>
      </c>
      <c r="R538">
        <v>0.99947824537128904</v>
      </c>
      <c r="S538">
        <v>2.0399545277586102E-6</v>
      </c>
      <c r="T538">
        <v>5.1971467418399303E-4</v>
      </c>
      <c r="U538">
        <v>4.7832574651635502E-33</v>
      </c>
    </row>
    <row r="539" spans="1:21" x14ac:dyDescent="0.25">
      <c r="A539" t="str" cm="1">
        <f t="array" ref="A539:D539">_xlfn.TEXTSPLIT(E539,"_")</f>
        <v>F6124</v>
      </c>
      <c r="B539" t="str">
        <v>6</v>
      </c>
      <c r="C539" t="str">
        <v>A</v>
      </c>
      <c r="D539" t="str">
        <v>60</v>
      </c>
      <c r="E539" s="2" t="s">
        <v>609</v>
      </c>
      <c r="F539" s="3">
        <v>45308</v>
      </c>
      <c r="G539" s="2">
        <v>38</v>
      </c>
      <c r="H539" s="2" t="s">
        <v>40</v>
      </c>
      <c r="I539" t="s">
        <v>10</v>
      </c>
      <c r="J539" t="s">
        <v>182</v>
      </c>
      <c r="K539" t="s">
        <v>19</v>
      </c>
      <c r="L539" t="s">
        <v>10</v>
      </c>
      <c r="Q539" t="s">
        <v>1955</v>
      </c>
      <c r="R539">
        <v>0.99803772501048404</v>
      </c>
      <c r="S539">
        <v>1.9618664114027899E-3</v>
      </c>
      <c r="T539">
        <v>4.0857811257390702E-7</v>
      </c>
      <c r="U539">
        <v>4.3456566027381002E-49</v>
      </c>
    </row>
    <row r="540" spans="1:21" x14ac:dyDescent="0.25">
      <c r="A540" t="str" cm="1">
        <f t="array" ref="A540:D540">_xlfn.TEXTSPLIT(E540,"_")</f>
        <v>F6124</v>
      </c>
      <c r="B540" t="str">
        <v>6</v>
      </c>
      <c r="C540" t="str">
        <v>A</v>
      </c>
      <c r="D540" t="str">
        <v>61</v>
      </c>
      <c r="E540" s="2" t="s">
        <v>610</v>
      </c>
      <c r="F540" s="3">
        <v>45309</v>
      </c>
      <c r="G540" s="2">
        <v>34</v>
      </c>
      <c r="H540" s="2" t="s">
        <v>40</v>
      </c>
      <c r="I540" t="s">
        <v>182</v>
      </c>
      <c r="J540" t="s">
        <v>182</v>
      </c>
      <c r="L540" t="s">
        <v>10</v>
      </c>
      <c r="Q540" t="s">
        <v>1955</v>
      </c>
      <c r="R540">
        <v>0.99877668204529302</v>
      </c>
      <c r="S540">
        <v>1.2233178717751801E-3</v>
      </c>
      <c r="T540">
        <v>8.2933708119334994E-11</v>
      </c>
      <c r="U540">
        <v>2.03013636532508E-34</v>
      </c>
    </row>
    <row r="541" spans="1:21" x14ac:dyDescent="0.25">
      <c r="A541" t="str" cm="1">
        <f t="array" ref="A541:D541">_xlfn.TEXTSPLIT(E541,"_")</f>
        <v>F6124</v>
      </c>
      <c r="B541" t="str">
        <v>6</v>
      </c>
      <c r="C541" t="str">
        <v>A</v>
      </c>
      <c r="D541" t="str">
        <v>62</v>
      </c>
      <c r="E541" s="2" t="s">
        <v>611</v>
      </c>
      <c r="F541" s="3">
        <v>45309</v>
      </c>
      <c r="G541" s="2">
        <v>32</v>
      </c>
      <c r="H541" s="2" t="s">
        <v>40</v>
      </c>
      <c r="I541" t="s">
        <v>182</v>
      </c>
      <c r="J541" t="s">
        <v>182</v>
      </c>
      <c r="L541" t="s">
        <v>8</v>
      </c>
      <c r="M541" t="s">
        <v>9</v>
      </c>
      <c r="N541">
        <v>0.999137391962723</v>
      </c>
      <c r="O541">
        <v>8.6260803727764002E-4</v>
      </c>
      <c r="Q541" t="s">
        <v>1955</v>
      </c>
      <c r="R541">
        <v>0.99955348810517897</v>
      </c>
      <c r="S541">
        <v>3.7155617767030598E-4</v>
      </c>
      <c r="T541">
        <v>7.4955717149910206E-5</v>
      </c>
      <c r="U541">
        <v>1.8123911833371901E-15</v>
      </c>
    </row>
    <row r="542" spans="1:21" x14ac:dyDescent="0.25">
      <c r="A542" t="str" cm="1">
        <f t="array" ref="A542:D542">_xlfn.TEXTSPLIT(E542,"_")</f>
        <v>F6124</v>
      </c>
      <c r="B542" t="str">
        <v>6</v>
      </c>
      <c r="C542" t="str">
        <v>A</v>
      </c>
      <c r="D542" t="str">
        <v>63</v>
      </c>
      <c r="E542" s="2" t="s">
        <v>612</v>
      </c>
      <c r="F542" s="3">
        <v>45309</v>
      </c>
      <c r="G542" s="2">
        <v>33</v>
      </c>
      <c r="H542" s="2" t="s">
        <v>40</v>
      </c>
      <c r="I542" t="s">
        <v>182</v>
      </c>
      <c r="J542" t="s">
        <v>182</v>
      </c>
      <c r="L542" t="s">
        <v>8</v>
      </c>
      <c r="M542" t="s">
        <v>9</v>
      </c>
      <c r="N542">
        <v>0.92522232146083605</v>
      </c>
      <c r="O542">
        <v>7.4777678539165005E-2</v>
      </c>
      <c r="Q542" t="s">
        <v>1955</v>
      </c>
      <c r="R542">
        <v>0.99897776656841497</v>
      </c>
      <c r="S542">
        <v>1.0200013314980499E-3</v>
      </c>
      <c r="T542">
        <v>2.2321000849523599E-6</v>
      </c>
      <c r="U542">
        <v>1.1613831047749499E-27</v>
      </c>
    </row>
    <row r="543" spans="1:21" x14ac:dyDescent="0.25">
      <c r="A543" t="str" cm="1">
        <f t="array" ref="A543:D543">_xlfn.TEXTSPLIT(E543,"_")</f>
        <v>F6124</v>
      </c>
      <c r="B543" t="str">
        <v>6</v>
      </c>
      <c r="C543" t="str">
        <v>A</v>
      </c>
      <c r="D543" t="str">
        <v>64</v>
      </c>
      <c r="E543" s="2" t="s">
        <v>613</v>
      </c>
      <c r="F543" s="3">
        <v>45309</v>
      </c>
      <c r="G543" s="2">
        <v>36</v>
      </c>
      <c r="H543" s="2" t="s">
        <v>40</v>
      </c>
      <c r="I543" t="s">
        <v>11</v>
      </c>
      <c r="J543" t="s">
        <v>182</v>
      </c>
      <c r="K543" t="s">
        <v>187</v>
      </c>
      <c r="L543" t="s">
        <v>11</v>
      </c>
      <c r="Q543" t="s">
        <v>1955</v>
      </c>
      <c r="R543">
        <v>0.99959251381970105</v>
      </c>
      <c r="S543">
        <v>1.67741076878643E-4</v>
      </c>
      <c r="T543">
        <v>2.39745103421298E-4</v>
      </c>
      <c r="U543">
        <v>4.9581387287063803E-29</v>
      </c>
    </row>
    <row r="544" spans="1:21" x14ac:dyDescent="0.25">
      <c r="A544" t="str" cm="1">
        <f t="array" ref="A544:D544">_xlfn.TEXTSPLIT(E544,"_")</f>
        <v>F6124</v>
      </c>
      <c r="B544" t="str">
        <v>6</v>
      </c>
      <c r="C544" t="str">
        <v>A</v>
      </c>
      <c r="D544" t="str">
        <v>65</v>
      </c>
      <c r="E544" s="2" t="s">
        <v>614</v>
      </c>
      <c r="F544" s="3">
        <v>45309</v>
      </c>
      <c r="G544" s="2">
        <v>36</v>
      </c>
      <c r="H544" s="2" t="s">
        <v>40</v>
      </c>
      <c r="I544" t="s">
        <v>182</v>
      </c>
      <c r="J544" t="s">
        <v>182</v>
      </c>
      <c r="L544" t="s">
        <v>10</v>
      </c>
      <c r="Q544" t="s">
        <v>1955</v>
      </c>
      <c r="R544">
        <v>0.99992339969727295</v>
      </c>
      <c r="S544">
        <v>8.3518053769813599E-6</v>
      </c>
      <c r="T544">
        <v>6.8248497352677706E-5</v>
      </c>
      <c r="U544">
        <v>8.3235959182319304E-46</v>
      </c>
    </row>
    <row r="545" spans="1:21" x14ac:dyDescent="0.25">
      <c r="A545" t="str" cm="1">
        <f t="array" ref="A545:D545">_xlfn.TEXTSPLIT(E545,"_")</f>
        <v>F6124</v>
      </c>
      <c r="B545" t="str">
        <v>6</v>
      </c>
      <c r="C545" t="str">
        <v>A</v>
      </c>
      <c r="D545" t="str">
        <v>66</v>
      </c>
      <c r="E545" s="2" t="s">
        <v>615</v>
      </c>
      <c r="F545" s="3">
        <v>45309</v>
      </c>
      <c r="G545" s="2">
        <v>36</v>
      </c>
      <c r="H545" s="2" t="s">
        <v>40</v>
      </c>
      <c r="I545" t="s">
        <v>182</v>
      </c>
      <c r="J545" t="s">
        <v>182</v>
      </c>
      <c r="L545" t="s">
        <v>8</v>
      </c>
      <c r="M545" t="s">
        <v>9</v>
      </c>
      <c r="N545">
        <v>0.99999982199024795</v>
      </c>
      <c r="O545">
        <v>1.78009750435886E-7</v>
      </c>
      <c r="Q545" t="s">
        <v>1955</v>
      </c>
      <c r="R545">
        <v>0.99998305277510802</v>
      </c>
      <c r="S545">
        <v>1.6938868112283599E-5</v>
      </c>
      <c r="T545">
        <v>8.3567801046678292E-9</v>
      </c>
      <c r="U545">
        <v>7.1386068786005704E-52</v>
      </c>
    </row>
    <row r="546" spans="1:21" x14ac:dyDescent="0.25">
      <c r="A546" t="str" cm="1">
        <f t="array" ref="A546:D546">_xlfn.TEXTSPLIT(E546,"_")</f>
        <v>F6124</v>
      </c>
      <c r="B546" t="str">
        <v>6</v>
      </c>
      <c r="C546" t="str">
        <v>A</v>
      </c>
      <c r="D546" t="str">
        <v>67</v>
      </c>
      <c r="E546" s="2" t="s">
        <v>616</v>
      </c>
      <c r="F546" s="3">
        <v>45309</v>
      </c>
      <c r="G546" s="2">
        <v>34</v>
      </c>
      <c r="H546" s="2" t="s">
        <v>40</v>
      </c>
      <c r="I546" t="s">
        <v>10</v>
      </c>
      <c r="J546" t="s">
        <v>182</v>
      </c>
      <c r="K546" t="s">
        <v>19</v>
      </c>
      <c r="L546" t="s">
        <v>10</v>
      </c>
      <c r="Q546" t="s">
        <v>1955</v>
      </c>
      <c r="R546">
        <v>0.98792987774096197</v>
      </c>
      <c r="S546">
        <v>1.20701110129472E-2</v>
      </c>
      <c r="T546">
        <v>1.1246089845707799E-8</v>
      </c>
      <c r="U546">
        <v>1.3138601629645901E-34</v>
      </c>
    </row>
    <row r="547" spans="1:21" x14ac:dyDescent="0.25">
      <c r="A547" t="str" cm="1">
        <f t="array" ref="A547:D547">_xlfn.TEXTSPLIT(E547,"_")</f>
        <v>F6124</v>
      </c>
      <c r="B547" t="str">
        <v>6</v>
      </c>
      <c r="C547" t="str">
        <v>A</v>
      </c>
      <c r="D547" t="str">
        <v>68</v>
      </c>
      <c r="E547" s="2" t="s">
        <v>617</v>
      </c>
      <c r="F547" s="3">
        <v>45309</v>
      </c>
      <c r="G547" s="2">
        <v>37</v>
      </c>
      <c r="H547" s="2" t="s">
        <v>40</v>
      </c>
      <c r="I547" t="s">
        <v>8</v>
      </c>
      <c r="J547" t="s">
        <v>9</v>
      </c>
      <c r="K547" t="s">
        <v>9</v>
      </c>
      <c r="L547" t="s">
        <v>8</v>
      </c>
      <c r="M547" t="s">
        <v>9</v>
      </c>
      <c r="N547">
        <v>0.99999883623701602</v>
      </c>
      <c r="O547">
        <v>1.16376298308242E-6</v>
      </c>
      <c r="Q547" t="s">
        <v>1955</v>
      </c>
      <c r="R547">
        <v>0.99990536235695404</v>
      </c>
      <c r="S547">
        <v>8.6593475618905198E-5</v>
      </c>
      <c r="T547">
        <v>8.0441674273861993E-6</v>
      </c>
      <c r="U547">
        <v>4.5645153909427898E-38</v>
      </c>
    </row>
    <row r="548" spans="1:21" x14ac:dyDescent="0.25">
      <c r="A548" t="str" cm="1">
        <f t="array" ref="A548:D548">_xlfn.TEXTSPLIT(E548,"_")</f>
        <v>F6124</v>
      </c>
      <c r="B548" t="str">
        <v>6</v>
      </c>
      <c r="C548" t="str">
        <v>A</v>
      </c>
      <c r="D548" t="str">
        <v>69</v>
      </c>
      <c r="E548" s="2" t="s">
        <v>618</v>
      </c>
      <c r="F548" s="3">
        <v>45309</v>
      </c>
      <c r="G548" s="2">
        <v>37</v>
      </c>
      <c r="H548" s="2" t="s">
        <v>40</v>
      </c>
      <c r="I548" t="s">
        <v>182</v>
      </c>
      <c r="J548" t="s">
        <v>182</v>
      </c>
      <c r="L548" t="s">
        <v>10</v>
      </c>
      <c r="Q548" t="s">
        <v>1955</v>
      </c>
      <c r="R548">
        <v>0.99999774057990598</v>
      </c>
      <c r="S548">
        <v>2.4789247270498801E-8</v>
      </c>
      <c r="T548">
        <v>2.2346308458768199E-6</v>
      </c>
      <c r="U548">
        <v>1.75357661570817E-44</v>
      </c>
    </row>
    <row r="549" spans="1:21" x14ac:dyDescent="0.25">
      <c r="A549" t="str" cm="1">
        <f t="array" ref="A549:D549">_xlfn.TEXTSPLIT(E549,"_")</f>
        <v>F6124</v>
      </c>
      <c r="B549" t="str">
        <v>6</v>
      </c>
      <c r="C549" t="str">
        <v>A</v>
      </c>
      <c r="D549" t="str">
        <v>70</v>
      </c>
      <c r="E549" s="2" t="s">
        <v>619</v>
      </c>
      <c r="F549" s="3">
        <v>45309</v>
      </c>
      <c r="G549" s="2">
        <v>36</v>
      </c>
      <c r="H549" s="2" t="s">
        <v>40</v>
      </c>
      <c r="I549" t="s">
        <v>182</v>
      </c>
      <c r="J549" t="s">
        <v>182</v>
      </c>
      <c r="L549" t="s">
        <v>10</v>
      </c>
      <c r="Q549" t="s">
        <v>1955</v>
      </c>
      <c r="R549">
        <v>0.99996460427482703</v>
      </c>
      <c r="S549">
        <v>2.96683738224762E-5</v>
      </c>
      <c r="T549">
        <v>5.7273513490187601E-6</v>
      </c>
      <c r="U549">
        <v>2.3028025527159699E-27</v>
      </c>
    </row>
    <row r="550" spans="1:21" x14ac:dyDescent="0.25">
      <c r="A550" t="str" cm="1">
        <f t="array" ref="A550:D550">_xlfn.TEXTSPLIT(E550,"_")</f>
        <v>F6124</v>
      </c>
      <c r="B550" t="str">
        <v>6</v>
      </c>
      <c r="C550" t="str">
        <v>A</v>
      </c>
      <c r="D550" t="str">
        <v>71</v>
      </c>
      <c r="E550" s="2" t="s">
        <v>620</v>
      </c>
      <c r="F550" s="3">
        <v>45309</v>
      </c>
      <c r="G550" s="2">
        <v>36</v>
      </c>
      <c r="H550" s="2" t="s">
        <v>40</v>
      </c>
      <c r="I550" t="s">
        <v>10</v>
      </c>
      <c r="J550" t="s">
        <v>182</v>
      </c>
      <c r="K550" t="s">
        <v>19</v>
      </c>
      <c r="L550" t="s">
        <v>10</v>
      </c>
      <c r="Q550" t="s">
        <v>1955</v>
      </c>
      <c r="R550">
        <v>0.99999916660158805</v>
      </c>
      <c r="S550">
        <v>2.46031701932819E-8</v>
      </c>
      <c r="T550">
        <v>8.0879524438738596E-7</v>
      </c>
      <c r="U550">
        <v>2.6340581910621899E-26</v>
      </c>
    </row>
    <row r="551" spans="1:21" x14ac:dyDescent="0.25">
      <c r="A551" t="str" cm="1">
        <f t="array" ref="A551:D551">_xlfn.TEXTSPLIT(E551,"_")</f>
        <v>F6124</v>
      </c>
      <c r="B551" t="str">
        <v>6</v>
      </c>
      <c r="C551" t="str">
        <v>A</v>
      </c>
      <c r="D551" t="str">
        <v>72</v>
      </c>
      <c r="E551" s="2" t="s">
        <v>621</v>
      </c>
      <c r="F551" s="3">
        <v>45309</v>
      </c>
      <c r="G551" s="2">
        <v>38</v>
      </c>
      <c r="H551" s="2" t="s">
        <v>40</v>
      </c>
      <c r="I551" t="s">
        <v>11</v>
      </c>
      <c r="J551" t="s">
        <v>182</v>
      </c>
      <c r="K551" t="s">
        <v>187</v>
      </c>
      <c r="L551" t="s">
        <v>11</v>
      </c>
      <c r="Q551" t="s">
        <v>9</v>
      </c>
      <c r="R551">
        <v>3.0941577392933298E-2</v>
      </c>
      <c r="S551">
        <v>3.2852120411622002E-7</v>
      </c>
      <c r="T551">
        <v>0.96905809408586396</v>
      </c>
      <c r="U551">
        <v>1.4125287579979301E-41</v>
      </c>
    </row>
    <row r="552" spans="1:21" x14ac:dyDescent="0.25">
      <c r="A552" t="str" cm="1">
        <f t="array" ref="A552:D552">_xlfn.TEXTSPLIT(E552,"_")</f>
        <v>F6124</v>
      </c>
      <c r="B552" t="str">
        <v>6</v>
      </c>
      <c r="C552" t="str">
        <v>A</v>
      </c>
      <c r="D552" t="str">
        <v>73</v>
      </c>
      <c r="E552" s="2" t="s">
        <v>622</v>
      </c>
      <c r="F552" s="3">
        <v>45309</v>
      </c>
      <c r="G552" s="2">
        <v>36</v>
      </c>
      <c r="H552" s="2" t="s">
        <v>40</v>
      </c>
      <c r="I552" t="s">
        <v>182</v>
      </c>
      <c r="J552" t="s">
        <v>182</v>
      </c>
      <c r="L552" t="s">
        <v>8</v>
      </c>
      <c r="M552" t="s">
        <v>9</v>
      </c>
      <c r="N552">
        <v>0.99999016124137696</v>
      </c>
      <c r="O552">
        <v>9.8387586236189304E-6</v>
      </c>
      <c r="Q552" t="s">
        <v>1955</v>
      </c>
      <c r="R552">
        <v>0.99978069774790101</v>
      </c>
      <c r="S552">
        <v>2.1914836130002601E-4</v>
      </c>
      <c r="T552">
        <v>1.5389079888771199E-7</v>
      </c>
      <c r="U552">
        <v>1.4235333768693E-40</v>
      </c>
    </row>
    <row r="553" spans="1:21" x14ac:dyDescent="0.25">
      <c r="A553" t="str" cm="1">
        <f t="array" ref="A553:D553">_xlfn.TEXTSPLIT(E553,"_")</f>
        <v>F6124</v>
      </c>
      <c r="B553" t="str">
        <v>6</v>
      </c>
      <c r="C553" t="str">
        <v>A</v>
      </c>
      <c r="D553" t="str">
        <v>74</v>
      </c>
      <c r="E553" s="2" t="s">
        <v>623</v>
      </c>
      <c r="F553" s="3">
        <v>45309</v>
      </c>
      <c r="G553" s="2">
        <v>34</v>
      </c>
      <c r="H553" s="2" t="s">
        <v>40</v>
      </c>
      <c r="I553" t="s">
        <v>182</v>
      </c>
      <c r="J553" t="s">
        <v>182</v>
      </c>
      <c r="L553" t="s">
        <v>8</v>
      </c>
      <c r="M553" t="s">
        <v>9</v>
      </c>
      <c r="N553">
        <v>0.99740032959309</v>
      </c>
      <c r="O553">
        <v>2.5996704069084198E-3</v>
      </c>
      <c r="Q553" t="s">
        <v>1955</v>
      </c>
      <c r="R553">
        <v>0.97927361702943805</v>
      </c>
      <c r="S553">
        <v>2.0726163692717799E-2</v>
      </c>
      <c r="T553">
        <v>2.19277841855063E-7</v>
      </c>
      <c r="U553">
        <v>8.7987768460869603E-29</v>
      </c>
    </row>
    <row r="554" spans="1:21" x14ac:dyDescent="0.25">
      <c r="A554" t="str" cm="1">
        <f t="array" ref="A554:D554">_xlfn.TEXTSPLIT(E554,"_")</f>
        <v>F6124</v>
      </c>
      <c r="B554" t="str">
        <v>6</v>
      </c>
      <c r="C554" t="str">
        <v>A</v>
      </c>
      <c r="D554" t="str">
        <v>75</v>
      </c>
      <c r="E554" s="2" t="s">
        <v>624</v>
      </c>
      <c r="F554" s="3">
        <v>45309</v>
      </c>
      <c r="G554" s="2">
        <v>36</v>
      </c>
      <c r="H554" s="2" t="s">
        <v>40</v>
      </c>
      <c r="I554" t="s">
        <v>10</v>
      </c>
      <c r="J554" t="s">
        <v>182</v>
      </c>
      <c r="K554" t="s">
        <v>19</v>
      </c>
      <c r="Q554" t="s">
        <v>1955</v>
      </c>
      <c r="R554">
        <v>0.59168222177585506</v>
      </c>
      <c r="S554">
        <v>5.1444562850020998E-4</v>
      </c>
      <c r="T554">
        <v>0.40780333259497797</v>
      </c>
      <c r="U554">
        <v>6.6681208748606097E-13</v>
      </c>
    </row>
    <row r="555" spans="1:21" x14ac:dyDescent="0.25">
      <c r="A555" t="str" cm="1">
        <f t="array" ref="A555:D555">_xlfn.TEXTSPLIT(E555,"_")</f>
        <v>F6124</v>
      </c>
      <c r="B555" t="str">
        <v>6</v>
      </c>
      <c r="C555" t="str">
        <v>A</v>
      </c>
      <c r="D555" t="str">
        <v>76</v>
      </c>
      <c r="E555" s="2" t="s">
        <v>625</v>
      </c>
      <c r="F555" s="3">
        <v>45309</v>
      </c>
      <c r="G555" s="2">
        <v>35</v>
      </c>
      <c r="H555" s="2" t="s">
        <v>40</v>
      </c>
      <c r="I555" t="s">
        <v>182</v>
      </c>
      <c r="J555" t="s">
        <v>182</v>
      </c>
      <c r="L555" t="s">
        <v>10</v>
      </c>
      <c r="Q555" t="s">
        <v>1955</v>
      </c>
      <c r="R555">
        <v>0.90880832429236402</v>
      </c>
      <c r="S555">
        <v>9.11884638334957E-2</v>
      </c>
      <c r="T555">
        <v>3.21187414099633E-6</v>
      </c>
      <c r="U555">
        <v>2.98212876284039E-43</v>
      </c>
    </row>
    <row r="556" spans="1:21" x14ac:dyDescent="0.25">
      <c r="A556" t="str" cm="1">
        <f t="array" ref="A556:D556">_xlfn.TEXTSPLIT(E556,"_")</f>
        <v>F6124</v>
      </c>
      <c r="B556" t="str">
        <v>6</v>
      </c>
      <c r="C556" t="str">
        <v>A</v>
      </c>
      <c r="D556" t="str">
        <v>77</v>
      </c>
      <c r="E556" s="2" t="s">
        <v>626</v>
      </c>
      <c r="F556" s="3">
        <v>45309</v>
      </c>
      <c r="G556" s="2">
        <v>33</v>
      </c>
      <c r="H556" s="2" t="s">
        <v>40</v>
      </c>
      <c r="I556" t="s">
        <v>182</v>
      </c>
      <c r="J556" t="s">
        <v>182</v>
      </c>
      <c r="L556" t="s">
        <v>8</v>
      </c>
      <c r="M556" t="s">
        <v>9</v>
      </c>
      <c r="N556">
        <v>0.99727578492535696</v>
      </c>
      <c r="O556">
        <v>2.7242150746425902E-3</v>
      </c>
      <c r="Q556" t="s">
        <v>1955</v>
      </c>
      <c r="R556">
        <v>0.99946264230689097</v>
      </c>
      <c r="S556">
        <v>4.91960061960927E-4</v>
      </c>
      <c r="T556">
        <v>4.5397631149523703E-5</v>
      </c>
      <c r="U556">
        <v>2.0494229046959499E-38</v>
      </c>
    </row>
    <row r="557" spans="1:21" x14ac:dyDescent="0.25">
      <c r="A557" t="str" cm="1">
        <f t="array" ref="A557:D557">_xlfn.TEXTSPLIT(E557,"_")</f>
        <v>F6124</v>
      </c>
      <c r="B557" t="str">
        <v>6</v>
      </c>
      <c r="C557" t="str">
        <v>A</v>
      </c>
      <c r="D557" t="str">
        <v>78</v>
      </c>
      <c r="E557" s="2" t="s">
        <v>627</v>
      </c>
      <c r="F557" s="3">
        <v>45309</v>
      </c>
      <c r="G557" s="2">
        <v>35</v>
      </c>
      <c r="H557" s="2" t="s">
        <v>40</v>
      </c>
      <c r="I557" t="s">
        <v>11</v>
      </c>
      <c r="J557" t="s">
        <v>182</v>
      </c>
      <c r="K557" t="s">
        <v>187</v>
      </c>
      <c r="L557" t="s">
        <v>11</v>
      </c>
      <c r="Q557" t="s">
        <v>1955</v>
      </c>
      <c r="R557">
        <v>0.99968516612935698</v>
      </c>
      <c r="S557">
        <v>2.7591773222063401E-5</v>
      </c>
      <c r="T557">
        <v>2.8724209742079203E-4</v>
      </c>
      <c r="U557">
        <v>3.3020462532817201E-24</v>
      </c>
    </row>
    <row r="558" spans="1:21" x14ac:dyDescent="0.25">
      <c r="A558" t="str" cm="1">
        <f t="array" ref="A558:D558">_xlfn.TEXTSPLIT(E558,"_")</f>
        <v>F6124</v>
      </c>
      <c r="B558" t="str">
        <v>6</v>
      </c>
      <c r="C558" t="str">
        <v>A</v>
      </c>
      <c r="D558" t="str">
        <v>79</v>
      </c>
      <c r="E558" s="2" t="s">
        <v>628</v>
      </c>
      <c r="F558" s="3">
        <v>45309</v>
      </c>
      <c r="G558" s="2">
        <v>34</v>
      </c>
      <c r="H558" s="2" t="s">
        <v>40</v>
      </c>
      <c r="I558" t="s">
        <v>11</v>
      </c>
      <c r="J558" t="s">
        <v>182</v>
      </c>
      <c r="K558" t="s">
        <v>187</v>
      </c>
      <c r="L558" t="s">
        <v>11</v>
      </c>
      <c r="Q558" t="s">
        <v>1955</v>
      </c>
      <c r="R558">
        <v>0.99246847540128802</v>
      </c>
      <c r="S558">
        <v>6.4619849108216504E-3</v>
      </c>
      <c r="T558">
        <v>1.06953968789065E-3</v>
      </c>
      <c r="U558">
        <v>4.3272857754935999E-26</v>
      </c>
    </row>
    <row r="559" spans="1:21" x14ac:dyDescent="0.25">
      <c r="A559" t="str" cm="1">
        <f t="array" ref="A559:D559">_xlfn.TEXTSPLIT(E559,"_")</f>
        <v>F6124</v>
      </c>
      <c r="B559" t="str">
        <v>6</v>
      </c>
      <c r="C559" t="str">
        <v>A</v>
      </c>
      <c r="D559" t="str">
        <v>80</v>
      </c>
      <c r="E559" s="2" t="s">
        <v>629</v>
      </c>
      <c r="F559" s="3">
        <v>45309</v>
      </c>
      <c r="G559" s="2">
        <v>38</v>
      </c>
      <c r="H559" s="2" t="s">
        <v>40</v>
      </c>
      <c r="I559" t="s">
        <v>10</v>
      </c>
      <c r="J559" t="s">
        <v>182</v>
      </c>
      <c r="K559" t="s">
        <v>19</v>
      </c>
      <c r="L559" t="s">
        <v>10</v>
      </c>
      <c r="Q559" t="s">
        <v>1955</v>
      </c>
      <c r="R559">
        <v>0.99990335477155801</v>
      </c>
      <c r="S559">
        <v>9.6644753303276194E-5</v>
      </c>
      <c r="T559">
        <v>4.7513892404744904E-10</v>
      </c>
      <c r="U559">
        <v>1.72211019991327E-44</v>
      </c>
    </row>
    <row r="560" spans="1:21" x14ac:dyDescent="0.25">
      <c r="A560" t="str" cm="1">
        <f t="array" ref="A560:D560">_xlfn.TEXTSPLIT(E560,"_")</f>
        <v>F6124</v>
      </c>
      <c r="B560" t="str">
        <v>6</v>
      </c>
      <c r="C560" t="str">
        <v>A</v>
      </c>
      <c r="D560" t="str">
        <v>81</v>
      </c>
      <c r="E560" s="2" t="s">
        <v>630</v>
      </c>
      <c r="F560" s="3">
        <v>45310</v>
      </c>
      <c r="G560" s="2">
        <v>36</v>
      </c>
      <c r="H560" s="2" t="s">
        <v>40</v>
      </c>
      <c r="I560" t="s">
        <v>10</v>
      </c>
      <c r="J560" t="s">
        <v>182</v>
      </c>
      <c r="K560" t="s">
        <v>19</v>
      </c>
      <c r="L560" t="s">
        <v>10</v>
      </c>
      <c r="Q560" t="s">
        <v>1955</v>
      </c>
      <c r="R560">
        <v>0.999500643791285</v>
      </c>
      <c r="S560">
        <v>4.9405353364369103E-4</v>
      </c>
      <c r="T560">
        <v>5.3026750708767897E-6</v>
      </c>
      <c r="U560">
        <v>2.69627707331359E-22</v>
      </c>
    </row>
    <row r="561" spans="1:21" x14ac:dyDescent="0.25">
      <c r="A561" t="str" cm="1">
        <f t="array" ref="A561:D561">_xlfn.TEXTSPLIT(E561,"_")</f>
        <v>F6124</v>
      </c>
      <c r="B561" t="str">
        <v>6</v>
      </c>
      <c r="C561" t="str">
        <v>A</v>
      </c>
      <c r="D561" t="str">
        <v>82</v>
      </c>
      <c r="E561" s="2" t="s">
        <v>631</v>
      </c>
      <c r="F561" s="3">
        <v>45310</v>
      </c>
      <c r="G561" s="2">
        <v>37</v>
      </c>
      <c r="H561" s="2" t="s">
        <v>40</v>
      </c>
      <c r="I561" t="s">
        <v>10</v>
      </c>
      <c r="J561" t="s">
        <v>182</v>
      </c>
      <c r="K561" t="s">
        <v>19</v>
      </c>
      <c r="L561" t="s">
        <v>10</v>
      </c>
      <c r="Q561" t="s">
        <v>1955</v>
      </c>
      <c r="R561">
        <v>0.801502383573518</v>
      </c>
      <c r="S561">
        <v>2.2689759296953301E-5</v>
      </c>
      <c r="T561">
        <v>0.198474926667187</v>
      </c>
      <c r="U561">
        <v>1.9198011436303901E-41</v>
      </c>
    </row>
    <row r="562" spans="1:21" x14ac:dyDescent="0.25">
      <c r="A562" t="str" cm="1">
        <f t="array" ref="A562:D562">_xlfn.TEXTSPLIT(E562,"_")</f>
        <v>F6124</v>
      </c>
      <c r="B562" t="str">
        <v>6</v>
      </c>
      <c r="C562" t="str">
        <v>A</v>
      </c>
      <c r="D562" t="str">
        <v>83</v>
      </c>
      <c r="E562" s="2" t="s">
        <v>632</v>
      </c>
      <c r="F562" s="3">
        <v>45310</v>
      </c>
      <c r="G562" s="2">
        <v>36</v>
      </c>
      <c r="H562" s="2" t="s">
        <v>40</v>
      </c>
      <c r="J562" t="s">
        <v>182</v>
      </c>
      <c r="L562" t="s">
        <v>8</v>
      </c>
      <c r="M562" t="s">
        <v>9</v>
      </c>
      <c r="N562">
        <v>0.99282404358068999</v>
      </c>
      <c r="O562">
        <v>7.1759564193117596E-3</v>
      </c>
      <c r="Q562" t="s">
        <v>1955</v>
      </c>
      <c r="R562">
        <v>0.94567382227547303</v>
      </c>
      <c r="S562">
        <v>2.7962010583844799E-3</v>
      </c>
      <c r="T562">
        <v>5.1529976666142903E-2</v>
      </c>
      <c r="U562">
        <v>3.0838443892014901E-31</v>
      </c>
    </row>
    <row r="563" spans="1:21" x14ac:dyDescent="0.25">
      <c r="A563" t="str" cm="1">
        <f t="array" ref="A563:D563">_xlfn.TEXTSPLIT(E563,"_")</f>
        <v>F6124</v>
      </c>
      <c r="B563" t="str">
        <v>6</v>
      </c>
      <c r="C563" t="str">
        <v>A</v>
      </c>
      <c r="D563" t="str">
        <v>84</v>
      </c>
      <c r="E563" s="2" t="s">
        <v>633</v>
      </c>
      <c r="F563" s="3">
        <v>45310</v>
      </c>
      <c r="G563" s="2">
        <v>35</v>
      </c>
      <c r="H563" s="2" t="s">
        <v>40</v>
      </c>
      <c r="I563" t="s">
        <v>10</v>
      </c>
      <c r="J563" t="s">
        <v>182</v>
      </c>
      <c r="K563" t="s">
        <v>19</v>
      </c>
      <c r="L563" t="s">
        <v>10</v>
      </c>
      <c r="Q563" t="s">
        <v>1955</v>
      </c>
      <c r="R563">
        <v>0.99160674566775597</v>
      </c>
      <c r="S563">
        <v>8.38868334515145E-3</v>
      </c>
      <c r="T563">
        <v>4.5709870940987801E-6</v>
      </c>
      <c r="U563">
        <v>1.8056802292425301E-43</v>
      </c>
    </row>
    <row r="564" spans="1:21" x14ac:dyDescent="0.25">
      <c r="A564" t="str" cm="1">
        <f t="array" ref="A564:D564">_xlfn.TEXTSPLIT(E564,"_")</f>
        <v>F6124</v>
      </c>
      <c r="B564" t="str">
        <v>6</v>
      </c>
      <c r="C564" t="str">
        <v>A</v>
      </c>
      <c r="D564" t="str">
        <v>85</v>
      </c>
      <c r="E564" s="2" t="s">
        <v>634</v>
      </c>
      <c r="F564" s="3">
        <v>45310</v>
      </c>
      <c r="G564" s="2">
        <v>37</v>
      </c>
      <c r="H564" s="2" t="s">
        <v>40</v>
      </c>
      <c r="I564" t="s">
        <v>182</v>
      </c>
      <c r="J564" t="s">
        <v>182</v>
      </c>
      <c r="L564" t="s">
        <v>10</v>
      </c>
      <c r="Q564" t="s">
        <v>1955</v>
      </c>
      <c r="R564">
        <v>0.98107054242311598</v>
      </c>
      <c r="S564">
        <v>5.9341275484513598E-3</v>
      </c>
      <c r="T564">
        <v>1.29953300284336E-2</v>
      </c>
      <c r="U564">
        <v>7.67479588458722E-34</v>
      </c>
    </row>
    <row r="565" spans="1:21" x14ac:dyDescent="0.25">
      <c r="A565" t="str" cm="1">
        <f t="array" ref="A565:D565">_xlfn.TEXTSPLIT(E565,"_")</f>
        <v>F6124</v>
      </c>
      <c r="B565" t="str">
        <v>6</v>
      </c>
      <c r="C565" t="str">
        <v>A</v>
      </c>
      <c r="D565" t="str">
        <v>86</v>
      </c>
      <c r="E565" s="2" t="s">
        <v>635</v>
      </c>
      <c r="F565" s="3">
        <v>45310</v>
      </c>
      <c r="G565" s="2">
        <v>34</v>
      </c>
      <c r="H565" s="2" t="s">
        <v>40</v>
      </c>
      <c r="I565" t="s">
        <v>182</v>
      </c>
      <c r="J565" t="s">
        <v>182</v>
      </c>
      <c r="L565" t="s">
        <v>11</v>
      </c>
      <c r="Q565" t="s">
        <v>1955</v>
      </c>
      <c r="R565">
        <v>0.91059503604842595</v>
      </c>
      <c r="S565">
        <v>7.09553750985564E-2</v>
      </c>
      <c r="T565">
        <v>1.8449588853017399E-2</v>
      </c>
      <c r="U565">
        <v>1.7838951483396402E-27</v>
      </c>
    </row>
    <row r="566" spans="1:21" x14ac:dyDescent="0.25">
      <c r="A566" t="str" cm="1">
        <f t="array" ref="A566:D566">_xlfn.TEXTSPLIT(E566,"_")</f>
        <v>F6124</v>
      </c>
      <c r="B566" t="str">
        <v>6</v>
      </c>
      <c r="C566" t="str">
        <v>A</v>
      </c>
      <c r="D566" t="str">
        <v>87</v>
      </c>
      <c r="E566" s="2" t="s">
        <v>636</v>
      </c>
      <c r="F566" s="3">
        <v>45310</v>
      </c>
      <c r="G566" s="2">
        <v>37</v>
      </c>
      <c r="H566" s="2" t="s">
        <v>40</v>
      </c>
      <c r="I566" t="s">
        <v>182</v>
      </c>
      <c r="J566" t="s">
        <v>182</v>
      </c>
      <c r="L566" t="s">
        <v>10</v>
      </c>
      <c r="Q566" t="s">
        <v>1955</v>
      </c>
      <c r="R566">
        <v>0.97060227159714496</v>
      </c>
      <c r="S566">
        <v>5.6250630593989305E-4</v>
      </c>
      <c r="T566">
        <v>2.8835222096912898E-2</v>
      </c>
      <c r="U566">
        <v>9.7598889048438707E-34</v>
      </c>
    </row>
    <row r="567" spans="1:21" x14ac:dyDescent="0.25">
      <c r="A567" t="str" cm="1">
        <f t="array" ref="A567:D567">_xlfn.TEXTSPLIT(E567,"_")</f>
        <v>F6124</v>
      </c>
      <c r="B567" t="str">
        <v>6</v>
      </c>
      <c r="C567" t="str">
        <v>A</v>
      </c>
      <c r="D567" t="str">
        <v>88</v>
      </c>
      <c r="E567" s="2" t="s">
        <v>637</v>
      </c>
      <c r="F567" s="3">
        <v>45310</v>
      </c>
      <c r="G567" s="2">
        <v>35</v>
      </c>
      <c r="H567" s="2" t="s">
        <v>40</v>
      </c>
      <c r="I567" t="s">
        <v>10</v>
      </c>
      <c r="J567" t="s">
        <v>182</v>
      </c>
      <c r="K567" t="s">
        <v>19</v>
      </c>
      <c r="L567" t="s">
        <v>10</v>
      </c>
      <c r="Q567" t="s">
        <v>1955</v>
      </c>
      <c r="R567">
        <v>0.99020363899888797</v>
      </c>
      <c r="S567">
        <v>9.7963438248942197E-3</v>
      </c>
      <c r="T567">
        <v>1.71762183881075E-8</v>
      </c>
      <c r="U567">
        <v>8.7308785276502395E-52</v>
      </c>
    </row>
    <row r="568" spans="1:21" x14ac:dyDescent="0.25">
      <c r="A568" t="str" cm="1">
        <f t="array" ref="A568:D568">_xlfn.TEXTSPLIT(E568,"_")</f>
        <v>F6124</v>
      </c>
      <c r="B568" t="str">
        <v>6</v>
      </c>
      <c r="C568" t="str">
        <v>A</v>
      </c>
      <c r="D568" t="str">
        <v>89</v>
      </c>
      <c r="E568" s="2" t="s">
        <v>638</v>
      </c>
      <c r="F568" s="3">
        <v>45310</v>
      </c>
      <c r="G568" s="2">
        <v>37</v>
      </c>
      <c r="H568" s="2" t="s">
        <v>40</v>
      </c>
      <c r="I568" t="s">
        <v>8</v>
      </c>
      <c r="J568" t="s">
        <v>9</v>
      </c>
      <c r="K568" t="s">
        <v>9</v>
      </c>
      <c r="L568" t="s">
        <v>8</v>
      </c>
      <c r="M568" t="s">
        <v>9</v>
      </c>
      <c r="N568">
        <v>0.99983218504570204</v>
      </c>
      <c r="O568">
        <v>1.6781495429798801E-4</v>
      </c>
      <c r="Q568" t="s">
        <v>1955</v>
      </c>
      <c r="R568">
        <v>0.94211942436535401</v>
      </c>
      <c r="S568">
        <v>1.48284639083523E-7</v>
      </c>
      <c r="T568">
        <v>5.78804273500068E-2</v>
      </c>
      <c r="U568">
        <v>1.3770603342462099E-33</v>
      </c>
    </row>
    <row r="569" spans="1:21" x14ac:dyDescent="0.25">
      <c r="A569" t="str" cm="1">
        <f t="array" ref="A569:D569">_xlfn.TEXTSPLIT(E569,"_")</f>
        <v>F6124</v>
      </c>
      <c r="B569" t="str">
        <v>6</v>
      </c>
      <c r="C569" t="str">
        <v>A</v>
      </c>
      <c r="D569" t="str">
        <v>90</v>
      </c>
      <c r="E569" s="2" t="s">
        <v>639</v>
      </c>
      <c r="F569" s="3">
        <v>45310</v>
      </c>
      <c r="G569" s="2">
        <v>36</v>
      </c>
      <c r="H569" s="2" t="s">
        <v>40</v>
      </c>
      <c r="I569" t="s">
        <v>182</v>
      </c>
      <c r="J569" t="s">
        <v>182</v>
      </c>
      <c r="L569" t="s">
        <v>11</v>
      </c>
      <c r="Q569" t="s">
        <v>1955</v>
      </c>
      <c r="R569">
        <v>0.99962874673664703</v>
      </c>
      <c r="S569">
        <v>2.71295857694617E-4</v>
      </c>
      <c r="T569">
        <v>9.9957405655386701E-5</v>
      </c>
      <c r="U569">
        <v>1.7958915633003199E-48</v>
      </c>
    </row>
    <row r="570" spans="1:21" x14ac:dyDescent="0.25">
      <c r="A570" t="str" cm="1">
        <f t="array" ref="A570:D570">_xlfn.TEXTSPLIT(E570,"_")</f>
        <v>F6124</v>
      </c>
      <c r="B570" t="str">
        <v>6</v>
      </c>
      <c r="C570" t="str">
        <v>A</v>
      </c>
      <c r="D570" t="str">
        <v>91</v>
      </c>
      <c r="E570" s="2" t="s">
        <v>640</v>
      </c>
      <c r="F570" s="3">
        <v>45310</v>
      </c>
      <c r="G570" s="2">
        <v>35</v>
      </c>
      <c r="H570" s="2" t="s">
        <v>40</v>
      </c>
      <c r="I570" t="s">
        <v>10</v>
      </c>
      <c r="J570" t="s">
        <v>182</v>
      </c>
      <c r="K570" t="s">
        <v>19</v>
      </c>
      <c r="Q570" t="s">
        <v>1955</v>
      </c>
      <c r="R570">
        <v>0.99408977438364499</v>
      </c>
      <c r="S570">
        <v>3.4287613747396701E-3</v>
      </c>
      <c r="T570">
        <v>2.4814642416153198E-3</v>
      </c>
      <c r="U570">
        <v>9.5710259525559494E-21</v>
      </c>
    </row>
    <row r="571" spans="1:21" x14ac:dyDescent="0.25">
      <c r="A571" t="str" cm="1">
        <f t="array" ref="A571:D571">_xlfn.TEXTSPLIT(E571,"_")</f>
        <v>F6124</v>
      </c>
      <c r="B571" t="str">
        <v>6</v>
      </c>
      <c r="C571" t="str">
        <v>A</v>
      </c>
      <c r="D571" t="str">
        <v>92</v>
      </c>
      <c r="E571" s="2" t="s">
        <v>641</v>
      </c>
      <c r="F571" s="3">
        <v>45310</v>
      </c>
      <c r="G571" s="2">
        <v>36</v>
      </c>
      <c r="H571" s="2" t="s">
        <v>40</v>
      </c>
      <c r="I571" t="s">
        <v>182</v>
      </c>
      <c r="J571" t="s">
        <v>182</v>
      </c>
      <c r="L571" t="s">
        <v>8</v>
      </c>
      <c r="M571" t="s">
        <v>9</v>
      </c>
      <c r="N571">
        <v>0.99937130818992803</v>
      </c>
      <c r="O571">
        <v>6.2869181007245E-4</v>
      </c>
      <c r="Q571" t="s">
        <v>1955</v>
      </c>
      <c r="R571">
        <v>0.99922619801192603</v>
      </c>
      <c r="S571">
        <v>1.0592710178365801E-6</v>
      </c>
      <c r="T571">
        <v>7.7274271705629703E-4</v>
      </c>
      <c r="U571">
        <v>4.7961221291283799E-29</v>
      </c>
    </row>
    <row r="572" spans="1:21" x14ac:dyDescent="0.25">
      <c r="A572" t="str" cm="1">
        <f t="array" ref="A572:D572">_xlfn.TEXTSPLIT(E572,"_")</f>
        <v>F6124</v>
      </c>
      <c r="B572" t="str">
        <v>6</v>
      </c>
      <c r="C572" t="str">
        <v>A</v>
      </c>
      <c r="D572" t="str">
        <v>93</v>
      </c>
      <c r="E572" s="2" t="s">
        <v>642</v>
      </c>
      <c r="F572" s="3">
        <v>45310</v>
      </c>
      <c r="G572" s="2">
        <v>35</v>
      </c>
      <c r="H572" s="2" t="s">
        <v>40</v>
      </c>
      <c r="I572" t="s">
        <v>182</v>
      </c>
      <c r="J572" t="s">
        <v>182</v>
      </c>
      <c r="L572" t="s">
        <v>11</v>
      </c>
      <c r="Q572" t="s">
        <v>1955</v>
      </c>
      <c r="R572">
        <v>0.99987013137578795</v>
      </c>
      <c r="S572">
        <v>4.7189995237216301E-7</v>
      </c>
      <c r="T572">
        <v>1.2939672425942101E-4</v>
      </c>
      <c r="U572">
        <v>1.0049506496953999E-18</v>
      </c>
    </row>
    <row r="573" spans="1:21" x14ac:dyDescent="0.25">
      <c r="A573" t="str" cm="1">
        <f t="array" ref="A573:D573">_xlfn.TEXTSPLIT(E573,"_")</f>
        <v>F6124</v>
      </c>
      <c r="B573" t="str">
        <v>6</v>
      </c>
      <c r="C573" t="str">
        <v>A</v>
      </c>
      <c r="D573" t="str">
        <v>94</v>
      </c>
      <c r="E573" s="2" t="s">
        <v>643</v>
      </c>
      <c r="F573" s="3">
        <v>45310</v>
      </c>
      <c r="G573" s="2">
        <v>34</v>
      </c>
      <c r="H573" s="2" t="s">
        <v>40</v>
      </c>
      <c r="I573" t="s">
        <v>182</v>
      </c>
      <c r="J573" t="s">
        <v>182</v>
      </c>
      <c r="L573" t="s">
        <v>10</v>
      </c>
      <c r="Q573" t="s">
        <v>1955</v>
      </c>
      <c r="R573">
        <v>0.99997696865900598</v>
      </c>
      <c r="S573">
        <v>2.3006791814124E-5</v>
      </c>
      <c r="T573">
        <v>2.45491810424954E-8</v>
      </c>
      <c r="U573">
        <v>3.9410595859539698E-39</v>
      </c>
    </row>
    <row r="574" spans="1:21" x14ac:dyDescent="0.25">
      <c r="A574" t="str" cm="1">
        <f t="array" ref="A574:D574">_xlfn.TEXTSPLIT(E574,"_")</f>
        <v>F6124</v>
      </c>
      <c r="B574" t="str">
        <v>6</v>
      </c>
      <c r="C574" t="str">
        <v>A</v>
      </c>
      <c r="D574" t="str">
        <v>95</v>
      </c>
      <c r="E574" s="2" t="s">
        <v>644</v>
      </c>
      <c r="F574" s="3">
        <v>45310</v>
      </c>
      <c r="G574" s="2">
        <v>35</v>
      </c>
      <c r="H574" s="2" t="s">
        <v>40</v>
      </c>
      <c r="I574" t="s">
        <v>182</v>
      </c>
      <c r="J574" t="s">
        <v>182</v>
      </c>
      <c r="L574" t="s">
        <v>10</v>
      </c>
      <c r="Q574" t="s">
        <v>1955</v>
      </c>
      <c r="R574">
        <v>0.81768189720793905</v>
      </c>
      <c r="S574">
        <v>0.16966403309532499</v>
      </c>
      <c r="T574">
        <v>1.2654069696736501E-2</v>
      </c>
      <c r="U574">
        <v>1.1563314260143499E-25</v>
      </c>
    </row>
    <row r="575" spans="1:21" x14ac:dyDescent="0.25">
      <c r="A575" t="str" cm="1">
        <f t="array" ref="A575:D575">_xlfn.TEXTSPLIT(E575,"_")</f>
        <v>F6124</v>
      </c>
      <c r="B575" t="str">
        <v>6</v>
      </c>
      <c r="C575" t="str">
        <v>A</v>
      </c>
      <c r="D575" t="str">
        <v>96</v>
      </c>
      <c r="E575" s="2" t="s">
        <v>645</v>
      </c>
      <c r="F575" s="3">
        <v>45310</v>
      </c>
      <c r="G575" s="2">
        <v>34</v>
      </c>
      <c r="H575" s="2" t="s">
        <v>40</v>
      </c>
      <c r="I575" t="s">
        <v>182</v>
      </c>
      <c r="J575" t="s">
        <v>182</v>
      </c>
      <c r="L575" t="s">
        <v>10</v>
      </c>
      <c r="Q575" t="s">
        <v>1955</v>
      </c>
      <c r="R575">
        <v>0.96887201758163</v>
      </c>
      <c r="S575">
        <v>3.1127564663924301E-2</v>
      </c>
      <c r="T575">
        <v>4.1775444478010201E-7</v>
      </c>
      <c r="U575">
        <v>4.2310878942218199E-33</v>
      </c>
    </row>
    <row r="576" spans="1:21" x14ac:dyDescent="0.25">
      <c r="A576" t="str" cm="1">
        <f t="array" ref="A576:D576">_xlfn.TEXTSPLIT(E576,"_")</f>
        <v>F6124</v>
      </c>
      <c r="B576" t="str">
        <v>6</v>
      </c>
      <c r="C576" t="str">
        <v>A</v>
      </c>
      <c r="D576" t="str">
        <v>97</v>
      </c>
      <c r="E576" s="2" t="s">
        <v>646</v>
      </c>
      <c r="F576" s="3">
        <v>45310</v>
      </c>
      <c r="G576" s="2">
        <v>33</v>
      </c>
      <c r="H576" s="2" t="s">
        <v>40</v>
      </c>
      <c r="I576" t="s">
        <v>182</v>
      </c>
      <c r="J576" t="s">
        <v>182</v>
      </c>
      <c r="L576" t="s">
        <v>10</v>
      </c>
      <c r="Q576" t="s">
        <v>1955</v>
      </c>
      <c r="R576">
        <v>0.99998692200920902</v>
      </c>
      <c r="S576">
        <v>1.29749847373436E-5</v>
      </c>
      <c r="T576">
        <v>1.03006053842204E-7</v>
      </c>
      <c r="U576">
        <v>2.1119172701189499E-49</v>
      </c>
    </row>
    <row r="577" spans="1:21" x14ac:dyDescent="0.25">
      <c r="A577" t="str" cm="1">
        <f t="array" ref="A577:D577">_xlfn.TEXTSPLIT(E577,"_")</f>
        <v>F6124</v>
      </c>
      <c r="B577" t="str">
        <v>6</v>
      </c>
      <c r="C577" t="str">
        <v>A</v>
      </c>
      <c r="D577" t="str">
        <v>98</v>
      </c>
      <c r="E577" s="2" t="s">
        <v>647</v>
      </c>
      <c r="F577" s="3">
        <v>45310</v>
      </c>
      <c r="G577" s="2">
        <v>36</v>
      </c>
      <c r="H577" s="2" t="s">
        <v>40</v>
      </c>
      <c r="I577" t="s">
        <v>11</v>
      </c>
      <c r="J577" t="s">
        <v>182</v>
      </c>
      <c r="K577" t="s">
        <v>187</v>
      </c>
      <c r="L577" t="s">
        <v>11</v>
      </c>
      <c r="Q577" t="s">
        <v>1955</v>
      </c>
      <c r="R577">
        <v>0.99983488692776401</v>
      </c>
      <c r="S577">
        <v>2.2670852707083899E-5</v>
      </c>
      <c r="T577">
        <v>1.4244221952709399E-4</v>
      </c>
      <c r="U577">
        <v>2.8379898810802898E-27</v>
      </c>
    </row>
    <row r="578" spans="1:21" x14ac:dyDescent="0.25">
      <c r="A578" t="str" cm="1">
        <f t="array" ref="A578:D578">_xlfn.TEXTSPLIT(E578,"_")</f>
        <v>F6124</v>
      </c>
      <c r="B578" t="str">
        <v>6</v>
      </c>
      <c r="C578" t="str">
        <v>A</v>
      </c>
      <c r="D578" t="str">
        <v>99</v>
      </c>
      <c r="E578" s="2" t="s">
        <v>648</v>
      </c>
      <c r="F578" s="3">
        <v>45310</v>
      </c>
      <c r="G578" s="2">
        <v>37</v>
      </c>
      <c r="H578" s="2" t="s">
        <v>40</v>
      </c>
      <c r="I578" t="s">
        <v>182</v>
      </c>
      <c r="J578" t="s">
        <v>182</v>
      </c>
      <c r="L578" t="s">
        <v>10</v>
      </c>
      <c r="Q578" t="s">
        <v>1955</v>
      </c>
      <c r="R578">
        <v>0.72266857525446404</v>
      </c>
      <c r="S578">
        <v>0.27727994255280097</v>
      </c>
      <c r="T578">
        <v>5.1482192736303398E-5</v>
      </c>
      <c r="U578">
        <v>6.7658879391744903E-44</v>
      </c>
    </row>
    <row r="579" spans="1:21" x14ac:dyDescent="0.25">
      <c r="A579" t="str" cm="1">
        <f t="array" ref="A579:D579">_xlfn.TEXTSPLIT(E579,"_")</f>
        <v>F6124</v>
      </c>
      <c r="B579" t="str">
        <v>6</v>
      </c>
      <c r="C579" t="str">
        <v>A</v>
      </c>
      <c r="D579" t="str">
        <v>100</v>
      </c>
      <c r="E579" s="2" t="s">
        <v>649</v>
      </c>
      <c r="F579" s="3">
        <v>45310</v>
      </c>
      <c r="G579" s="2">
        <v>35</v>
      </c>
      <c r="H579" s="2" t="s">
        <v>40</v>
      </c>
      <c r="I579" t="s">
        <v>8</v>
      </c>
      <c r="J579" t="s">
        <v>9</v>
      </c>
      <c r="K579" t="s">
        <v>9</v>
      </c>
      <c r="Q579" t="s">
        <v>1955</v>
      </c>
      <c r="R579">
        <v>0.99981670526143696</v>
      </c>
      <c r="S579">
        <v>1.8319004483771499E-4</v>
      </c>
      <c r="T579">
        <v>1.0469372505904999E-7</v>
      </c>
      <c r="U579">
        <v>1.4244291298820799E-22</v>
      </c>
    </row>
    <row r="580" spans="1:21" x14ac:dyDescent="0.25">
      <c r="A580" t="str" cm="1">
        <f t="array" ref="A580:D580">_xlfn.TEXTSPLIT(E580,"_")</f>
        <v>F6124</v>
      </c>
      <c r="B580" t="str">
        <v>6</v>
      </c>
      <c r="C580" t="str">
        <v>A</v>
      </c>
      <c r="D580" t="str">
        <v>101</v>
      </c>
      <c r="E580" s="2" t="s">
        <v>650</v>
      </c>
      <c r="F580" s="3">
        <v>45310</v>
      </c>
      <c r="G580" s="2">
        <v>36</v>
      </c>
      <c r="H580" s="2" t="s">
        <v>40</v>
      </c>
      <c r="I580" t="s">
        <v>10</v>
      </c>
      <c r="J580" t="s">
        <v>182</v>
      </c>
      <c r="K580" t="s">
        <v>19</v>
      </c>
      <c r="L580" t="s">
        <v>10</v>
      </c>
      <c r="Q580" t="s">
        <v>1955</v>
      </c>
      <c r="R580">
        <v>0.79633374856905903</v>
      </c>
      <c r="S580">
        <v>0.20366601248494401</v>
      </c>
      <c r="T580">
        <v>2.3894599689764199E-7</v>
      </c>
      <c r="U580">
        <v>1.9986373306674801E-30</v>
      </c>
    </row>
    <row r="581" spans="1:21" x14ac:dyDescent="0.25">
      <c r="A581" t="str" cm="1">
        <f t="array" ref="A581:D581">_xlfn.TEXTSPLIT(E581,"_")</f>
        <v>F6124</v>
      </c>
      <c r="B581" t="str">
        <v>6</v>
      </c>
      <c r="C581" t="str">
        <v>A</v>
      </c>
      <c r="D581" t="str">
        <v>102</v>
      </c>
      <c r="E581" s="2" t="s">
        <v>651</v>
      </c>
      <c r="F581" s="3">
        <v>45310</v>
      </c>
      <c r="G581" s="2">
        <v>35</v>
      </c>
      <c r="H581" s="2" t="s">
        <v>40</v>
      </c>
      <c r="I581" t="s">
        <v>11</v>
      </c>
      <c r="J581" t="s">
        <v>182</v>
      </c>
      <c r="K581" t="s">
        <v>187</v>
      </c>
      <c r="L581" t="s">
        <v>11</v>
      </c>
      <c r="Q581" t="s">
        <v>1955</v>
      </c>
      <c r="R581">
        <v>0.99826308183634305</v>
      </c>
      <c r="S581">
        <v>8.5968390346064004E-4</v>
      </c>
      <c r="T581">
        <v>8.7723426019690196E-4</v>
      </c>
      <c r="U581">
        <v>5.1640548534028303E-24</v>
      </c>
    </row>
    <row r="582" spans="1:21" x14ac:dyDescent="0.25">
      <c r="A582" t="str" cm="1">
        <f t="array" ref="A582:D582">_xlfn.TEXTSPLIT(E582,"_")</f>
        <v>F6124</v>
      </c>
      <c r="B582" t="str">
        <v>6</v>
      </c>
      <c r="C582" t="str">
        <v>A</v>
      </c>
      <c r="D582" t="str">
        <v>103</v>
      </c>
      <c r="E582" s="2" t="s">
        <v>652</v>
      </c>
      <c r="F582" s="3">
        <v>45310</v>
      </c>
      <c r="G582" s="2">
        <v>37</v>
      </c>
      <c r="H582" s="2" t="s">
        <v>40</v>
      </c>
      <c r="I582" t="s">
        <v>182</v>
      </c>
      <c r="J582" t="s">
        <v>182</v>
      </c>
      <c r="L582" t="s">
        <v>11</v>
      </c>
      <c r="Q582" t="s">
        <v>1955</v>
      </c>
      <c r="R582">
        <v>0.99953123808056898</v>
      </c>
      <c r="S582">
        <v>3.7562147006748697E-5</v>
      </c>
      <c r="T582">
        <v>4.3119977242430697E-4</v>
      </c>
      <c r="U582">
        <v>1.3530128504775099E-25</v>
      </c>
    </row>
    <row r="583" spans="1:21" x14ac:dyDescent="0.25">
      <c r="A583" t="str" cm="1">
        <f t="array" ref="A583:D583">_xlfn.TEXTSPLIT(E583,"_")</f>
        <v>F6124</v>
      </c>
      <c r="B583" t="str">
        <v>6</v>
      </c>
      <c r="C583" t="str">
        <v>A</v>
      </c>
      <c r="D583" t="str">
        <v>104</v>
      </c>
      <c r="E583" s="2" t="s">
        <v>653</v>
      </c>
      <c r="F583" s="3">
        <v>45310</v>
      </c>
      <c r="G583" s="2">
        <v>36</v>
      </c>
      <c r="H583" s="2" t="s">
        <v>40</v>
      </c>
      <c r="I583" t="s">
        <v>11</v>
      </c>
      <c r="J583" t="s">
        <v>182</v>
      </c>
      <c r="K583" t="s">
        <v>187</v>
      </c>
      <c r="L583" t="s">
        <v>11</v>
      </c>
      <c r="Q583" t="s">
        <v>1955</v>
      </c>
      <c r="R583">
        <v>0.99353245584651695</v>
      </c>
      <c r="S583">
        <v>6.2705535178445701E-3</v>
      </c>
      <c r="T583">
        <v>1.9699063563761901E-4</v>
      </c>
      <c r="U583">
        <v>9.7680765153948495E-36</v>
      </c>
    </row>
    <row r="584" spans="1:21" x14ac:dyDescent="0.25">
      <c r="A584" t="str" cm="1">
        <f t="array" ref="A584:D584">_xlfn.TEXTSPLIT(E584,"_")</f>
        <v>F6124</v>
      </c>
      <c r="B584" t="str">
        <v>6</v>
      </c>
      <c r="C584" t="str">
        <v>A</v>
      </c>
      <c r="D584" t="str">
        <v>105</v>
      </c>
      <c r="E584" s="2" t="s">
        <v>654</v>
      </c>
      <c r="F584" s="3">
        <v>45310</v>
      </c>
      <c r="G584" s="2">
        <v>34</v>
      </c>
      <c r="H584" s="2" t="s">
        <v>40</v>
      </c>
      <c r="I584" t="s">
        <v>8</v>
      </c>
      <c r="J584" t="s">
        <v>9</v>
      </c>
      <c r="K584" t="s">
        <v>9</v>
      </c>
      <c r="L584" t="s">
        <v>8</v>
      </c>
      <c r="M584" t="s">
        <v>9</v>
      </c>
      <c r="N584">
        <v>0.97486226834389</v>
      </c>
      <c r="O584">
        <v>2.5137731656111498E-2</v>
      </c>
      <c r="Q584" t="s">
        <v>1955</v>
      </c>
      <c r="R584">
        <v>0.99987502657987404</v>
      </c>
      <c r="S584">
        <v>7.2774101512794303E-6</v>
      </c>
      <c r="T584">
        <v>1.17696009974682E-4</v>
      </c>
      <c r="U584">
        <v>2.3374575900796499E-23</v>
      </c>
    </row>
    <row r="585" spans="1:21" x14ac:dyDescent="0.25">
      <c r="A585" t="str" cm="1">
        <f t="array" ref="A585:D585">_xlfn.TEXTSPLIT(E585,"_")</f>
        <v>F6124</v>
      </c>
      <c r="B585" t="str">
        <v>6</v>
      </c>
      <c r="C585" t="str">
        <v>A</v>
      </c>
      <c r="D585" t="str">
        <v>106</v>
      </c>
      <c r="E585" s="2" t="s">
        <v>655</v>
      </c>
      <c r="F585" s="3">
        <v>45310</v>
      </c>
      <c r="G585" s="2">
        <v>34</v>
      </c>
      <c r="H585" s="2" t="s">
        <v>40</v>
      </c>
      <c r="I585" t="s">
        <v>182</v>
      </c>
      <c r="J585" t="s">
        <v>182</v>
      </c>
      <c r="L585" t="s">
        <v>11</v>
      </c>
      <c r="Q585" t="s">
        <v>1955</v>
      </c>
      <c r="R585">
        <v>0.85431753823666901</v>
      </c>
      <c r="S585">
        <v>3.3268910680998298E-2</v>
      </c>
      <c r="T585">
        <v>0.112413551082332</v>
      </c>
      <c r="U585">
        <v>4.2953784582678004E-28</v>
      </c>
    </row>
    <row r="586" spans="1:21" x14ac:dyDescent="0.25">
      <c r="A586" t="str" cm="1">
        <f t="array" ref="A586:D586">_xlfn.TEXTSPLIT(E586,"_")</f>
        <v>F6124</v>
      </c>
      <c r="B586" t="str">
        <v>6</v>
      </c>
      <c r="C586" t="str">
        <v>A</v>
      </c>
      <c r="D586" t="str">
        <v>107</v>
      </c>
      <c r="E586" s="2" t="s">
        <v>656</v>
      </c>
      <c r="F586" s="3">
        <v>45310</v>
      </c>
      <c r="G586" s="2">
        <v>36</v>
      </c>
      <c r="H586" s="2" t="s">
        <v>40</v>
      </c>
      <c r="I586" t="s">
        <v>182</v>
      </c>
      <c r="J586" t="s">
        <v>182</v>
      </c>
      <c r="L586" t="s">
        <v>8</v>
      </c>
      <c r="M586" t="s">
        <v>9</v>
      </c>
      <c r="N586">
        <v>0.99999810052489002</v>
      </c>
      <c r="O586">
        <v>1.89947511112725E-6</v>
      </c>
      <c r="Q586" t="s">
        <v>1955</v>
      </c>
      <c r="R586">
        <v>0.999506937313134</v>
      </c>
      <c r="S586">
        <v>4.9304840795309703E-4</v>
      </c>
      <c r="T586">
        <v>1.42789129411035E-8</v>
      </c>
      <c r="U586">
        <v>3.1701842048818903E-36</v>
      </c>
    </row>
    <row r="587" spans="1:21" x14ac:dyDescent="0.25">
      <c r="A587" t="str" cm="1">
        <f t="array" ref="A587:D587">_xlfn.TEXTSPLIT(E587,"_")</f>
        <v>F6124</v>
      </c>
      <c r="B587" t="str">
        <v>6</v>
      </c>
      <c r="C587" t="str">
        <v>A</v>
      </c>
      <c r="D587" t="str">
        <v>108</v>
      </c>
      <c r="E587" s="2" t="s">
        <v>657</v>
      </c>
      <c r="F587" s="3">
        <v>45310</v>
      </c>
      <c r="G587" s="2">
        <v>35</v>
      </c>
      <c r="H587" s="2" t="s">
        <v>40</v>
      </c>
      <c r="I587" t="s">
        <v>182</v>
      </c>
      <c r="J587" t="s">
        <v>182</v>
      </c>
      <c r="L587" t="s">
        <v>10</v>
      </c>
      <c r="Q587" t="s">
        <v>1955</v>
      </c>
      <c r="R587">
        <v>0.99465431647505398</v>
      </c>
      <c r="S587">
        <v>5.3456641275253201E-3</v>
      </c>
      <c r="T587">
        <v>1.9397422945525201E-8</v>
      </c>
      <c r="U587">
        <v>4.3161821515718496E-46</v>
      </c>
    </row>
    <row r="588" spans="1:21" x14ac:dyDescent="0.25">
      <c r="A588" t="str" cm="1">
        <f t="array" ref="A588:D588">_xlfn.TEXTSPLIT(E588,"_")</f>
        <v>F6124</v>
      </c>
      <c r="B588" t="str">
        <v>6</v>
      </c>
      <c r="C588" t="str">
        <v>A</v>
      </c>
      <c r="D588" t="str">
        <v>109</v>
      </c>
      <c r="E588" s="2" t="s">
        <v>658</v>
      </c>
      <c r="F588" s="3">
        <v>45310</v>
      </c>
      <c r="G588" s="2">
        <v>35</v>
      </c>
      <c r="H588" s="2" t="s">
        <v>40</v>
      </c>
      <c r="I588" t="s">
        <v>11</v>
      </c>
      <c r="J588" t="s">
        <v>182</v>
      </c>
      <c r="K588" t="s">
        <v>187</v>
      </c>
      <c r="L588" t="s">
        <v>11</v>
      </c>
      <c r="Q588" t="s">
        <v>1955</v>
      </c>
      <c r="R588">
        <v>0.99987184654426497</v>
      </c>
      <c r="S588">
        <v>1.17757201435474E-4</v>
      </c>
      <c r="T588">
        <v>1.0396254300884001E-5</v>
      </c>
      <c r="U588">
        <v>6.45913285004303E-48</v>
      </c>
    </row>
    <row r="589" spans="1:21" x14ac:dyDescent="0.25">
      <c r="A589" t="str" cm="1">
        <f t="array" ref="A589:D589">_xlfn.TEXTSPLIT(E589,"_")</f>
        <v>F6124</v>
      </c>
      <c r="B589" t="str">
        <v>6</v>
      </c>
      <c r="C589" t="str">
        <v>A</v>
      </c>
      <c r="D589" t="str">
        <v>110</v>
      </c>
      <c r="E589" s="2" t="s">
        <v>659</v>
      </c>
      <c r="F589" s="3">
        <v>45310</v>
      </c>
      <c r="G589" s="2">
        <v>37</v>
      </c>
      <c r="H589" s="2" t="s">
        <v>40</v>
      </c>
      <c r="I589" t="s">
        <v>11</v>
      </c>
      <c r="J589" t="s">
        <v>182</v>
      </c>
      <c r="K589" t="s">
        <v>187</v>
      </c>
      <c r="L589" t="s">
        <v>11</v>
      </c>
      <c r="Q589" t="s">
        <v>1955</v>
      </c>
      <c r="R589">
        <v>0.99511921503529199</v>
      </c>
      <c r="S589">
        <v>4.6957773383818902E-3</v>
      </c>
      <c r="T589">
        <v>1.8500762632679099E-4</v>
      </c>
      <c r="U589">
        <v>1.18283863733613E-30</v>
      </c>
    </row>
    <row r="590" spans="1:21" x14ac:dyDescent="0.25">
      <c r="A590" t="str" cm="1">
        <f t="array" ref="A590:D590">_xlfn.TEXTSPLIT(E590,"_")</f>
        <v>F6124</v>
      </c>
      <c r="B590" t="str">
        <v>6</v>
      </c>
      <c r="C590" t="str">
        <v>E</v>
      </c>
      <c r="D590" t="str">
        <v>1</v>
      </c>
      <c r="E590" s="2" t="s">
        <v>660</v>
      </c>
      <c r="F590" s="3">
        <v>45314</v>
      </c>
      <c r="G590" s="2">
        <v>176</v>
      </c>
      <c r="H590" s="2" t="s">
        <v>92</v>
      </c>
      <c r="I590" t="s">
        <v>11</v>
      </c>
      <c r="J590" t="s">
        <v>182</v>
      </c>
      <c r="K590" t="s">
        <v>187</v>
      </c>
    </row>
    <row r="591" spans="1:21" x14ac:dyDescent="0.25">
      <c r="A591" t="str" cm="1">
        <f t="array" ref="A591:D591">_xlfn.TEXTSPLIT(E591,"_")</f>
        <v>MIL24</v>
      </c>
      <c r="B591" t="str">
        <v>6</v>
      </c>
      <c r="C591" t="str">
        <v>A</v>
      </c>
      <c r="D591" t="str">
        <v>1</v>
      </c>
      <c r="E591" s="2" t="s">
        <v>346</v>
      </c>
      <c r="F591" s="3">
        <v>45310</v>
      </c>
      <c r="G591" s="2">
        <v>38</v>
      </c>
      <c r="H591" s="2" t="s">
        <v>7</v>
      </c>
      <c r="I591" t="s">
        <v>11</v>
      </c>
      <c r="J591" t="s">
        <v>182</v>
      </c>
      <c r="K591" t="s">
        <v>187</v>
      </c>
      <c r="L591" t="s">
        <v>11</v>
      </c>
      <c r="Q591" t="s">
        <v>1955</v>
      </c>
      <c r="R591">
        <v>0.99999993848329805</v>
      </c>
      <c r="S591">
        <v>6.1516695261860698E-8</v>
      </c>
      <c r="T591">
        <v>7.0001964122406603E-15</v>
      </c>
      <c r="U591">
        <v>4.95540947761432E-46</v>
      </c>
    </row>
    <row r="592" spans="1:21" x14ac:dyDescent="0.25">
      <c r="A592" t="str" cm="1">
        <f t="array" ref="A592:D592">_xlfn.TEXTSPLIT(E592,"_")</f>
        <v>MIL24</v>
      </c>
      <c r="B592" t="str">
        <v>6</v>
      </c>
      <c r="C592" t="str">
        <v>A</v>
      </c>
      <c r="D592" t="str">
        <v>2</v>
      </c>
      <c r="E592" s="2" t="s">
        <v>347</v>
      </c>
      <c r="F592" s="3">
        <v>45310</v>
      </c>
      <c r="G592" s="2">
        <v>36</v>
      </c>
      <c r="H592" s="2" t="s">
        <v>7</v>
      </c>
      <c r="I592" t="s">
        <v>10</v>
      </c>
      <c r="J592" t="s">
        <v>182</v>
      </c>
      <c r="K592" t="s">
        <v>19</v>
      </c>
      <c r="L592" t="s">
        <v>10</v>
      </c>
      <c r="Q592" t="s">
        <v>1955</v>
      </c>
      <c r="R592">
        <v>0.99954227134382001</v>
      </c>
      <c r="S592">
        <v>4.34465206744199E-4</v>
      </c>
      <c r="T592">
        <v>2.3263449436035701E-5</v>
      </c>
      <c r="U592">
        <v>8.6097447541191001E-31</v>
      </c>
    </row>
    <row r="593" spans="1:21" x14ac:dyDescent="0.25">
      <c r="A593" t="str" cm="1">
        <f t="array" ref="A593:D593">_xlfn.TEXTSPLIT(E593,"_")</f>
        <v>MIL24</v>
      </c>
      <c r="B593" t="str">
        <v>6</v>
      </c>
      <c r="C593" t="str">
        <v>A</v>
      </c>
      <c r="D593" t="str">
        <v>3</v>
      </c>
      <c r="E593" s="2" t="s">
        <v>348</v>
      </c>
      <c r="F593" s="3">
        <v>45310</v>
      </c>
      <c r="G593" s="2">
        <v>36</v>
      </c>
      <c r="H593" s="2" t="s">
        <v>7</v>
      </c>
      <c r="I593" t="s">
        <v>10</v>
      </c>
      <c r="J593" t="s">
        <v>182</v>
      </c>
      <c r="K593" t="s">
        <v>19</v>
      </c>
      <c r="L593" t="s">
        <v>10</v>
      </c>
      <c r="Q593" t="s">
        <v>9</v>
      </c>
      <c r="R593">
        <v>0.112280285024733</v>
      </c>
      <c r="S593">
        <v>7.1436710272824403E-4</v>
      </c>
      <c r="T593">
        <v>0.88700534787253704</v>
      </c>
      <c r="U593">
        <v>5.9544711339050398E-25</v>
      </c>
    </row>
    <row r="594" spans="1:21" x14ac:dyDescent="0.25">
      <c r="A594" t="str" cm="1">
        <f t="array" ref="A594:D594">_xlfn.TEXTSPLIT(E594,"_")</f>
        <v>MIL24</v>
      </c>
      <c r="B594" t="str">
        <v>6</v>
      </c>
      <c r="C594" t="str">
        <v>A</v>
      </c>
      <c r="D594" t="str">
        <v>4</v>
      </c>
      <c r="E594" s="2" t="s">
        <v>349</v>
      </c>
      <c r="F594" s="3">
        <v>45310</v>
      </c>
      <c r="G594" s="2">
        <v>39</v>
      </c>
      <c r="H594" s="2" t="s">
        <v>7</v>
      </c>
      <c r="I594" t="s">
        <v>11</v>
      </c>
      <c r="J594" t="s">
        <v>182</v>
      </c>
      <c r="K594" t="s">
        <v>187</v>
      </c>
      <c r="L594" t="s">
        <v>11</v>
      </c>
      <c r="Q594" t="s">
        <v>1955</v>
      </c>
      <c r="R594">
        <v>0.99952218527242997</v>
      </c>
      <c r="S594">
        <v>4.7651298173561501E-4</v>
      </c>
      <c r="T594">
        <v>1.3017458356609901E-6</v>
      </c>
      <c r="U594">
        <v>9.3393259575391709E-22</v>
      </c>
    </row>
    <row r="595" spans="1:21" x14ac:dyDescent="0.25">
      <c r="A595" t="str" cm="1">
        <f t="array" ref="A595:D595">_xlfn.TEXTSPLIT(E595,"_")</f>
        <v>MIL24</v>
      </c>
      <c r="B595" t="str">
        <v>6</v>
      </c>
      <c r="C595" t="str">
        <v>A</v>
      </c>
      <c r="D595" t="str">
        <v>5</v>
      </c>
      <c r="E595" s="2" t="s">
        <v>350</v>
      </c>
      <c r="F595" s="3">
        <v>45310</v>
      </c>
      <c r="G595" s="2">
        <v>40</v>
      </c>
      <c r="H595" s="2" t="s">
        <v>7</v>
      </c>
      <c r="I595" t="s">
        <v>10</v>
      </c>
      <c r="J595" t="s">
        <v>182</v>
      </c>
      <c r="K595" t="s">
        <v>19</v>
      </c>
      <c r="L595" t="s">
        <v>10</v>
      </c>
      <c r="Q595" t="s">
        <v>1955</v>
      </c>
      <c r="R595">
        <v>0.97504888059268402</v>
      </c>
      <c r="S595">
        <v>2.4931165726711502E-2</v>
      </c>
      <c r="T595">
        <v>1.99536806029581E-5</v>
      </c>
      <c r="U595">
        <v>1.13726884905488E-35</v>
      </c>
    </row>
    <row r="596" spans="1:21" x14ac:dyDescent="0.25">
      <c r="A596" t="str" cm="1">
        <f t="array" ref="A596:D596">_xlfn.TEXTSPLIT(E596,"_")</f>
        <v>MIL24</v>
      </c>
      <c r="B596" t="str">
        <v>6</v>
      </c>
      <c r="C596" t="str">
        <v>A</v>
      </c>
      <c r="D596" t="str">
        <v>6</v>
      </c>
      <c r="E596" s="2" t="s">
        <v>351</v>
      </c>
      <c r="F596" s="3">
        <v>45310</v>
      </c>
      <c r="G596" s="2">
        <v>36</v>
      </c>
      <c r="H596" s="2" t="s">
        <v>7</v>
      </c>
      <c r="I596" t="s">
        <v>10</v>
      </c>
      <c r="J596" t="s">
        <v>182</v>
      </c>
      <c r="K596" t="s">
        <v>19</v>
      </c>
      <c r="L596" t="s">
        <v>10</v>
      </c>
      <c r="Q596" t="s">
        <v>1955</v>
      </c>
      <c r="R596">
        <v>0.99895772278873995</v>
      </c>
      <c r="S596">
        <v>1.0383394385063401E-3</v>
      </c>
      <c r="T596">
        <v>3.9377727525843901E-6</v>
      </c>
      <c r="U596">
        <v>7.8600762491014492E-34</v>
      </c>
    </row>
    <row r="597" spans="1:21" x14ac:dyDescent="0.25">
      <c r="A597" t="str" cm="1">
        <f t="array" ref="A597:D597">_xlfn.TEXTSPLIT(E597,"_")</f>
        <v>MIL24</v>
      </c>
      <c r="B597" t="str">
        <v>6</v>
      </c>
      <c r="C597" t="str">
        <v>A</v>
      </c>
      <c r="D597" t="str">
        <v>7</v>
      </c>
      <c r="E597" s="2" t="s">
        <v>352</v>
      </c>
      <c r="F597" s="3">
        <v>45315</v>
      </c>
      <c r="G597" s="2">
        <v>38</v>
      </c>
      <c r="H597" s="2" t="s">
        <v>7</v>
      </c>
      <c r="I597" t="s">
        <v>10</v>
      </c>
      <c r="J597" t="s">
        <v>182</v>
      </c>
      <c r="K597" t="s">
        <v>19</v>
      </c>
      <c r="L597" t="s">
        <v>10</v>
      </c>
      <c r="Q597" t="s">
        <v>1955</v>
      </c>
      <c r="R597">
        <v>0.99999147981431602</v>
      </c>
      <c r="S597">
        <v>8.22611274147859E-6</v>
      </c>
      <c r="T597">
        <v>2.9407294295899701E-7</v>
      </c>
      <c r="U597">
        <v>1.47729907086404E-35</v>
      </c>
    </row>
    <row r="598" spans="1:21" x14ac:dyDescent="0.25">
      <c r="A598" t="str" cm="1">
        <f t="array" ref="A598:D598">_xlfn.TEXTSPLIT(E598,"_")</f>
        <v>MIL24</v>
      </c>
      <c r="B598" t="str">
        <v>6</v>
      </c>
      <c r="C598" t="str">
        <v>A</v>
      </c>
      <c r="D598" t="str">
        <v>8</v>
      </c>
      <c r="E598" s="2" t="s">
        <v>353</v>
      </c>
      <c r="F598" s="3">
        <v>45315</v>
      </c>
      <c r="G598" s="2">
        <v>37</v>
      </c>
      <c r="H598" s="2" t="s">
        <v>7</v>
      </c>
      <c r="I598" t="s">
        <v>8</v>
      </c>
      <c r="J598" t="s">
        <v>9</v>
      </c>
      <c r="K598" t="s">
        <v>9</v>
      </c>
      <c r="L598" t="s">
        <v>8</v>
      </c>
      <c r="M598" t="s">
        <v>9</v>
      </c>
      <c r="N598">
        <v>0.99999995870126801</v>
      </c>
      <c r="O598">
        <v>4.1298731834342099E-8</v>
      </c>
      <c r="Q598" t="s">
        <v>1955</v>
      </c>
      <c r="R598">
        <v>0.99999105201048599</v>
      </c>
      <c r="S598">
        <v>8.8654063922995093E-6</v>
      </c>
      <c r="T598">
        <v>8.2583123095687898E-8</v>
      </c>
      <c r="U598">
        <v>1.1480190172171201E-47</v>
      </c>
    </row>
    <row r="599" spans="1:21" x14ac:dyDescent="0.25">
      <c r="A599" t="str" cm="1">
        <f t="array" ref="A599:D599">_xlfn.TEXTSPLIT(E599,"_")</f>
        <v>MIL24</v>
      </c>
      <c r="B599" t="str">
        <v>6</v>
      </c>
      <c r="C599" t="str">
        <v>A</v>
      </c>
      <c r="D599" t="str">
        <v>9</v>
      </c>
      <c r="E599" s="2" t="s">
        <v>354</v>
      </c>
      <c r="F599" s="3">
        <v>45315</v>
      </c>
      <c r="G599" s="2">
        <v>35</v>
      </c>
      <c r="H599" s="2" t="s">
        <v>7</v>
      </c>
      <c r="I599" t="s">
        <v>11</v>
      </c>
      <c r="J599" t="s">
        <v>182</v>
      </c>
      <c r="K599" t="s">
        <v>187</v>
      </c>
      <c r="L599" t="s">
        <v>11</v>
      </c>
      <c r="Q599" t="s">
        <v>1955</v>
      </c>
      <c r="R599">
        <v>0.99933958244465004</v>
      </c>
      <c r="S599">
        <v>4.8827898577869102E-4</v>
      </c>
      <c r="T599">
        <v>1.72138569569575E-4</v>
      </c>
      <c r="U599">
        <v>6.6742260479165403E-34</v>
      </c>
    </row>
    <row r="600" spans="1:21" x14ac:dyDescent="0.25">
      <c r="A600" t="str" cm="1">
        <f t="array" ref="A600:D600">_xlfn.TEXTSPLIT(E600,"_")</f>
        <v>MIL24</v>
      </c>
      <c r="B600" t="str">
        <v>6</v>
      </c>
      <c r="C600" t="str">
        <v>A</v>
      </c>
      <c r="D600" t="str">
        <v>10</v>
      </c>
      <c r="E600" s="2" t="s">
        <v>355</v>
      </c>
      <c r="F600" s="3">
        <v>45315</v>
      </c>
      <c r="G600" s="2">
        <v>34</v>
      </c>
      <c r="H600" s="2" t="s">
        <v>7</v>
      </c>
      <c r="I600" t="s">
        <v>11</v>
      </c>
      <c r="J600" t="s">
        <v>182</v>
      </c>
      <c r="K600" t="s">
        <v>187</v>
      </c>
      <c r="L600" t="s">
        <v>182</v>
      </c>
      <c r="N600" t="s">
        <v>182</v>
      </c>
      <c r="O600" t="s">
        <v>182</v>
      </c>
      <c r="R600" t="s">
        <v>182</v>
      </c>
      <c r="S600" t="s">
        <v>182</v>
      </c>
      <c r="T600" t="s">
        <v>182</v>
      </c>
      <c r="U600" t="s">
        <v>182</v>
      </c>
    </row>
    <row r="601" spans="1:21" x14ac:dyDescent="0.25">
      <c r="A601" t="str" cm="1">
        <f t="array" ref="A601:D601">_xlfn.TEXTSPLIT(E601,"_")</f>
        <v>MIL24</v>
      </c>
      <c r="B601" t="str">
        <v>6</v>
      </c>
      <c r="C601" t="str">
        <v>A</v>
      </c>
      <c r="D601" t="str">
        <v>11</v>
      </c>
      <c r="E601" s="2" t="s">
        <v>356</v>
      </c>
      <c r="F601" s="3">
        <v>45315</v>
      </c>
      <c r="G601" s="2">
        <v>39</v>
      </c>
      <c r="H601" s="2" t="s">
        <v>7</v>
      </c>
      <c r="I601" t="s">
        <v>8</v>
      </c>
      <c r="J601" t="s">
        <v>10</v>
      </c>
      <c r="K601" t="s">
        <v>20</v>
      </c>
      <c r="L601" t="s">
        <v>8</v>
      </c>
      <c r="M601" t="s">
        <v>9</v>
      </c>
      <c r="N601">
        <v>0.99998996979051502</v>
      </c>
      <c r="O601">
        <v>1.00302094849411E-5</v>
      </c>
      <c r="Q601" t="s">
        <v>1955</v>
      </c>
      <c r="R601">
        <v>0.99701600103576105</v>
      </c>
      <c r="S601">
        <v>2.46098687863666E-3</v>
      </c>
      <c r="T601">
        <v>5.2301208560230497E-4</v>
      </c>
      <c r="U601">
        <v>1.1040473462578601E-25</v>
      </c>
    </row>
    <row r="602" spans="1:21" x14ac:dyDescent="0.25">
      <c r="A602" t="str" cm="1">
        <f t="array" ref="A602:D602">_xlfn.TEXTSPLIT(E602,"_")</f>
        <v>MIL24</v>
      </c>
      <c r="B602" t="str">
        <v>6</v>
      </c>
      <c r="C602" t="str">
        <v>A</v>
      </c>
      <c r="D602" t="str">
        <v>12</v>
      </c>
      <c r="E602" s="2" t="s">
        <v>357</v>
      </c>
      <c r="F602" s="3">
        <v>45316</v>
      </c>
      <c r="G602" s="2">
        <v>36</v>
      </c>
      <c r="H602" s="2" t="s">
        <v>7</v>
      </c>
      <c r="I602" t="s">
        <v>10</v>
      </c>
      <c r="J602" t="s">
        <v>182</v>
      </c>
      <c r="K602" t="s">
        <v>19</v>
      </c>
      <c r="L602" t="s">
        <v>10</v>
      </c>
      <c r="Q602" t="s">
        <v>1955</v>
      </c>
      <c r="R602">
        <v>0.96935160694207301</v>
      </c>
      <c r="S602">
        <v>1.01982956711478E-2</v>
      </c>
      <c r="T602">
        <v>2.0450097386780601E-2</v>
      </c>
      <c r="U602">
        <v>1.2867127283056601E-21</v>
      </c>
    </row>
    <row r="603" spans="1:21" x14ac:dyDescent="0.25">
      <c r="A603" t="str" cm="1">
        <f t="array" ref="A603:D603">_xlfn.TEXTSPLIT(E603,"_")</f>
        <v>MIL24</v>
      </c>
      <c r="B603" t="str">
        <v>6</v>
      </c>
      <c r="C603" t="str">
        <v>A</v>
      </c>
      <c r="D603" t="str">
        <v>13</v>
      </c>
      <c r="E603" s="2" t="s">
        <v>358</v>
      </c>
      <c r="F603" s="3">
        <v>45316</v>
      </c>
      <c r="G603" s="2">
        <v>36</v>
      </c>
      <c r="H603" s="2" t="s">
        <v>7</v>
      </c>
      <c r="I603" t="s">
        <v>11</v>
      </c>
      <c r="J603" t="s">
        <v>182</v>
      </c>
      <c r="K603" t="s">
        <v>187</v>
      </c>
      <c r="L603" t="s">
        <v>11</v>
      </c>
      <c r="Q603" t="s">
        <v>1955</v>
      </c>
      <c r="R603">
        <v>0.99937598712172104</v>
      </c>
      <c r="S603">
        <v>5.5891796406607396E-4</v>
      </c>
      <c r="T603">
        <v>6.5094914211762307E-5</v>
      </c>
      <c r="U603">
        <v>1.93292972610615E-32</v>
      </c>
    </row>
    <row r="604" spans="1:21" x14ac:dyDescent="0.25">
      <c r="A604" t="str" cm="1">
        <f t="array" ref="A604:D604">_xlfn.TEXTSPLIT(E604,"_")</f>
        <v>MIL24</v>
      </c>
      <c r="B604" t="str">
        <v>6</v>
      </c>
      <c r="C604" t="str">
        <v>A</v>
      </c>
      <c r="D604" t="str">
        <v>14</v>
      </c>
      <c r="E604" s="2" t="s">
        <v>359</v>
      </c>
      <c r="F604" s="3">
        <v>45316</v>
      </c>
      <c r="G604" s="2">
        <v>32</v>
      </c>
      <c r="H604" s="2" t="s">
        <v>7</v>
      </c>
      <c r="I604" t="s">
        <v>10</v>
      </c>
      <c r="J604" t="s">
        <v>182</v>
      </c>
      <c r="K604" t="s">
        <v>19</v>
      </c>
    </row>
    <row r="605" spans="1:21" x14ac:dyDescent="0.25">
      <c r="A605" t="str" cm="1">
        <f t="array" ref="A605:D605">_xlfn.TEXTSPLIT(E605,"_")</f>
        <v>MIL24</v>
      </c>
      <c r="B605" t="str">
        <v>6</v>
      </c>
      <c r="C605" t="str">
        <v>A</v>
      </c>
      <c r="D605" t="str">
        <v>15</v>
      </c>
      <c r="E605" s="2" t="s">
        <v>360</v>
      </c>
      <c r="F605" s="3">
        <v>45316</v>
      </c>
      <c r="G605" s="2">
        <v>34</v>
      </c>
      <c r="H605" s="2" t="s">
        <v>7</v>
      </c>
      <c r="I605" t="s">
        <v>8</v>
      </c>
      <c r="J605" t="s">
        <v>10</v>
      </c>
      <c r="K605" t="s">
        <v>20</v>
      </c>
      <c r="L605" t="s">
        <v>8</v>
      </c>
      <c r="M605" t="s">
        <v>9</v>
      </c>
      <c r="N605">
        <v>0.99992400240193602</v>
      </c>
      <c r="O605">
        <v>7.5997598063201106E-5</v>
      </c>
      <c r="Q605" t="s">
        <v>9</v>
      </c>
      <c r="R605">
        <v>1.16001698269745E-11</v>
      </c>
      <c r="S605">
        <v>5.0067083299582699E-13</v>
      </c>
      <c r="T605">
        <v>0.99999999998789901</v>
      </c>
      <c r="U605">
        <v>2.1958191334976301E-37</v>
      </c>
    </row>
    <row r="606" spans="1:21" x14ac:dyDescent="0.25">
      <c r="A606" t="str" cm="1">
        <f t="array" ref="A606:D606">_xlfn.TEXTSPLIT(E606,"_")</f>
        <v>MIL24</v>
      </c>
      <c r="B606" t="str">
        <v>6</v>
      </c>
      <c r="C606" t="str">
        <v>D</v>
      </c>
      <c r="D606" t="str">
        <v>1</v>
      </c>
      <c r="E606" s="2" t="s">
        <v>361</v>
      </c>
      <c r="F606" s="3">
        <v>45308</v>
      </c>
      <c r="G606" s="2">
        <v>90</v>
      </c>
      <c r="H606" s="2" t="s">
        <v>7</v>
      </c>
      <c r="I606" t="s">
        <v>8</v>
      </c>
      <c r="J606" t="s">
        <v>9</v>
      </c>
      <c r="K606" t="s">
        <v>9</v>
      </c>
    </row>
    <row r="607" spans="1:21" x14ac:dyDescent="0.25">
      <c r="A607" t="str" cm="1">
        <f t="array" ref="A607:D607">_xlfn.TEXTSPLIT(E607,"_")</f>
        <v>MIL24</v>
      </c>
      <c r="B607" t="str">
        <v>6</v>
      </c>
      <c r="C607" t="str">
        <v>D</v>
      </c>
      <c r="D607" t="str">
        <v>2</v>
      </c>
      <c r="E607" s="2" t="s">
        <v>362</v>
      </c>
      <c r="F607" s="3">
        <v>45308</v>
      </c>
      <c r="G607" s="2">
        <v>98</v>
      </c>
      <c r="H607" s="2" t="s">
        <v>7</v>
      </c>
      <c r="J607" t="s">
        <v>182</v>
      </c>
      <c r="L607" t="s">
        <v>182</v>
      </c>
      <c r="N607" t="s">
        <v>182</v>
      </c>
      <c r="O607" t="s">
        <v>182</v>
      </c>
      <c r="R607" t="s">
        <v>182</v>
      </c>
      <c r="S607" t="s">
        <v>182</v>
      </c>
      <c r="T607" t="s">
        <v>182</v>
      </c>
      <c r="U607" t="s">
        <v>182</v>
      </c>
    </row>
    <row r="608" spans="1:21" x14ac:dyDescent="0.25">
      <c r="A608" t="str" cm="1">
        <f t="array" ref="A608:D608">_xlfn.TEXTSPLIT(E608,"_")</f>
        <v>MIL24</v>
      </c>
      <c r="B608" t="str">
        <v>6</v>
      </c>
      <c r="C608" t="str">
        <v>D</v>
      </c>
      <c r="D608" t="str">
        <v>3</v>
      </c>
      <c r="E608" s="2" t="s">
        <v>363</v>
      </c>
      <c r="F608" s="3">
        <v>45308</v>
      </c>
      <c r="G608" s="2">
        <v>109</v>
      </c>
      <c r="H608" s="2" t="s">
        <v>7</v>
      </c>
      <c r="I608" t="s">
        <v>8</v>
      </c>
      <c r="K608" t="s">
        <v>45</v>
      </c>
    </row>
    <row r="609" spans="1:21" x14ac:dyDescent="0.25">
      <c r="A609" t="str" cm="1">
        <f t="array" ref="A609:D609">_xlfn.TEXTSPLIT(E609,"_")</f>
        <v>MIL24</v>
      </c>
      <c r="B609" t="str">
        <v>6</v>
      </c>
      <c r="C609" t="str">
        <v>D</v>
      </c>
      <c r="D609" t="str">
        <v>4</v>
      </c>
      <c r="E609" s="2" t="s">
        <v>364</v>
      </c>
      <c r="F609" s="3">
        <v>45308</v>
      </c>
      <c r="G609" s="2">
        <v>104</v>
      </c>
      <c r="H609" s="2" t="s">
        <v>7</v>
      </c>
      <c r="J609" t="s">
        <v>182</v>
      </c>
    </row>
    <row r="610" spans="1:21" x14ac:dyDescent="0.25">
      <c r="A610" t="str" cm="1">
        <f t="array" ref="A610:D610">_xlfn.TEXTSPLIT(E610,"_")</f>
        <v>MIL24</v>
      </c>
      <c r="B610" t="str">
        <v>6</v>
      </c>
      <c r="C610" t="str">
        <v>E</v>
      </c>
      <c r="D610" t="str">
        <v>1</v>
      </c>
      <c r="E610" s="2" t="s">
        <v>365</v>
      </c>
      <c r="F610" s="3">
        <v>45316</v>
      </c>
      <c r="G610" s="2">
        <v>115</v>
      </c>
      <c r="H610" s="2" t="s">
        <v>7</v>
      </c>
      <c r="I610" t="s">
        <v>8</v>
      </c>
      <c r="J610" t="s">
        <v>9</v>
      </c>
      <c r="K610" t="s">
        <v>9</v>
      </c>
      <c r="L610" t="s">
        <v>8</v>
      </c>
      <c r="M610" t="s">
        <v>9</v>
      </c>
      <c r="N610">
        <v>0.99999949946334399</v>
      </c>
      <c r="O610">
        <v>5.0053665522614297E-7</v>
      </c>
      <c r="Q610" t="s">
        <v>9</v>
      </c>
      <c r="R610">
        <v>1.4716495470829601E-4</v>
      </c>
      <c r="S610">
        <v>1.4774106564974601E-5</v>
      </c>
      <c r="T610">
        <v>0.99983806093872496</v>
      </c>
      <c r="U610">
        <v>3.0346550895265501E-51</v>
      </c>
    </row>
    <row r="611" spans="1:21" x14ac:dyDescent="0.25">
      <c r="A611" t="str" cm="1">
        <f t="array" ref="A611:D611">_xlfn.TEXTSPLIT(E611,"_")</f>
        <v>TIS24</v>
      </c>
      <c r="B611" t="str">
        <v>6</v>
      </c>
      <c r="C611" t="str">
        <v>A</v>
      </c>
      <c r="D611" t="str">
        <v>1</v>
      </c>
      <c r="E611" s="2" t="s">
        <v>440</v>
      </c>
      <c r="F611" s="3">
        <v>44943</v>
      </c>
      <c r="G611" s="2">
        <v>39</v>
      </c>
      <c r="H611" s="2" t="s">
        <v>40</v>
      </c>
      <c r="I611" t="s">
        <v>182</v>
      </c>
      <c r="J611" t="s">
        <v>182</v>
      </c>
      <c r="L611" t="s">
        <v>8</v>
      </c>
      <c r="M611" t="s">
        <v>9</v>
      </c>
      <c r="N611">
        <v>0.99999438747792602</v>
      </c>
      <c r="O611">
        <v>5.6125220725136099E-6</v>
      </c>
      <c r="Q611" t="s">
        <v>1955</v>
      </c>
      <c r="R611">
        <v>0.890027269947401</v>
      </c>
      <c r="S611">
        <v>2.9427344146252502E-4</v>
      </c>
      <c r="T611">
        <v>0.109678456611135</v>
      </c>
      <c r="U611">
        <v>6.3377271111553894E-30</v>
      </c>
    </row>
    <row r="612" spans="1:21" x14ac:dyDescent="0.25">
      <c r="A612" t="str" cm="1">
        <f t="array" ref="A612:D612">_xlfn.TEXTSPLIT(E612,"_")</f>
        <v>TIS24</v>
      </c>
      <c r="B612" t="str">
        <v>6</v>
      </c>
      <c r="C612" t="str">
        <v>A</v>
      </c>
      <c r="D612" t="str">
        <v>2</v>
      </c>
      <c r="E612" s="2" t="s">
        <v>441</v>
      </c>
      <c r="F612" s="3">
        <v>44943</v>
      </c>
      <c r="G612" s="2">
        <v>39</v>
      </c>
      <c r="H612" s="2" t="s">
        <v>40</v>
      </c>
      <c r="I612" t="s">
        <v>8</v>
      </c>
      <c r="J612" t="s">
        <v>9</v>
      </c>
      <c r="K612" t="s">
        <v>9</v>
      </c>
      <c r="Q612" t="s">
        <v>1955</v>
      </c>
      <c r="R612">
        <v>0.98741057565856405</v>
      </c>
      <c r="S612">
        <v>1.0812469741513201E-3</v>
      </c>
      <c r="T612">
        <v>1.15081773672841E-2</v>
      </c>
      <c r="U612">
        <v>2.2078307859058699E-18</v>
      </c>
    </row>
    <row r="613" spans="1:21" x14ac:dyDescent="0.25">
      <c r="A613" t="str" cm="1">
        <f t="array" ref="A613:D613">_xlfn.TEXTSPLIT(E613,"_")</f>
        <v>TIS24</v>
      </c>
      <c r="B613" t="str">
        <v>6</v>
      </c>
      <c r="C613" t="str">
        <v>A</v>
      </c>
      <c r="D613" t="str">
        <v>3</v>
      </c>
      <c r="E613" s="2" t="s">
        <v>442</v>
      </c>
      <c r="F613" s="3">
        <v>44943</v>
      </c>
      <c r="G613" s="2">
        <v>36</v>
      </c>
      <c r="H613" s="2" t="s">
        <v>40</v>
      </c>
      <c r="I613" t="s">
        <v>182</v>
      </c>
      <c r="J613" t="s">
        <v>182</v>
      </c>
      <c r="L613" t="s">
        <v>10</v>
      </c>
      <c r="Q613" t="s">
        <v>1955</v>
      </c>
      <c r="R613">
        <v>0.98188671842735298</v>
      </c>
      <c r="S613">
        <v>2.9888447824972502E-3</v>
      </c>
      <c r="T613">
        <v>1.51244367901052E-2</v>
      </c>
      <c r="U613">
        <v>4.44849115318319E-14</v>
      </c>
    </row>
    <row r="614" spans="1:21" x14ac:dyDescent="0.25">
      <c r="A614" t="str" cm="1">
        <f t="array" ref="A614:D614">_xlfn.TEXTSPLIT(E614,"_")</f>
        <v>TIS24</v>
      </c>
      <c r="B614" t="str">
        <v>6</v>
      </c>
      <c r="C614" t="str">
        <v>A</v>
      </c>
      <c r="D614" t="str">
        <v>4</v>
      </c>
      <c r="E614" s="2" t="s">
        <v>443</v>
      </c>
      <c r="F614" s="3">
        <v>44943</v>
      </c>
      <c r="G614" s="2">
        <v>38</v>
      </c>
      <c r="H614" s="2" t="s">
        <v>40</v>
      </c>
      <c r="I614" t="s">
        <v>8</v>
      </c>
      <c r="J614" t="s">
        <v>9</v>
      </c>
      <c r="K614" t="s">
        <v>9</v>
      </c>
      <c r="L614" t="s">
        <v>8</v>
      </c>
      <c r="M614" t="s">
        <v>9</v>
      </c>
      <c r="N614">
        <v>0.99993219591217297</v>
      </c>
      <c r="O614">
        <v>6.7804087826999203E-5</v>
      </c>
      <c r="Q614" t="s">
        <v>1955</v>
      </c>
      <c r="R614">
        <v>0.99903321205627704</v>
      </c>
      <c r="S614">
        <v>9.6391036653927799E-4</v>
      </c>
      <c r="T614">
        <v>2.8775771812110102E-6</v>
      </c>
      <c r="U614">
        <v>1.23503558600569E-25</v>
      </c>
    </row>
    <row r="615" spans="1:21" x14ac:dyDescent="0.25">
      <c r="A615" t="str" cm="1">
        <f t="array" ref="A615:D615">_xlfn.TEXTSPLIT(E615,"_")</f>
        <v>TIS24</v>
      </c>
      <c r="B615" t="str">
        <v>6</v>
      </c>
      <c r="C615" t="str">
        <v>A</v>
      </c>
      <c r="D615" t="str">
        <v>5</v>
      </c>
      <c r="E615" s="2" t="s">
        <v>444</v>
      </c>
      <c r="F615" s="3">
        <v>44943</v>
      </c>
      <c r="G615" s="2">
        <v>38</v>
      </c>
      <c r="H615" s="2" t="s">
        <v>40</v>
      </c>
      <c r="I615" t="s">
        <v>182</v>
      </c>
      <c r="J615" t="s">
        <v>182</v>
      </c>
      <c r="L615" t="s">
        <v>10</v>
      </c>
      <c r="Q615" t="s">
        <v>1955</v>
      </c>
      <c r="R615">
        <v>0.99662224771574603</v>
      </c>
      <c r="S615">
        <v>3.3768386694796098E-3</v>
      </c>
      <c r="T615">
        <v>9.1361477652580105E-7</v>
      </c>
      <c r="U615">
        <v>2.3668558572487801E-40</v>
      </c>
    </row>
    <row r="616" spans="1:21" x14ac:dyDescent="0.25">
      <c r="A616" t="str" cm="1">
        <f t="array" ref="A616:D616">_xlfn.TEXTSPLIT(E616,"_")</f>
        <v>TIS24</v>
      </c>
      <c r="B616" t="str">
        <v>6</v>
      </c>
      <c r="C616" t="str">
        <v>A</v>
      </c>
      <c r="D616" t="str">
        <v>6</v>
      </c>
      <c r="E616" s="2" t="s">
        <v>445</v>
      </c>
      <c r="F616" s="3">
        <v>44943</v>
      </c>
      <c r="G616" s="2">
        <v>38</v>
      </c>
      <c r="H616" s="2" t="s">
        <v>40</v>
      </c>
      <c r="I616" t="s">
        <v>10</v>
      </c>
      <c r="J616" t="s">
        <v>182</v>
      </c>
      <c r="K616" t="s">
        <v>19</v>
      </c>
      <c r="L616" t="s">
        <v>8</v>
      </c>
      <c r="M616" t="s">
        <v>9</v>
      </c>
      <c r="N616">
        <v>0.99998997605812601</v>
      </c>
      <c r="O616">
        <v>1.00239418733932E-5</v>
      </c>
      <c r="Q616" t="s">
        <v>1955</v>
      </c>
      <c r="R616">
        <v>0.99726456271669595</v>
      </c>
      <c r="S616">
        <v>2.7352122673242598E-3</v>
      </c>
      <c r="T616">
        <v>2.25015979160193E-7</v>
      </c>
      <c r="U616">
        <v>4.10911376269741E-33</v>
      </c>
    </row>
    <row r="617" spans="1:21" x14ac:dyDescent="0.25">
      <c r="A617" t="str" cm="1">
        <f t="array" ref="A617:D617">_xlfn.TEXTSPLIT(E617,"_")</f>
        <v>TIS24</v>
      </c>
      <c r="B617" t="str">
        <v>6</v>
      </c>
      <c r="C617" t="str">
        <v>A</v>
      </c>
      <c r="D617" t="str">
        <v>7</v>
      </c>
      <c r="E617" s="2" t="s">
        <v>446</v>
      </c>
      <c r="F617" s="3">
        <v>44943</v>
      </c>
      <c r="G617" s="2">
        <v>41</v>
      </c>
      <c r="H617" s="2" t="s">
        <v>40</v>
      </c>
      <c r="I617" t="s">
        <v>182</v>
      </c>
      <c r="J617" t="s">
        <v>182</v>
      </c>
      <c r="L617" t="s">
        <v>11</v>
      </c>
      <c r="Q617" t="s">
        <v>1955</v>
      </c>
      <c r="R617">
        <v>0.99999862514888205</v>
      </c>
      <c r="S617">
        <v>1.2804810487741999E-6</v>
      </c>
      <c r="T617">
        <v>9.4370068819208999E-8</v>
      </c>
      <c r="U617">
        <v>1.1666021905939801E-27</v>
      </c>
    </row>
    <row r="618" spans="1:21" x14ac:dyDescent="0.25">
      <c r="A618" t="str" cm="1">
        <f t="array" ref="A618:D618">_xlfn.TEXTSPLIT(E618,"_")</f>
        <v>TIS24</v>
      </c>
      <c r="B618" t="str">
        <v>6</v>
      </c>
      <c r="C618" t="str">
        <v>A</v>
      </c>
      <c r="D618" t="str">
        <v>8</v>
      </c>
      <c r="E618" s="2" t="s">
        <v>447</v>
      </c>
      <c r="F618" s="3">
        <v>44943</v>
      </c>
      <c r="G618" s="2">
        <v>36</v>
      </c>
      <c r="H618" s="2" t="s">
        <v>40</v>
      </c>
      <c r="I618" t="s">
        <v>182</v>
      </c>
      <c r="J618" t="s">
        <v>182</v>
      </c>
      <c r="L618" t="s">
        <v>10</v>
      </c>
      <c r="Q618" t="s">
        <v>1955</v>
      </c>
      <c r="R618">
        <v>0.99983344816088304</v>
      </c>
      <c r="S618">
        <v>1.8882932930506698E-5</v>
      </c>
      <c r="T618">
        <v>1.4766890618879601E-4</v>
      </c>
      <c r="U618">
        <v>8.18323302734797E-44</v>
      </c>
    </row>
    <row r="619" spans="1:21" x14ac:dyDescent="0.25">
      <c r="A619" t="str" cm="1">
        <f t="array" ref="A619:D619">_xlfn.TEXTSPLIT(E619,"_")</f>
        <v>TIS24</v>
      </c>
      <c r="B619" t="str">
        <v>6</v>
      </c>
      <c r="C619" t="str">
        <v>A</v>
      </c>
      <c r="D619" t="str">
        <v>9</v>
      </c>
      <c r="E619" s="2" t="s">
        <v>448</v>
      </c>
      <c r="F619" s="3">
        <v>44943</v>
      </c>
      <c r="G619" s="2">
        <v>39</v>
      </c>
      <c r="H619" s="2" t="s">
        <v>40</v>
      </c>
      <c r="I619" t="s">
        <v>11</v>
      </c>
      <c r="J619" t="s">
        <v>182</v>
      </c>
      <c r="K619" t="s">
        <v>187</v>
      </c>
      <c r="L619" t="s">
        <v>10</v>
      </c>
      <c r="Q619" t="s">
        <v>1955</v>
      </c>
      <c r="R619">
        <v>0.95927121674954996</v>
      </c>
      <c r="S619">
        <v>4.0728381653255499E-2</v>
      </c>
      <c r="T619">
        <v>4.0159719495046899E-7</v>
      </c>
      <c r="U619">
        <v>1.48623669778098E-38</v>
      </c>
    </row>
    <row r="620" spans="1:21" x14ac:dyDescent="0.25">
      <c r="A620" t="str" cm="1">
        <f t="array" ref="A620:D620">_xlfn.TEXTSPLIT(E620,"_")</f>
        <v>TIS24</v>
      </c>
      <c r="B620" t="str">
        <v>6</v>
      </c>
      <c r="C620" t="str">
        <v>A</v>
      </c>
      <c r="D620" t="str">
        <v>10</v>
      </c>
      <c r="E620" s="2" t="s">
        <v>449</v>
      </c>
      <c r="F620" s="3">
        <v>44943</v>
      </c>
      <c r="G620" s="2">
        <v>37</v>
      </c>
      <c r="H620" s="2" t="s">
        <v>40</v>
      </c>
      <c r="I620" t="s">
        <v>11</v>
      </c>
      <c r="J620" t="s">
        <v>182</v>
      </c>
      <c r="K620" t="s">
        <v>187</v>
      </c>
      <c r="L620" t="s">
        <v>11</v>
      </c>
      <c r="Q620" t="s">
        <v>1955</v>
      </c>
      <c r="R620">
        <v>0.94962746751954497</v>
      </c>
      <c r="S620">
        <v>5.0345600730603998E-2</v>
      </c>
      <c r="T620">
        <v>2.69317498519999E-5</v>
      </c>
      <c r="U620">
        <v>1.0137845337205299E-24</v>
      </c>
    </row>
    <row r="621" spans="1:21" x14ac:dyDescent="0.25">
      <c r="A621" t="str" cm="1">
        <f t="array" ref="A621:D621">_xlfn.TEXTSPLIT(E621,"_")</f>
        <v>TIS24</v>
      </c>
      <c r="B621" t="str">
        <v>6</v>
      </c>
      <c r="C621" t="str">
        <v>A</v>
      </c>
      <c r="D621" t="str">
        <v>11</v>
      </c>
      <c r="E621" s="2" t="s">
        <v>450</v>
      </c>
      <c r="F621" s="3">
        <v>44943</v>
      </c>
      <c r="G621" s="2">
        <v>37</v>
      </c>
      <c r="H621" s="2" t="s">
        <v>40</v>
      </c>
      <c r="I621" t="s">
        <v>8</v>
      </c>
      <c r="J621" t="s">
        <v>9</v>
      </c>
      <c r="K621" t="s">
        <v>9</v>
      </c>
      <c r="L621" t="s">
        <v>10</v>
      </c>
      <c r="Q621" t="s">
        <v>1955</v>
      </c>
      <c r="R621">
        <v>0.96268657340447095</v>
      </c>
      <c r="S621">
        <v>1.46968868126018E-3</v>
      </c>
      <c r="T621">
        <v>3.5843737914268398E-2</v>
      </c>
      <c r="U621">
        <v>2.36994682053033E-17</v>
      </c>
    </row>
    <row r="622" spans="1:21" x14ac:dyDescent="0.25">
      <c r="A622" t="str" cm="1">
        <f t="array" ref="A622:D622">_xlfn.TEXTSPLIT(E622,"_")</f>
        <v>TIS24</v>
      </c>
      <c r="B622" t="str">
        <v>6</v>
      </c>
      <c r="C622" t="str">
        <v>A</v>
      </c>
      <c r="D622" t="str">
        <v>12</v>
      </c>
      <c r="E622" s="2" t="s">
        <v>451</v>
      </c>
      <c r="F622" s="3">
        <v>44943</v>
      </c>
      <c r="G622" s="2">
        <v>38</v>
      </c>
      <c r="H622" s="2" t="s">
        <v>40</v>
      </c>
      <c r="I622" t="s">
        <v>11</v>
      </c>
      <c r="J622" t="s">
        <v>182</v>
      </c>
      <c r="K622" t="s">
        <v>187</v>
      </c>
      <c r="Q622" t="s">
        <v>1955</v>
      </c>
      <c r="R622">
        <v>0.96415442012377905</v>
      </c>
      <c r="S622">
        <v>1.2937475282127401E-4</v>
      </c>
      <c r="T622">
        <v>3.5716205123399403E-2</v>
      </c>
      <c r="U622">
        <v>6.3371935927699497E-16</v>
      </c>
    </row>
    <row r="623" spans="1:21" x14ac:dyDescent="0.25">
      <c r="A623" t="str" cm="1">
        <f t="array" ref="A623:D623">_xlfn.TEXTSPLIT(E623,"_")</f>
        <v>TIS24</v>
      </c>
      <c r="B623" t="str">
        <v>6</v>
      </c>
      <c r="C623" t="str">
        <v>A</v>
      </c>
      <c r="D623" t="str">
        <v>13</v>
      </c>
      <c r="E623" s="2" t="s">
        <v>452</v>
      </c>
      <c r="F623" s="3">
        <v>44943</v>
      </c>
      <c r="G623" s="2">
        <v>37</v>
      </c>
      <c r="H623" s="2" t="s">
        <v>40</v>
      </c>
      <c r="I623" t="s">
        <v>11</v>
      </c>
      <c r="J623" t="s">
        <v>182</v>
      </c>
      <c r="K623" t="s">
        <v>187</v>
      </c>
      <c r="L623" t="s">
        <v>11</v>
      </c>
      <c r="Q623" t="s">
        <v>1955</v>
      </c>
      <c r="R623">
        <v>0.99928331909587398</v>
      </c>
      <c r="S623">
        <v>7.1665741600743195E-4</v>
      </c>
      <c r="T623">
        <v>2.3488119642905101E-8</v>
      </c>
      <c r="U623">
        <v>1.4235759367082E-23</v>
      </c>
    </row>
    <row r="624" spans="1:21" x14ac:dyDescent="0.25">
      <c r="A624" t="str" cm="1">
        <f t="array" ref="A624:D624">_xlfn.TEXTSPLIT(E624,"_")</f>
        <v>TIS24</v>
      </c>
      <c r="B624" t="str">
        <v>6</v>
      </c>
      <c r="C624" t="str">
        <v>A</v>
      </c>
      <c r="D624" t="str">
        <v>14</v>
      </c>
      <c r="E624" s="2" t="s">
        <v>453</v>
      </c>
      <c r="F624" s="3">
        <v>44943</v>
      </c>
      <c r="G624" s="2">
        <v>37</v>
      </c>
      <c r="H624" s="2" t="s">
        <v>40</v>
      </c>
      <c r="I624" t="s">
        <v>10</v>
      </c>
      <c r="J624" t="s">
        <v>182</v>
      </c>
      <c r="K624" t="s">
        <v>19</v>
      </c>
      <c r="L624" t="s">
        <v>10</v>
      </c>
      <c r="Q624" t="s">
        <v>1955</v>
      </c>
      <c r="R624">
        <v>0.97132343205828697</v>
      </c>
      <c r="S624">
        <v>2.0133077434869001E-2</v>
      </c>
      <c r="T624">
        <v>8.5434905068442497E-3</v>
      </c>
      <c r="U624">
        <v>1.27698691621629E-21</v>
      </c>
    </row>
    <row r="625" spans="1:21" x14ac:dyDescent="0.25">
      <c r="A625" t="str" cm="1">
        <f t="array" ref="A625:D625">_xlfn.TEXTSPLIT(E625,"_")</f>
        <v>TIS24</v>
      </c>
      <c r="B625" t="str">
        <v>6</v>
      </c>
      <c r="C625" t="str">
        <v>A</v>
      </c>
      <c r="D625" t="str">
        <v>15</v>
      </c>
      <c r="E625" s="2" t="s">
        <v>454</v>
      </c>
      <c r="F625" s="3">
        <v>44943</v>
      </c>
      <c r="G625" s="2">
        <v>36</v>
      </c>
      <c r="H625" s="2" t="s">
        <v>40</v>
      </c>
      <c r="I625" t="s">
        <v>10</v>
      </c>
      <c r="J625" t="s">
        <v>182</v>
      </c>
      <c r="K625" t="s">
        <v>19</v>
      </c>
      <c r="L625" t="s">
        <v>10</v>
      </c>
      <c r="Q625" t="s">
        <v>1955</v>
      </c>
      <c r="R625">
        <v>0.99589307923685899</v>
      </c>
      <c r="S625">
        <v>1.0696324039350201E-4</v>
      </c>
      <c r="T625">
        <v>3.9999575227492902E-3</v>
      </c>
      <c r="U625">
        <v>7.2854292485059795E-17</v>
      </c>
    </row>
    <row r="626" spans="1:21" x14ac:dyDescent="0.25">
      <c r="A626" t="str" cm="1">
        <f t="array" ref="A626:D626">_xlfn.TEXTSPLIT(E626,"_")</f>
        <v>TIS24</v>
      </c>
      <c r="B626" t="str">
        <v>6</v>
      </c>
      <c r="C626" t="str">
        <v>A</v>
      </c>
      <c r="D626" t="str">
        <v>16</v>
      </c>
      <c r="E626" s="2" t="s">
        <v>455</v>
      </c>
      <c r="F626" s="3">
        <v>44943</v>
      </c>
      <c r="G626" s="2">
        <v>38</v>
      </c>
      <c r="H626" s="2" t="s">
        <v>40</v>
      </c>
      <c r="I626" t="s">
        <v>182</v>
      </c>
      <c r="J626" t="s">
        <v>182</v>
      </c>
      <c r="Q626" t="s">
        <v>1955</v>
      </c>
      <c r="R626">
        <v>0.961280115966341</v>
      </c>
      <c r="S626">
        <v>1.7980394736329001E-2</v>
      </c>
      <c r="T626">
        <v>2.0736504991202599E-2</v>
      </c>
      <c r="U626">
        <v>2.9843061275516398E-6</v>
      </c>
    </row>
    <row r="627" spans="1:21" x14ac:dyDescent="0.25">
      <c r="A627" t="str" cm="1">
        <f t="array" ref="A627:D627">_xlfn.TEXTSPLIT(E627,"_")</f>
        <v>TIS24</v>
      </c>
      <c r="B627" t="str">
        <v>6</v>
      </c>
      <c r="C627" t="str">
        <v>A</v>
      </c>
      <c r="D627" t="str">
        <v>17</v>
      </c>
      <c r="E627" s="2" t="s">
        <v>456</v>
      </c>
      <c r="F627" s="3">
        <v>44943</v>
      </c>
      <c r="G627" s="2">
        <v>37</v>
      </c>
      <c r="H627" s="2" t="s">
        <v>40</v>
      </c>
      <c r="I627" t="s">
        <v>10</v>
      </c>
      <c r="J627" t="s">
        <v>182</v>
      </c>
      <c r="K627" t="s">
        <v>19</v>
      </c>
      <c r="Q627" t="s">
        <v>1955</v>
      </c>
      <c r="R627">
        <v>0.94813818107051095</v>
      </c>
      <c r="S627">
        <v>1.0887876047739499E-2</v>
      </c>
      <c r="T627">
        <v>4.0973312502496299E-2</v>
      </c>
      <c r="U627">
        <v>6.3037925153093904E-7</v>
      </c>
    </row>
    <row r="628" spans="1:21" x14ac:dyDescent="0.25">
      <c r="A628" t="str" cm="1">
        <f t="array" ref="A628:D628">_xlfn.TEXTSPLIT(E628,"_")</f>
        <v>TIS24</v>
      </c>
      <c r="B628" t="str">
        <v>6</v>
      </c>
      <c r="C628" t="str">
        <v>A</v>
      </c>
      <c r="D628" t="str">
        <v>18</v>
      </c>
      <c r="E628" s="2" t="s">
        <v>457</v>
      </c>
      <c r="F628" s="3">
        <v>44943</v>
      </c>
      <c r="G628" s="2">
        <v>38</v>
      </c>
      <c r="H628" s="2" t="s">
        <v>40</v>
      </c>
      <c r="I628" t="s">
        <v>10</v>
      </c>
      <c r="J628" t="s">
        <v>182</v>
      </c>
      <c r="K628" t="s">
        <v>19</v>
      </c>
      <c r="L628" t="s">
        <v>10</v>
      </c>
      <c r="Q628" t="s">
        <v>1955</v>
      </c>
      <c r="R628">
        <v>0.99971836059211705</v>
      </c>
      <c r="S628">
        <v>2.7713094450902898E-4</v>
      </c>
      <c r="T628">
        <v>4.5084633743816498E-6</v>
      </c>
      <c r="U628">
        <v>2.8157909628936802E-31</v>
      </c>
    </row>
    <row r="629" spans="1:21" x14ac:dyDescent="0.25">
      <c r="A629" t="str" cm="1">
        <f t="array" ref="A629:D629">_xlfn.TEXTSPLIT(E629,"_")</f>
        <v>TIS24</v>
      </c>
      <c r="B629" t="str">
        <v>6</v>
      </c>
      <c r="C629" t="str">
        <v>A</v>
      </c>
      <c r="D629" t="str">
        <v>19</v>
      </c>
      <c r="E629" s="2" t="s">
        <v>458</v>
      </c>
      <c r="F629" s="3">
        <v>44943</v>
      </c>
      <c r="G629" s="2">
        <v>38</v>
      </c>
      <c r="H629" s="2" t="s">
        <v>40</v>
      </c>
      <c r="I629" t="s">
        <v>182</v>
      </c>
      <c r="J629" t="s">
        <v>182</v>
      </c>
      <c r="L629" t="s">
        <v>11</v>
      </c>
      <c r="Q629" t="s">
        <v>1955</v>
      </c>
      <c r="R629">
        <v>0.99997048751738105</v>
      </c>
      <c r="S629">
        <v>2.9107372298673899E-5</v>
      </c>
      <c r="T629">
        <v>4.0511032143319902E-7</v>
      </c>
      <c r="U629">
        <v>6.6464504888304802E-43</v>
      </c>
    </row>
    <row r="630" spans="1:21" x14ac:dyDescent="0.25">
      <c r="A630" t="str" cm="1">
        <f t="array" ref="A630:D630">_xlfn.TEXTSPLIT(E630,"_")</f>
        <v>TIS24</v>
      </c>
      <c r="B630" t="str">
        <v>6</v>
      </c>
      <c r="C630" t="str">
        <v>A</v>
      </c>
      <c r="D630" t="str">
        <v>20</v>
      </c>
      <c r="E630" s="2" t="s">
        <v>459</v>
      </c>
      <c r="F630" s="3">
        <v>44943</v>
      </c>
      <c r="G630" s="2">
        <v>37</v>
      </c>
      <c r="H630" s="2" t="s">
        <v>40</v>
      </c>
      <c r="I630" t="s">
        <v>182</v>
      </c>
      <c r="J630" t="s">
        <v>182</v>
      </c>
      <c r="Q630" t="s">
        <v>1955</v>
      </c>
      <c r="R630">
        <v>0.99928290686980403</v>
      </c>
      <c r="S630">
        <v>7.0946176114204402E-4</v>
      </c>
      <c r="T630">
        <v>7.6313690544307197E-6</v>
      </c>
      <c r="U630">
        <v>1.82544283409385E-18</v>
      </c>
    </row>
    <row r="631" spans="1:21" x14ac:dyDescent="0.25">
      <c r="A631" t="str" cm="1">
        <f t="array" ref="A631:D631">_xlfn.TEXTSPLIT(E631,"_")</f>
        <v>TIS24</v>
      </c>
      <c r="B631" t="str">
        <v>6</v>
      </c>
      <c r="C631" t="str">
        <v>A</v>
      </c>
      <c r="D631" t="str">
        <v>21</v>
      </c>
      <c r="E631" s="2" t="s">
        <v>460</v>
      </c>
      <c r="F631" s="3">
        <v>44943</v>
      </c>
      <c r="G631" s="2">
        <v>39</v>
      </c>
      <c r="H631" s="2" t="s">
        <v>40</v>
      </c>
      <c r="I631" t="s">
        <v>182</v>
      </c>
      <c r="J631" t="s">
        <v>182</v>
      </c>
    </row>
    <row r="632" spans="1:21" x14ac:dyDescent="0.25">
      <c r="A632" t="str" cm="1">
        <f t="array" ref="A632:D632">_xlfn.TEXTSPLIT(E632,"_")</f>
        <v>TIS24</v>
      </c>
      <c r="B632" t="str">
        <v>6</v>
      </c>
      <c r="C632" t="str">
        <v>A</v>
      </c>
      <c r="D632" t="str">
        <v>22</v>
      </c>
      <c r="E632" s="2" t="s">
        <v>461</v>
      </c>
      <c r="F632" s="3">
        <v>44943</v>
      </c>
      <c r="G632" s="2">
        <v>41</v>
      </c>
      <c r="H632" s="2" t="s">
        <v>40</v>
      </c>
      <c r="I632" t="s">
        <v>182</v>
      </c>
      <c r="J632" t="s">
        <v>182</v>
      </c>
      <c r="L632" t="s">
        <v>8</v>
      </c>
      <c r="M632" t="s">
        <v>9</v>
      </c>
      <c r="N632">
        <v>0.99999970291120999</v>
      </c>
      <c r="O632">
        <v>2.9708879093320402E-7</v>
      </c>
      <c r="Q632" t="s">
        <v>9</v>
      </c>
      <c r="R632">
        <v>5.4887861585207701E-3</v>
      </c>
      <c r="S632">
        <v>4.5329579866376501E-6</v>
      </c>
      <c r="T632">
        <v>0.99450668088349203</v>
      </c>
      <c r="U632">
        <v>7.50228687982392E-39</v>
      </c>
    </row>
    <row r="633" spans="1:21" x14ac:dyDescent="0.25">
      <c r="A633" t="str" cm="1">
        <f t="array" ref="A633:D633">_xlfn.TEXTSPLIT(E633,"_")</f>
        <v>TIS24</v>
      </c>
      <c r="B633" t="str">
        <v>6</v>
      </c>
      <c r="C633" t="str">
        <v>A</v>
      </c>
      <c r="D633" t="str">
        <v>23</v>
      </c>
      <c r="E633" s="2" t="s">
        <v>462</v>
      </c>
      <c r="F633" s="3">
        <v>44943</v>
      </c>
      <c r="G633" s="2">
        <v>42</v>
      </c>
      <c r="H633" s="2" t="s">
        <v>40</v>
      </c>
      <c r="I633" t="s">
        <v>10</v>
      </c>
      <c r="J633" t="s">
        <v>182</v>
      </c>
      <c r="K633" t="s">
        <v>19</v>
      </c>
      <c r="L633" t="s">
        <v>10</v>
      </c>
      <c r="Q633" t="s">
        <v>1955</v>
      </c>
      <c r="R633">
        <v>0.93139602339034</v>
      </c>
      <c r="S633">
        <v>6.6181859716685595E-2</v>
      </c>
      <c r="T633">
        <v>2.422060272414E-3</v>
      </c>
      <c r="U633">
        <v>5.6620558732001498E-8</v>
      </c>
    </row>
    <row r="634" spans="1:21" x14ac:dyDescent="0.25">
      <c r="A634" t="str" cm="1">
        <f t="array" ref="A634:D634">_xlfn.TEXTSPLIT(E634,"_")</f>
        <v>TIS24</v>
      </c>
      <c r="B634" t="str">
        <v>6</v>
      </c>
      <c r="C634" t="str">
        <v>A</v>
      </c>
      <c r="D634" t="str">
        <v>24</v>
      </c>
      <c r="E634" s="2" t="s">
        <v>463</v>
      </c>
      <c r="F634" s="3">
        <v>44943</v>
      </c>
      <c r="G634" s="2">
        <v>39</v>
      </c>
      <c r="H634" s="2" t="s">
        <v>40</v>
      </c>
      <c r="I634" t="s">
        <v>182</v>
      </c>
      <c r="J634" t="s">
        <v>182</v>
      </c>
      <c r="L634" t="s">
        <v>11</v>
      </c>
      <c r="Q634" t="s">
        <v>1955</v>
      </c>
      <c r="R634">
        <v>0.99950180466864702</v>
      </c>
      <c r="S634">
        <v>6.13686734898643E-5</v>
      </c>
      <c r="T634">
        <v>4.3682665786253303E-4</v>
      </c>
      <c r="U634">
        <v>6.0326986700326602E-40</v>
      </c>
    </row>
    <row r="635" spans="1:21" x14ac:dyDescent="0.25">
      <c r="A635" t="str" cm="1">
        <f t="array" ref="A635:D635">_xlfn.TEXTSPLIT(E635,"_")</f>
        <v>TIS24</v>
      </c>
      <c r="B635" t="str">
        <v>6</v>
      </c>
      <c r="C635" t="str">
        <v>A</v>
      </c>
      <c r="D635" t="str">
        <v>25</v>
      </c>
      <c r="E635" s="2" t="s">
        <v>464</v>
      </c>
      <c r="F635" s="3">
        <v>44943</v>
      </c>
      <c r="G635" s="2">
        <v>36</v>
      </c>
      <c r="H635" s="2" t="s">
        <v>40</v>
      </c>
      <c r="I635" t="s">
        <v>11</v>
      </c>
      <c r="J635" t="s">
        <v>182</v>
      </c>
      <c r="K635" t="s">
        <v>187</v>
      </c>
      <c r="Q635" t="s">
        <v>1955</v>
      </c>
      <c r="R635">
        <v>0.89547200962469997</v>
      </c>
      <c r="S635">
        <v>3.6142221809058598E-4</v>
      </c>
      <c r="T635">
        <v>0.104166568157201</v>
      </c>
      <c r="U635">
        <v>8.7423655817265098E-15</v>
      </c>
    </row>
    <row r="636" spans="1:21" x14ac:dyDescent="0.25">
      <c r="A636" t="str" cm="1">
        <f t="array" ref="A636:D636">_xlfn.TEXTSPLIT(E636,"_")</f>
        <v>TIS24</v>
      </c>
      <c r="B636" t="str">
        <v>6</v>
      </c>
      <c r="C636" t="str">
        <v>A</v>
      </c>
      <c r="D636" t="str">
        <v>26</v>
      </c>
      <c r="E636" s="2" t="s">
        <v>465</v>
      </c>
      <c r="F636" s="3">
        <v>44943</v>
      </c>
      <c r="G636" s="2">
        <v>38</v>
      </c>
      <c r="H636" s="2" t="s">
        <v>40</v>
      </c>
      <c r="I636" t="s">
        <v>182</v>
      </c>
      <c r="J636" t="s">
        <v>182</v>
      </c>
      <c r="L636" t="s">
        <v>10</v>
      </c>
      <c r="Q636" t="s">
        <v>1955</v>
      </c>
      <c r="R636">
        <v>0.99996816609013295</v>
      </c>
      <c r="S636">
        <v>8.7338399341948002E-6</v>
      </c>
      <c r="T636">
        <v>2.3100069930897399E-5</v>
      </c>
      <c r="U636">
        <v>4.2232706451467599E-24</v>
      </c>
    </row>
    <row r="637" spans="1:21" x14ac:dyDescent="0.25">
      <c r="A637" t="str" cm="1">
        <f t="array" ref="A637:D637">_xlfn.TEXTSPLIT(E637,"_")</f>
        <v>TIS24</v>
      </c>
      <c r="B637" t="str">
        <v>6</v>
      </c>
      <c r="C637" t="str">
        <v>A</v>
      </c>
      <c r="D637" t="str">
        <v>27</v>
      </c>
      <c r="E637" s="2" t="s">
        <v>466</v>
      </c>
      <c r="F637" s="3">
        <v>44943</v>
      </c>
      <c r="G637" s="2">
        <v>37</v>
      </c>
      <c r="H637" s="2" t="s">
        <v>40</v>
      </c>
      <c r="I637" t="s">
        <v>182</v>
      </c>
      <c r="J637" t="s">
        <v>182</v>
      </c>
      <c r="L637" t="s">
        <v>10</v>
      </c>
      <c r="Q637" t="s">
        <v>1955</v>
      </c>
      <c r="R637">
        <v>0.997141893334756</v>
      </c>
      <c r="S637">
        <v>4.6949202088371998E-5</v>
      </c>
      <c r="T637">
        <v>2.8111574631570499E-3</v>
      </c>
      <c r="U637">
        <v>3.38074306890103E-25</v>
      </c>
    </row>
    <row r="638" spans="1:21" x14ac:dyDescent="0.25">
      <c r="A638" t="str" cm="1">
        <f t="array" ref="A638:D638">_xlfn.TEXTSPLIT(E638,"_")</f>
        <v>TIS24</v>
      </c>
      <c r="B638" t="str">
        <v>6</v>
      </c>
      <c r="C638" t="str">
        <v>A</v>
      </c>
      <c r="D638" t="str">
        <v>28</v>
      </c>
      <c r="E638" s="2" t="s">
        <v>467</v>
      </c>
      <c r="F638" s="3">
        <v>44943</v>
      </c>
      <c r="G638" s="2">
        <v>38</v>
      </c>
      <c r="H638" s="2" t="s">
        <v>40</v>
      </c>
      <c r="I638" t="s">
        <v>8</v>
      </c>
      <c r="J638" t="s">
        <v>10</v>
      </c>
      <c r="K638" t="s">
        <v>20</v>
      </c>
      <c r="Q638" t="s">
        <v>1955</v>
      </c>
      <c r="R638">
        <v>0.71986721496651596</v>
      </c>
      <c r="S638">
        <v>6.7926983644215201E-4</v>
      </c>
      <c r="T638">
        <v>0.27945351519703598</v>
      </c>
      <c r="U638">
        <v>4.6319593824165899E-15</v>
      </c>
    </row>
    <row r="639" spans="1:21" x14ac:dyDescent="0.25">
      <c r="A639" t="str" cm="1">
        <f t="array" ref="A639:D639">_xlfn.TEXTSPLIT(E639,"_")</f>
        <v>TIS24</v>
      </c>
      <c r="B639" t="str">
        <v>6</v>
      </c>
      <c r="C639" t="str">
        <v>A</v>
      </c>
      <c r="D639" t="str">
        <v>29</v>
      </c>
      <c r="E639" s="2" t="s">
        <v>468</v>
      </c>
      <c r="F639" s="3">
        <v>44943</v>
      </c>
      <c r="G639" s="2">
        <v>37</v>
      </c>
      <c r="H639" s="2" t="s">
        <v>40</v>
      </c>
      <c r="I639" t="s">
        <v>182</v>
      </c>
      <c r="J639" t="s">
        <v>182</v>
      </c>
      <c r="L639" t="s">
        <v>10</v>
      </c>
      <c r="Q639" t="s">
        <v>1955</v>
      </c>
      <c r="R639">
        <v>0.99994131331784197</v>
      </c>
      <c r="S639">
        <v>2.0483970439087799E-5</v>
      </c>
      <c r="T639">
        <v>3.8202711718792202E-5</v>
      </c>
      <c r="U639">
        <v>1.7957113488876899E-38</v>
      </c>
    </row>
    <row r="640" spans="1:21" x14ac:dyDescent="0.25">
      <c r="A640" t="str" cm="1">
        <f t="array" ref="A640:D640">_xlfn.TEXTSPLIT(E640,"_")</f>
        <v>TIS24</v>
      </c>
      <c r="B640" t="str">
        <v>6</v>
      </c>
      <c r="C640" t="str">
        <v>A</v>
      </c>
      <c r="D640" t="str">
        <v>30</v>
      </c>
      <c r="E640" s="2" t="s">
        <v>469</v>
      </c>
      <c r="F640" s="3">
        <v>44943</v>
      </c>
      <c r="G640" s="2">
        <v>40</v>
      </c>
      <c r="H640" s="2" t="s">
        <v>40</v>
      </c>
      <c r="I640" t="s">
        <v>182</v>
      </c>
      <c r="J640" t="s">
        <v>182</v>
      </c>
      <c r="Q640" t="s">
        <v>1955</v>
      </c>
      <c r="R640">
        <v>0.98207614868597604</v>
      </c>
      <c r="S640">
        <v>2.2574277426224499E-3</v>
      </c>
      <c r="T640">
        <v>1.56664117232478E-2</v>
      </c>
      <c r="U640">
        <v>1.18481527571963E-8</v>
      </c>
    </row>
    <row r="641" spans="1:21" x14ac:dyDescent="0.25">
      <c r="A641" t="str" cm="1">
        <f t="array" ref="A641:D641">_xlfn.TEXTSPLIT(E641,"_")</f>
        <v>TIS24</v>
      </c>
      <c r="B641" t="str">
        <v>6</v>
      </c>
      <c r="C641" t="str">
        <v>B</v>
      </c>
      <c r="D641" t="str">
        <v>1</v>
      </c>
      <c r="E641" s="2" t="s">
        <v>470</v>
      </c>
      <c r="F641" s="3">
        <v>44943</v>
      </c>
      <c r="G641" s="2">
        <v>47</v>
      </c>
      <c r="H641" s="2" t="s">
        <v>6</v>
      </c>
      <c r="I641" t="s">
        <v>10</v>
      </c>
      <c r="J641" t="s">
        <v>182</v>
      </c>
      <c r="K641" t="s">
        <v>19</v>
      </c>
      <c r="L641" t="s">
        <v>10</v>
      </c>
      <c r="Q641" t="s">
        <v>1955</v>
      </c>
      <c r="R641">
        <v>0.98381379752686204</v>
      </c>
      <c r="S641">
        <v>1.6139198948461098E-2</v>
      </c>
      <c r="T641">
        <v>4.70035246732084E-5</v>
      </c>
      <c r="U641">
        <v>3.8003992351806201E-15</v>
      </c>
    </row>
    <row r="642" spans="1:21" x14ac:dyDescent="0.25">
      <c r="A642" t="str" cm="1">
        <f t="array" ref="A642:D642">_xlfn.TEXTSPLIT(E642,"_")</f>
        <v>TIS24</v>
      </c>
      <c r="B642" t="str">
        <v>6</v>
      </c>
      <c r="C642" t="str">
        <v>B</v>
      </c>
      <c r="D642" t="str">
        <v>2</v>
      </c>
      <c r="E642" s="2" t="s">
        <v>471</v>
      </c>
      <c r="F642" s="3">
        <v>44943</v>
      </c>
      <c r="G642" s="2">
        <v>52</v>
      </c>
      <c r="H642" s="2" t="s">
        <v>6</v>
      </c>
      <c r="I642" t="s">
        <v>8</v>
      </c>
      <c r="J642" t="s">
        <v>9</v>
      </c>
      <c r="K642" t="s">
        <v>9</v>
      </c>
      <c r="Q642" t="s">
        <v>1955</v>
      </c>
      <c r="R642">
        <v>0.90810020633673705</v>
      </c>
      <c r="S642">
        <v>3.0262274712455498E-3</v>
      </c>
      <c r="T642">
        <v>8.8873566182763597E-2</v>
      </c>
      <c r="U642">
        <v>9.2530553588651999E-12</v>
      </c>
    </row>
    <row r="643" spans="1:21" x14ac:dyDescent="0.25">
      <c r="A643" t="str" cm="1">
        <f t="array" ref="A643:D643">_xlfn.TEXTSPLIT(E643,"_")</f>
        <v>TIS24</v>
      </c>
      <c r="B643" t="str">
        <v>6</v>
      </c>
      <c r="C643" t="str">
        <v>B</v>
      </c>
      <c r="D643" t="str">
        <v>3</v>
      </c>
      <c r="E643" s="2" t="s">
        <v>472</v>
      </c>
      <c r="F643" s="3">
        <v>44943</v>
      </c>
      <c r="G643" s="2">
        <v>46</v>
      </c>
      <c r="H643" s="2" t="s">
        <v>6</v>
      </c>
      <c r="I643" t="s">
        <v>11</v>
      </c>
      <c r="J643" t="s">
        <v>182</v>
      </c>
      <c r="K643" t="s">
        <v>187</v>
      </c>
      <c r="L643" t="s">
        <v>11</v>
      </c>
      <c r="Q643" t="s">
        <v>1955</v>
      </c>
      <c r="R643">
        <v>0.98026483018514399</v>
      </c>
      <c r="S643">
        <v>1.9718866530887599E-2</v>
      </c>
      <c r="T643">
        <v>1.6303283967679299E-5</v>
      </c>
      <c r="U643">
        <v>3.7696752351023701E-16</v>
      </c>
    </row>
    <row r="644" spans="1:21" x14ac:dyDescent="0.25">
      <c r="A644" t="str" cm="1">
        <f t="array" ref="A644:D644">_xlfn.TEXTSPLIT(E644,"_")</f>
        <v>TIS24</v>
      </c>
      <c r="B644" t="str">
        <v>6</v>
      </c>
      <c r="C644" t="str">
        <v>B</v>
      </c>
      <c r="D644" t="str">
        <v>4</v>
      </c>
      <c r="E644" s="2" t="s">
        <v>473</v>
      </c>
      <c r="F644" s="3">
        <v>44943</v>
      </c>
      <c r="G644" s="2">
        <v>81</v>
      </c>
      <c r="H644" s="2" t="s">
        <v>21</v>
      </c>
      <c r="I644" t="s">
        <v>10</v>
      </c>
      <c r="J644" t="s">
        <v>182</v>
      </c>
      <c r="K644" t="s">
        <v>19</v>
      </c>
      <c r="L644" t="s">
        <v>8</v>
      </c>
      <c r="M644" t="s">
        <v>12</v>
      </c>
      <c r="N644">
        <v>7.3718114537164295E-4</v>
      </c>
      <c r="O644">
        <v>0.99926281885462798</v>
      </c>
      <c r="Q644" t="s">
        <v>12</v>
      </c>
      <c r="R644">
        <v>1.3907217325853199E-26</v>
      </c>
      <c r="S644">
        <v>2.4354821231162E-24</v>
      </c>
      <c r="T644">
        <v>6.0618003132620898E-27</v>
      </c>
      <c r="U644">
        <v>1</v>
      </c>
    </row>
    <row r="645" spans="1:21" x14ac:dyDescent="0.25">
      <c r="A645" t="str" cm="1">
        <f t="array" ref="A645:D645">_xlfn.TEXTSPLIT(E645,"_")</f>
        <v>TIS24</v>
      </c>
      <c r="B645" t="str">
        <v>6</v>
      </c>
      <c r="C645" t="str">
        <v>B</v>
      </c>
      <c r="D645" t="str">
        <v>5</v>
      </c>
      <c r="E645" s="2" t="s">
        <v>474</v>
      </c>
      <c r="F645" s="3">
        <v>44943</v>
      </c>
      <c r="G645" s="2">
        <v>55</v>
      </c>
      <c r="H645" s="2" t="s">
        <v>6</v>
      </c>
      <c r="I645" t="s">
        <v>10</v>
      </c>
      <c r="J645" t="s">
        <v>182</v>
      </c>
      <c r="K645" t="s">
        <v>19</v>
      </c>
    </row>
    <row r="646" spans="1:21" x14ac:dyDescent="0.25">
      <c r="A646" t="str" cm="1">
        <f t="array" ref="A646:D646">_xlfn.TEXTSPLIT(E646,"_")</f>
        <v>TIS24</v>
      </c>
      <c r="B646" t="str">
        <v>6</v>
      </c>
      <c r="C646" t="str">
        <v>C</v>
      </c>
      <c r="D646" t="str">
        <v>1</v>
      </c>
      <c r="E646" s="2" t="s">
        <v>475</v>
      </c>
      <c r="F646" s="3">
        <v>44943</v>
      </c>
      <c r="G646" s="2">
        <v>78</v>
      </c>
      <c r="H646" s="2" t="s">
        <v>21</v>
      </c>
      <c r="I646" t="s">
        <v>8</v>
      </c>
      <c r="J646" t="s">
        <v>12</v>
      </c>
      <c r="K646" t="s">
        <v>12</v>
      </c>
      <c r="L646" t="s">
        <v>8</v>
      </c>
      <c r="M646" t="s">
        <v>9</v>
      </c>
      <c r="N646">
        <v>0.90064708038409402</v>
      </c>
      <c r="O646">
        <v>9.9352919615907101E-2</v>
      </c>
      <c r="Q646" t="s">
        <v>12</v>
      </c>
      <c r="R646">
        <v>2.0578446519670999E-21</v>
      </c>
      <c r="S646">
        <v>2.1901223788115899E-21</v>
      </c>
      <c r="T646">
        <v>1.82416354528317E-22</v>
      </c>
      <c r="U646">
        <v>1</v>
      </c>
    </row>
    <row r="647" spans="1:21" x14ac:dyDescent="0.25">
      <c r="A647" t="str" cm="1">
        <f t="array" ref="A647:D647">_xlfn.TEXTSPLIT(E647,"_")</f>
        <v>TIS24</v>
      </c>
      <c r="B647" t="str">
        <v>6</v>
      </c>
      <c r="C647" t="str">
        <v>C</v>
      </c>
      <c r="D647" t="str">
        <v>2</v>
      </c>
      <c r="E647" s="2" t="s">
        <v>476</v>
      </c>
      <c r="F647" s="3">
        <v>44943</v>
      </c>
      <c r="G647" s="2">
        <v>78</v>
      </c>
      <c r="H647" s="2" t="s">
        <v>21</v>
      </c>
      <c r="I647" t="s">
        <v>8</v>
      </c>
      <c r="J647" t="s">
        <v>10</v>
      </c>
      <c r="K647" t="s">
        <v>20</v>
      </c>
      <c r="L647" t="s">
        <v>8</v>
      </c>
      <c r="M647" t="s">
        <v>12</v>
      </c>
      <c r="N647">
        <v>4.6529541039883401E-4</v>
      </c>
      <c r="O647">
        <v>0.99953470458960003</v>
      </c>
      <c r="Q647" t="s">
        <v>12</v>
      </c>
      <c r="R647">
        <v>8.5196335147377893E-24</v>
      </c>
      <c r="S647">
        <v>1.29675319069574E-24</v>
      </c>
      <c r="T647">
        <v>2.1528912983886899E-25</v>
      </c>
      <c r="U647">
        <v>1</v>
      </c>
    </row>
    <row r="648" spans="1:21" x14ac:dyDescent="0.25">
      <c r="A648" t="str" cm="1">
        <f t="array" ref="A648:D648">_xlfn.TEXTSPLIT(E648,"_")</f>
        <v>TIS24</v>
      </c>
      <c r="B648" t="str">
        <v>6</v>
      </c>
      <c r="C648" t="str">
        <v>C</v>
      </c>
      <c r="D648" t="str">
        <v>3</v>
      </c>
      <c r="E648" s="2" t="s">
        <v>477</v>
      </c>
      <c r="F648" s="3">
        <v>44945</v>
      </c>
      <c r="G648" s="2">
        <v>77</v>
      </c>
      <c r="H648" s="2" t="s">
        <v>21</v>
      </c>
      <c r="I648" t="s">
        <v>8</v>
      </c>
      <c r="J648" t="s">
        <v>9</v>
      </c>
      <c r="K648" t="s">
        <v>9</v>
      </c>
      <c r="L648" t="s">
        <v>8</v>
      </c>
      <c r="M648" t="s">
        <v>12</v>
      </c>
      <c r="N648">
        <v>3.11652419082931E-2</v>
      </c>
      <c r="O648">
        <v>0.96883475809170605</v>
      </c>
      <c r="Q648" t="s">
        <v>12</v>
      </c>
      <c r="R648">
        <v>4.1302795266017898E-24</v>
      </c>
      <c r="S648">
        <v>3.5782739508985499E-26</v>
      </c>
      <c r="T648">
        <v>1.1104928301079499E-23</v>
      </c>
      <c r="U648">
        <v>1</v>
      </c>
    </row>
    <row r="649" spans="1:21" x14ac:dyDescent="0.25">
      <c r="A649" t="str" cm="1">
        <f t="array" ref="A649:D649">_xlfn.TEXTSPLIT(E649,"_")</f>
        <v>TIS24</v>
      </c>
      <c r="B649" t="str">
        <v>6</v>
      </c>
      <c r="C649" t="str">
        <v>D</v>
      </c>
      <c r="D649" t="str">
        <v>1</v>
      </c>
      <c r="E649" s="2" t="s">
        <v>478</v>
      </c>
      <c r="F649" s="3">
        <v>44943</v>
      </c>
      <c r="G649" s="2">
        <v>90</v>
      </c>
      <c r="H649" s="2" t="s">
        <v>21</v>
      </c>
      <c r="I649" t="s">
        <v>8</v>
      </c>
      <c r="J649" t="s">
        <v>12</v>
      </c>
      <c r="K649" t="s">
        <v>12</v>
      </c>
      <c r="L649" t="s">
        <v>8</v>
      </c>
      <c r="M649" t="s">
        <v>12</v>
      </c>
      <c r="N649">
        <v>6.7483374041954799E-2</v>
      </c>
      <c r="O649">
        <v>0.93251662595804696</v>
      </c>
      <c r="Q649" t="s">
        <v>12</v>
      </c>
      <c r="R649">
        <v>4.1568178404745501E-31</v>
      </c>
      <c r="S649">
        <v>8.5200078920431706E-36</v>
      </c>
      <c r="T649">
        <v>3.6492546161400098E-34</v>
      </c>
      <c r="U649">
        <v>1</v>
      </c>
    </row>
    <row r="650" spans="1:21" x14ac:dyDescent="0.25">
      <c r="A650" t="str" cm="1">
        <f t="array" ref="A650:D650">_xlfn.TEXTSPLIT(E650,"_")</f>
        <v>TIS24</v>
      </c>
      <c r="B650" t="str">
        <v>6</v>
      </c>
      <c r="C650" t="str">
        <v>D</v>
      </c>
      <c r="D650" t="str">
        <v>2</v>
      </c>
      <c r="E650" s="2" t="s">
        <v>479</v>
      </c>
      <c r="F650" s="3">
        <v>44944</v>
      </c>
      <c r="G650" s="2">
        <v>88</v>
      </c>
      <c r="H650" s="2" t="s">
        <v>21</v>
      </c>
      <c r="I650" t="s">
        <v>8</v>
      </c>
      <c r="J650" t="s">
        <v>12</v>
      </c>
      <c r="K650" t="s">
        <v>12</v>
      </c>
      <c r="L650" t="s">
        <v>8</v>
      </c>
      <c r="M650" t="s">
        <v>9</v>
      </c>
      <c r="N650">
        <v>0.92538950029572697</v>
      </c>
      <c r="O650">
        <v>7.4610499704273706E-2</v>
      </c>
      <c r="Q650" t="s">
        <v>12</v>
      </c>
      <c r="R650">
        <v>1.06605746169109E-16</v>
      </c>
      <c r="S650">
        <v>9.0799140856763693E-18</v>
      </c>
      <c r="T650">
        <v>1.4121916816437699E-14</v>
      </c>
      <c r="U650">
        <v>0.999999999999998</v>
      </c>
    </row>
    <row r="651" spans="1:21" x14ac:dyDescent="0.25">
      <c r="A651" t="str" cm="1">
        <f t="array" ref="A651:D651">_xlfn.TEXTSPLIT(E651,"_")</f>
        <v>TIS24</v>
      </c>
      <c r="B651" t="str">
        <v>6</v>
      </c>
      <c r="C651" t="str">
        <v>D</v>
      </c>
      <c r="D651" t="str">
        <v>3</v>
      </c>
      <c r="E651" s="2" t="s">
        <v>480</v>
      </c>
      <c r="F651" s="3">
        <v>44944</v>
      </c>
      <c r="G651" s="2">
        <v>100</v>
      </c>
      <c r="H651" s="2" t="s">
        <v>21</v>
      </c>
      <c r="I651" t="s">
        <v>8</v>
      </c>
      <c r="J651" t="s">
        <v>12</v>
      </c>
      <c r="K651" t="s">
        <v>12</v>
      </c>
      <c r="Q651" t="s">
        <v>12</v>
      </c>
      <c r="R651">
        <v>2.7836015469906701E-9</v>
      </c>
      <c r="S651">
        <v>1.32292722058654E-9</v>
      </c>
      <c r="T651">
        <v>7.3091509327701397E-10</v>
      </c>
      <c r="U651">
        <v>0.999999995162557</v>
      </c>
    </row>
    <row r="652" spans="1:21" x14ac:dyDescent="0.25">
      <c r="A652" t="str" cm="1">
        <f t="array" ref="A652:D652">_xlfn.TEXTSPLIT(E652,"_")</f>
        <v>YUR24</v>
      </c>
      <c r="B652" t="str">
        <v>6</v>
      </c>
      <c r="C652" t="str">
        <v>A</v>
      </c>
      <c r="D652" t="str">
        <v>1</v>
      </c>
      <c r="E652" s="2" t="s">
        <v>681</v>
      </c>
      <c r="F652" s="3">
        <v>45307</v>
      </c>
      <c r="G652" s="2">
        <v>36</v>
      </c>
      <c r="H652" s="2" t="s">
        <v>40</v>
      </c>
      <c r="I652" t="s">
        <v>11</v>
      </c>
      <c r="J652" t="s">
        <v>182</v>
      </c>
      <c r="K652" t="s">
        <v>187</v>
      </c>
      <c r="L652" t="s">
        <v>11</v>
      </c>
      <c r="Q652" t="s">
        <v>1955</v>
      </c>
      <c r="R652">
        <v>0.99995960499817504</v>
      </c>
      <c r="S652">
        <v>1.1449723704338999E-9</v>
      </c>
      <c r="T652">
        <v>4.0393856851840597E-5</v>
      </c>
      <c r="U652">
        <v>1.9833511697681E-59</v>
      </c>
    </row>
    <row r="653" spans="1:21" x14ac:dyDescent="0.25">
      <c r="A653" t="str" cm="1">
        <f t="array" ref="A653:D653">_xlfn.TEXTSPLIT(E653,"_")</f>
        <v>YUR24</v>
      </c>
      <c r="B653" t="str">
        <v>6</v>
      </c>
      <c r="C653" t="str">
        <v>A</v>
      </c>
      <c r="D653" t="str">
        <v>2</v>
      </c>
      <c r="E653" s="2" t="s">
        <v>682</v>
      </c>
      <c r="F653" s="3">
        <v>45307</v>
      </c>
      <c r="G653" s="2">
        <v>38</v>
      </c>
      <c r="H653" s="2" t="s">
        <v>40</v>
      </c>
      <c r="I653" t="s">
        <v>182</v>
      </c>
      <c r="J653" t="s">
        <v>182</v>
      </c>
      <c r="L653" t="s">
        <v>11</v>
      </c>
      <c r="Q653" t="s">
        <v>1955</v>
      </c>
      <c r="R653">
        <v>0.99999920799013697</v>
      </c>
      <c r="S653">
        <v>7.7492382394423199E-7</v>
      </c>
      <c r="T653">
        <v>1.7086040208401999E-8</v>
      </c>
      <c r="U653">
        <v>1.4065756324666E-48</v>
      </c>
    </row>
    <row r="654" spans="1:21" x14ac:dyDescent="0.25">
      <c r="A654" t="str" cm="1">
        <f t="array" ref="A654:D654">_xlfn.TEXTSPLIT(E654,"_")</f>
        <v>YUR24</v>
      </c>
      <c r="B654" t="str">
        <v>6</v>
      </c>
      <c r="C654" t="str">
        <v>A</v>
      </c>
      <c r="D654" t="str">
        <v>3</v>
      </c>
      <c r="E654" s="2" t="s">
        <v>683</v>
      </c>
      <c r="F654" s="3">
        <v>45307</v>
      </c>
      <c r="G654" s="2">
        <v>38</v>
      </c>
      <c r="H654" s="2" t="s">
        <v>40</v>
      </c>
      <c r="I654" t="s">
        <v>182</v>
      </c>
      <c r="J654" t="s">
        <v>182</v>
      </c>
      <c r="L654" t="s">
        <v>11</v>
      </c>
      <c r="Q654" t="s">
        <v>1955</v>
      </c>
      <c r="R654">
        <v>0.99974555858827396</v>
      </c>
      <c r="S654">
        <v>2.5443974467454698E-4</v>
      </c>
      <c r="T654">
        <v>1.66705372219318E-9</v>
      </c>
      <c r="U654">
        <v>5.7663369426511403E-52</v>
      </c>
    </row>
    <row r="655" spans="1:21" x14ac:dyDescent="0.25">
      <c r="A655" t="str" cm="1">
        <f t="array" ref="A655:D655">_xlfn.TEXTSPLIT(E655,"_")</f>
        <v>YUR24</v>
      </c>
      <c r="B655" t="str">
        <v>6</v>
      </c>
      <c r="C655" t="str">
        <v>A</v>
      </c>
      <c r="D655" t="str">
        <v>4</v>
      </c>
      <c r="E655" s="2" t="s">
        <v>684</v>
      </c>
      <c r="F655" s="3">
        <v>45307</v>
      </c>
      <c r="G655" s="2">
        <v>34</v>
      </c>
      <c r="H655" s="2" t="s">
        <v>40</v>
      </c>
      <c r="I655" t="s">
        <v>8</v>
      </c>
      <c r="J655" t="s">
        <v>9</v>
      </c>
      <c r="K655" t="s">
        <v>9</v>
      </c>
      <c r="L655" t="s">
        <v>8</v>
      </c>
      <c r="M655" t="s">
        <v>9</v>
      </c>
      <c r="N655">
        <v>0.99974253027252602</v>
      </c>
      <c r="O655">
        <v>2.5746972747530002E-4</v>
      </c>
      <c r="Q655" t="s">
        <v>1955</v>
      </c>
      <c r="R655">
        <v>0.99388283229328001</v>
      </c>
      <c r="S655">
        <v>5.7060204472472904E-3</v>
      </c>
      <c r="T655">
        <v>4.1114725947353901E-4</v>
      </c>
      <c r="U655">
        <v>8.6647800624196808E-31</v>
      </c>
    </row>
    <row r="656" spans="1:21" x14ac:dyDescent="0.25">
      <c r="A656" t="str" cm="1">
        <f t="array" ref="A656:D656">_xlfn.TEXTSPLIT(E656,"_")</f>
        <v>YUR24</v>
      </c>
      <c r="B656" t="str">
        <v>6</v>
      </c>
      <c r="C656" t="str">
        <v>A</v>
      </c>
      <c r="D656" t="str">
        <v>5</v>
      </c>
      <c r="E656" s="2" t="s">
        <v>685</v>
      </c>
      <c r="F656" s="3">
        <v>45307</v>
      </c>
      <c r="G656" s="2">
        <v>36</v>
      </c>
      <c r="H656" s="2" t="s">
        <v>40</v>
      </c>
      <c r="I656" t="s">
        <v>182</v>
      </c>
      <c r="J656" t="s">
        <v>182</v>
      </c>
      <c r="L656" t="s">
        <v>11</v>
      </c>
      <c r="Q656" t="s">
        <v>1955</v>
      </c>
      <c r="R656">
        <v>0.99999096557521505</v>
      </c>
      <c r="S656">
        <v>2.41299898067251E-6</v>
      </c>
      <c r="T656">
        <v>6.6214258066196898E-6</v>
      </c>
      <c r="U656">
        <v>6.3759150692869004E-37</v>
      </c>
    </row>
    <row r="657" spans="1:21" x14ac:dyDescent="0.25">
      <c r="A657" t="str" cm="1">
        <f t="array" ref="A657:D657">_xlfn.TEXTSPLIT(E657,"_")</f>
        <v>YUR24</v>
      </c>
      <c r="B657" t="str">
        <v>6</v>
      </c>
      <c r="C657" t="str">
        <v>A</v>
      </c>
      <c r="D657" t="str">
        <v>6</v>
      </c>
      <c r="E657" s="2" t="s">
        <v>686</v>
      </c>
      <c r="F657" s="3">
        <v>45307</v>
      </c>
      <c r="G657" s="2">
        <v>36</v>
      </c>
      <c r="H657" s="2" t="s">
        <v>40</v>
      </c>
      <c r="I657" t="s">
        <v>10</v>
      </c>
      <c r="J657" t="s">
        <v>182</v>
      </c>
      <c r="K657" t="s">
        <v>19</v>
      </c>
      <c r="L657" t="s">
        <v>10</v>
      </c>
      <c r="Q657" t="s">
        <v>1955</v>
      </c>
      <c r="R657">
        <v>0.99999997865799595</v>
      </c>
      <c r="S657">
        <v>1.5750134561089499E-8</v>
      </c>
      <c r="T657">
        <v>5.5918680211999003E-9</v>
      </c>
      <c r="U657">
        <v>1.7517821153134799E-33</v>
      </c>
    </row>
    <row r="658" spans="1:21" x14ac:dyDescent="0.25">
      <c r="A658" t="str" cm="1">
        <f t="array" ref="A658:D658">_xlfn.TEXTSPLIT(E658,"_")</f>
        <v>YUR24</v>
      </c>
      <c r="B658" t="str">
        <v>6</v>
      </c>
      <c r="C658" t="str">
        <v>A</v>
      </c>
      <c r="D658" t="str">
        <v>7</v>
      </c>
      <c r="E658" s="2" t="s">
        <v>687</v>
      </c>
      <c r="F658" s="3">
        <v>45307</v>
      </c>
      <c r="G658" s="2">
        <v>37</v>
      </c>
      <c r="H658" s="2" t="s">
        <v>40</v>
      </c>
      <c r="I658" t="s">
        <v>182</v>
      </c>
      <c r="J658" t="s">
        <v>182</v>
      </c>
      <c r="L658" t="s">
        <v>10</v>
      </c>
      <c r="Q658" t="s">
        <v>1955</v>
      </c>
      <c r="R658">
        <v>0.99888005887961995</v>
      </c>
      <c r="S658">
        <v>1.11580885965552E-3</v>
      </c>
      <c r="T658">
        <v>4.1322607250533402E-6</v>
      </c>
      <c r="U658">
        <v>3.3088427741076498E-46</v>
      </c>
    </row>
    <row r="659" spans="1:21" x14ac:dyDescent="0.25">
      <c r="A659" t="str" cm="1">
        <f t="array" ref="A659:D659">_xlfn.TEXTSPLIT(E659,"_")</f>
        <v>YUR24</v>
      </c>
      <c r="B659" t="str">
        <v>6</v>
      </c>
      <c r="C659" t="str">
        <v>A</v>
      </c>
      <c r="D659" t="str">
        <v>8</v>
      </c>
      <c r="E659" s="2" t="s">
        <v>688</v>
      </c>
      <c r="F659" s="3">
        <v>45307</v>
      </c>
      <c r="G659" s="2">
        <v>37</v>
      </c>
      <c r="H659" s="2" t="s">
        <v>40</v>
      </c>
      <c r="I659" t="s">
        <v>10</v>
      </c>
      <c r="J659" t="s">
        <v>182</v>
      </c>
      <c r="K659" t="s">
        <v>19</v>
      </c>
      <c r="L659" t="s">
        <v>10</v>
      </c>
      <c r="Q659" t="s">
        <v>1955</v>
      </c>
      <c r="R659">
        <v>0.99997258448920001</v>
      </c>
      <c r="S659">
        <v>1.71862765891969E-5</v>
      </c>
      <c r="T659">
        <v>1.02292342120849E-5</v>
      </c>
      <c r="U659">
        <v>9.5723942056736396E-48</v>
      </c>
    </row>
    <row r="660" spans="1:21" x14ac:dyDescent="0.25">
      <c r="A660" t="str" cm="1">
        <f t="array" ref="A660:D660">_xlfn.TEXTSPLIT(E660,"_")</f>
        <v>YUR24</v>
      </c>
      <c r="B660" t="str">
        <v>6</v>
      </c>
      <c r="C660" t="str">
        <v>A</v>
      </c>
      <c r="D660" t="str">
        <v>9</v>
      </c>
      <c r="E660" s="2" t="s">
        <v>689</v>
      </c>
      <c r="F660" s="3">
        <v>45307</v>
      </c>
      <c r="G660" s="2">
        <v>35</v>
      </c>
      <c r="H660" s="2" t="s">
        <v>40</v>
      </c>
      <c r="J660" t="s">
        <v>182</v>
      </c>
      <c r="L660" t="s">
        <v>11</v>
      </c>
      <c r="Q660" t="s">
        <v>1955</v>
      </c>
      <c r="R660">
        <v>0.99963269214118999</v>
      </c>
      <c r="S660">
        <v>3.66941258626478E-4</v>
      </c>
      <c r="T660">
        <v>3.6660018250953901E-7</v>
      </c>
      <c r="U660">
        <v>4.66181144154188E-32</v>
      </c>
    </row>
    <row r="661" spans="1:21" x14ac:dyDescent="0.25">
      <c r="A661" t="str" cm="1">
        <f t="array" ref="A661:D661">_xlfn.TEXTSPLIT(E661,"_")</f>
        <v>YUR24</v>
      </c>
      <c r="B661" t="str">
        <v>6</v>
      </c>
      <c r="C661" t="str">
        <v>A</v>
      </c>
      <c r="D661" t="str">
        <v>10</v>
      </c>
      <c r="E661" s="2" t="s">
        <v>690</v>
      </c>
      <c r="F661" s="3">
        <v>45307</v>
      </c>
      <c r="G661" s="2">
        <v>35</v>
      </c>
      <c r="H661" s="2" t="s">
        <v>40</v>
      </c>
      <c r="I661" t="s">
        <v>182</v>
      </c>
      <c r="J661" t="s">
        <v>182</v>
      </c>
      <c r="L661" t="s">
        <v>10</v>
      </c>
      <c r="Q661" t="s">
        <v>1955</v>
      </c>
      <c r="R661">
        <v>0.99998262922012504</v>
      </c>
      <c r="S661">
        <v>1.7370653875565199E-5</v>
      </c>
      <c r="T661">
        <v>1.25999247367863E-10</v>
      </c>
      <c r="U661">
        <v>5.4990386288458E-53</v>
      </c>
    </row>
    <row r="662" spans="1:21" x14ac:dyDescent="0.25">
      <c r="A662" t="str" cm="1">
        <f t="array" ref="A662:D662">_xlfn.TEXTSPLIT(E662,"_")</f>
        <v>YUR24</v>
      </c>
      <c r="B662" t="str">
        <v>6</v>
      </c>
      <c r="C662" t="str">
        <v>A</v>
      </c>
      <c r="D662" t="str">
        <v>11</v>
      </c>
      <c r="E662" s="2" t="s">
        <v>691</v>
      </c>
      <c r="F662" s="3">
        <v>45307</v>
      </c>
      <c r="G662" s="2">
        <v>34</v>
      </c>
      <c r="H662" s="2" t="s">
        <v>40</v>
      </c>
      <c r="I662" t="s">
        <v>182</v>
      </c>
      <c r="J662" t="s">
        <v>182</v>
      </c>
      <c r="L662" t="s">
        <v>10</v>
      </c>
      <c r="Q662" t="s">
        <v>1955</v>
      </c>
      <c r="R662">
        <v>0.99999255341772597</v>
      </c>
      <c r="S662">
        <v>2.5397333481023499E-8</v>
      </c>
      <c r="T662">
        <v>7.4211849419355399E-6</v>
      </c>
      <c r="U662">
        <v>7.9294322064267395E-33</v>
      </c>
    </row>
    <row r="663" spans="1:21" x14ac:dyDescent="0.25">
      <c r="A663" t="str" cm="1">
        <f t="array" ref="A663:D663">_xlfn.TEXTSPLIT(E663,"_")</f>
        <v>YUR24</v>
      </c>
      <c r="B663" t="str">
        <v>6</v>
      </c>
      <c r="C663" t="str">
        <v>A</v>
      </c>
      <c r="D663" t="str">
        <v>12</v>
      </c>
      <c r="E663" s="2" t="s">
        <v>692</v>
      </c>
      <c r="F663" s="3">
        <v>45307</v>
      </c>
      <c r="G663" s="2">
        <v>40</v>
      </c>
      <c r="H663" s="2" t="s">
        <v>40</v>
      </c>
      <c r="I663" t="s">
        <v>182</v>
      </c>
      <c r="J663" t="s">
        <v>182</v>
      </c>
      <c r="L663" t="s">
        <v>10</v>
      </c>
      <c r="Q663" t="s">
        <v>1955</v>
      </c>
      <c r="R663">
        <v>0.99988641338721196</v>
      </c>
      <c r="S663">
        <v>1.13535412639832E-4</v>
      </c>
      <c r="T663">
        <v>5.1200146488416001E-8</v>
      </c>
      <c r="U663">
        <v>8.9601183491907898E-48</v>
      </c>
    </row>
    <row r="664" spans="1:21" x14ac:dyDescent="0.25">
      <c r="A664" t="str" cm="1">
        <f t="array" ref="A664:D664">_xlfn.TEXTSPLIT(E664,"_")</f>
        <v>YUR24</v>
      </c>
      <c r="B664" t="str">
        <v>6</v>
      </c>
      <c r="C664" t="str">
        <v>A</v>
      </c>
      <c r="D664" t="str">
        <v>13</v>
      </c>
      <c r="E664" s="2" t="s">
        <v>693</v>
      </c>
      <c r="F664" s="3">
        <v>45307</v>
      </c>
      <c r="G664" s="2">
        <v>38</v>
      </c>
      <c r="H664" s="2" t="s">
        <v>40</v>
      </c>
      <c r="I664" t="s">
        <v>182</v>
      </c>
      <c r="J664" t="s">
        <v>182</v>
      </c>
      <c r="L664" t="s">
        <v>10</v>
      </c>
      <c r="Q664" t="s">
        <v>1955</v>
      </c>
      <c r="R664">
        <v>0.99985757078083404</v>
      </c>
      <c r="S664">
        <v>1.4242608860991701E-4</v>
      </c>
      <c r="T664">
        <v>3.1305550754486798E-9</v>
      </c>
      <c r="U664">
        <v>2.3003104477853199E-40</v>
      </c>
    </row>
    <row r="665" spans="1:21" x14ac:dyDescent="0.25">
      <c r="A665" t="str" cm="1">
        <f t="array" ref="A665:D665">_xlfn.TEXTSPLIT(E665,"_")</f>
        <v>YUR24</v>
      </c>
      <c r="B665" t="str">
        <v>6</v>
      </c>
      <c r="C665" t="str">
        <v>A</v>
      </c>
      <c r="D665" t="str">
        <v>14</v>
      </c>
      <c r="E665" s="2" t="s">
        <v>694</v>
      </c>
      <c r="F665" s="3">
        <v>45307</v>
      </c>
      <c r="G665" s="2">
        <v>36</v>
      </c>
      <c r="H665" s="2" t="s">
        <v>40</v>
      </c>
      <c r="I665" t="s">
        <v>11</v>
      </c>
      <c r="J665" t="s">
        <v>182</v>
      </c>
      <c r="K665" t="s">
        <v>187</v>
      </c>
      <c r="L665" t="s">
        <v>11</v>
      </c>
      <c r="Q665" t="s">
        <v>1955</v>
      </c>
      <c r="R665">
        <v>0.99999981693204698</v>
      </c>
      <c r="S665">
        <v>8.1426729929821102E-8</v>
      </c>
      <c r="T665">
        <v>1.0164122285769E-7</v>
      </c>
      <c r="U665">
        <v>1.6898788550273401E-36</v>
      </c>
    </row>
    <row r="666" spans="1:21" x14ac:dyDescent="0.25">
      <c r="A666" t="str" cm="1">
        <f t="array" ref="A666:D666">_xlfn.TEXTSPLIT(E666,"_")</f>
        <v>YUR24</v>
      </c>
      <c r="B666" t="str">
        <v>6</v>
      </c>
      <c r="C666" t="str">
        <v>A</v>
      </c>
      <c r="D666" t="str">
        <v>15</v>
      </c>
      <c r="E666" s="2" t="s">
        <v>695</v>
      </c>
      <c r="F666" s="3">
        <v>45307</v>
      </c>
      <c r="G666" s="2">
        <v>37</v>
      </c>
      <c r="H666" s="2" t="s">
        <v>40</v>
      </c>
      <c r="I666" t="s">
        <v>11</v>
      </c>
      <c r="J666" t="s">
        <v>182</v>
      </c>
      <c r="K666" t="s">
        <v>187</v>
      </c>
      <c r="L666" t="s">
        <v>11</v>
      </c>
      <c r="Q666" t="s">
        <v>1955</v>
      </c>
      <c r="R666">
        <v>0.99997137214772602</v>
      </c>
      <c r="S666">
        <v>2.82232497518735E-5</v>
      </c>
      <c r="T666">
        <v>4.0460252091958798E-7</v>
      </c>
      <c r="U666">
        <v>1.4182876792138499E-57</v>
      </c>
    </row>
    <row r="667" spans="1:21" x14ac:dyDescent="0.25">
      <c r="A667" t="str" cm="1">
        <f t="array" ref="A667:D667">_xlfn.TEXTSPLIT(E667,"_")</f>
        <v>YUR24</v>
      </c>
      <c r="B667" t="str">
        <v>6</v>
      </c>
      <c r="C667" t="str">
        <v>A</v>
      </c>
      <c r="D667" t="str">
        <v>16</v>
      </c>
      <c r="E667" s="2" t="s">
        <v>696</v>
      </c>
      <c r="F667" s="3">
        <v>45307</v>
      </c>
      <c r="G667" s="2">
        <v>36</v>
      </c>
      <c r="H667" s="2" t="s">
        <v>40</v>
      </c>
      <c r="I667" t="s">
        <v>11</v>
      </c>
      <c r="J667" t="s">
        <v>182</v>
      </c>
      <c r="K667" t="s">
        <v>187</v>
      </c>
      <c r="L667" t="s">
        <v>11</v>
      </c>
      <c r="Q667" t="s">
        <v>1955</v>
      </c>
      <c r="R667">
        <v>0.99930134075773303</v>
      </c>
      <c r="S667">
        <v>6.9826332785156205E-4</v>
      </c>
      <c r="T667">
        <v>3.9591441700988502E-7</v>
      </c>
      <c r="U667">
        <v>4.6199601375634803E-28</v>
      </c>
    </row>
    <row r="668" spans="1:21" x14ac:dyDescent="0.25">
      <c r="A668" t="str" cm="1">
        <f t="array" ref="A668:D668">_xlfn.TEXTSPLIT(E668,"_")</f>
        <v>YUR24</v>
      </c>
      <c r="B668" t="str">
        <v>6</v>
      </c>
      <c r="C668" t="str">
        <v>A</v>
      </c>
      <c r="D668" t="str">
        <v>17</v>
      </c>
      <c r="E668" s="2" t="s">
        <v>697</v>
      </c>
      <c r="F668" s="3">
        <v>45307</v>
      </c>
      <c r="G668" s="2">
        <v>37</v>
      </c>
      <c r="H668" s="2" t="s">
        <v>40</v>
      </c>
      <c r="I668" t="s">
        <v>182</v>
      </c>
      <c r="J668" t="s">
        <v>182</v>
      </c>
      <c r="L668" t="s">
        <v>11</v>
      </c>
      <c r="Q668" t="s">
        <v>1955</v>
      </c>
      <c r="R668">
        <v>0.999982152861147</v>
      </c>
      <c r="S668">
        <v>1.7630700519245698E-5</v>
      </c>
      <c r="T668">
        <v>2.1643833300054799E-7</v>
      </c>
      <c r="U668">
        <v>4.3535913712821702E-46</v>
      </c>
    </row>
    <row r="669" spans="1:21" x14ac:dyDescent="0.25">
      <c r="A669" t="str" cm="1">
        <f t="array" ref="A669:D669">_xlfn.TEXTSPLIT(E669,"_")</f>
        <v>YUR24</v>
      </c>
      <c r="B669" t="str">
        <v>6</v>
      </c>
      <c r="C669" t="str">
        <v>A</v>
      </c>
      <c r="D669" t="str">
        <v>18</v>
      </c>
      <c r="E669" s="2" t="s">
        <v>698</v>
      </c>
      <c r="F669" s="3">
        <v>45307</v>
      </c>
      <c r="G669" s="2">
        <v>37</v>
      </c>
      <c r="H669" s="2" t="s">
        <v>40</v>
      </c>
      <c r="I669" t="s">
        <v>10</v>
      </c>
      <c r="J669" t="s">
        <v>182</v>
      </c>
      <c r="K669" t="s">
        <v>19</v>
      </c>
      <c r="L669" t="s">
        <v>10</v>
      </c>
      <c r="Q669" t="s">
        <v>1955</v>
      </c>
      <c r="R669">
        <v>0.61282504437198004</v>
      </c>
      <c r="S669">
        <v>0.385382240786458</v>
      </c>
      <c r="T669">
        <v>1.7927148415620999E-3</v>
      </c>
      <c r="U669">
        <v>4.9000324089481599E-37</v>
      </c>
    </row>
    <row r="670" spans="1:21" x14ac:dyDescent="0.25">
      <c r="A670" t="str" cm="1">
        <f t="array" ref="A670:D670">_xlfn.TEXTSPLIT(E670,"_")</f>
        <v>YUR24</v>
      </c>
      <c r="B670" t="str">
        <v>6</v>
      </c>
      <c r="C670" t="str">
        <v>A</v>
      </c>
      <c r="D670" t="str">
        <v>19</v>
      </c>
      <c r="E670" s="2" t="s">
        <v>699</v>
      </c>
      <c r="F670" s="3">
        <v>45307</v>
      </c>
      <c r="G670" s="2">
        <v>35</v>
      </c>
      <c r="H670" s="2" t="s">
        <v>40</v>
      </c>
      <c r="I670" t="s">
        <v>11</v>
      </c>
      <c r="J670" t="s">
        <v>182</v>
      </c>
      <c r="K670" t="s">
        <v>187</v>
      </c>
      <c r="L670" t="s">
        <v>11</v>
      </c>
      <c r="Q670" t="s">
        <v>1955</v>
      </c>
      <c r="R670">
        <v>0.99848374735503798</v>
      </c>
      <c r="S670">
        <v>1.5162526112818E-3</v>
      </c>
      <c r="T670">
        <v>3.3678420274737299E-11</v>
      </c>
      <c r="U670">
        <v>4.3005297211694499E-38</v>
      </c>
    </row>
    <row r="671" spans="1:21" x14ac:dyDescent="0.25">
      <c r="A671" t="str" cm="1">
        <f t="array" ref="A671:D671">_xlfn.TEXTSPLIT(E671,"_")</f>
        <v>YUR24</v>
      </c>
      <c r="B671" t="str">
        <v>6</v>
      </c>
      <c r="C671" t="str">
        <v>A</v>
      </c>
      <c r="D671" t="str">
        <v>20</v>
      </c>
      <c r="E671" s="2" t="s">
        <v>700</v>
      </c>
      <c r="F671" s="3">
        <v>45307</v>
      </c>
      <c r="G671" s="2">
        <v>34</v>
      </c>
      <c r="H671" s="2" t="s">
        <v>40</v>
      </c>
      <c r="I671" t="s">
        <v>182</v>
      </c>
      <c r="J671" t="s">
        <v>182</v>
      </c>
      <c r="L671" t="s">
        <v>10</v>
      </c>
      <c r="Q671" t="s">
        <v>1955</v>
      </c>
      <c r="R671">
        <v>0.93841426424792695</v>
      </c>
      <c r="S671">
        <v>3.24659814150412E-4</v>
      </c>
      <c r="T671">
        <v>6.1261075937923799E-2</v>
      </c>
      <c r="U671">
        <v>1.6926236041481601E-30</v>
      </c>
    </row>
    <row r="672" spans="1:21" x14ac:dyDescent="0.25">
      <c r="A672" t="str" cm="1">
        <f t="array" ref="A672:D672">_xlfn.TEXTSPLIT(E672,"_")</f>
        <v>YUR24</v>
      </c>
      <c r="B672" t="str">
        <v>6</v>
      </c>
      <c r="C672" t="str">
        <v>B</v>
      </c>
      <c r="D672" t="str">
        <v>1</v>
      </c>
      <c r="E672" s="2" t="s">
        <v>701</v>
      </c>
      <c r="F672" s="3">
        <v>45307</v>
      </c>
      <c r="G672" s="2">
        <v>45</v>
      </c>
      <c r="H672" s="2" t="s">
        <v>6</v>
      </c>
      <c r="I672" t="s">
        <v>11</v>
      </c>
      <c r="J672" t="s">
        <v>182</v>
      </c>
      <c r="K672" t="s">
        <v>187</v>
      </c>
      <c r="L672" t="s">
        <v>11</v>
      </c>
      <c r="Q672" t="s">
        <v>1955</v>
      </c>
      <c r="R672">
        <v>0.99200348299900998</v>
      </c>
      <c r="S672">
        <v>1.0189918481982301E-3</v>
      </c>
      <c r="T672">
        <v>6.9775251527889196E-3</v>
      </c>
      <c r="U672">
        <v>1.33358575415386E-54</v>
      </c>
    </row>
    <row r="673" spans="1:21" x14ac:dyDescent="0.25">
      <c r="A673" t="str" cm="1">
        <f t="array" ref="A673:D673">_xlfn.TEXTSPLIT(E673,"_")</f>
        <v>YUR24</v>
      </c>
      <c r="B673" t="str">
        <v>6</v>
      </c>
      <c r="C673" t="str">
        <v>B</v>
      </c>
      <c r="D673" t="str">
        <v>2</v>
      </c>
      <c r="E673" s="2" t="s">
        <v>702</v>
      </c>
      <c r="F673" s="3">
        <v>45307</v>
      </c>
      <c r="G673" s="2">
        <v>46</v>
      </c>
      <c r="H673" s="2" t="s">
        <v>6</v>
      </c>
      <c r="I673" t="s">
        <v>11</v>
      </c>
      <c r="J673" t="s">
        <v>182</v>
      </c>
      <c r="K673" t="s">
        <v>187</v>
      </c>
      <c r="L673" t="s">
        <v>11</v>
      </c>
      <c r="Q673" t="s">
        <v>1955</v>
      </c>
      <c r="R673">
        <v>0.99753218678547195</v>
      </c>
      <c r="S673">
        <v>2.2371954154553901E-3</v>
      </c>
      <c r="T673">
        <v>2.3061779907015601E-4</v>
      </c>
      <c r="U673">
        <v>3.0587306557907798E-44</v>
      </c>
    </row>
    <row r="674" spans="1:21" x14ac:dyDescent="0.25">
      <c r="A674" t="str" cm="1">
        <f t="array" ref="A674:D674">_xlfn.TEXTSPLIT(E674,"_")</f>
        <v>YUR24</v>
      </c>
      <c r="B674" t="str">
        <v>6</v>
      </c>
      <c r="C674" t="str">
        <v>B</v>
      </c>
      <c r="D674" t="str">
        <v>3</v>
      </c>
      <c r="E674" s="2" t="s">
        <v>703</v>
      </c>
      <c r="F674" s="3">
        <v>45307</v>
      </c>
      <c r="G674" s="2">
        <v>50</v>
      </c>
      <c r="H674" s="2" t="s">
        <v>6</v>
      </c>
      <c r="I674" t="s">
        <v>182</v>
      </c>
      <c r="J674" t="s">
        <v>182</v>
      </c>
      <c r="L674" t="s">
        <v>8</v>
      </c>
      <c r="M674" t="s">
        <v>9</v>
      </c>
      <c r="N674">
        <v>0.99999969331968397</v>
      </c>
      <c r="O674">
        <v>3.0668031488452E-7</v>
      </c>
      <c r="Q674" t="s">
        <v>1955</v>
      </c>
      <c r="R674">
        <v>0.99987500573949495</v>
      </c>
      <c r="S674">
        <v>3.0324551518653E-7</v>
      </c>
      <c r="T674">
        <v>1.2469101499236099E-4</v>
      </c>
      <c r="U674">
        <v>1.3489233340697201E-39</v>
      </c>
    </row>
    <row r="675" spans="1:21" x14ac:dyDescent="0.25">
      <c r="A675" t="str" cm="1">
        <f t="array" ref="A675:D675">_xlfn.TEXTSPLIT(E675,"_")</f>
        <v>YUR24</v>
      </c>
      <c r="B675" t="str">
        <v>6</v>
      </c>
      <c r="C675" t="str">
        <v>B</v>
      </c>
      <c r="D675" t="str">
        <v>4</v>
      </c>
      <c r="E675" s="2" t="s">
        <v>704</v>
      </c>
      <c r="F675" s="3">
        <v>45307</v>
      </c>
      <c r="G675" s="2">
        <v>48</v>
      </c>
      <c r="H675" s="2" t="s">
        <v>6</v>
      </c>
      <c r="I675" t="s">
        <v>182</v>
      </c>
      <c r="J675" t="s">
        <v>182</v>
      </c>
      <c r="L675" t="s">
        <v>10</v>
      </c>
      <c r="Q675" t="s">
        <v>1955</v>
      </c>
      <c r="R675">
        <v>0.99821138021856803</v>
      </c>
      <c r="S675">
        <v>1.7886173189452801E-3</v>
      </c>
      <c r="T675">
        <v>2.46248673231362E-9</v>
      </c>
      <c r="U675">
        <v>2.3143211000708499E-47</v>
      </c>
    </row>
    <row r="676" spans="1:21" x14ac:dyDescent="0.25">
      <c r="A676" t="str" cm="1">
        <f t="array" ref="A676:D676">_xlfn.TEXTSPLIT(E676,"_")</f>
        <v>YUR24</v>
      </c>
      <c r="B676" t="str">
        <v>6</v>
      </c>
      <c r="C676" t="str">
        <v>B</v>
      </c>
      <c r="D676" t="str">
        <v>5</v>
      </c>
      <c r="E676" s="2" t="s">
        <v>705</v>
      </c>
      <c r="F676" s="3">
        <v>45307</v>
      </c>
      <c r="G676" s="2">
        <v>49</v>
      </c>
      <c r="H676" s="2" t="s">
        <v>6</v>
      </c>
      <c r="I676" t="s">
        <v>8</v>
      </c>
      <c r="J676" t="s">
        <v>9</v>
      </c>
      <c r="K676" t="s">
        <v>9</v>
      </c>
      <c r="L676" t="s">
        <v>8</v>
      </c>
      <c r="M676" t="s">
        <v>9</v>
      </c>
      <c r="N676">
        <v>0.99999966799621198</v>
      </c>
      <c r="O676">
        <v>3.3200378806886302E-7</v>
      </c>
      <c r="Q676" t="s">
        <v>1955</v>
      </c>
      <c r="R676">
        <v>0.95766353492472001</v>
      </c>
      <c r="S676">
        <v>7.7140608700129699E-5</v>
      </c>
      <c r="T676">
        <v>4.2259324466579998E-2</v>
      </c>
      <c r="U676">
        <v>2.3404636545922399E-27</v>
      </c>
    </row>
    <row r="677" spans="1:21" x14ac:dyDescent="0.25">
      <c r="A677" t="str" cm="1">
        <f t="array" ref="A677:D677">_xlfn.TEXTSPLIT(E677,"_")</f>
        <v>YUR24</v>
      </c>
      <c r="B677" t="str">
        <v>6</v>
      </c>
      <c r="C677" t="str">
        <v>B</v>
      </c>
      <c r="D677" t="str">
        <v>6</v>
      </c>
      <c r="E677" s="2" t="s">
        <v>706</v>
      </c>
      <c r="F677" s="3">
        <v>45308</v>
      </c>
      <c r="G677" s="2">
        <v>51</v>
      </c>
      <c r="H677" s="2" t="s">
        <v>6</v>
      </c>
      <c r="I677" t="s">
        <v>182</v>
      </c>
      <c r="J677" t="s">
        <v>182</v>
      </c>
      <c r="L677" t="s">
        <v>8</v>
      </c>
      <c r="M677" t="s">
        <v>9</v>
      </c>
      <c r="N677">
        <v>0.99999855939254501</v>
      </c>
      <c r="O677">
        <v>1.4406074549074799E-6</v>
      </c>
      <c r="Q677" t="s">
        <v>1955</v>
      </c>
      <c r="R677">
        <v>0.99997108794357303</v>
      </c>
      <c r="S677">
        <v>9.8304448006411504E-7</v>
      </c>
      <c r="T677">
        <v>2.7929011947741698E-5</v>
      </c>
      <c r="U677">
        <v>3.4096041020505501E-36</v>
      </c>
    </row>
    <row r="678" spans="1:21" x14ac:dyDescent="0.25">
      <c r="A678" t="str" cm="1">
        <f t="array" ref="A678:D678">_xlfn.TEXTSPLIT(E678,"_")</f>
        <v>YUR24</v>
      </c>
      <c r="B678" t="str">
        <v>6</v>
      </c>
      <c r="C678" t="str">
        <v>B</v>
      </c>
      <c r="D678" t="str">
        <v>7</v>
      </c>
      <c r="E678" s="2" t="s">
        <v>707</v>
      </c>
      <c r="F678" s="3">
        <v>45309</v>
      </c>
      <c r="G678" s="2">
        <v>52</v>
      </c>
      <c r="H678" s="2" t="s">
        <v>6</v>
      </c>
      <c r="I678" t="s">
        <v>8</v>
      </c>
      <c r="J678" t="s">
        <v>9</v>
      </c>
      <c r="K678" t="s">
        <v>9</v>
      </c>
      <c r="L678" t="s">
        <v>8</v>
      </c>
      <c r="M678" t="s">
        <v>9</v>
      </c>
      <c r="N678">
        <v>0.87016238674944502</v>
      </c>
      <c r="O678">
        <v>0.12983761325055501</v>
      </c>
      <c r="Q678" t="s">
        <v>1955</v>
      </c>
      <c r="R678">
        <v>0.97012601940426302</v>
      </c>
      <c r="S678">
        <v>2.9804617659161599E-2</v>
      </c>
      <c r="T678">
        <v>6.9362936572703104E-5</v>
      </c>
      <c r="U678">
        <v>5.7268615835038296E-23</v>
      </c>
    </row>
    <row r="679" spans="1:21" x14ac:dyDescent="0.25">
      <c r="A679" t="str" cm="1">
        <f t="array" ref="A679:D679">_xlfn.TEXTSPLIT(E679,"_")</f>
        <v>YUR24</v>
      </c>
      <c r="B679" t="str">
        <v>6</v>
      </c>
      <c r="C679" t="str">
        <v>B</v>
      </c>
      <c r="D679" t="str">
        <v>8</v>
      </c>
      <c r="E679" s="2" t="s">
        <v>708</v>
      </c>
      <c r="F679" s="3">
        <v>45310</v>
      </c>
      <c r="G679" s="2">
        <v>51</v>
      </c>
      <c r="H679" s="2" t="s">
        <v>6</v>
      </c>
      <c r="I679" t="s">
        <v>182</v>
      </c>
      <c r="J679" t="s">
        <v>182</v>
      </c>
      <c r="L679" t="s">
        <v>10</v>
      </c>
      <c r="Q679" t="s">
        <v>1955</v>
      </c>
      <c r="R679">
        <v>0.99088485936340798</v>
      </c>
      <c r="S679">
        <v>9.1141364994754403E-3</v>
      </c>
      <c r="T679">
        <v>1.0041371204905401E-6</v>
      </c>
      <c r="U679">
        <v>4.8924511597137901E-33</v>
      </c>
    </row>
    <row r="680" spans="1:21" x14ac:dyDescent="0.25">
      <c r="A680" t="str" cm="1">
        <f t="array" ref="A680:D680">_xlfn.TEXTSPLIT(E680,"_")</f>
        <v>BUT24</v>
      </c>
      <c r="B680" t="str">
        <v>7</v>
      </c>
      <c r="C680" t="str">
        <v>A</v>
      </c>
      <c r="D680" t="str">
        <v>1</v>
      </c>
      <c r="E680" s="2" t="s">
        <v>709</v>
      </c>
      <c r="F680" s="3">
        <v>45322</v>
      </c>
      <c r="G680" s="2">
        <v>39</v>
      </c>
      <c r="H680" s="2" t="s">
        <v>6</v>
      </c>
      <c r="I680" t="s">
        <v>8</v>
      </c>
      <c r="J680" t="s">
        <v>9</v>
      </c>
      <c r="K680" t="s">
        <v>9</v>
      </c>
      <c r="L680" t="s">
        <v>8</v>
      </c>
      <c r="M680" t="s">
        <v>9</v>
      </c>
      <c r="N680">
        <v>0.99999867786173302</v>
      </c>
      <c r="O680">
        <v>1.3221382652745399E-6</v>
      </c>
      <c r="Q680" t="s">
        <v>9</v>
      </c>
      <c r="R680">
        <v>1.79257379997506E-4</v>
      </c>
      <c r="S680">
        <v>1.1980588227086E-8</v>
      </c>
      <c r="T680">
        <v>0.99982073063941401</v>
      </c>
      <c r="U680">
        <v>1.48978343746131E-34</v>
      </c>
    </row>
    <row r="681" spans="1:21" x14ac:dyDescent="0.25">
      <c r="A681" t="str" cm="1">
        <f t="array" ref="A681:D681">_xlfn.TEXTSPLIT(E681,"_")</f>
        <v>BUT24</v>
      </c>
      <c r="B681" t="str">
        <v>7</v>
      </c>
      <c r="C681" t="str">
        <v>A</v>
      </c>
      <c r="D681" t="str">
        <v>2</v>
      </c>
      <c r="E681" s="2" t="s">
        <v>710</v>
      </c>
      <c r="F681" s="3">
        <v>45322</v>
      </c>
      <c r="G681" s="2">
        <v>39</v>
      </c>
      <c r="H681" s="2" t="s">
        <v>6</v>
      </c>
      <c r="I681" t="s">
        <v>8</v>
      </c>
      <c r="J681" t="s">
        <v>9</v>
      </c>
      <c r="K681" t="s">
        <v>9</v>
      </c>
      <c r="L681" t="s">
        <v>8</v>
      </c>
      <c r="M681" t="s">
        <v>9</v>
      </c>
      <c r="N681">
        <v>0.99999914609816198</v>
      </c>
      <c r="O681">
        <v>8.5390183850334095E-7</v>
      </c>
      <c r="Q681" t="s">
        <v>9</v>
      </c>
      <c r="R681">
        <v>2.7527082806029699E-8</v>
      </c>
      <c r="S681">
        <v>2.6967180438466199E-12</v>
      </c>
      <c r="T681">
        <v>0.99999997247022199</v>
      </c>
      <c r="U681">
        <v>1.33636189050533E-39</v>
      </c>
    </row>
    <row r="682" spans="1:21" x14ac:dyDescent="0.25">
      <c r="A682" t="str" cm="1">
        <f t="array" ref="A682:D682">_xlfn.TEXTSPLIT(E682,"_")</f>
        <v>BUT24</v>
      </c>
      <c r="B682" t="str">
        <v>7</v>
      </c>
      <c r="C682" t="str">
        <v>A</v>
      </c>
      <c r="D682" t="str">
        <v>3</v>
      </c>
      <c r="E682" s="2" t="s">
        <v>711</v>
      </c>
      <c r="F682" s="3">
        <v>45322</v>
      </c>
      <c r="G682" s="2">
        <v>37</v>
      </c>
      <c r="H682" s="2" t="s">
        <v>6</v>
      </c>
      <c r="I682" t="s">
        <v>8</v>
      </c>
      <c r="J682" t="s">
        <v>10</v>
      </c>
      <c r="K682" t="s">
        <v>20</v>
      </c>
      <c r="L682" t="s">
        <v>8</v>
      </c>
      <c r="M682" t="s">
        <v>9</v>
      </c>
      <c r="N682">
        <v>0.99999998863892803</v>
      </c>
      <c r="O682">
        <v>1.13610714749324E-8</v>
      </c>
      <c r="Q682" t="s">
        <v>9</v>
      </c>
      <c r="R682">
        <v>2.7780313150536901E-7</v>
      </c>
      <c r="S682">
        <v>1.65342758599668E-13</v>
      </c>
      <c r="T682">
        <v>0.99999972219670397</v>
      </c>
      <c r="U682">
        <v>1.22735121073829E-42</v>
      </c>
    </row>
    <row r="683" spans="1:21" x14ac:dyDescent="0.25">
      <c r="A683" t="str" cm="1">
        <f t="array" ref="A683:D683">_xlfn.TEXTSPLIT(E683,"_")</f>
        <v>BUT24</v>
      </c>
      <c r="B683" t="str">
        <v>7</v>
      </c>
      <c r="C683" t="str">
        <v>A</v>
      </c>
      <c r="D683" t="str">
        <v>4</v>
      </c>
      <c r="E683" s="2" t="s">
        <v>712</v>
      </c>
      <c r="F683" s="3">
        <v>45322</v>
      </c>
      <c r="G683" s="2">
        <v>37</v>
      </c>
      <c r="H683" s="2" t="s">
        <v>6</v>
      </c>
      <c r="I683" t="s">
        <v>8</v>
      </c>
      <c r="J683" t="s">
        <v>9</v>
      </c>
      <c r="K683" t="s">
        <v>9</v>
      </c>
      <c r="L683" t="s">
        <v>8</v>
      </c>
      <c r="M683" t="s">
        <v>9</v>
      </c>
      <c r="N683">
        <v>0.99994939688372697</v>
      </c>
      <c r="O683">
        <v>5.0603116272935599E-5</v>
      </c>
      <c r="Q683" t="s">
        <v>9</v>
      </c>
      <c r="R683">
        <v>6.63246852912736E-7</v>
      </c>
      <c r="S683">
        <v>1.6067761484449999E-11</v>
      </c>
      <c r="T683">
        <v>0.99999933673707897</v>
      </c>
      <c r="U683">
        <v>6.1240723341153501E-43</v>
      </c>
    </row>
    <row r="684" spans="1:21" x14ac:dyDescent="0.25">
      <c r="A684" t="str" cm="1">
        <f t="array" ref="A684:D684">_xlfn.TEXTSPLIT(E684,"_")</f>
        <v>BUT24</v>
      </c>
      <c r="B684" t="str">
        <v>7</v>
      </c>
      <c r="C684" t="str">
        <v>A</v>
      </c>
      <c r="D684" t="str">
        <v>5</v>
      </c>
      <c r="E684" s="2" t="s">
        <v>713</v>
      </c>
      <c r="F684" s="3">
        <v>45322</v>
      </c>
      <c r="G684" s="2">
        <v>36</v>
      </c>
      <c r="H684" s="2" t="s">
        <v>6</v>
      </c>
      <c r="I684" t="s">
        <v>8</v>
      </c>
      <c r="J684" t="s">
        <v>9</v>
      </c>
      <c r="K684" t="s">
        <v>9</v>
      </c>
      <c r="L684" t="s">
        <v>8</v>
      </c>
      <c r="M684" t="s">
        <v>9</v>
      </c>
      <c r="N684">
        <v>0.99999855939254501</v>
      </c>
      <c r="O684">
        <v>1.4406074549074799E-6</v>
      </c>
      <c r="Q684" t="s">
        <v>9</v>
      </c>
      <c r="R684">
        <v>6.5534157229960605E-5</v>
      </c>
      <c r="S684">
        <v>3.0541381166420602E-9</v>
      </c>
      <c r="T684">
        <v>0.99993446278863196</v>
      </c>
      <c r="U684">
        <v>6.7687730004863897E-25</v>
      </c>
    </row>
    <row r="685" spans="1:21" x14ac:dyDescent="0.25">
      <c r="A685" t="str" cm="1">
        <f t="array" ref="A685:D685">_xlfn.TEXTSPLIT(E685,"_")</f>
        <v>BUT24</v>
      </c>
      <c r="B685" t="str">
        <v>7</v>
      </c>
      <c r="C685" t="str">
        <v>A</v>
      </c>
      <c r="D685" t="str">
        <v>6</v>
      </c>
      <c r="E685" s="2" t="s">
        <v>714</v>
      </c>
      <c r="F685" s="3">
        <v>45322</v>
      </c>
      <c r="G685" s="2">
        <v>34</v>
      </c>
      <c r="H685" s="2" t="s">
        <v>6</v>
      </c>
      <c r="I685" t="s">
        <v>8</v>
      </c>
      <c r="J685" t="s">
        <v>9</v>
      </c>
      <c r="K685" t="s">
        <v>9</v>
      </c>
      <c r="L685" t="s">
        <v>8</v>
      </c>
      <c r="M685" t="s">
        <v>9</v>
      </c>
      <c r="N685">
        <v>0.99999978050838201</v>
      </c>
      <c r="O685">
        <v>2.1949161721868501E-7</v>
      </c>
      <c r="Q685" t="s">
        <v>9</v>
      </c>
      <c r="R685">
        <v>1.87816458398138E-7</v>
      </c>
      <c r="S685">
        <v>4.0652639949203202E-13</v>
      </c>
      <c r="T685">
        <v>0.99999981218313705</v>
      </c>
      <c r="U685">
        <v>1.10407600585249E-29</v>
      </c>
    </row>
    <row r="686" spans="1:21" x14ac:dyDescent="0.25">
      <c r="A686" t="str" cm="1">
        <f t="array" ref="A686:D686">_xlfn.TEXTSPLIT(E686,"_")</f>
        <v>BUT24</v>
      </c>
      <c r="B686" t="str">
        <v>7</v>
      </c>
      <c r="C686" t="str">
        <v>A</v>
      </c>
      <c r="D686" t="str">
        <v>7</v>
      </c>
      <c r="E686" s="2" t="s">
        <v>715</v>
      </c>
      <c r="F686" s="3">
        <v>45325</v>
      </c>
      <c r="G686" s="2">
        <v>37</v>
      </c>
      <c r="H686" s="2" t="s">
        <v>6</v>
      </c>
      <c r="I686" t="s">
        <v>8</v>
      </c>
      <c r="J686" t="s">
        <v>9</v>
      </c>
      <c r="K686" t="s">
        <v>9</v>
      </c>
      <c r="L686" t="s">
        <v>8</v>
      </c>
      <c r="M686" t="s">
        <v>9</v>
      </c>
      <c r="N686">
        <v>0.99993271690942098</v>
      </c>
      <c r="O686">
        <v>6.7283090579240505E-5</v>
      </c>
      <c r="Q686" t="s">
        <v>9</v>
      </c>
      <c r="R686">
        <v>1.16471778015286E-9</v>
      </c>
      <c r="S686">
        <v>1.40482362273566E-13</v>
      </c>
      <c r="T686">
        <v>0.99999999883514001</v>
      </c>
      <c r="U686">
        <v>3.4345266344410703E-39</v>
      </c>
    </row>
    <row r="687" spans="1:21" x14ac:dyDescent="0.25">
      <c r="A687" t="str" cm="1">
        <f t="array" ref="A687:D687">_xlfn.TEXTSPLIT(E687,"_")</f>
        <v>BUT24</v>
      </c>
      <c r="B687" t="str">
        <v>7</v>
      </c>
      <c r="C687" t="str">
        <v>A</v>
      </c>
      <c r="D687" t="str">
        <v>8</v>
      </c>
      <c r="E687" s="2" t="s">
        <v>716</v>
      </c>
      <c r="F687" s="3">
        <v>45325</v>
      </c>
      <c r="G687" s="2">
        <v>37</v>
      </c>
      <c r="H687" s="2" t="s">
        <v>6</v>
      </c>
      <c r="I687" t="s">
        <v>8</v>
      </c>
      <c r="J687" t="s">
        <v>9</v>
      </c>
      <c r="K687" t="s">
        <v>9</v>
      </c>
      <c r="L687" t="s">
        <v>8</v>
      </c>
      <c r="M687" t="s">
        <v>9</v>
      </c>
      <c r="N687">
        <v>0.99999998420563796</v>
      </c>
      <c r="O687">
        <v>1.5794363055533001E-8</v>
      </c>
      <c r="Q687" t="s">
        <v>9</v>
      </c>
      <c r="R687">
        <v>8.9762381464312505E-4</v>
      </c>
      <c r="S687">
        <v>1.52227774406304E-7</v>
      </c>
      <c r="T687">
        <v>0.99910222395758197</v>
      </c>
      <c r="U687">
        <v>2.8687478233612298E-34</v>
      </c>
    </row>
    <row r="688" spans="1:21" x14ac:dyDescent="0.25">
      <c r="A688" t="str" cm="1">
        <f t="array" ref="A688:D688">_xlfn.TEXTSPLIT(E688,"_")</f>
        <v>BUT24</v>
      </c>
      <c r="B688" t="str">
        <v>7</v>
      </c>
      <c r="C688" t="str">
        <v>A</v>
      </c>
      <c r="D688" t="str">
        <v>9</v>
      </c>
      <c r="E688" s="2" t="s">
        <v>717</v>
      </c>
      <c r="F688" s="3">
        <v>45325</v>
      </c>
      <c r="G688" s="2">
        <v>37</v>
      </c>
      <c r="H688" s="2" t="s">
        <v>6</v>
      </c>
      <c r="I688" t="s">
        <v>8</v>
      </c>
      <c r="J688" t="s">
        <v>9</v>
      </c>
      <c r="K688" t="s">
        <v>9</v>
      </c>
      <c r="L688" t="s">
        <v>8</v>
      </c>
      <c r="M688" t="s">
        <v>9</v>
      </c>
      <c r="N688">
        <v>0.99808537506539796</v>
      </c>
      <c r="O688">
        <v>1.91462493460231E-3</v>
      </c>
      <c r="Q688" t="s">
        <v>9</v>
      </c>
      <c r="R688">
        <v>2.25657713264793E-3</v>
      </c>
      <c r="S688">
        <v>3.2939307238679599E-7</v>
      </c>
      <c r="T688">
        <v>0.99774309347427803</v>
      </c>
      <c r="U688">
        <v>2.3416569749221801E-35</v>
      </c>
    </row>
    <row r="689" spans="1:21" x14ac:dyDescent="0.25">
      <c r="A689" t="str" cm="1">
        <f t="array" ref="A689:D689">_xlfn.TEXTSPLIT(E689,"_")</f>
        <v>BUT24</v>
      </c>
      <c r="B689" t="str">
        <v>7</v>
      </c>
      <c r="C689" t="str">
        <v>A</v>
      </c>
      <c r="D689" t="str">
        <v>10</v>
      </c>
      <c r="E689" s="2" t="s">
        <v>718</v>
      </c>
      <c r="F689" s="3">
        <v>45325</v>
      </c>
      <c r="G689" s="2">
        <v>34</v>
      </c>
      <c r="H689" s="2" t="s">
        <v>6</v>
      </c>
      <c r="I689" t="s">
        <v>8</v>
      </c>
      <c r="J689" t="s">
        <v>9</v>
      </c>
      <c r="K689" t="s">
        <v>9</v>
      </c>
      <c r="L689" t="s">
        <v>8</v>
      </c>
      <c r="M689" t="s">
        <v>9</v>
      </c>
      <c r="N689">
        <v>0.99999825707745704</v>
      </c>
      <c r="O689">
        <v>1.7429225403280401E-6</v>
      </c>
      <c r="Q689" t="s">
        <v>9</v>
      </c>
      <c r="R689">
        <v>1.9764641615659798E-5</v>
      </c>
      <c r="S689">
        <v>1.8795930538712401E-10</v>
      </c>
      <c r="T689">
        <v>0.999980235170423</v>
      </c>
      <c r="U689">
        <v>1.8818059566262002E-39</v>
      </c>
    </row>
    <row r="690" spans="1:21" x14ac:dyDescent="0.25">
      <c r="A690" t="str" cm="1">
        <f t="array" ref="A690:D690">_xlfn.TEXTSPLIT(E690,"_")</f>
        <v>CLR24</v>
      </c>
      <c r="B690" t="str">
        <v>7</v>
      </c>
      <c r="C690" t="str">
        <v>A</v>
      </c>
      <c r="D690" t="str">
        <v>1</v>
      </c>
      <c r="E690" s="2" t="s">
        <v>730</v>
      </c>
      <c r="F690" s="3">
        <v>45320</v>
      </c>
      <c r="G690" s="2">
        <v>36</v>
      </c>
      <c r="H690" s="2" t="s">
        <v>40</v>
      </c>
      <c r="I690" t="s">
        <v>182</v>
      </c>
      <c r="J690" t="s">
        <v>182</v>
      </c>
      <c r="L690" t="s">
        <v>10</v>
      </c>
      <c r="Q690" t="s">
        <v>1955</v>
      </c>
      <c r="R690">
        <v>0.99993540965455996</v>
      </c>
      <c r="S690">
        <v>6.3335576109942998E-5</v>
      </c>
      <c r="T690">
        <v>1.25476932828099E-6</v>
      </c>
      <c r="U690">
        <v>3.8968261034340002E-30</v>
      </c>
    </row>
    <row r="691" spans="1:21" x14ac:dyDescent="0.25">
      <c r="A691" t="str" cm="1">
        <f t="array" ref="A691:D691">_xlfn.TEXTSPLIT(E691,"_")</f>
        <v>CLR24</v>
      </c>
      <c r="B691" t="str">
        <v>7</v>
      </c>
      <c r="C691" t="str">
        <v>A</v>
      </c>
      <c r="D691" t="str">
        <v>2</v>
      </c>
      <c r="E691" s="2" t="s">
        <v>731</v>
      </c>
      <c r="F691" s="3">
        <v>45320</v>
      </c>
      <c r="G691" s="2">
        <v>37</v>
      </c>
      <c r="H691" s="2" t="s">
        <v>40</v>
      </c>
      <c r="I691" t="s">
        <v>182</v>
      </c>
      <c r="J691" t="s">
        <v>182</v>
      </c>
      <c r="L691" t="s">
        <v>11</v>
      </c>
      <c r="Q691" t="s">
        <v>1955</v>
      </c>
      <c r="R691">
        <v>0.99999990044216003</v>
      </c>
      <c r="S691">
        <v>1.2508933809872799E-9</v>
      </c>
      <c r="T691">
        <v>9.8306945390925895E-8</v>
      </c>
      <c r="U691">
        <v>3.7529446373444401E-51</v>
      </c>
    </row>
    <row r="692" spans="1:21" x14ac:dyDescent="0.25">
      <c r="A692" t="str" cm="1">
        <f t="array" ref="A692:D692">_xlfn.TEXTSPLIT(E692,"_")</f>
        <v>CLR24</v>
      </c>
      <c r="B692" t="str">
        <v>7</v>
      </c>
      <c r="C692" t="str">
        <v>A</v>
      </c>
      <c r="D692" t="str">
        <v>3</v>
      </c>
      <c r="E692" s="2" t="s">
        <v>732</v>
      </c>
      <c r="F692" s="3">
        <v>45320</v>
      </c>
      <c r="G692" s="2">
        <v>39</v>
      </c>
      <c r="H692" s="2" t="s">
        <v>40</v>
      </c>
      <c r="I692" t="s">
        <v>11</v>
      </c>
      <c r="J692" t="s">
        <v>182</v>
      </c>
      <c r="K692" t="s">
        <v>187</v>
      </c>
      <c r="L692" t="s">
        <v>11</v>
      </c>
      <c r="Q692" t="s">
        <v>1955</v>
      </c>
      <c r="R692">
        <v>0.99988645199163095</v>
      </c>
      <c r="S692">
        <v>1.13546946796273E-4</v>
      </c>
      <c r="T692">
        <v>1.06157317149888E-9</v>
      </c>
      <c r="U692">
        <v>8.4411478870025006E-31</v>
      </c>
    </row>
    <row r="693" spans="1:21" x14ac:dyDescent="0.25">
      <c r="A693" t="str" cm="1">
        <f t="array" ref="A693:D693">_xlfn.TEXTSPLIT(E693,"_")</f>
        <v>CLR24</v>
      </c>
      <c r="B693" t="str">
        <v>7</v>
      </c>
      <c r="C693" t="str">
        <v>A</v>
      </c>
      <c r="D693" t="str">
        <v>4</v>
      </c>
      <c r="E693" s="2" t="s">
        <v>733</v>
      </c>
      <c r="F693" s="3">
        <v>45320</v>
      </c>
      <c r="G693" s="2">
        <v>37</v>
      </c>
      <c r="H693" s="2" t="s">
        <v>40</v>
      </c>
      <c r="I693" t="s">
        <v>11</v>
      </c>
      <c r="J693" t="s">
        <v>182</v>
      </c>
      <c r="K693" t="s">
        <v>187</v>
      </c>
      <c r="L693" t="s">
        <v>11</v>
      </c>
      <c r="Q693" t="s">
        <v>1955</v>
      </c>
      <c r="R693">
        <v>0.99932467276257997</v>
      </c>
      <c r="S693">
        <v>1.2738048054222199E-5</v>
      </c>
      <c r="T693">
        <v>6.6258918936466598E-4</v>
      </c>
      <c r="U693">
        <v>2.8312113427307102E-22</v>
      </c>
    </row>
    <row r="694" spans="1:21" x14ac:dyDescent="0.25">
      <c r="A694" t="str" cm="1">
        <f t="array" ref="A694:D694">_xlfn.TEXTSPLIT(E694,"_")</f>
        <v>CLR24</v>
      </c>
      <c r="B694" t="str">
        <v>7</v>
      </c>
      <c r="C694" t="str">
        <v>A</v>
      </c>
      <c r="D694" t="str">
        <v>5</v>
      </c>
      <c r="E694" s="2" t="s">
        <v>734</v>
      </c>
      <c r="F694" s="3">
        <v>45320</v>
      </c>
      <c r="G694" s="2">
        <v>38</v>
      </c>
      <c r="H694" s="2" t="s">
        <v>40</v>
      </c>
      <c r="I694" t="s">
        <v>182</v>
      </c>
      <c r="J694" t="s">
        <v>182</v>
      </c>
      <c r="L694" t="s">
        <v>11</v>
      </c>
      <c r="Q694" t="s">
        <v>1955</v>
      </c>
      <c r="R694">
        <v>0.99935190201983604</v>
      </c>
      <c r="S694">
        <v>4.1770736755093399E-4</v>
      </c>
      <c r="T694">
        <v>2.30390612612385E-4</v>
      </c>
      <c r="U694">
        <v>1.0550992138528499E-35</v>
      </c>
    </row>
    <row r="695" spans="1:21" x14ac:dyDescent="0.25">
      <c r="A695" t="str" cm="1">
        <f t="array" ref="A695:D695">_xlfn.TEXTSPLIT(E695,"_")</f>
        <v>CLR24</v>
      </c>
      <c r="B695" t="str">
        <v>7</v>
      </c>
      <c r="C695" t="str">
        <v>A</v>
      </c>
      <c r="D695" t="str">
        <v>6</v>
      </c>
      <c r="E695" s="2" t="s">
        <v>735</v>
      </c>
      <c r="F695" s="3">
        <v>45320</v>
      </c>
      <c r="G695" s="2">
        <v>37</v>
      </c>
      <c r="H695" s="2" t="s">
        <v>40</v>
      </c>
      <c r="I695" t="s">
        <v>182</v>
      </c>
      <c r="J695" t="s">
        <v>182</v>
      </c>
      <c r="L695" t="s">
        <v>11</v>
      </c>
      <c r="Q695" t="s">
        <v>1955</v>
      </c>
      <c r="R695">
        <v>0.99898369213274296</v>
      </c>
      <c r="S695">
        <v>1.00013265896273E-3</v>
      </c>
      <c r="T695">
        <v>1.6175208294370999E-5</v>
      </c>
      <c r="U695">
        <v>3.3080259614451902E-40</v>
      </c>
    </row>
    <row r="696" spans="1:21" x14ac:dyDescent="0.25">
      <c r="A696" t="str" cm="1">
        <f t="array" ref="A696:D696">_xlfn.TEXTSPLIT(E696,"_")</f>
        <v>CLR24</v>
      </c>
      <c r="B696" t="str">
        <v>7</v>
      </c>
      <c r="C696" t="str">
        <v>A</v>
      </c>
      <c r="D696" t="str">
        <v>7</v>
      </c>
      <c r="E696" s="2" t="s">
        <v>736</v>
      </c>
      <c r="F696" s="3">
        <v>45320</v>
      </c>
      <c r="G696" s="2">
        <v>38</v>
      </c>
      <c r="H696" s="2" t="s">
        <v>40</v>
      </c>
      <c r="I696" t="s">
        <v>182</v>
      </c>
      <c r="J696" t="s">
        <v>182</v>
      </c>
      <c r="L696" t="s">
        <v>11</v>
      </c>
      <c r="Q696" t="s">
        <v>1955</v>
      </c>
      <c r="R696">
        <v>0.99902728325488799</v>
      </c>
      <c r="S696">
        <v>9.7271669349344701E-4</v>
      </c>
      <c r="T696">
        <v>5.1618017385080102E-11</v>
      </c>
      <c r="U696">
        <v>8.2838216109048305E-34</v>
      </c>
    </row>
    <row r="697" spans="1:21" x14ac:dyDescent="0.25">
      <c r="A697" t="str" cm="1">
        <f t="array" ref="A697:D697">_xlfn.TEXTSPLIT(E697,"_")</f>
        <v>CLR24</v>
      </c>
      <c r="B697" t="str">
        <v>7</v>
      </c>
      <c r="C697" t="str">
        <v>A</v>
      </c>
      <c r="D697" t="str">
        <v>8</v>
      </c>
      <c r="E697" s="2" t="s">
        <v>737</v>
      </c>
      <c r="F697" s="3">
        <v>45320</v>
      </c>
      <c r="G697" s="2">
        <v>43</v>
      </c>
      <c r="H697" s="2" t="s">
        <v>40</v>
      </c>
      <c r="I697" t="s">
        <v>182</v>
      </c>
      <c r="J697" t="s">
        <v>182</v>
      </c>
      <c r="L697" t="s">
        <v>8</v>
      </c>
      <c r="M697" t="s">
        <v>9</v>
      </c>
      <c r="N697">
        <v>0.99999003993855995</v>
      </c>
      <c r="O697">
        <v>9.96006143704867E-6</v>
      </c>
      <c r="Q697" t="s">
        <v>1955</v>
      </c>
      <c r="R697">
        <v>0.99937160050968399</v>
      </c>
      <c r="S697">
        <v>6.1730294316558396E-4</v>
      </c>
      <c r="T697">
        <v>1.10965471494604E-5</v>
      </c>
      <c r="U697">
        <v>4.34247564381431E-38</v>
      </c>
    </row>
    <row r="698" spans="1:21" x14ac:dyDescent="0.25">
      <c r="A698" t="str" cm="1">
        <f t="array" ref="A698:D698">_xlfn.TEXTSPLIT(E698,"_")</f>
        <v>CLR24</v>
      </c>
      <c r="B698" t="str">
        <v>7</v>
      </c>
      <c r="C698" t="str">
        <v>A</v>
      </c>
      <c r="D698" t="str">
        <v>9</v>
      </c>
      <c r="E698" s="2" t="s">
        <v>738</v>
      </c>
      <c r="F698" s="3">
        <v>45320</v>
      </c>
      <c r="G698" s="2">
        <v>37</v>
      </c>
      <c r="H698" s="2" t="s">
        <v>40</v>
      </c>
      <c r="I698" t="s">
        <v>10</v>
      </c>
      <c r="J698" t="s">
        <v>182</v>
      </c>
      <c r="K698" t="s">
        <v>19</v>
      </c>
      <c r="L698" t="s">
        <v>11</v>
      </c>
      <c r="Q698" t="s">
        <v>1955</v>
      </c>
      <c r="R698">
        <v>0.98482326210460303</v>
      </c>
      <c r="S698">
        <v>1.40692018302795E-2</v>
      </c>
      <c r="T698">
        <v>1.1075360651178401E-3</v>
      </c>
      <c r="U698">
        <v>2.9844301351432699E-32</v>
      </c>
    </row>
    <row r="699" spans="1:21" x14ac:dyDescent="0.25">
      <c r="A699" t="str" cm="1">
        <f t="array" ref="A699:D699">_xlfn.TEXTSPLIT(E699,"_")</f>
        <v>CLR24</v>
      </c>
      <c r="B699" t="str">
        <v>7</v>
      </c>
      <c r="C699" t="str">
        <v>A</v>
      </c>
      <c r="D699" t="str">
        <v>10</v>
      </c>
      <c r="E699" s="2" t="s">
        <v>739</v>
      </c>
      <c r="F699" s="3">
        <v>45320</v>
      </c>
      <c r="G699" s="2">
        <v>38</v>
      </c>
      <c r="H699" s="2" t="s">
        <v>40</v>
      </c>
      <c r="I699" t="s">
        <v>11</v>
      </c>
      <c r="J699" t="s">
        <v>182</v>
      </c>
      <c r="K699" t="s">
        <v>187</v>
      </c>
      <c r="L699" t="s">
        <v>11</v>
      </c>
      <c r="Q699" t="s">
        <v>1955</v>
      </c>
      <c r="R699">
        <v>0.97961668923112999</v>
      </c>
      <c r="S699">
        <v>2.0383303319177499E-2</v>
      </c>
      <c r="T699">
        <v>7.4496925629854702E-9</v>
      </c>
      <c r="U699">
        <v>2.2737412499135302E-31</v>
      </c>
    </row>
    <row r="700" spans="1:21" x14ac:dyDescent="0.25">
      <c r="A700" t="str" cm="1">
        <f t="array" ref="A700:D700">_xlfn.TEXTSPLIT(E700,"_")</f>
        <v>CLR24</v>
      </c>
      <c r="B700" t="str">
        <v>7</v>
      </c>
      <c r="C700" t="str">
        <v>A</v>
      </c>
      <c r="D700" t="str">
        <v>11</v>
      </c>
      <c r="E700" s="2" t="s">
        <v>740</v>
      </c>
      <c r="F700" s="3">
        <v>45320</v>
      </c>
      <c r="G700" s="2">
        <v>38</v>
      </c>
      <c r="H700" s="2" t="s">
        <v>40</v>
      </c>
      <c r="I700" t="s">
        <v>11</v>
      </c>
      <c r="J700" t="s">
        <v>182</v>
      </c>
      <c r="K700" t="s">
        <v>187</v>
      </c>
      <c r="L700" t="s">
        <v>11</v>
      </c>
      <c r="Q700" t="s">
        <v>1955</v>
      </c>
      <c r="R700">
        <v>0.99988478935313996</v>
      </c>
      <c r="S700">
        <v>7.4255155612481207E-5</v>
      </c>
      <c r="T700">
        <v>4.0955491248917098E-5</v>
      </c>
      <c r="U700">
        <v>4.04236037984112E-20</v>
      </c>
    </row>
    <row r="701" spans="1:21" x14ac:dyDescent="0.25">
      <c r="A701" t="str" cm="1">
        <f t="array" ref="A701:D701">_xlfn.TEXTSPLIT(E701,"_")</f>
        <v>CLR24</v>
      </c>
      <c r="B701" t="str">
        <v>7</v>
      </c>
      <c r="C701" t="str">
        <v>A</v>
      </c>
      <c r="D701" t="str">
        <v>12</v>
      </c>
      <c r="E701" s="2" t="s">
        <v>741</v>
      </c>
      <c r="F701" s="3">
        <v>45320</v>
      </c>
      <c r="G701" s="2">
        <v>38</v>
      </c>
      <c r="H701" s="2" t="s">
        <v>40</v>
      </c>
      <c r="I701" t="s">
        <v>182</v>
      </c>
      <c r="J701" t="s">
        <v>182</v>
      </c>
      <c r="L701" t="s">
        <v>11</v>
      </c>
      <c r="Q701" t="s">
        <v>1955</v>
      </c>
      <c r="R701">
        <v>0.99979404030710695</v>
      </c>
      <c r="S701">
        <v>9.9700791976873104E-5</v>
      </c>
      <c r="T701">
        <v>1.06258900917904E-4</v>
      </c>
      <c r="U701">
        <v>5.9966299641063997E-27</v>
      </c>
    </row>
    <row r="702" spans="1:21" x14ac:dyDescent="0.25">
      <c r="A702" t="str" cm="1">
        <f t="array" ref="A702:D702">_xlfn.TEXTSPLIT(E702,"_")</f>
        <v>CLR24</v>
      </c>
      <c r="B702" t="str">
        <v>7</v>
      </c>
      <c r="C702" t="str">
        <v>A</v>
      </c>
      <c r="D702" t="str">
        <v>13</v>
      </c>
      <c r="E702" s="2" t="s">
        <v>742</v>
      </c>
      <c r="F702" s="3">
        <v>45320</v>
      </c>
      <c r="G702" s="2">
        <v>37</v>
      </c>
      <c r="H702" s="2" t="s">
        <v>40</v>
      </c>
      <c r="I702" t="s">
        <v>11</v>
      </c>
      <c r="J702" t="s">
        <v>182</v>
      </c>
      <c r="K702" t="s">
        <v>187</v>
      </c>
      <c r="L702" t="s">
        <v>11</v>
      </c>
      <c r="Q702" t="s">
        <v>1955</v>
      </c>
      <c r="R702">
        <v>0.99799640741804496</v>
      </c>
      <c r="S702">
        <v>6.8378784000898505E-4</v>
      </c>
      <c r="T702">
        <v>1.31980474194719E-3</v>
      </c>
      <c r="U702">
        <v>2.37147884415735E-20</v>
      </c>
    </row>
    <row r="703" spans="1:21" x14ac:dyDescent="0.25">
      <c r="A703" t="str" cm="1">
        <f t="array" ref="A703:D703">_xlfn.TEXTSPLIT(E703,"_")</f>
        <v>CLR24</v>
      </c>
      <c r="B703" t="str">
        <v>7</v>
      </c>
      <c r="C703" t="str">
        <v>A</v>
      </c>
      <c r="D703" t="str">
        <v>14</v>
      </c>
      <c r="E703" s="2" t="s">
        <v>743</v>
      </c>
      <c r="F703" s="3">
        <v>45320</v>
      </c>
      <c r="G703" s="2">
        <v>37</v>
      </c>
      <c r="H703" s="2" t="s">
        <v>40</v>
      </c>
      <c r="I703" t="s">
        <v>10</v>
      </c>
      <c r="J703" t="s">
        <v>182</v>
      </c>
      <c r="K703" t="s">
        <v>19</v>
      </c>
      <c r="L703" t="s">
        <v>10</v>
      </c>
      <c r="Q703" t="s">
        <v>1955</v>
      </c>
      <c r="R703">
        <v>0.99999944814579</v>
      </c>
      <c r="S703">
        <v>3.2406386038656198E-8</v>
      </c>
      <c r="T703">
        <v>5.1944782166637405E-7</v>
      </c>
      <c r="U703">
        <v>3.0750634275256802E-41</v>
      </c>
    </row>
    <row r="704" spans="1:21" x14ac:dyDescent="0.25">
      <c r="A704" t="str" cm="1">
        <f t="array" ref="A704:D704">_xlfn.TEXTSPLIT(E704,"_")</f>
        <v>CLR24</v>
      </c>
      <c r="B704" t="str">
        <v>7</v>
      </c>
      <c r="C704" t="str">
        <v>A</v>
      </c>
      <c r="D704" t="str">
        <v>15</v>
      </c>
      <c r="E704" s="2" t="s">
        <v>744</v>
      </c>
      <c r="F704" s="3">
        <v>45320</v>
      </c>
      <c r="G704" s="2">
        <v>35</v>
      </c>
      <c r="H704" s="2" t="s">
        <v>40</v>
      </c>
      <c r="I704" t="s">
        <v>182</v>
      </c>
      <c r="J704" t="s">
        <v>182</v>
      </c>
      <c r="L704" t="s">
        <v>11</v>
      </c>
      <c r="Q704" t="s">
        <v>1955</v>
      </c>
      <c r="R704">
        <v>0.999977744069248</v>
      </c>
      <c r="S704">
        <v>2.2135053979110601E-5</v>
      </c>
      <c r="T704">
        <v>1.2087677416129599E-7</v>
      </c>
      <c r="U704">
        <v>2.29721717513987E-41</v>
      </c>
    </row>
    <row r="705" spans="1:21" x14ac:dyDescent="0.25">
      <c r="A705" t="str" cm="1">
        <f t="array" ref="A705:D705">_xlfn.TEXTSPLIT(E705,"_")</f>
        <v>CLR24</v>
      </c>
      <c r="B705" t="str">
        <v>7</v>
      </c>
      <c r="C705" t="str">
        <v>A</v>
      </c>
      <c r="D705" t="str">
        <v>16</v>
      </c>
      <c r="E705" s="2" t="s">
        <v>745</v>
      </c>
      <c r="F705" s="3">
        <v>45321</v>
      </c>
      <c r="G705" s="2">
        <v>37</v>
      </c>
      <c r="H705" s="2" t="s">
        <v>40</v>
      </c>
      <c r="I705" t="s">
        <v>11</v>
      </c>
      <c r="J705" t="s">
        <v>182</v>
      </c>
      <c r="K705" t="s">
        <v>187</v>
      </c>
      <c r="L705" t="s">
        <v>11</v>
      </c>
      <c r="Q705" t="s">
        <v>1955</v>
      </c>
      <c r="R705">
        <v>0.91891131790313796</v>
      </c>
      <c r="S705">
        <v>8.1086656024216899E-2</v>
      </c>
      <c r="T705">
        <v>2.0260726441368998E-6</v>
      </c>
      <c r="U705">
        <v>1.7394931310144001E-27</v>
      </c>
    </row>
    <row r="706" spans="1:21" x14ac:dyDescent="0.25">
      <c r="A706" t="str" cm="1">
        <f t="array" ref="A706:D706">_xlfn.TEXTSPLIT(E706,"_")</f>
        <v>CLR24</v>
      </c>
      <c r="B706" t="str">
        <v>7</v>
      </c>
      <c r="C706" t="str">
        <v>A</v>
      </c>
      <c r="D706" t="str">
        <v>17</v>
      </c>
      <c r="E706" s="2" t="s">
        <v>746</v>
      </c>
      <c r="F706" s="3">
        <v>45321</v>
      </c>
      <c r="G706" s="2">
        <v>37</v>
      </c>
      <c r="H706" s="2" t="s">
        <v>40</v>
      </c>
      <c r="I706" t="s">
        <v>182</v>
      </c>
      <c r="J706" t="s">
        <v>182</v>
      </c>
      <c r="L706" t="s">
        <v>11</v>
      </c>
      <c r="Q706" t="s">
        <v>1955</v>
      </c>
      <c r="R706">
        <v>0.99999191814731403</v>
      </c>
      <c r="S706">
        <v>6.6964266488228502E-6</v>
      </c>
      <c r="T706">
        <v>1.38542603875428E-6</v>
      </c>
      <c r="U706">
        <v>6.5926178197224203E-35</v>
      </c>
    </row>
    <row r="707" spans="1:21" x14ac:dyDescent="0.25">
      <c r="A707" t="str" cm="1">
        <f t="array" ref="A707:D707">_xlfn.TEXTSPLIT(E707,"_")</f>
        <v>CLR24</v>
      </c>
      <c r="B707" t="str">
        <v>7</v>
      </c>
      <c r="C707" t="str">
        <v>A</v>
      </c>
      <c r="D707" t="str">
        <v>18</v>
      </c>
      <c r="E707" s="2" t="s">
        <v>747</v>
      </c>
      <c r="F707" s="3">
        <v>45321</v>
      </c>
      <c r="G707" s="2">
        <v>36</v>
      </c>
      <c r="H707" s="2" t="s">
        <v>40</v>
      </c>
      <c r="I707" t="s">
        <v>11</v>
      </c>
      <c r="J707" t="s">
        <v>182</v>
      </c>
      <c r="K707" t="s">
        <v>187</v>
      </c>
    </row>
    <row r="708" spans="1:21" x14ac:dyDescent="0.25">
      <c r="A708" t="str" cm="1">
        <f t="array" ref="A708:D708">_xlfn.TEXTSPLIT(E708,"_")</f>
        <v>CLR24</v>
      </c>
      <c r="B708" t="str">
        <v>7</v>
      </c>
      <c r="C708" t="str">
        <v>A</v>
      </c>
      <c r="D708" t="str">
        <v>19</v>
      </c>
      <c r="E708" s="2" t="s">
        <v>748</v>
      </c>
      <c r="F708" s="3">
        <v>45321</v>
      </c>
      <c r="G708" s="2">
        <v>37</v>
      </c>
      <c r="H708" s="2" t="s">
        <v>40</v>
      </c>
      <c r="I708" t="s">
        <v>11</v>
      </c>
      <c r="J708" t="s">
        <v>182</v>
      </c>
      <c r="K708" t="s">
        <v>187</v>
      </c>
      <c r="L708" t="s">
        <v>11</v>
      </c>
      <c r="Q708" t="s">
        <v>1955</v>
      </c>
      <c r="R708">
        <v>0.99999265619157796</v>
      </c>
      <c r="S708">
        <v>6.0749976767920003E-6</v>
      </c>
      <c r="T708">
        <v>1.2688107469186401E-6</v>
      </c>
      <c r="U708">
        <v>7.0045388132504998E-41</v>
      </c>
    </row>
    <row r="709" spans="1:21" x14ac:dyDescent="0.25">
      <c r="A709" t="str" cm="1">
        <f t="array" ref="A709:D709">_xlfn.TEXTSPLIT(E709,"_")</f>
        <v>CLR24</v>
      </c>
      <c r="B709" t="str">
        <v>7</v>
      </c>
      <c r="C709" t="str">
        <v>A</v>
      </c>
      <c r="D709" t="str">
        <v>20</v>
      </c>
      <c r="E709" s="2" t="s">
        <v>749</v>
      </c>
      <c r="F709" s="3">
        <v>45321</v>
      </c>
      <c r="G709" s="2">
        <v>37</v>
      </c>
      <c r="H709" s="2" t="s">
        <v>40</v>
      </c>
      <c r="I709" t="s">
        <v>11</v>
      </c>
      <c r="J709" t="s">
        <v>182</v>
      </c>
      <c r="K709" t="s">
        <v>187</v>
      </c>
      <c r="L709" t="s">
        <v>11</v>
      </c>
      <c r="Q709" t="s">
        <v>1955</v>
      </c>
      <c r="R709">
        <v>0.99989697658265497</v>
      </c>
      <c r="S709">
        <v>1.03023257462781E-4</v>
      </c>
      <c r="T709">
        <v>1.5988138438113E-10</v>
      </c>
      <c r="U709">
        <v>2.4852894060966598E-34</v>
      </c>
    </row>
    <row r="710" spans="1:21" x14ac:dyDescent="0.25">
      <c r="A710" t="str" cm="1">
        <f t="array" ref="A710:D710">_xlfn.TEXTSPLIT(E710,"_")</f>
        <v>CLR24</v>
      </c>
      <c r="B710" t="str">
        <v>7</v>
      </c>
      <c r="C710" t="str">
        <v>A</v>
      </c>
      <c r="D710" t="str">
        <v>21</v>
      </c>
      <c r="E710" s="2" t="s">
        <v>750</v>
      </c>
      <c r="F710" s="3">
        <v>45322</v>
      </c>
      <c r="G710" s="2">
        <v>38</v>
      </c>
      <c r="H710" s="2" t="s">
        <v>40</v>
      </c>
      <c r="I710" t="s">
        <v>182</v>
      </c>
      <c r="J710" t="s">
        <v>182</v>
      </c>
      <c r="Q710" t="s">
        <v>1955</v>
      </c>
      <c r="R710">
        <v>0.92837598747219496</v>
      </c>
      <c r="S710">
        <v>4.0109729970322298E-2</v>
      </c>
      <c r="T710">
        <v>3.1512593069286901E-2</v>
      </c>
      <c r="U710">
        <v>1.68948819650321E-6</v>
      </c>
    </row>
    <row r="711" spans="1:21" x14ac:dyDescent="0.25">
      <c r="A711" t="str" cm="1">
        <f t="array" ref="A711:D711">_xlfn.TEXTSPLIT(E711,"_")</f>
        <v>CLR24</v>
      </c>
      <c r="B711" t="str">
        <v>7</v>
      </c>
      <c r="C711" t="str">
        <v>A</v>
      </c>
      <c r="D711" t="str">
        <v>22</v>
      </c>
      <c r="E711" s="2" t="s">
        <v>751</v>
      </c>
      <c r="F711" s="3">
        <v>45322</v>
      </c>
      <c r="G711" s="2">
        <v>36</v>
      </c>
      <c r="H711" s="2" t="s">
        <v>40</v>
      </c>
      <c r="I711" t="s">
        <v>182</v>
      </c>
      <c r="J711" t="s">
        <v>182</v>
      </c>
    </row>
    <row r="712" spans="1:21" x14ac:dyDescent="0.25">
      <c r="A712" t="str" cm="1">
        <f t="array" ref="A712:D712">_xlfn.TEXTSPLIT(E712,"_")</f>
        <v>CLR24</v>
      </c>
      <c r="B712" t="str">
        <v>7</v>
      </c>
      <c r="C712" t="str">
        <v>A</v>
      </c>
      <c r="D712" t="str">
        <v>23</v>
      </c>
      <c r="E712" s="2" t="s">
        <v>752</v>
      </c>
      <c r="F712" s="3">
        <v>45322</v>
      </c>
      <c r="G712" s="2">
        <v>35</v>
      </c>
      <c r="H712" s="2" t="s">
        <v>40</v>
      </c>
      <c r="I712" t="s">
        <v>182</v>
      </c>
      <c r="J712" t="s">
        <v>182</v>
      </c>
      <c r="L712" t="s">
        <v>11</v>
      </c>
      <c r="Q712" t="s">
        <v>1955</v>
      </c>
      <c r="R712">
        <v>0.99999344220094</v>
      </c>
      <c r="S712">
        <v>6.5577579600592399E-6</v>
      </c>
      <c r="T712">
        <v>4.1100629508359103E-11</v>
      </c>
      <c r="U712">
        <v>3.5762789960032599E-37</v>
      </c>
    </row>
    <row r="713" spans="1:21" x14ac:dyDescent="0.25">
      <c r="A713" t="str" cm="1">
        <f t="array" ref="A713:D713">_xlfn.TEXTSPLIT(E713,"_")</f>
        <v>CLR24</v>
      </c>
      <c r="B713" t="str">
        <v>7</v>
      </c>
      <c r="C713" t="str">
        <v>A</v>
      </c>
      <c r="D713" t="str">
        <v>24</v>
      </c>
      <c r="E713" s="2" t="s">
        <v>753</v>
      </c>
      <c r="F713" s="3">
        <v>45322</v>
      </c>
      <c r="G713" s="2">
        <v>37</v>
      </c>
      <c r="H713" s="2" t="s">
        <v>40</v>
      </c>
      <c r="I713" t="s">
        <v>11</v>
      </c>
      <c r="J713" t="s">
        <v>182</v>
      </c>
      <c r="K713" t="s">
        <v>187</v>
      </c>
      <c r="L713" t="s">
        <v>11</v>
      </c>
      <c r="Q713" t="s">
        <v>1955</v>
      </c>
      <c r="R713">
        <v>0.87825062927310504</v>
      </c>
      <c r="S713">
        <v>0.12173600621342801</v>
      </c>
      <c r="T713">
        <v>1.33644532311617E-5</v>
      </c>
      <c r="U713">
        <v>6.0234620091767404E-11</v>
      </c>
    </row>
    <row r="714" spans="1:21" x14ac:dyDescent="0.25">
      <c r="A714" t="str" cm="1">
        <f t="array" ref="A714:D714">_xlfn.TEXTSPLIT(E714,"_")</f>
        <v>CLR24</v>
      </c>
      <c r="B714" t="str">
        <v>7</v>
      </c>
      <c r="C714" t="str">
        <v>A</v>
      </c>
      <c r="D714" t="str">
        <v>25</v>
      </c>
      <c r="E714" s="2" t="s">
        <v>754</v>
      </c>
      <c r="F714" s="3">
        <v>45322</v>
      </c>
      <c r="G714" s="2">
        <v>37</v>
      </c>
      <c r="H714" s="2" t="s">
        <v>40</v>
      </c>
      <c r="I714" t="s">
        <v>11</v>
      </c>
      <c r="J714" t="s">
        <v>182</v>
      </c>
      <c r="K714" t="s">
        <v>187</v>
      </c>
      <c r="L714" t="s">
        <v>11</v>
      </c>
      <c r="Q714" t="s">
        <v>1955</v>
      </c>
      <c r="R714">
        <v>0.73116289243906796</v>
      </c>
      <c r="S714">
        <v>0.26815356701190102</v>
      </c>
      <c r="T714">
        <v>6.8354054902892004E-4</v>
      </c>
      <c r="U714">
        <v>3.4595178261933501E-28</v>
      </c>
    </row>
    <row r="715" spans="1:21" x14ac:dyDescent="0.25">
      <c r="A715" t="str" cm="1">
        <f t="array" ref="A715:D715">_xlfn.TEXTSPLIT(E715,"_")</f>
        <v>CLR24</v>
      </c>
      <c r="B715" t="str">
        <v>7</v>
      </c>
      <c r="C715" t="str">
        <v>D</v>
      </c>
      <c r="D715" t="str">
        <v>1</v>
      </c>
      <c r="E715" s="2" t="s">
        <v>755</v>
      </c>
      <c r="F715" s="3">
        <v>45320</v>
      </c>
      <c r="G715" s="2">
        <v>130</v>
      </c>
      <c r="H715" s="2" t="s">
        <v>21</v>
      </c>
      <c r="I715" t="s">
        <v>11</v>
      </c>
      <c r="J715" t="s">
        <v>182</v>
      </c>
      <c r="K715" t="s">
        <v>187</v>
      </c>
      <c r="L715" t="s">
        <v>11</v>
      </c>
      <c r="Q715" t="s">
        <v>1955</v>
      </c>
      <c r="R715">
        <v>0.98527132146436003</v>
      </c>
      <c r="S715">
        <v>1.4389522530462001E-2</v>
      </c>
      <c r="T715">
        <v>3.3915600517758602E-4</v>
      </c>
      <c r="U715">
        <v>3.60776052062574E-31</v>
      </c>
    </row>
    <row r="716" spans="1:21" x14ac:dyDescent="0.25">
      <c r="A716" t="str" cm="1">
        <f t="array" ref="A716:D716">_xlfn.TEXTSPLIT(E716,"_")</f>
        <v>DEL24</v>
      </c>
      <c r="B716" t="str">
        <v>7</v>
      </c>
      <c r="C716" t="str">
        <v>A</v>
      </c>
      <c r="D716" t="str">
        <v>1</v>
      </c>
      <c r="E716" s="2" t="s">
        <v>895</v>
      </c>
      <c r="F716" s="3">
        <v>45321</v>
      </c>
      <c r="G716" s="2">
        <v>42</v>
      </c>
      <c r="H716" s="2" t="s">
        <v>40</v>
      </c>
      <c r="I716" t="s">
        <v>182</v>
      </c>
      <c r="J716" t="s">
        <v>182</v>
      </c>
      <c r="L716" t="s">
        <v>11</v>
      </c>
      <c r="Q716" t="s">
        <v>1955</v>
      </c>
      <c r="R716">
        <v>0.99993521009727004</v>
      </c>
      <c r="S716">
        <v>7.9436506230870696E-13</v>
      </c>
      <c r="T716">
        <v>6.4789901935886104E-5</v>
      </c>
      <c r="U716">
        <v>2.0928829903935699E-52</v>
      </c>
    </row>
    <row r="717" spans="1:21" x14ac:dyDescent="0.25">
      <c r="A717" t="str" cm="1">
        <f t="array" ref="A717:D717">_xlfn.TEXTSPLIT(E717,"_")</f>
        <v>DEL24</v>
      </c>
      <c r="B717" t="str">
        <v>7</v>
      </c>
      <c r="C717" t="str">
        <v>A</v>
      </c>
      <c r="D717" t="str">
        <v>2</v>
      </c>
      <c r="E717" s="2" t="s">
        <v>896</v>
      </c>
      <c r="F717" s="3">
        <v>45321</v>
      </c>
      <c r="G717" s="2">
        <v>39</v>
      </c>
      <c r="H717" s="2" t="s">
        <v>40</v>
      </c>
      <c r="I717" t="s">
        <v>182</v>
      </c>
      <c r="J717" t="s">
        <v>182</v>
      </c>
      <c r="L717" t="s">
        <v>10</v>
      </c>
      <c r="Q717" t="s">
        <v>1955</v>
      </c>
      <c r="R717">
        <v>0.99990234362667896</v>
      </c>
      <c r="S717">
        <v>9.7614452591112893E-5</v>
      </c>
      <c r="T717">
        <v>4.1920730415658002E-8</v>
      </c>
      <c r="U717">
        <v>2.9650429837652401E-45</v>
      </c>
    </row>
    <row r="718" spans="1:21" x14ac:dyDescent="0.25">
      <c r="A718" t="str" cm="1">
        <f t="array" ref="A718:D718">_xlfn.TEXTSPLIT(E718,"_")</f>
        <v>DEL24</v>
      </c>
      <c r="B718" t="str">
        <v>7</v>
      </c>
      <c r="C718" t="str">
        <v>A</v>
      </c>
      <c r="D718" t="str">
        <v>3</v>
      </c>
      <c r="E718" s="2" t="s">
        <v>897</v>
      </c>
      <c r="F718" s="3">
        <v>45321</v>
      </c>
      <c r="G718" s="2">
        <v>41</v>
      </c>
      <c r="H718" s="2" t="s">
        <v>40</v>
      </c>
      <c r="I718" t="s">
        <v>182</v>
      </c>
      <c r="J718" t="s">
        <v>182</v>
      </c>
      <c r="L718" t="s">
        <v>8</v>
      </c>
      <c r="M718" t="s">
        <v>9</v>
      </c>
      <c r="N718">
        <v>0.99999942737518299</v>
      </c>
      <c r="O718">
        <v>5.7262481676211403E-7</v>
      </c>
      <c r="Q718" t="s">
        <v>1955</v>
      </c>
      <c r="R718">
        <v>0.99999622720519799</v>
      </c>
      <c r="S718">
        <v>3.7726391246210701E-6</v>
      </c>
      <c r="T718">
        <v>1.5567733190232699E-10</v>
      </c>
      <c r="U718">
        <v>8.2268741373260205E-57</v>
      </c>
    </row>
    <row r="719" spans="1:21" x14ac:dyDescent="0.25">
      <c r="A719" t="str" cm="1">
        <f t="array" ref="A719:D719">_xlfn.TEXTSPLIT(E719,"_")</f>
        <v>DEL24</v>
      </c>
      <c r="B719" t="str">
        <v>7</v>
      </c>
      <c r="C719" t="str">
        <v>A</v>
      </c>
      <c r="D719" t="str">
        <v>4</v>
      </c>
      <c r="E719" s="2" t="s">
        <v>898</v>
      </c>
      <c r="F719" s="3">
        <v>45321</v>
      </c>
      <c r="G719" s="2">
        <v>43</v>
      </c>
      <c r="H719" s="2" t="s">
        <v>40</v>
      </c>
      <c r="I719" t="s">
        <v>11</v>
      </c>
      <c r="J719" t="s">
        <v>182</v>
      </c>
      <c r="K719" t="s">
        <v>187</v>
      </c>
      <c r="L719" t="s">
        <v>11</v>
      </c>
      <c r="Q719" t="s">
        <v>1955</v>
      </c>
      <c r="R719">
        <v>0.99966219816929902</v>
      </c>
      <c r="S719">
        <v>1.48291250687511E-4</v>
      </c>
      <c r="T719">
        <v>1.8951058001482501E-4</v>
      </c>
      <c r="U719">
        <v>6.0651287424008602E-28</v>
      </c>
    </row>
    <row r="720" spans="1:21" x14ac:dyDescent="0.25">
      <c r="A720" t="str" cm="1">
        <f t="array" ref="A720:D720">_xlfn.TEXTSPLIT(E720,"_")</f>
        <v>DEL24</v>
      </c>
      <c r="B720" t="str">
        <v>7</v>
      </c>
      <c r="C720" t="str">
        <v>A</v>
      </c>
      <c r="D720" t="str">
        <v>5</v>
      </c>
      <c r="E720" s="2" t="s">
        <v>899</v>
      </c>
      <c r="F720" s="3">
        <v>45321</v>
      </c>
      <c r="G720" s="2">
        <v>44</v>
      </c>
      <c r="H720" s="2" t="s">
        <v>40</v>
      </c>
      <c r="I720" t="s">
        <v>8</v>
      </c>
      <c r="J720" t="s">
        <v>9</v>
      </c>
      <c r="K720" t="s">
        <v>9</v>
      </c>
      <c r="L720" t="s">
        <v>8</v>
      </c>
      <c r="M720" t="s">
        <v>9</v>
      </c>
      <c r="N720">
        <v>0.99997417907367503</v>
      </c>
      <c r="O720">
        <v>2.5820926324121501E-5</v>
      </c>
      <c r="Q720" t="s">
        <v>1955</v>
      </c>
      <c r="R720">
        <v>0.99978605772297502</v>
      </c>
      <c r="S720">
        <v>2.13938959468742E-4</v>
      </c>
      <c r="T720">
        <v>3.3175569898461E-9</v>
      </c>
      <c r="U720">
        <v>1.14622677564494E-51</v>
      </c>
    </row>
    <row r="721" spans="1:21" x14ac:dyDescent="0.25">
      <c r="A721" t="str" cm="1">
        <f t="array" ref="A721:D721">_xlfn.TEXTSPLIT(E721,"_")</f>
        <v>DEL24</v>
      </c>
      <c r="B721" t="str">
        <v>7</v>
      </c>
      <c r="C721" t="str">
        <v>A</v>
      </c>
      <c r="D721" t="str">
        <v>6</v>
      </c>
      <c r="E721" s="2" t="s">
        <v>900</v>
      </c>
      <c r="F721" s="3">
        <v>45321</v>
      </c>
      <c r="G721" s="2">
        <v>40</v>
      </c>
      <c r="H721" s="2" t="s">
        <v>40</v>
      </c>
      <c r="I721" t="s">
        <v>10</v>
      </c>
      <c r="J721" t="s">
        <v>182</v>
      </c>
      <c r="K721" t="s">
        <v>19</v>
      </c>
      <c r="L721" t="s">
        <v>10</v>
      </c>
      <c r="Q721" t="s">
        <v>1955</v>
      </c>
      <c r="R721">
        <v>0.99998207355794799</v>
      </c>
      <c r="S721">
        <v>1.5116105269248101E-5</v>
      </c>
      <c r="T721">
        <v>2.81033678086416E-6</v>
      </c>
      <c r="U721">
        <v>4.3047450837397102E-34</v>
      </c>
    </row>
    <row r="722" spans="1:21" x14ac:dyDescent="0.25">
      <c r="A722" t="str" cm="1">
        <f t="array" ref="A722:D722">_xlfn.TEXTSPLIT(E722,"_")</f>
        <v>DEL24</v>
      </c>
      <c r="B722" t="str">
        <v>7</v>
      </c>
      <c r="C722" t="str">
        <v>A</v>
      </c>
      <c r="D722" t="str">
        <v>7</v>
      </c>
      <c r="E722" s="2" t="s">
        <v>901</v>
      </c>
      <c r="F722" s="3">
        <v>45321</v>
      </c>
      <c r="G722" s="2">
        <v>42</v>
      </c>
      <c r="H722" s="2" t="s">
        <v>40</v>
      </c>
      <c r="I722" t="s">
        <v>10</v>
      </c>
      <c r="J722" t="s">
        <v>182</v>
      </c>
      <c r="K722" t="s">
        <v>19</v>
      </c>
      <c r="L722" t="s">
        <v>11</v>
      </c>
      <c r="Q722" t="s">
        <v>1955</v>
      </c>
      <c r="R722">
        <v>0.99996928618023895</v>
      </c>
      <c r="S722">
        <v>2.6222699146242301E-5</v>
      </c>
      <c r="T722">
        <v>4.4911206144227801E-6</v>
      </c>
      <c r="U722">
        <v>4.9936956435710499E-28</v>
      </c>
    </row>
    <row r="723" spans="1:21" x14ac:dyDescent="0.25">
      <c r="A723" t="str" cm="1">
        <f t="array" ref="A723:D723">_xlfn.TEXTSPLIT(E723,"_")</f>
        <v>DEL24</v>
      </c>
      <c r="B723" t="str">
        <v>7</v>
      </c>
      <c r="C723" t="str">
        <v>A</v>
      </c>
      <c r="D723" t="str">
        <v>8</v>
      </c>
      <c r="E723" s="2" t="s">
        <v>902</v>
      </c>
      <c r="F723" s="3">
        <v>45321</v>
      </c>
      <c r="G723" s="2">
        <v>41</v>
      </c>
      <c r="H723" s="2" t="s">
        <v>40</v>
      </c>
      <c r="I723" t="s">
        <v>182</v>
      </c>
      <c r="J723" t="s">
        <v>182</v>
      </c>
      <c r="L723" t="s">
        <v>11</v>
      </c>
      <c r="Q723" t="s">
        <v>1955</v>
      </c>
      <c r="R723">
        <v>0.96293217890517002</v>
      </c>
      <c r="S723">
        <v>5.5787305446641901E-3</v>
      </c>
      <c r="T723">
        <v>3.14890905501653E-2</v>
      </c>
      <c r="U723">
        <v>1.22897813364284E-34</v>
      </c>
    </row>
    <row r="724" spans="1:21" x14ac:dyDescent="0.25">
      <c r="A724" t="str" cm="1">
        <f t="array" ref="A724:D724">_xlfn.TEXTSPLIT(E724,"_")</f>
        <v>DEL24</v>
      </c>
      <c r="B724" t="str">
        <v>7</v>
      </c>
      <c r="C724" t="str">
        <v>A</v>
      </c>
      <c r="D724" t="str">
        <v>9</v>
      </c>
      <c r="E724" s="2" t="s">
        <v>903</v>
      </c>
      <c r="F724" s="3">
        <v>45321</v>
      </c>
      <c r="G724" s="2">
        <v>42</v>
      </c>
      <c r="H724" s="2" t="s">
        <v>40</v>
      </c>
      <c r="I724" t="s">
        <v>11</v>
      </c>
      <c r="J724" t="s">
        <v>182</v>
      </c>
      <c r="K724" t="s">
        <v>187</v>
      </c>
      <c r="L724" t="s">
        <v>11</v>
      </c>
      <c r="Q724" t="s">
        <v>1955</v>
      </c>
      <c r="R724">
        <v>0.99997923634391905</v>
      </c>
      <c r="S724">
        <v>1.9801951778649999E-5</v>
      </c>
      <c r="T724">
        <v>9.6170430208666796E-7</v>
      </c>
      <c r="U724">
        <v>8.6539306212274395E-35</v>
      </c>
    </row>
    <row r="725" spans="1:21" x14ac:dyDescent="0.25">
      <c r="A725" t="str" cm="1">
        <f t="array" ref="A725:D725">_xlfn.TEXTSPLIT(E725,"_")</f>
        <v>DEL24</v>
      </c>
      <c r="B725" t="str">
        <v>7</v>
      </c>
      <c r="C725" t="str">
        <v>A</v>
      </c>
      <c r="D725" t="str">
        <v>10</v>
      </c>
      <c r="E725" s="2" t="s">
        <v>904</v>
      </c>
      <c r="F725" s="3">
        <v>45321</v>
      </c>
      <c r="G725" s="2">
        <v>39</v>
      </c>
      <c r="H725" s="2" t="s">
        <v>40</v>
      </c>
      <c r="I725" t="s">
        <v>182</v>
      </c>
      <c r="J725" t="s">
        <v>182</v>
      </c>
      <c r="L725" t="s">
        <v>11</v>
      </c>
      <c r="Q725" t="s">
        <v>1955</v>
      </c>
      <c r="R725">
        <v>0.99999999434474396</v>
      </c>
      <c r="S725">
        <v>5.4852579814291802E-9</v>
      </c>
      <c r="T725">
        <v>1.69999347947398E-10</v>
      </c>
      <c r="U725">
        <v>2.72140718046983E-55</v>
      </c>
    </row>
    <row r="726" spans="1:21" x14ac:dyDescent="0.25">
      <c r="A726" t="str" cm="1">
        <f t="array" ref="A726:D726">_xlfn.TEXTSPLIT(E726,"_")</f>
        <v>DEL24</v>
      </c>
      <c r="B726" t="str">
        <v>7</v>
      </c>
      <c r="C726" t="str">
        <v>A</v>
      </c>
      <c r="D726" t="str">
        <v>11</v>
      </c>
      <c r="E726" s="2" t="s">
        <v>905</v>
      </c>
      <c r="F726" s="3">
        <v>45321</v>
      </c>
      <c r="G726" s="2">
        <v>42</v>
      </c>
      <c r="H726" s="2" t="s">
        <v>40</v>
      </c>
      <c r="I726" t="s">
        <v>11</v>
      </c>
      <c r="J726" t="s">
        <v>182</v>
      </c>
      <c r="K726" t="s">
        <v>187</v>
      </c>
      <c r="L726" t="s">
        <v>11</v>
      </c>
      <c r="Q726" t="s">
        <v>1955</v>
      </c>
      <c r="R726">
        <v>0.99700251587966804</v>
      </c>
      <c r="S726">
        <v>2.0807158836634101E-3</v>
      </c>
      <c r="T726">
        <v>9.1676823666829205E-4</v>
      </c>
      <c r="U726">
        <v>1.20183802074296E-35</v>
      </c>
    </row>
    <row r="727" spans="1:21" x14ac:dyDescent="0.25">
      <c r="A727" t="str" cm="1">
        <f t="array" ref="A727:D727">_xlfn.TEXTSPLIT(E727,"_")</f>
        <v>DEL24</v>
      </c>
      <c r="B727" t="str">
        <v>7</v>
      </c>
      <c r="C727" t="str">
        <v>A</v>
      </c>
      <c r="D727" t="str">
        <v>12</v>
      </c>
      <c r="E727" s="2" t="s">
        <v>906</v>
      </c>
      <c r="F727" s="3">
        <v>45321</v>
      </c>
      <c r="G727" s="2">
        <v>44</v>
      </c>
      <c r="H727" s="2" t="s">
        <v>40</v>
      </c>
      <c r="I727" t="s">
        <v>182</v>
      </c>
      <c r="J727" t="s">
        <v>182</v>
      </c>
      <c r="L727" t="s">
        <v>11</v>
      </c>
      <c r="Q727" t="s">
        <v>1955</v>
      </c>
      <c r="R727">
        <v>0.99898689357543402</v>
      </c>
      <c r="S727">
        <v>1.1442560743961401E-4</v>
      </c>
      <c r="T727">
        <v>8.98680817126157E-4</v>
      </c>
      <c r="U727">
        <v>9.3163533420261597E-43</v>
      </c>
    </row>
    <row r="728" spans="1:21" x14ac:dyDescent="0.25">
      <c r="A728" t="str" cm="1">
        <f t="array" ref="A728:D728">_xlfn.TEXTSPLIT(E728,"_")</f>
        <v>DEL24</v>
      </c>
      <c r="B728" t="str">
        <v>7</v>
      </c>
      <c r="C728" t="str">
        <v>A</v>
      </c>
      <c r="D728" t="str">
        <v>13</v>
      </c>
      <c r="E728" s="2" t="s">
        <v>907</v>
      </c>
      <c r="F728" s="3">
        <v>45321</v>
      </c>
      <c r="G728" s="2">
        <v>38</v>
      </c>
      <c r="H728" s="2" t="s">
        <v>40</v>
      </c>
      <c r="I728" t="s">
        <v>11</v>
      </c>
      <c r="J728" t="s">
        <v>182</v>
      </c>
      <c r="K728" t="s">
        <v>187</v>
      </c>
      <c r="L728" t="s">
        <v>11</v>
      </c>
      <c r="Q728" t="s">
        <v>1955</v>
      </c>
      <c r="R728">
        <v>0.99993201835296597</v>
      </c>
      <c r="S728">
        <v>6.79785450495809E-5</v>
      </c>
      <c r="T728">
        <v>3.1019832163539499E-9</v>
      </c>
      <c r="U728">
        <v>7.0849250446766004E-41</v>
      </c>
    </row>
    <row r="729" spans="1:21" x14ac:dyDescent="0.25">
      <c r="A729" t="str" cm="1">
        <f t="array" ref="A729:D729">_xlfn.TEXTSPLIT(E729,"_")</f>
        <v>DEL24</v>
      </c>
      <c r="B729" t="str">
        <v>7</v>
      </c>
      <c r="C729" t="str">
        <v>A</v>
      </c>
      <c r="D729" t="str">
        <v>14</v>
      </c>
      <c r="E729" s="2" t="s">
        <v>908</v>
      </c>
      <c r="F729" s="3">
        <v>45321</v>
      </c>
      <c r="G729" s="2">
        <v>40</v>
      </c>
      <c r="H729" s="2" t="s">
        <v>40</v>
      </c>
      <c r="I729" t="s">
        <v>10</v>
      </c>
      <c r="J729" t="s">
        <v>182</v>
      </c>
      <c r="K729" t="s">
        <v>19</v>
      </c>
      <c r="L729" t="s">
        <v>10</v>
      </c>
      <c r="Q729" t="s">
        <v>1955</v>
      </c>
      <c r="R729">
        <v>0.99996730013061097</v>
      </c>
      <c r="S729">
        <v>3.2104938919706398E-5</v>
      </c>
      <c r="T729">
        <v>5.9493047099755801E-7</v>
      </c>
      <c r="U729">
        <v>9.7411541702146105E-37</v>
      </c>
    </row>
    <row r="730" spans="1:21" x14ac:dyDescent="0.25">
      <c r="A730" t="str" cm="1">
        <f t="array" ref="A730:D730">_xlfn.TEXTSPLIT(E730,"_")</f>
        <v>DEL24</v>
      </c>
      <c r="B730" t="str">
        <v>7</v>
      </c>
      <c r="C730" t="str">
        <v>A</v>
      </c>
      <c r="D730" t="str">
        <v>15</v>
      </c>
      <c r="E730" s="2" t="s">
        <v>909</v>
      </c>
      <c r="F730" s="3">
        <v>45321</v>
      </c>
      <c r="G730" s="2">
        <v>43</v>
      </c>
      <c r="H730" s="2" t="s">
        <v>40</v>
      </c>
      <c r="I730" t="s">
        <v>11</v>
      </c>
      <c r="J730" t="s">
        <v>182</v>
      </c>
      <c r="K730" t="s">
        <v>187</v>
      </c>
      <c r="L730" t="s">
        <v>11</v>
      </c>
      <c r="Q730" t="s">
        <v>1955</v>
      </c>
      <c r="R730">
        <v>0.93421752300137895</v>
      </c>
      <c r="S730">
        <v>6.5390274191798006E-2</v>
      </c>
      <c r="T730">
        <v>3.9220280682313702E-4</v>
      </c>
      <c r="U730">
        <v>1.04615348175778E-41</v>
      </c>
    </row>
    <row r="731" spans="1:21" x14ac:dyDescent="0.25">
      <c r="A731" t="str" cm="1">
        <f t="array" ref="A731:D731">_xlfn.TEXTSPLIT(E731,"_")</f>
        <v>DEL24</v>
      </c>
      <c r="B731" t="str">
        <v>7</v>
      </c>
      <c r="C731" t="str">
        <v>A</v>
      </c>
      <c r="D731" t="str">
        <v>16</v>
      </c>
      <c r="E731" s="2" t="s">
        <v>910</v>
      </c>
      <c r="F731" s="3">
        <v>45321</v>
      </c>
      <c r="G731" s="2">
        <v>42</v>
      </c>
      <c r="H731" s="2" t="s">
        <v>40</v>
      </c>
      <c r="I731" t="s">
        <v>11</v>
      </c>
      <c r="J731" t="s">
        <v>182</v>
      </c>
      <c r="K731" t="s">
        <v>187</v>
      </c>
      <c r="L731" t="s">
        <v>11</v>
      </c>
      <c r="Q731" t="s">
        <v>1955</v>
      </c>
      <c r="R731">
        <v>0.96116871131208503</v>
      </c>
      <c r="S731">
        <v>9.6313775297525003E-5</v>
      </c>
      <c r="T731">
        <v>3.87349749126163E-2</v>
      </c>
      <c r="U731">
        <v>6.3343837499551899E-39</v>
      </c>
    </row>
    <row r="732" spans="1:21" x14ac:dyDescent="0.25">
      <c r="A732" t="str" cm="1">
        <f t="array" ref="A732:D732">_xlfn.TEXTSPLIT(E732,"_")</f>
        <v>DEL24</v>
      </c>
      <c r="B732" t="str">
        <v>7</v>
      </c>
      <c r="C732" t="str">
        <v>A</v>
      </c>
      <c r="D732" t="str">
        <v>17</v>
      </c>
      <c r="E732" s="2" t="s">
        <v>911</v>
      </c>
      <c r="F732" s="3">
        <v>45321</v>
      </c>
      <c r="G732" s="2">
        <v>43</v>
      </c>
      <c r="H732" s="2" t="s">
        <v>40</v>
      </c>
      <c r="I732" t="s">
        <v>182</v>
      </c>
      <c r="J732" t="s">
        <v>182</v>
      </c>
      <c r="L732" t="s">
        <v>10</v>
      </c>
      <c r="Q732" t="s">
        <v>1955</v>
      </c>
      <c r="R732">
        <v>0.85424579487524699</v>
      </c>
      <c r="S732">
        <v>1.5673463665289099E-3</v>
      </c>
      <c r="T732">
        <v>0.14418685875822301</v>
      </c>
      <c r="U732">
        <v>1.6127869895196001E-40</v>
      </c>
    </row>
    <row r="733" spans="1:21" x14ac:dyDescent="0.25">
      <c r="A733" t="str" cm="1">
        <f t="array" ref="A733:D733">_xlfn.TEXTSPLIT(E733,"_")</f>
        <v>DEL24</v>
      </c>
      <c r="B733" t="str">
        <v>7</v>
      </c>
      <c r="C733" t="str">
        <v>A</v>
      </c>
      <c r="D733" t="str">
        <v>18</v>
      </c>
      <c r="E733" s="2" t="s">
        <v>912</v>
      </c>
      <c r="F733" s="3">
        <v>45322</v>
      </c>
      <c r="G733" s="2">
        <v>43</v>
      </c>
      <c r="H733" s="2" t="s">
        <v>40</v>
      </c>
      <c r="I733" t="s">
        <v>8</v>
      </c>
      <c r="J733" t="s">
        <v>9</v>
      </c>
      <c r="K733" t="s">
        <v>9</v>
      </c>
      <c r="L733" t="s">
        <v>8</v>
      </c>
      <c r="M733" t="s">
        <v>9</v>
      </c>
      <c r="N733">
        <v>0.99983988717151995</v>
      </c>
      <c r="O733">
        <v>1.6011282847994601E-4</v>
      </c>
      <c r="Q733" t="s">
        <v>9</v>
      </c>
      <c r="R733">
        <v>4.3781896109189597E-3</v>
      </c>
      <c r="S733">
        <v>2.1946242644190899E-5</v>
      </c>
      <c r="T733">
        <v>0.99559986414643398</v>
      </c>
      <c r="U733">
        <v>1.5984283863748799E-19</v>
      </c>
    </row>
    <row r="734" spans="1:21" x14ac:dyDescent="0.25">
      <c r="A734" t="str" cm="1">
        <f t="array" ref="A734:D734">_xlfn.TEXTSPLIT(E734,"_")</f>
        <v>DEL24</v>
      </c>
      <c r="B734" t="str">
        <v>7</v>
      </c>
      <c r="C734" t="str">
        <v>A</v>
      </c>
      <c r="D734" t="str">
        <v>19</v>
      </c>
      <c r="E734" s="2" t="s">
        <v>913</v>
      </c>
      <c r="F734" s="3">
        <v>45322</v>
      </c>
      <c r="G734" s="2">
        <v>42</v>
      </c>
      <c r="H734" s="2" t="s">
        <v>40</v>
      </c>
      <c r="I734" t="s">
        <v>11</v>
      </c>
      <c r="J734" t="s">
        <v>182</v>
      </c>
      <c r="K734" t="s">
        <v>187</v>
      </c>
      <c r="L734" t="s">
        <v>11</v>
      </c>
      <c r="Q734" t="s">
        <v>1955</v>
      </c>
      <c r="R734">
        <v>0.99977697646364005</v>
      </c>
      <c r="S734">
        <v>1.6362160711393101E-4</v>
      </c>
      <c r="T734">
        <v>5.9401929246350497E-5</v>
      </c>
      <c r="U734">
        <v>3.4315230238832398E-47</v>
      </c>
    </row>
    <row r="735" spans="1:21" x14ac:dyDescent="0.25">
      <c r="A735" t="str" cm="1">
        <f t="array" ref="A735:D735">_xlfn.TEXTSPLIT(E735,"_")</f>
        <v>DEL24</v>
      </c>
      <c r="B735" t="str">
        <v>7</v>
      </c>
      <c r="C735" t="str">
        <v>A</v>
      </c>
      <c r="D735" t="str">
        <v>20</v>
      </c>
      <c r="E735" s="2" t="s">
        <v>914</v>
      </c>
      <c r="F735" s="3">
        <v>45322</v>
      </c>
      <c r="G735" s="2">
        <v>43</v>
      </c>
      <c r="H735" s="2" t="s">
        <v>40</v>
      </c>
      <c r="I735" t="s">
        <v>10</v>
      </c>
      <c r="J735" t="s">
        <v>182</v>
      </c>
      <c r="K735" t="s">
        <v>19</v>
      </c>
      <c r="L735" t="s">
        <v>10</v>
      </c>
      <c r="Q735" t="s">
        <v>1955</v>
      </c>
      <c r="R735">
        <v>0.92177480670162204</v>
      </c>
      <c r="S735">
        <v>7.8041367393535399E-2</v>
      </c>
      <c r="T735">
        <v>1.8382590484260401E-4</v>
      </c>
      <c r="U735">
        <v>2.4501751268761399E-48</v>
      </c>
    </row>
    <row r="736" spans="1:21" x14ac:dyDescent="0.25">
      <c r="A736" t="str" cm="1">
        <f t="array" ref="A736:D736">_xlfn.TEXTSPLIT(E736,"_")</f>
        <v>DEL24</v>
      </c>
      <c r="B736" t="str">
        <v>7</v>
      </c>
      <c r="C736" t="str">
        <v>A</v>
      </c>
      <c r="D736" t="str">
        <v>21</v>
      </c>
      <c r="E736" s="2" t="s">
        <v>915</v>
      </c>
      <c r="F736" s="3">
        <v>45322</v>
      </c>
      <c r="G736" s="2">
        <v>41</v>
      </c>
      <c r="H736" s="2" t="s">
        <v>40</v>
      </c>
      <c r="I736" t="s">
        <v>182</v>
      </c>
      <c r="J736" t="s">
        <v>182</v>
      </c>
      <c r="L736" t="s">
        <v>10</v>
      </c>
      <c r="Q736" t="s">
        <v>1955</v>
      </c>
      <c r="R736">
        <v>0.99984181201216504</v>
      </c>
      <c r="S736">
        <v>1.57727285888435E-4</v>
      </c>
      <c r="T736">
        <v>4.60701947126601E-7</v>
      </c>
      <c r="U736">
        <v>1.4059312499916599E-51</v>
      </c>
    </row>
    <row r="737" spans="1:21" x14ac:dyDescent="0.25">
      <c r="A737" t="str" cm="1">
        <f t="array" ref="A737:D737">_xlfn.TEXTSPLIT(E737,"_")</f>
        <v>DEL24</v>
      </c>
      <c r="B737" t="str">
        <v>7</v>
      </c>
      <c r="C737" t="str">
        <v>A</v>
      </c>
      <c r="D737" t="str">
        <v>22</v>
      </c>
      <c r="E737" s="2" t="s">
        <v>916</v>
      </c>
      <c r="F737" s="3">
        <v>45322</v>
      </c>
      <c r="G737" s="2">
        <v>40</v>
      </c>
      <c r="H737" s="2" t="s">
        <v>40</v>
      </c>
      <c r="I737" t="s">
        <v>182</v>
      </c>
      <c r="J737" t="s">
        <v>182</v>
      </c>
      <c r="L737" t="s">
        <v>11</v>
      </c>
      <c r="Q737" t="s">
        <v>1955</v>
      </c>
      <c r="R737">
        <v>0.99975171675367602</v>
      </c>
      <c r="S737">
        <v>2.2415180556715702E-5</v>
      </c>
      <c r="T737">
        <v>2.2586806576977E-4</v>
      </c>
      <c r="U737">
        <v>3.8977345014832598E-47</v>
      </c>
    </row>
    <row r="738" spans="1:21" x14ac:dyDescent="0.25">
      <c r="A738" t="str" cm="1">
        <f t="array" ref="A738:D738">_xlfn.TEXTSPLIT(E738,"_")</f>
        <v>DEL24</v>
      </c>
      <c r="B738" t="str">
        <v>7</v>
      </c>
      <c r="C738" t="str">
        <v>A</v>
      </c>
      <c r="D738" t="str">
        <v>23</v>
      </c>
      <c r="E738" s="2" t="s">
        <v>917</v>
      </c>
      <c r="F738" s="3">
        <v>45322</v>
      </c>
      <c r="G738" s="2">
        <v>41</v>
      </c>
      <c r="H738" s="2" t="s">
        <v>40</v>
      </c>
      <c r="I738" t="s">
        <v>182</v>
      </c>
      <c r="J738" t="s">
        <v>182</v>
      </c>
      <c r="L738" t="s">
        <v>10</v>
      </c>
      <c r="Q738" t="s">
        <v>1955</v>
      </c>
      <c r="R738">
        <v>0.99995484316595196</v>
      </c>
      <c r="S738">
        <v>4.5156658514467103E-5</v>
      </c>
      <c r="T738">
        <v>1.7553328868071301E-10</v>
      </c>
      <c r="U738">
        <v>4.0366337290792499E-39</v>
      </c>
    </row>
    <row r="739" spans="1:21" x14ac:dyDescent="0.25">
      <c r="A739" t="str" cm="1">
        <f t="array" ref="A739:D739">_xlfn.TEXTSPLIT(E739,"_")</f>
        <v>DEL24</v>
      </c>
      <c r="B739" t="str">
        <v>7</v>
      </c>
      <c r="C739" t="str">
        <v>A</v>
      </c>
      <c r="D739" t="str">
        <v>24</v>
      </c>
      <c r="E739" s="2" t="s">
        <v>918</v>
      </c>
      <c r="F739" s="3">
        <v>45322</v>
      </c>
      <c r="G739" s="2">
        <v>44</v>
      </c>
      <c r="H739" s="2" t="s">
        <v>40</v>
      </c>
      <c r="I739" t="s">
        <v>10</v>
      </c>
      <c r="J739" t="s">
        <v>182</v>
      </c>
      <c r="K739" t="s">
        <v>19</v>
      </c>
      <c r="L739" t="s">
        <v>10</v>
      </c>
      <c r="Q739" t="s">
        <v>1955</v>
      </c>
      <c r="R739">
        <v>0.99999621609708</v>
      </c>
      <c r="S739">
        <v>8.8004648910593406E-8</v>
      </c>
      <c r="T739">
        <v>3.6958982709117301E-6</v>
      </c>
      <c r="U739">
        <v>1.74428860665255E-38</v>
      </c>
    </row>
    <row r="740" spans="1:21" x14ac:dyDescent="0.25">
      <c r="A740" t="str" cm="1">
        <f t="array" ref="A740:D740">_xlfn.TEXTSPLIT(E740,"_")</f>
        <v>DEL24</v>
      </c>
      <c r="B740" t="str">
        <v>7</v>
      </c>
      <c r="C740" t="str">
        <v>A</v>
      </c>
      <c r="D740" t="str">
        <v>25</v>
      </c>
      <c r="E740" s="2" t="s">
        <v>919</v>
      </c>
      <c r="F740" s="3">
        <v>45322</v>
      </c>
      <c r="G740" s="2">
        <v>43</v>
      </c>
      <c r="H740" s="2" t="s">
        <v>40</v>
      </c>
      <c r="I740" t="s">
        <v>10</v>
      </c>
      <c r="J740" t="s">
        <v>182</v>
      </c>
      <c r="K740" t="s">
        <v>19</v>
      </c>
      <c r="L740" t="s">
        <v>10</v>
      </c>
      <c r="Q740" t="s">
        <v>1955</v>
      </c>
      <c r="R740">
        <v>0.99999177733945099</v>
      </c>
      <c r="S740">
        <v>7.8093041707109298E-8</v>
      </c>
      <c r="T740">
        <v>8.1445675077000997E-6</v>
      </c>
      <c r="U740">
        <v>7.58430848343997E-45</v>
      </c>
    </row>
    <row r="741" spans="1:21" x14ac:dyDescent="0.25">
      <c r="A741" t="str" cm="1">
        <f t="array" ref="A741:D741">_xlfn.TEXTSPLIT(E741,"_")</f>
        <v>DEL24</v>
      </c>
      <c r="B741" t="str">
        <v>7</v>
      </c>
      <c r="C741" t="str">
        <v>A</v>
      </c>
      <c r="D741" t="str">
        <v>26</v>
      </c>
      <c r="E741" s="2" t="s">
        <v>920</v>
      </c>
      <c r="F741" s="3">
        <v>45322</v>
      </c>
      <c r="G741" s="2">
        <v>44</v>
      </c>
      <c r="H741" s="2" t="s">
        <v>40</v>
      </c>
      <c r="I741" t="s">
        <v>182</v>
      </c>
      <c r="J741" t="s">
        <v>182</v>
      </c>
      <c r="L741" t="s">
        <v>10</v>
      </c>
      <c r="Q741" t="s">
        <v>1956</v>
      </c>
      <c r="R741">
        <v>9.3862087154430202E-2</v>
      </c>
      <c r="S741">
        <v>0.90530285843174896</v>
      </c>
      <c r="T741">
        <v>2.5886434998602098E-6</v>
      </c>
      <c r="U741">
        <v>8.3246577031996396E-4</v>
      </c>
    </row>
    <row r="742" spans="1:21" x14ac:dyDescent="0.25">
      <c r="A742" t="str" cm="1">
        <f t="array" ref="A742:D742">_xlfn.TEXTSPLIT(E742,"_")</f>
        <v>DEL24</v>
      </c>
      <c r="B742" t="str">
        <v>7</v>
      </c>
      <c r="C742" t="str">
        <v>A</v>
      </c>
      <c r="D742" t="str">
        <v>27</v>
      </c>
      <c r="E742" s="2" t="s">
        <v>921</v>
      </c>
      <c r="F742" s="3">
        <v>45322</v>
      </c>
      <c r="G742" s="2">
        <v>44</v>
      </c>
      <c r="H742" s="2" t="s">
        <v>40</v>
      </c>
      <c r="I742" t="s">
        <v>182</v>
      </c>
      <c r="J742" t="s">
        <v>182</v>
      </c>
      <c r="L742" t="s">
        <v>11</v>
      </c>
      <c r="Q742" t="s">
        <v>1955</v>
      </c>
      <c r="R742">
        <v>0.99994584385040997</v>
      </c>
      <c r="S742">
        <v>4.8055088351366397E-5</v>
      </c>
      <c r="T742">
        <v>6.1010612395875296E-6</v>
      </c>
      <c r="U742">
        <v>2.03677455430529E-31</v>
      </c>
    </row>
    <row r="743" spans="1:21" x14ac:dyDescent="0.25">
      <c r="A743" t="str" cm="1">
        <f t="array" ref="A743:D743">_xlfn.TEXTSPLIT(E743,"_")</f>
        <v>DEL24</v>
      </c>
      <c r="B743" t="str">
        <v>7</v>
      </c>
      <c r="C743" t="str">
        <v>A</v>
      </c>
      <c r="D743" t="str">
        <v>28</v>
      </c>
      <c r="E743" s="2" t="s">
        <v>922</v>
      </c>
      <c r="F743" s="3">
        <v>45322</v>
      </c>
      <c r="G743" s="2">
        <v>43</v>
      </c>
      <c r="H743" s="2" t="s">
        <v>40</v>
      </c>
      <c r="I743" t="s">
        <v>182</v>
      </c>
      <c r="J743" t="s">
        <v>182</v>
      </c>
      <c r="L743" t="s">
        <v>8</v>
      </c>
      <c r="M743" t="s">
        <v>9</v>
      </c>
      <c r="N743">
        <v>0.99999998341223395</v>
      </c>
      <c r="O743">
        <v>1.65877654958932E-8</v>
      </c>
      <c r="Q743" t="s">
        <v>9</v>
      </c>
      <c r="R743">
        <v>4.8459402395116799E-10</v>
      </c>
      <c r="S743">
        <v>3.5942874055016098E-15</v>
      </c>
      <c r="T743">
        <v>0.99999999951540197</v>
      </c>
      <c r="U743">
        <v>4.05274521970143E-56</v>
      </c>
    </row>
    <row r="744" spans="1:21" x14ac:dyDescent="0.25">
      <c r="A744" t="str" cm="1">
        <f t="array" ref="A744:D744">_xlfn.TEXTSPLIT(E744,"_")</f>
        <v>DEL24</v>
      </c>
      <c r="B744" t="str">
        <v>7</v>
      </c>
      <c r="C744" t="str">
        <v>A</v>
      </c>
      <c r="D744" t="str">
        <v>29</v>
      </c>
      <c r="E744" s="2" t="s">
        <v>923</v>
      </c>
      <c r="F744" s="3">
        <v>45322</v>
      </c>
      <c r="G744" s="2">
        <v>41</v>
      </c>
      <c r="H744" s="2" t="s">
        <v>40</v>
      </c>
      <c r="I744" t="s">
        <v>182</v>
      </c>
      <c r="J744" t="s">
        <v>182</v>
      </c>
      <c r="L744" t="s">
        <v>10</v>
      </c>
      <c r="Q744" t="s">
        <v>1955</v>
      </c>
      <c r="R744">
        <v>0.99855039690875302</v>
      </c>
      <c r="S744">
        <v>1.4485142938798099E-3</v>
      </c>
      <c r="T744">
        <v>1.08879736729073E-6</v>
      </c>
      <c r="U744">
        <v>1.9332146591577499E-31</v>
      </c>
    </row>
    <row r="745" spans="1:21" x14ac:dyDescent="0.25">
      <c r="A745" t="str" cm="1">
        <f t="array" ref="A745:D745">_xlfn.TEXTSPLIT(E745,"_")</f>
        <v>DEL24</v>
      </c>
      <c r="B745" t="str">
        <v>7</v>
      </c>
      <c r="C745" t="str">
        <v>A</v>
      </c>
      <c r="D745" t="str">
        <v>30</v>
      </c>
      <c r="E745" s="2" t="s">
        <v>924</v>
      </c>
      <c r="F745" s="3">
        <v>45322</v>
      </c>
      <c r="G745" s="2">
        <v>49</v>
      </c>
      <c r="H745" s="2" t="s">
        <v>40</v>
      </c>
      <c r="I745" t="s">
        <v>182</v>
      </c>
      <c r="J745" t="s">
        <v>182</v>
      </c>
      <c r="L745" t="s">
        <v>10</v>
      </c>
      <c r="Q745" t="s">
        <v>1955</v>
      </c>
      <c r="R745">
        <v>0.99943455207927301</v>
      </c>
      <c r="S745">
        <v>5.6507828942741595E-4</v>
      </c>
      <c r="T745">
        <v>3.6963129908608301E-7</v>
      </c>
      <c r="U745">
        <v>2.1386020088076801E-47</v>
      </c>
    </row>
    <row r="746" spans="1:21" x14ac:dyDescent="0.25">
      <c r="A746" t="str" cm="1">
        <f t="array" ref="A746:D746">_xlfn.TEXTSPLIT(E746,"_")</f>
        <v>DEL24</v>
      </c>
      <c r="B746" t="str">
        <v>7</v>
      </c>
      <c r="C746" t="str">
        <v>B</v>
      </c>
      <c r="D746" t="str">
        <v>1</v>
      </c>
      <c r="E746" s="2" t="s">
        <v>925</v>
      </c>
      <c r="F746" s="3">
        <v>45321</v>
      </c>
      <c r="G746" s="2">
        <v>52</v>
      </c>
      <c r="H746" s="2" t="s">
        <v>6</v>
      </c>
      <c r="I746" t="s">
        <v>10</v>
      </c>
      <c r="J746" t="s">
        <v>182</v>
      </c>
      <c r="K746" t="s">
        <v>19</v>
      </c>
      <c r="L746" t="s">
        <v>10</v>
      </c>
      <c r="Q746" t="s">
        <v>9</v>
      </c>
      <c r="R746">
        <v>0.33451542949225199</v>
      </c>
      <c r="S746">
        <v>2.73545897397513E-4</v>
      </c>
      <c r="T746">
        <v>0.66521102461035098</v>
      </c>
      <c r="U746">
        <v>5.3290333488484698E-46</v>
      </c>
    </row>
    <row r="747" spans="1:21" x14ac:dyDescent="0.25">
      <c r="A747" t="str" cm="1">
        <f t="array" ref="A747:D747">_xlfn.TEXTSPLIT(E747,"_")</f>
        <v>DEL24</v>
      </c>
      <c r="B747" t="str">
        <v>7</v>
      </c>
      <c r="C747" t="str">
        <v>B</v>
      </c>
      <c r="D747" t="str">
        <v>2</v>
      </c>
      <c r="E747" s="2" t="s">
        <v>926</v>
      </c>
      <c r="F747" s="3">
        <v>45321</v>
      </c>
      <c r="G747" s="2">
        <v>52</v>
      </c>
      <c r="H747" s="2" t="s">
        <v>6</v>
      </c>
      <c r="I747" t="s">
        <v>8</v>
      </c>
      <c r="J747" t="s">
        <v>10</v>
      </c>
      <c r="K747" t="s">
        <v>20</v>
      </c>
      <c r="L747" t="s">
        <v>8</v>
      </c>
      <c r="M747" t="s">
        <v>9</v>
      </c>
      <c r="N747">
        <v>0.99999977665238304</v>
      </c>
      <c r="O747">
        <v>2.23347616980557E-7</v>
      </c>
      <c r="Q747" t="s">
        <v>1955</v>
      </c>
      <c r="R747">
        <v>0.99987919186611995</v>
      </c>
      <c r="S747">
        <v>7.7912197641736597E-6</v>
      </c>
      <c r="T747">
        <v>1.13016914114544E-4</v>
      </c>
      <c r="U747">
        <v>6.01610391871027E-46</v>
      </c>
    </row>
    <row r="748" spans="1:21" x14ac:dyDescent="0.25">
      <c r="A748" t="str" cm="1">
        <f t="array" ref="A748:D748">_xlfn.TEXTSPLIT(E748,"_")</f>
        <v>DEL24</v>
      </c>
      <c r="B748" t="str">
        <v>7</v>
      </c>
      <c r="C748" t="str">
        <v>B</v>
      </c>
      <c r="D748" t="str">
        <v>3</v>
      </c>
      <c r="E748" s="2" t="s">
        <v>927</v>
      </c>
      <c r="F748" s="3">
        <v>45321</v>
      </c>
      <c r="G748" s="2">
        <v>46</v>
      </c>
      <c r="H748" s="2" t="s">
        <v>40</v>
      </c>
      <c r="I748" t="s">
        <v>11</v>
      </c>
      <c r="J748" t="s">
        <v>182</v>
      </c>
      <c r="K748" t="s">
        <v>187</v>
      </c>
      <c r="L748" t="s">
        <v>11</v>
      </c>
      <c r="Q748" t="s">
        <v>1955</v>
      </c>
      <c r="R748">
        <v>0.99997069683792505</v>
      </c>
      <c r="S748">
        <v>2.5149270522402201E-5</v>
      </c>
      <c r="T748">
        <v>4.1538915530506504E-6</v>
      </c>
      <c r="U748">
        <v>1.3690333871974699E-48</v>
      </c>
    </row>
    <row r="749" spans="1:21" x14ac:dyDescent="0.25">
      <c r="A749" t="str" cm="1">
        <f t="array" ref="A749:D749">_xlfn.TEXTSPLIT(E749,"_")</f>
        <v>DEL24</v>
      </c>
      <c r="B749" t="str">
        <v>7</v>
      </c>
      <c r="C749" t="str">
        <v>B</v>
      </c>
      <c r="D749" t="str">
        <v>4</v>
      </c>
      <c r="E749" s="2" t="s">
        <v>928</v>
      </c>
      <c r="F749" s="3">
        <v>45322</v>
      </c>
      <c r="G749" s="2">
        <v>48</v>
      </c>
      <c r="H749" s="2" t="s">
        <v>40</v>
      </c>
      <c r="I749" t="s">
        <v>10</v>
      </c>
      <c r="J749" t="s">
        <v>182</v>
      </c>
      <c r="K749" t="s">
        <v>19</v>
      </c>
      <c r="L749" t="s">
        <v>10</v>
      </c>
      <c r="Q749" t="s">
        <v>1955</v>
      </c>
      <c r="R749">
        <v>0.99998294152695899</v>
      </c>
      <c r="S749">
        <v>1.7058471313300601E-5</v>
      </c>
      <c r="T749">
        <v>1.7267576638303399E-12</v>
      </c>
      <c r="U749">
        <v>7.2654120910733595E-47</v>
      </c>
    </row>
    <row r="750" spans="1:21" x14ac:dyDescent="0.25">
      <c r="A750" t="str" cm="1">
        <f t="array" ref="A750:D750">_xlfn.TEXTSPLIT(E750,"_")</f>
        <v>DEL24</v>
      </c>
      <c r="B750" t="str">
        <v>7</v>
      </c>
      <c r="C750" t="str">
        <v>B</v>
      </c>
      <c r="D750" t="str">
        <v>5</v>
      </c>
      <c r="E750" s="2" t="s">
        <v>929</v>
      </c>
      <c r="F750" s="3">
        <v>45322</v>
      </c>
      <c r="G750" s="2">
        <v>55</v>
      </c>
      <c r="H750" s="2" t="s">
        <v>6</v>
      </c>
      <c r="I750" t="s">
        <v>8</v>
      </c>
      <c r="J750" t="s">
        <v>9</v>
      </c>
      <c r="K750" t="s">
        <v>9</v>
      </c>
      <c r="L750" t="s">
        <v>8</v>
      </c>
      <c r="M750" t="s">
        <v>9</v>
      </c>
      <c r="N750">
        <v>0.99998694326975301</v>
      </c>
      <c r="O750">
        <v>1.3056730246971501E-5</v>
      </c>
      <c r="Q750" t="s">
        <v>1955</v>
      </c>
      <c r="R750">
        <v>0.99988878786921298</v>
      </c>
      <c r="S750">
        <v>9.7769924751614794E-5</v>
      </c>
      <c r="T750">
        <v>1.34422060351258E-5</v>
      </c>
      <c r="U750">
        <v>1.84954713347179E-37</v>
      </c>
    </row>
    <row r="751" spans="1:21" x14ac:dyDescent="0.25">
      <c r="A751" t="str" cm="1">
        <f t="array" ref="A751:D751">_xlfn.TEXTSPLIT(E751,"_")</f>
        <v>DER24</v>
      </c>
      <c r="B751" t="str">
        <v>7</v>
      </c>
      <c r="C751" t="str">
        <v>D</v>
      </c>
      <c r="D751" t="str">
        <v>1</v>
      </c>
      <c r="E751" s="2" t="s">
        <v>783</v>
      </c>
      <c r="F751" s="3">
        <v>45331</v>
      </c>
      <c r="G751" s="2">
        <v>99</v>
      </c>
      <c r="H751" s="2" t="s">
        <v>7</v>
      </c>
      <c r="J751" t="s">
        <v>182</v>
      </c>
      <c r="L751" t="s">
        <v>182</v>
      </c>
      <c r="N751" t="s">
        <v>182</v>
      </c>
      <c r="O751" t="s">
        <v>182</v>
      </c>
      <c r="R751" t="s">
        <v>182</v>
      </c>
      <c r="S751" t="s">
        <v>182</v>
      </c>
      <c r="T751" t="s">
        <v>182</v>
      </c>
      <c r="U751" t="s">
        <v>182</v>
      </c>
    </row>
    <row r="752" spans="1:21" x14ac:dyDescent="0.25">
      <c r="A752" t="str" cm="1">
        <f t="array" ref="A752:D752">_xlfn.TEXTSPLIT(E752,"_")</f>
        <v>F1724</v>
      </c>
      <c r="B752" t="str">
        <v>7</v>
      </c>
      <c r="C752" t="str">
        <v>A</v>
      </c>
      <c r="D752" t="str">
        <v>1</v>
      </c>
      <c r="E752" s="2" t="s">
        <v>788</v>
      </c>
      <c r="F752" s="3">
        <v>45320</v>
      </c>
      <c r="G752" s="2">
        <v>38</v>
      </c>
      <c r="H752" s="2" t="s">
        <v>40</v>
      </c>
      <c r="I752" t="s">
        <v>11</v>
      </c>
      <c r="J752" t="s">
        <v>182</v>
      </c>
      <c r="K752" t="s">
        <v>187</v>
      </c>
      <c r="L752" t="s">
        <v>11</v>
      </c>
      <c r="Q752" t="s">
        <v>1955</v>
      </c>
      <c r="R752">
        <v>0.99999708060755299</v>
      </c>
      <c r="S752">
        <v>1.2695973235282699E-6</v>
      </c>
      <c r="T752">
        <v>1.64979512402119E-6</v>
      </c>
      <c r="U752">
        <v>3.0992769190669701E-39</v>
      </c>
    </row>
    <row r="753" spans="1:21" x14ac:dyDescent="0.25">
      <c r="A753" t="str" cm="1">
        <f t="array" ref="A753:D753">_xlfn.TEXTSPLIT(E753,"_")</f>
        <v>F1724</v>
      </c>
      <c r="B753" t="str">
        <v>7</v>
      </c>
      <c r="C753" t="str">
        <v>A</v>
      </c>
      <c r="D753" t="str">
        <v>2</v>
      </c>
      <c r="E753" s="2" t="s">
        <v>789</v>
      </c>
      <c r="F753" s="3">
        <v>45320</v>
      </c>
      <c r="G753" s="2">
        <v>37</v>
      </c>
      <c r="H753" s="2" t="s">
        <v>40</v>
      </c>
      <c r="I753" t="s">
        <v>11</v>
      </c>
      <c r="J753" t="s">
        <v>182</v>
      </c>
      <c r="K753" t="s">
        <v>187</v>
      </c>
      <c r="L753" t="s">
        <v>11</v>
      </c>
      <c r="Q753" t="s">
        <v>1955</v>
      </c>
      <c r="R753">
        <v>0.99988017326842704</v>
      </c>
      <c r="S753">
        <v>6.86954019422885E-5</v>
      </c>
      <c r="T753">
        <v>5.1131329628473302E-5</v>
      </c>
      <c r="U753">
        <v>7.0086766040784599E-25</v>
      </c>
    </row>
    <row r="754" spans="1:21" x14ac:dyDescent="0.25">
      <c r="A754" t="str" cm="1">
        <f t="array" ref="A754:D754">_xlfn.TEXTSPLIT(E754,"_")</f>
        <v>F1724</v>
      </c>
      <c r="B754" t="str">
        <v>7</v>
      </c>
      <c r="C754" t="str">
        <v>A</v>
      </c>
      <c r="D754" t="str">
        <v>3</v>
      </c>
      <c r="E754" s="2" t="s">
        <v>790</v>
      </c>
      <c r="F754" s="3">
        <v>45320</v>
      </c>
      <c r="G754" s="2">
        <v>37</v>
      </c>
      <c r="H754" s="2" t="s">
        <v>40</v>
      </c>
      <c r="I754" t="s">
        <v>182</v>
      </c>
      <c r="J754" t="s">
        <v>182</v>
      </c>
      <c r="L754" t="s">
        <v>10</v>
      </c>
      <c r="Q754" t="s">
        <v>1955</v>
      </c>
      <c r="R754">
        <v>0.99618647063051902</v>
      </c>
      <c r="S754">
        <v>3.7885836485807198E-3</v>
      </c>
      <c r="T754">
        <v>2.4945720900623399E-5</v>
      </c>
      <c r="U754">
        <v>1.6362919509241199E-34</v>
      </c>
    </row>
    <row r="755" spans="1:21" x14ac:dyDescent="0.25">
      <c r="A755" t="str" cm="1">
        <f t="array" ref="A755:D755">_xlfn.TEXTSPLIT(E755,"_")</f>
        <v>F1724</v>
      </c>
      <c r="B755" t="str">
        <v>7</v>
      </c>
      <c r="C755" t="str">
        <v>A</v>
      </c>
      <c r="D755" t="str">
        <v>4</v>
      </c>
      <c r="E755" s="2" t="s">
        <v>791</v>
      </c>
      <c r="F755" s="3">
        <v>45320</v>
      </c>
      <c r="G755" s="2">
        <v>37</v>
      </c>
      <c r="H755" s="2" t="s">
        <v>40</v>
      </c>
      <c r="I755" t="s">
        <v>11</v>
      </c>
      <c r="J755" t="s">
        <v>182</v>
      </c>
      <c r="K755" t="s">
        <v>187</v>
      </c>
      <c r="L755" t="s">
        <v>11</v>
      </c>
      <c r="Q755" t="s">
        <v>1955</v>
      </c>
      <c r="R755">
        <v>0.99761200736851396</v>
      </c>
      <c r="S755">
        <v>5.3716332782030501E-5</v>
      </c>
      <c r="T755">
        <v>2.3342762987025299E-3</v>
      </c>
      <c r="U755">
        <v>8.6678932923884993E-34</v>
      </c>
    </row>
    <row r="756" spans="1:21" x14ac:dyDescent="0.25">
      <c r="A756" t="str" cm="1">
        <f t="array" ref="A756:D756">_xlfn.TEXTSPLIT(E756,"_")</f>
        <v>F1724</v>
      </c>
      <c r="B756" t="str">
        <v>7</v>
      </c>
      <c r="C756" t="str">
        <v>A</v>
      </c>
      <c r="D756" t="str">
        <v>5</v>
      </c>
      <c r="E756" s="2" t="s">
        <v>792</v>
      </c>
      <c r="F756" s="3">
        <v>45320</v>
      </c>
      <c r="G756" s="2">
        <v>39</v>
      </c>
      <c r="H756" s="2" t="s">
        <v>40</v>
      </c>
      <c r="I756" t="s">
        <v>11</v>
      </c>
      <c r="J756" t="s">
        <v>182</v>
      </c>
      <c r="K756" t="s">
        <v>187</v>
      </c>
      <c r="L756" t="s">
        <v>11</v>
      </c>
      <c r="Q756" t="s">
        <v>1955</v>
      </c>
      <c r="R756">
        <v>0.99999696281233896</v>
      </c>
      <c r="S756">
        <v>1.7427640535876499E-7</v>
      </c>
      <c r="T756">
        <v>2.8629112542445E-6</v>
      </c>
      <c r="U756">
        <v>1.8936035005700501E-40</v>
      </c>
    </row>
    <row r="757" spans="1:21" x14ac:dyDescent="0.25">
      <c r="A757" t="str" cm="1">
        <f t="array" ref="A757:D757">_xlfn.TEXTSPLIT(E757,"_")</f>
        <v>F1724</v>
      </c>
      <c r="B757" t="str">
        <v>7</v>
      </c>
      <c r="C757" t="str">
        <v>A</v>
      </c>
      <c r="D757" t="str">
        <v>6</v>
      </c>
      <c r="E757" s="2" t="s">
        <v>793</v>
      </c>
      <c r="F757" s="3">
        <v>45320</v>
      </c>
      <c r="G757" s="2">
        <v>44</v>
      </c>
      <c r="H757" s="2" t="s">
        <v>40</v>
      </c>
      <c r="I757" t="s">
        <v>182</v>
      </c>
      <c r="J757" t="s">
        <v>182</v>
      </c>
      <c r="L757" t="s">
        <v>10</v>
      </c>
      <c r="Q757" t="s">
        <v>1955</v>
      </c>
      <c r="R757">
        <v>0.999999427950374</v>
      </c>
      <c r="S757">
        <v>4.5421443579965001E-7</v>
      </c>
      <c r="T757">
        <v>1.17835189258354E-7</v>
      </c>
      <c r="U757">
        <v>2.65390613358073E-46</v>
      </c>
    </row>
    <row r="758" spans="1:21" x14ac:dyDescent="0.25">
      <c r="A758" t="str" cm="1">
        <f t="array" ref="A758:D758">_xlfn.TEXTSPLIT(E758,"_")</f>
        <v>F1724</v>
      </c>
      <c r="B758" t="str">
        <v>7</v>
      </c>
      <c r="C758" t="str">
        <v>A</v>
      </c>
      <c r="D758" t="str">
        <v>7</v>
      </c>
      <c r="E758" s="2" t="s">
        <v>794</v>
      </c>
      <c r="F758" s="3">
        <v>45320</v>
      </c>
      <c r="G758" s="2">
        <v>35</v>
      </c>
      <c r="H758" s="2" t="s">
        <v>40</v>
      </c>
      <c r="I758" t="s">
        <v>10</v>
      </c>
      <c r="J758" t="s">
        <v>182</v>
      </c>
      <c r="K758" t="s">
        <v>19</v>
      </c>
      <c r="L758" t="s">
        <v>10</v>
      </c>
      <c r="Q758" t="s">
        <v>1955</v>
      </c>
      <c r="R758">
        <v>0.99886492143093997</v>
      </c>
      <c r="S758">
        <v>1.1342723415868499E-3</v>
      </c>
      <c r="T758">
        <v>8.0622747396866204E-7</v>
      </c>
      <c r="U758">
        <v>3.2371115135163497E-45</v>
      </c>
    </row>
    <row r="759" spans="1:21" x14ac:dyDescent="0.25">
      <c r="A759" t="str" cm="1">
        <f t="array" ref="A759:D759">_xlfn.TEXTSPLIT(E759,"_")</f>
        <v>F1724</v>
      </c>
      <c r="B759" t="str">
        <v>7</v>
      </c>
      <c r="C759" t="str">
        <v>A</v>
      </c>
      <c r="D759" t="str">
        <v>8</v>
      </c>
      <c r="E759" s="2" t="s">
        <v>795</v>
      </c>
      <c r="F759" s="3">
        <v>45320</v>
      </c>
      <c r="G759" s="2">
        <v>35</v>
      </c>
      <c r="H759" s="2" t="s">
        <v>40</v>
      </c>
      <c r="I759" t="s">
        <v>11</v>
      </c>
      <c r="J759" t="s">
        <v>182</v>
      </c>
      <c r="K759" t="s">
        <v>187</v>
      </c>
      <c r="L759" t="s">
        <v>11</v>
      </c>
      <c r="Q759" t="s">
        <v>1955</v>
      </c>
      <c r="R759">
        <v>0.99726340015319304</v>
      </c>
      <c r="S759">
        <v>8.4208699142413892E-6</v>
      </c>
      <c r="T759">
        <v>2.72817897689215E-3</v>
      </c>
      <c r="U759">
        <v>1.3396311052698701E-48</v>
      </c>
    </row>
    <row r="760" spans="1:21" x14ac:dyDescent="0.25">
      <c r="A760" t="str" cm="1">
        <f t="array" ref="A760:D760">_xlfn.TEXTSPLIT(E760,"_")</f>
        <v>F1724</v>
      </c>
      <c r="B760" t="str">
        <v>7</v>
      </c>
      <c r="C760" t="str">
        <v>A</v>
      </c>
      <c r="D760" t="str">
        <v>9</v>
      </c>
      <c r="E760" s="2" t="s">
        <v>796</v>
      </c>
      <c r="F760" s="3">
        <v>45320</v>
      </c>
      <c r="G760" s="2">
        <v>37</v>
      </c>
      <c r="H760" s="2" t="s">
        <v>40</v>
      </c>
      <c r="I760" t="s">
        <v>182</v>
      </c>
      <c r="J760" t="s">
        <v>182</v>
      </c>
      <c r="L760" t="s">
        <v>11</v>
      </c>
      <c r="Q760" t="s">
        <v>1955</v>
      </c>
      <c r="R760">
        <v>0.999979557419995</v>
      </c>
      <c r="S760">
        <v>1.9517357798032999E-5</v>
      </c>
      <c r="T760">
        <v>9.25222210382462E-7</v>
      </c>
      <c r="U760">
        <v>4.6044266670562598E-48</v>
      </c>
    </row>
    <row r="761" spans="1:21" x14ac:dyDescent="0.25">
      <c r="A761" t="str" cm="1">
        <f t="array" ref="A761:D761">_xlfn.TEXTSPLIT(E761,"_")</f>
        <v>F1724</v>
      </c>
      <c r="B761" t="str">
        <v>7</v>
      </c>
      <c r="C761" t="str">
        <v>A</v>
      </c>
      <c r="D761" t="str">
        <v>10</v>
      </c>
      <c r="E761" s="2" t="s">
        <v>797</v>
      </c>
      <c r="F761" s="3">
        <v>45320</v>
      </c>
      <c r="G761" s="2">
        <v>36</v>
      </c>
      <c r="H761" s="2" t="s">
        <v>40</v>
      </c>
      <c r="I761" t="s">
        <v>182</v>
      </c>
      <c r="J761" t="s">
        <v>182</v>
      </c>
      <c r="L761" t="s">
        <v>10</v>
      </c>
      <c r="Q761" t="s">
        <v>1955</v>
      </c>
      <c r="R761">
        <v>0.999998905814239</v>
      </c>
      <c r="S761">
        <v>2.05574316569216E-9</v>
      </c>
      <c r="T761">
        <v>1.09213001899045E-6</v>
      </c>
      <c r="U761">
        <v>3.65137577816623E-38</v>
      </c>
    </row>
    <row r="762" spans="1:21" x14ac:dyDescent="0.25">
      <c r="A762" t="str" cm="1">
        <f t="array" ref="A762:D762">_xlfn.TEXTSPLIT(E762,"_")</f>
        <v>F1724</v>
      </c>
      <c r="B762" t="str">
        <v>7</v>
      </c>
      <c r="C762" t="str">
        <v>A</v>
      </c>
      <c r="D762" t="str">
        <v>11</v>
      </c>
      <c r="E762" s="2" t="s">
        <v>798</v>
      </c>
      <c r="F762" s="3">
        <v>45320</v>
      </c>
      <c r="G762" s="2">
        <v>37</v>
      </c>
      <c r="H762" s="2" t="s">
        <v>40</v>
      </c>
      <c r="I762" t="s">
        <v>182</v>
      </c>
      <c r="J762" t="s">
        <v>182</v>
      </c>
      <c r="L762" t="s">
        <v>11</v>
      </c>
      <c r="Q762" t="s">
        <v>1955</v>
      </c>
      <c r="R762">
        <v>0.99903284847967899</v>
      </c>
      <c r="S762">
        <v>9.6715143033601495E-4</v>
      </c>
      <c r="T762">
        <v>8.9986106554612896E-11</v>
      </c>
      <c r="U762">
        <v>6.7967360301293803E-44</v>
      </c>
    </row>
    <row r="763" spans="1:21" x14ac:dyDescent="0.25">
      <c r="A763" t="str" cm="1">
        <f t="array" ref="A763:D763">_xlfn.TEXTSPLIT(E763,"_")</f>
        <v>F1724</v>
      </c>
      <c r="B763" t="str">
        <v>7</v>
      </c>
      <c r="C763" t="str">
        <v>A</v>
      </c>
      <c r="D763" t="str">
        <v>12</v>
      </c>
      <c r="E763" s="2" t="s">
        <v>799</v>
      </c>
      <c r="F763" s="3">
        <v>45320</v>
      </c>
      <c r="G763" s="2">
        <v>38</v>
      </c>
      <c r="H763" s="2" t="s">
        <v>40</v>
      </c>
      <c r="I763" t="s">
        <v>182</v>
      </c>
      <c r="J763" t="s">
        <v>182</v>
      </c>
      <c r="L763" t="s">
        <v>11</v>
      </c>
      <c r="Q763" t="s">
        <v>1955</v>
      </c>
      <c r="R763">
        <v>0.99999981942386995</v>
      </c>
      <c r="S763">
        <v>1.6209578002424801E-7</v>
      </c>
      <c r="T763">
        <v>1.8480349085059601E-8</v>
      </c>
      <c r="U763">
        <v>1.83091528092252E-40</v>
      </c>
    </row>
    <row r="764" spans="1:21" x14ac:dyDescent="0.25">
      <c r="A764" t="str" cm="1">
        <f t="array" ref="A764:D764">_xlfn.TEXTSPLIT(E764,"_")</f>
        <v>F1724</v>
      </c>
      <c r="B764" t="str">
        <v>7</v>
      </c>
      <c r="C764" t="str">
        <v>A</v>
      </c>
      <c r="D764" t="str">
        <v>13</v>
      </c>
      <c r="E764" s="2" t="s">
        <v>800</v>
      </c>
      <c r="F764" s="3">
        <v>45320</v>
      </c>
      <c r="G764" s="2">
        <v>37</v>
      </c>
      <c r="H764" s="2" t="s">
        <v>40</v>
      </c>
      <c r="I764" t="s">
        <v>10</v>
      </c>
      <c r="J764" t="s">
        <v>182</v>
      </c>
      <c r="K764" t="s">
        <v>19</v>
      </c>
      <c r="L764" t="s">
        <v>11</v>
      </c>
      <c r="Q764" t="s">
        <v>1956</v>
      </c>
      <c r="R764">
        <v>2.2671958821989E-2</v>
      </c>
      <c r="S764">
        <v>0.93178698682091099</v>
      </c>
      <c r="T764">
        <v>4.5541054357099701E-2</v>
      </c>
      <c r="U764">
        <v>5.8850370853926399E-33</v>
      </c>
    </row>
    <row r="765" spans="1:21" x14ac:dyDescent="0.25">
      <c r="A765" t="str" cm="1">
        <f t="array" ref="A765:D765">_xlfn.TEXTSPLIT(E765,"_")</f>
        <v>F1724</v>
      </c>
      <c r="B765" t="str">
        <v>7</v>
      </c>
      <c r="C765" t="str">
        <v>A</v>
      </c>
      <c r="D765" t="str">
        <v>14</v>
      </c>
      <c r="E765" s="2" t="s">
        <v>801</v>
      </c>
      <c r="F765" s="3">
        <v>45320</v>
      </c>
      <c r="G765" s="2">
        <v>38</v>
      </c>
      <c r="H765" s="2" t="s">
        <v>40</v>
      </c>
      <c r="I765" t="s">
        <v>182</v>
      </c>
      <c r="J765" t="s">
        <v>182</v>
      </c>
      <c r="L765" t="s">
        <v>11</v>
      </c>
      <c r="Q765" t="s">
        <v>1955</v>
      </c>
      <c r="R765">
        <v>0.99996845250440303</v>
      </c>
      <c r="S765">
        <v>3.1546407340353497E-5</v>
      </c>
      <c r="T765">
        <v>1.0882572760740099E-9</v>
      </c>
      <c r="U765">
        <v>2.3224742551893801E-45</v>
      </c>
    </row>
    <row r="766" spans="1:21" x14ac:dyDescent="0.25">
      <c r="A766" t="str" cm="1">
        <f t="array" ref="A766:D766">_xlfn.TEXTSPLIT(E766,"_")</f>
        <v>F1724</v>
      </c>
      <c r="B766" t="str">
        <v>7</v>
      </c>
      <c r="C766" t="str">
        <v>A</v>
      </c>
      <c r="D766" t="str">
        <v>15</v>
      </c>
      <c r="E766" s="2" t="s">
        <v>802</v>
      </c>
      <c r="F766" s="3">
        <v>45320</v>
      </c>
      <c r="G766" s="2">
        <v>36</v>
      </c>
      <c r="H766" s="2" t="s">
        <v>40</v>
      </c>
      <c r="I766" t="s">
        <v>11</v>
      </c>
      <c r="J766" t="s">
        <v>182</v>
      </c>
      <c r="K766" t="s">
        <v>187</v>
      </c>
      <c r="L766" t="s">
        <v>11</v>
      </c>
      <c r="Q766" t="s">
        <v>1955</v>
      </c>
      <c r="R766">
        <v>0.69609047049420403</v>
      </c>
      <c r="S766">
        <v>3.3761127551410402E-4</v>
      </c>
      <c r="T766">
        <v>0.30357191823028201</v>
      </c>
      <c r="U766">
        <v>4.8259367943109495E-35</v>
      </c>
    </row>
    <row r="767" spans="1:21" x14ac:dyDescent="0.25">
      <c r="A767" t="str" cm="1">
        <f t="array" ref="A767:D767">_xlfn.TEXTSPLIT(E767,"_")</f>
        <v>F1724</v>
      </c>
      <c r="B767" t="str">
        <v>7</v>
      </c>
      <c r="C767" t="str">
        <v>A</v>
      </c>
      <c r="D767" t="str">
        <v>16</v>
      </c>
      <c r="E767" s="2" t="s">
        <v>803</v>
      </c>
      <c r="F767" s="3">
        <v>45320</v>
      </c>
      <c r="G767" s="2">
        <v>38</v>
      </c>
      <c r="H767" s="2" t="s">
        <v>40</v>
      </c>
      <c r="I767" t="s">
        <v>182</v>
      </c>
      <c r="J767" t="s">
        <v>182</v>
      </c>
      <c r="L767" t="s">
        <v>11</v>
      </c>
      <c r="Q767" t="s">
        <v>1955</v>
      </c>
      <c r="R767">
        <v>0.99999736563203101</v>
      </c>
      <c r="S767">
        <v>6.78860976764303E-7</v>
      </c>
      <c r="T767">
        <v>1.9555069921118102E-6</v>
      </c>
      <c r="U767">
        <v>4.1714936902083897E-42</v>
      </c>
    </row>
    <row r="768" spans="1:21" x14ac:dyDescent="0.25">
      <c r="A768" t="str" cm="1">
        <f t="array" ref="A768:D768">_xlfn.TEXTSPLIT(E768,"_")</f>
        <v>F1724</v>
      </c>
      <c r="B768" t="str">
        <v>7</v>
      </c>
      <c r="C768" t="str">
        <v>A</v>
      </c>
      <c r="D768" t="str">
        <v>17</v>
      </c>
      <c r="E768" s="2" t="s">
        <v>804</v>
      </c>
      <c r="F768" s="3">
        <v>45320</v>
      </c>
      <c r="G768" s="2">
        <v>37</v>
      </c>
      <c r="H768" s="2" t="s">
        <v>40</v>
      </c>
      <c r="I768" t="s">
        <v>11</v>
      </c>
      <c r="J768" t="s">
        <v>182</v>
      </c>
      <c r="K768" t="s">
        <v>187</v>
      </c>
      <c r="L768" t="s">
        <v>11</v>
      </c>
      <c r="Q768" t="s">
        <v>1955</v>
      </c>
      <c r="R768">
        <v>0.99999922643914996</v>
      </c>
      <c r="S768">
        <v>1.5014036922433899E-7</v>
      </c>
      <c r="T768">
        <v>6.2342048028183603E-7</v>
      </c>
      <c r="U768">
        <v>1.9352060664811501E-40</v>
      </c>
    </row>
    <row r="769" spans="1:21" x14ac:dyDescent="0.25">
      <c r="A769" t="str" cm="1">
        <f t="array" ref="A769:D769">_xlfn.TEXTSPLIT(E769,"_")</f>
        <v>F1724</v>
      </c>
      <c r="B769" t="str">
        <v>7</v>
      </c>
      <c r="C769" t="str">
        <v>A</v>
      </c>
      <c r="D769" t="str">
        <v>18</v>
      </c>
      <c r="E769" s="2" t="s">
        <v>805</v>
      </c>
      <c r="F769" s="3">
        <v>45320</v>
      </c>
      <c r="G769" s="2">
        <v>36</v>
      </c>
      <c r="H769" s="2" t="s">
        <v>40</v>
      </c>
      <c r="I769" t="s">
        <v>11</v>
      </c>
      <c r="J769" t="s">
        <v>182</v>
      </c>
      <c r="K769" t="s">
        <v>187</v>
      </c>
      <c r="L769" t="s">
        <v>11</v>
      </c>
      <c r="Q769" t="s">
        <v>1955</v>
      </c>
      <c r="R769">
        <v>0.99995976830327604</v>
      </c>
      <c r="S769">
        <v>7.4814162466229901E-6</v>
      </c>
      <c r="T769">
        <v>3.27502804783726E-5</v>
      </c>
      <c r="U769">
        <v>1.3571367020008299E-43</v>
      </c>
    </row>
    <row r="770" spans="1:21" x14ac:dyDescent="0.25">
      <c r="A770" t="str" cm="1">
        <f t="array" ref="A770:D770">_xlfn.TEXTSPLIT(E770,"_")</f>
        <v>F1724</v>
      </c>
      <c r="B770" t="str">
        <v>7</v>
      </c>
      <c r="C770" t="str">
        <v>A</v>
      </c>
      <c r="D770" t="str">
        <v>19</v>
      </c>
      <c r="E770" s="2" t="s">
        <v>806</v>
      </c>
      <c r="F770" s="3">
        <v>45321</v>
      </c>
      <c r="G770" s="2">
        <v>44</v>
      </c>
      <c r="H770" s="2" t="s">
        <v>40</v>
      </c>
      <c r="I770" t="s">
        <v>182</v>
      </c>
      <c r="J770" t="s">
        <v>182</v>
      </c>
      <c r="L770" t="s">
        <v>11</v>
      </c>
      <c r="Q770" t="s">
        <v>1955</v>
      </c>
      <c r="R770">
        <v>0.99998564827514902</v>
      </c>
      <c r="S770">
        <v>2.7960355318324702E-6</v>
      </c>
      <c r="T770">
        <v>1.1555689319078301E-5</v>
      </c>
      <c r="U770">
        <v>4.6075394264497501E-41</v>
      </c>
    </row>
    <row r="771" spans="1:21" x14ac:dyDescent="0.25">
      <c r="A771" t="str" cm="1">
        <f t="array" ref="A771:D771">_xlfn.TEXTSPLIT(E771,"_")</f>
        <v>F1724</v>
      </c>
      <c r="B771" t="str">
        <v>7</v>
      </c>
      <c r="C771" t="str">
        <v>A</v>
      </c>
      <c r="D771" t="str">
        <v>20</v>
      </c>
      <c r="E771" s="2" t="s">
        <v>807</v>
      </c>
      <c r="F771" s="3">
        <v>45321</v>
      </c>
      <c r="G771" s="2">
        <v>38</v>
      </c>
      <c r="H771" s="2" t="s">
        <v>40</v>
      </c>
      <c r="I771" t="s">
        <v>11</v>
      </c>
      <c r="J771" t="s">
        <v>182</v>
      </c>
      <c r="K771" t="s">
        <v>187</v>
      </c>
      <c r="L771" t="s">
        <v>11</v>
      </c>
      <c r="Q771" t="s">
        <v>1955</v>
      </c>
      <c r="R771">
        <v>0.95332147721116001</v>
      </c>
      <c r="S771">
        <v>2.0136690564610701E-2</v>
      </c>
      <c r="T771">
        <v>2.6541832224227201E-2</v>
      </c>
      <c r="U771">
        <v>7.8884907314678203E-31</v>
      </c>
    </row>
    <row r="772" spans="1:21" x14ac:dyDescent="0.25">
      <c r="A772" t="str" cm="1">
        <f t="array" ref="A772:D772">_xlfn.TEXTSPLIT(E772,"_")</f>
        <v>F1724</v>
      </c>
      <c r="B772" t="str">
        <v>7</v>
      </c>
      <c r="C772" t="str">
        <v>A</v>
      </c>
      <c r="D772" t="str">
        <v>21</v>
      </c>
      <c r="E772" s="2" t="s">
        <v>808</v>
      </c>
      <c r="F772" s="3">
        <v>45321</v>
      </c>
      <c r="G772" s="2">
        <v>37</v>
      </c>
      <c r="H772" s="2" t="s">
        <v>40</v>
      </c>
      <c r="I772" t="s">
        <v>11</v>
      </c>
      <c r="J772" t="s">
        <v>182</v>
      </c>
      <c r="K772" t="s">
        <v>187</v>
      </c>
      <c r="L772" t="s">
        <v>11</v>
      </c>
      <c r="Q772" t="s">
        <v>1955</v>
      </c>
      <c r="R772">
        <v>0.99999998773479903</v>
      </c>
      <c r="S772">
        <v>8.0165113804268103E-9</v>
      </c>
      <c r="T772">
        <v>4.2486878306442097E-9</v>
      </c>
      <c r="U772">
        <v>1.2032707654034701E-54</v>
      </c>
    </row>
    <row r="773" spans="1:21" x14ac:dyDescent="0.25">
      <c r="A773" t="str" cm="1">
        <f t="array" ref="A773:D773">_xlfn.TEXTSPLIT(E773,"_")</f>
        <v>F1724</v>
      </c>
      <c r="B773" t="str">
        <v>7</v>
      </c>
      <c r="C773" t="str">
        <v>A</v>
      </c>
      <c r="D773" t="str">
        <v>22</v>
      </c>
      <c r="E773" s="2" t="s">
        <v>809</v>
      </c>
      <c r="F773" s="3">
        <v>45321</v>
      </c>
      <c r="G773" s="2">
        <v>37</v>
      </c>
      <c r="H773" s="2" t="s">
        <v>40</v>
      </c>
      <c r="I773" t="s">
        <v>182</v>
      </c>
      <c r="J773" t="s">
        <v>182</v>
      </c>
      <c r="L773" t="s">
        <v>11</v>
      </c>
      <c r="Q773" t="s">
        <v>1955</v>
      </c>
      <c r="R773">
        <v>0.99852202583796601</v>
      </c>
      <c r="S773">
        <v>1.16401476267402E-3</v>
      </c>
      <c r="T773">
        <v>3.1395939935946899E-4</v>
      </c>
      <c r="U773">
        <v>1.5675468003303501E-51</v>
      </c>
    </row>
    <row r="774" spans="1:21" x14ac:dyDescent="0.25">
      <c r="A774" t="str" cm="1">
        <f t="array" ref="A774:D774">_xlfn.TEXTSPLIT(E774,"_")</f>
        <v>F1724</v>
      </c>
      <c r="B774" t="str">
        <v>7</v>
      </c>
      <c r="C774" t="str">
        <v>A</v>
      </c>
      <c r="D774" t="str">
        <v>23</v>
      </c>
      <c r="E774" s="2" t="s">
        <v>810</v>
      </c>
      <c r="F774" s="3">
        <v>45321</v>
      </c>
      <c r="G774" s="2">
        <v>44</v>
      </c>
      <c r="H774" s="2" t="s">
        <v>40</v>
      </c>
      <c r="I774" t="s">
        <v>182</v>
      </c>
      <c r="J774" t="s">
        <v>182</v>
      </c>
      <c r="L774" t="s">
        <v>10</v>
      </c>
      <c r="Q774" t="s">
        <v>1955</v>
      </c>
      <c r="R774">
        <v>0.99994494529476596</v>
      </c>
      <c r="S774">
        <v>5.5052530016913998E-5</v>
      </c>
      <c r="T774">
        <v>2.1752168399119001E-9</v>
      </c>
      <c r="U774">
        <v>2.37427238759949E-32</v>
      </c>
    </row>
    <row r="775" spans="1:21" x14ac:dyDescent="0.25">
      <c r="A775" t="str" cm="1">
        <f t="array" ref="A775:D775">_xlfn.TEXTSPLIT(E775,"_")</f>
        <v>F1724</v>
      </c>
      <c r="B775" t="str">
        <v>7</v>
      </c>
      <c r="C775" t="str">
        <v>A</v>
      </c>
      <c r="D775" t="str">
        <v>24</v>
      </c>
      <c r="E775" s="2" t="s">
        <v>811</v>
      </c>
      <c r="F775" s="3">
        <v>45321</v>
      </c>
      <c r="G775" s="2">
        <v>38</v>
      </c>
      <c r="H775" s="2" t="s">
        <v>40</v>
      </c>
      <c r="I775" t="s">
        <v>182</v>
      </c>
      <c r="J775" t="s">
        <v>182</v>
      </c>
      <c r="L775" t="s">
        <v>11</v>
      </c>
      <c r="Q775" t="s">
        <v>1955</v>
      </c>
      <c r="R775">
        <v>0.99848068394588196</v>
      </c>
      <c r="S775">
        <v>1.5193076863107601E-3</v>
      </c>
      <c r="T775">
        <v>8.3678066173416203E-9</v>
      </c>
      <c r="U775">
        <v>4.28935380278247E-45</v>
      </c>
    </row>
    <row r="776" spans="1:21" x14ac:dyDescent="0.25">
      <c r="A776" t="str" cm="1">
        <f t="array" ref="A776:D776">_xlfn.TEXTSPLIT(E776,"_")</f>
        <v>F1724</v>
      </c>
      <c r="B776" t="str">
        <v>7</v>
      </c>
      <c r="C776" t="str">
        <v>A</v>
      </c>
      <c r="D776" t="str">
        <v>25</v>
      </c>
      <c r="E776" s="2" t="s">
        <v>812</v>
      </c>
      <c r="F776" s="3">
        <v>45321</v>
      </c>
      <c r="G776" s="2">
        <v>39</v>
      </c>
      <c r="H776" s="2" t="s">
        <v>40</v>
      </c>
      <c r="I776" t="s">
        <v>11</v>
      </c>
      <c r="J776" t="s">
        <v>182</v>
      </c>
      <c r="K776" t="s">
        <v>187</v>
      </c>
      <c r="L776" t="s">
        <v>11</v>
      </c>
      <c r="Q776" t="s">
        <v>1955</v>
      </c>
      <c r="R776">
        <v>0.99999987508691002</v>
      </c>
      <c r="S776">
        <v>2.3037963708565099E-8</v>
      </c>
      <c r="T776">
        <v>1.01875125835072E-7</v>
      </c>
      <c r="U776">
        <v>1.79452030174057E-42</v>
      </c>
    </row>
    <row r="777" spans="1:21" x14ac:dyDescent="0.25">
      <c r="A777" t="str" cm="1">
        <f t="array" ref="A777:D777">_xlfn.TEXTSPLIT(E777,"_")</f>
        <v>F1724</v>
      </c>
      <c r="B777" t="str">
        <v>7</v>
      </c>
      <c r="C777" t="str">
        <v>B</v>
      </c>
      <c r="D777" t="str">
        <v>1</v>
      </c>
      <c r="E777" s="2" t="s">
        <v>813</v>
      </c>
      <c r="F777" s="3">
        <v>45322</v>
      </c>
      <c r="G777" s="2">
        <v>58</v>
      </c>
      <c r="H777" s="2" t="s">
        <v>6</v>
      </c>
      <c r="I777" t="s">
        <v>10</v>
      </c>
      <c r="J777" t="s">
        <v>182</v>
      </c>
      <c r="K777" t="s">
        <v>19</v>
      </c>
      <c r="L777" t="s">
        <v>10</v>
      </c>
      <c r="Q777" t="s">
        <v>1955</v>
      </c>
      <c r="R777">
        <v>0.85447547602058804</v>
      </c>
      <c r="S777">
        <v>1.02810609537457E-2</v>
      </c>
      <c r="T777">
        <v>0.13524346302566601</v>
      </c>
      <c r="U777">
        <v>1.1594690925529499E-34</v>
      </c>
    </row>
    <row r="778" spans="1:21" x14ac:dyDescent="0.25">
      <c r="A778" t="str" cm="1">
        <f t="array" ref="A778:D778">_xlfn.TEXTSPLIT(E778,"_")</f>
        <v>F1724</v>
      </c>
      <c r="B778" t="str">
        <v>7</v>
      </c>
      <c r="C778" t="str">
        <v>B</v>
      </c>
      <c r="D778" t="str">
        <v>2</v>
      </c>
      <c r="E778" s="2" t="s">
        <v>814</v>
      </c>
      <c r="F778" s="3">
        <v>45322</v>
      </c>
      <c r="G778" s="2">
        <v>51</v>
      </c>
      <c r="H778" s="2" t="s">
        <v>6</v>
      </c>
      <c r="I778" t="s">
        <v>11</v>
      </c>
      <c r="J778" t="s">
        <v>182</v>
      </c>
      <c r="K778" t="s">
        <v>187</v>
      </c>
      <c r="L778" t="s">
        <v>11</v>
      </c>
      <c r="Q778" t="s">
        <v>1955</v>
      </c>
      <c r="R778">
        <v>0.99859287507309602</v>
      </c>
      <c r="S778">
        <v>1.40707813831406E-3</v>
      </c>
      <c r="T778">
        <v>4.67885917330717E-8</v>
      </c>
      <c r="U778">
        <v>5.3206658552279302E-27</v>
      </c>
    </row>
    <row r="779" spans="1:21" x14ac:dyDescent="0.25">
      <c r="A779" t="str" cm="1">
        <f t="array" ref="A779:D779">_xlfn.TEXTSPLIT(E779,"_")</f>
        <v>F1724</v>
      </c>
      <c r="B779" t="str">
        <v>7</v>
      </c>
      <c r="C779" t="str">
        <v>B</v>
      </c>
      <c r="D779" t="str">
        <v>3</v>
      </c>
      <c r="E779" s="2" t="s">
        <v>815</v>
      </c>
      <c r="F779" s="3">
        <v>45322</v>
      </c>
      <c r="G779" s="2">
        <v>54</v>
      </c>
      <c r="H779" s="2" t="s">
        <v>6</v>
      </c>
      <c r="I779" t="s">
        <v>11</v>
      </c>
      <c r="J779" t="s">
        <v>182</v>
      </c>
      <c r="K779" t="s">
        <v>187</v>
      </c>
      <c r="Q779" t="s">
        <v>1955</v>
      </c>
      <c r="R779">
        <v>0.99923764526566095</v>
      </c>
      <c r="S779">
        <v>1.5824715601169199E-4</v>
      </c>
      <c r="T779">
        <v>6.0410757832756205E-4</v>
      </c>
      <c r="U779">
        <v>6.3846056172455002E-21</v>
      </c>
    </row>
    <row r="780" spans="1:21" x14ac:dyDescent="0.25">
      <c r="A780" t="str" cm="1">
        <f t="array" ref="A780:D780">_xlfn.TEXTSPLIT(E780,"_")</f>
        <v>F1724</v>
      </c>
      <c r="B780" t="str">
        <v>7</v>
      </c>
      <c r="C780" t="str">
        <v>B</v>
      </c>
      <c r="D780" t="str">
        <v>4</v>
      </c>
      <c r="E780" s="2" t="s">
        <v>816</v>
      </c>
      <c r="F780" s="3">
        <v>45322</v>
      </c>
      <c r="G780" s="2">
        <v>61</v>
      </c>
      <c r="H780" s="2" t="s">
        <v>6</v>
      </c>
      <c r="I780" t="s">
        <v>10</v>
      </c>
      <c r="J780" t="s">
        <v>182</v>
      </c>
      <c r="K780" t="s">
        <v>19</v>
      </c>
      <c r="L780" t="s">
        <v>10</v>
      </c>
      <c r="Q780" t="s">
        <v>1955</v>
      </c>
      <c r="R780">
        <v>0.999937282355989</v>
      </c>
      <c r="S780">
        <v>6.2516327996046497E-5</v>
      </c>
      <c r="T780">
        <v>2.0131601312260201E-7</v>
      </c>
      <c r="U780">
        <v>3.0568391767432798E-44</v>
      </c>
    </row>
    <row r="781" spans="1:21" x14ac:dyDescent="0.25">
      <c r="A781" t="str" cm="1">
        <f t="array" ref="A781:D781">_xlfn.TEXTSPLIT(E781,"_")</f>
        <v>F1724</v>
      </c>
      <c r="B781" t="str">
        <v>7</v>
      </c>
      <c r="C781" t="str">
        <v>B</v>
      </c>
      <c r="D781" t="str">
        <v>5</v>
      </c>
      <c r="E781" s="2" t="s">
        <v>817</v>
      </c>
      <c r="F781" s="3">
        <v>45322</v>
      </c>
      <c r="G781" s="2">
        <v>57</v>
      </c>
      <c r="H781" s="2" t="s">
        <v>6</v>
      </c>
      <c r="I781" t="s">
        <v>10</v>
      </c>
      <c r="J781" t="s">
        <v>182</v>
      </c>
      <c r="K781" t="s">
        <v>19</v>
      </c>
      <c r="L781" t="s">
        <v>10</v>
      </c>
      <c r="Q781" t="s">
        <v>1955</v>
      </c>
      <c r="R781">
        <v>0.99586559733454905</v>
      </c>
      <c r="S781">
        <v>1.64780437725208E-6</v>
      </c>
      <c r="T781">
        <v>4.1327548610741597E-3</v>
      </c>
      <c r="U781">
        <v>2.7843662539680198E-40</v>
      </c>
    </row>
    <row r="782" spans="1:21" x14ac:dyDescent="0.25">
      <c r="A782" t="str" cm="1">
        <f t="array" ref="A782:D782">_xlfn.TEXTSPLIT(E782,"_")</f>
        <v>F6124</v>
      </c>
      <c r="B782" t="str">
        <v>7</v>
      </c>
      <c r="C782" t="str">
        <v>A</v>
      </c>
      <c r="D782" t="str">
        <v>1</v>
      </c>
      <c r="E782" s="2" t="s">
        <v>1087</v>
      </c>
      <c r="F782" s="3">
        <v>45320</v>
      </c>
      <c r="G782" s="2">
        <v>34</v>
      </c>
      <c r="H782" s="2" t="s">
        <v>40</v>
      </c>
      <c r="I782" t="s">
        <v>11</v>
      </c>
      <c r="J782" t="s">
        <v>182</v>
      </c>
      <c r="K782" t="s">
        <v>187</v>
      </c>
      <c r="L782" t="s">
        <v>11</v>
      </c>
      <c r="Q782" t="s">
        <v>9</v>
      </c>
      <c r="R782">
        <v>6.2896652392213495E-2</v>
      </c>
      <c r="S782">
        <v>3.1725639844520197E-2</v>
      </c>
      <c r="T782">
        <v>0.90537770776326798</v>
      </c>
      <c r="U782">
        <v>1.32696492336512E-50</v>
      </c>
    </row>
    <row r="783" spans="1:21" x14ac:dyDescent="0.25">
      <c r="A783" t="str" cm="1">
        <f t="array" ref="A783:D783">_xlfn.TEXTSPLIT(E783,"_")</f>
        <v>F6124</v>
      </c>
      <c r="B783" t="str">
        <v>7</v>
      </c>
      <c r="C783" t="str">
        <v>A</v>
      </c>
      <c r="D783" t="str">
        <v>2</v>
      </c>
      <c r="E783" s="2" t="s">
        <v>1088</v>
      </c>
      <c r="F783" s="3">
        <v>45320</v>
      </c>
      <c r="G783" s="2">
        <v>35</v>
      </c>
      <c r="H783" s="2" t="s">
        <v>40</v>
      </c>
      <c r="I783" t="s">
        <v>182</v>
      </c>
      <c r="J783" t="s">
        <v>182</v>
      </c>
      <c r="L783" t="s">
        <v>11</v>
      </c>
      <c r="Q783" t="s">
        <v>1955</v>
      </c>
      <c r="R783">
        <v>0.99999984691968402</v>
      </c>
      <c r="S783">
        <v>1.5144344372281899E-7</v>
      </c>
      <c r="T783">
        <v>1.6368721103854399E-9</v>
      </c>
      <c r="U783">
        <v>4.8208438606373998E-42</v>
      </c>
    </row>
    <row r="784" spans="1:21" x14ac:dyDescent="0.25">
      <c r="A784" t="str" cm="1">
        <f t="array" ref="A784:D784">_xlfn.TEXTSPLIT(E784,"_")</f>
        <v>F6124</v>
      </c>
      <c r="B784" t="str">
        <v>7</v>
      </c>
      <c r="C784" t="str">
        <v>A</v>
      </c>
      <c r="D784" t="str">
        <v>3</v>
      </c>
      <c r="E784" s="2" t="s">
        <v>1089</v>
      </c>
      <c r="F784" s="3">
        <v>45320</v>
      </c>
      <c r="G784" s="2">
        <v>34</v>
      </c>
      <c r="H784" s="2" t="s">
        <v>40</v>
      </c>
      <c r="I784" t="s">
        <v>182</v>
      </c>
      <c r="J784" t="s">
        <v>182</v>
      </c>
      <c r="L784" t="s">
        <v>10</v>
      </c>
      <c r="Q784" t="s">
        <v>1955</v>
      </c>
      <c r="R784">
        <v>0.99999805528379304</v>
      </c>
      <c r="S784">
        <v>1.7974032225791501E-6</v>
      </c>
      <c r="T784">
        <v>1.47312985463271E-7</v>
      </c>
      <c r="U784">
        <v>2.07761352118895E-46</v>
      </c>
    </row>
    <row r="785" spans="1:21" x14ac:dyDescent="0.25">
      <c r="A785" t="str" cm="1">
        <f t="array" ref="A785:D785">_xlfn.TEXTSPLIT(E785,"_")</f>
        <v>F6124</v>
      </c>
      <c r="B785" t="str">
        <v>7</v>
      </c>
      <c r="C785" t="str">
        <v>A</v>
      </c>
      <c r="D785" t="str">
        <v>4</v>
      </c>
      <c r="E785" s="2" t="s">
        <v>1090</v>
      </c>
      <c r="F785" s="3">
        <v>45320</v>
      </c>
      <c r="G785" s="2">
        <v>34</v>
      </c>
      <c r="H785" s="2" t="s">
        <v>40</v>
      </c>
      <c r="I785" t="s">
        <v>182</v>
      </c>
      <c r="J785" t="s">
        <v>182</v>
      </c>
      <c r="L785" t="s">
        <v>11</v>
      </c>
      <c r="Q785" t="s">
        <v>1955</v>
      </c>
      <c r="R785">
        <v>0.99999465360774598</v>
      </c>
      <c r="S785">
        <v>4.7297359518278403E-6</v>
      </c>
      <c r="T785">
        <v>6.1665630198484197E-7</v>
      </c>
      <c r="U785">
        <v>3.3554216905572799E-42</v>
      </c>
    </row>
    <row r="786" spans="1:21" x14ac:dyDescent="0.25">
      <c r="A786" t="str" cm="1">
        <f t="array" ref="A786:D786">_xlfn.TEXTSPLIT(E786,"_")</f>
        <v>F6124</v>
      </c>
      <c r="B786" t="str">
        <v>7</v>
      </c>
      <c r="C786" t="str">
        <v>A</v>
      </c>
      <c r="D786" t="str">
        <v>5</v>
      </c>
      <c r="E786" s="2" t="s">
        <v>1091</v>
      </c>
      <c r="F786" s="3">
        <v>45320</v>
      </c>
      <c r="G786" s="2">
        <v>37</v>
      </c>
      <c r="H786" s="2" t="s">
        <v>40</v>
      </c>
      <c r="J786" t="s">
        <v>182</v>
      </c>
      <c r="Q786" t="s">
        <v>1955</v>
      </c>
      <c r="R786">
        <v>0.98535705434751697</v>
      </c>
      <c r="S786">
        <v>1.46412467155116E-2</v>
      </c>
      <c r="T786">
        <v>1.69893697216189E-6</v>
      </c>
      <c r="U786">
        <v>5.1078819612632001E-18</v>
      </c>
    </row>
    <row r="787" spans="1:21" x14ac:dyDescent="0.25">
      <c r="A787" t="str" cm="1">
        <f t="array" ref="A787:D787">_xlfn.TEXTSPLIT(E787,"_")</f>
        <v>F6124</v>
      </c>
      <c r="B787" t="str">
        <v>7</v>
      </c>
      <c r="C787" t="str">
        <v>A</v>
      </c>
      <c r="D787" t="str">
        <v>6</v>
      </c>
      <c r="E787" s="2" t="s">
        <v>1092</v>
      </c>
      <c r="F787" s="3">
        <v>45320</v>
      </c>
      <c r="G787" s="2">
        <v>35</v>
      </c>
      <c r="H787" s="2" t="s">
        <v>40</v>
      </c>
      <c r="I787" t="s">
        <v>182</v>
      </c>
      <c r="J787" t="s">
        <v>182</v>
      </c>
      <c r="L787" t="s">
        <v>10</v>
      </c>
      <c r="Q787" t="s">
        <v>1955</v>
      </c>
      <c r="R787">
        <v>0.99999997280835795</v>
      </c>
      <c r="S787">
        <v>1.9653313581950801E-8</v>
      </c>
      <c r="T787">
        <v>7.53832782585752E-9</v>
      </c>
      <c r="U787">
        <v>1.9259781325086899E-41</v>
      </c>
    </row>
    <row r="788" spans="1:21" x14ac:dyDescent="0.25">
      <c r="A788" t="str" cm="1">
        <f t="array" ref="A788:D788">_xlfn.TEXTSPLIT(E788,"_")</f>
        <v>F6124</v>
      </c>
      <c r="B788" t="str">
        <v>7</v>
      </c>
      <c r="C788" t="str">
        <v>A</v>
      </c>
      <c r="D788" t="str">
        <v>7</v>
      </c>
      <c r="E788" s="2" t="s">
        <v>1093</v>
      </c>
      <c r="F788" s="3">
        <v>45320</v>
      </c>
      <c r="G788" s="2">
        <v>38</v>
      </c>
      <c r="H788" s="2" t="s">
        <v>40</v>
      </c>
      <c r="I788" t="s">
        <v>11</v>
      </c>
      <c r="J788" t="s">
        <v>182</v>
      </c>
      <c r="K788" t="s">
        <v>187</v>
      </c>
      <c r="Q788" t="s">
        <v>1955</v>
      </c>
      <c r="R788">
        <v>0.88663383538414597</v>
      </c>
      <c r="S788">
        <v>0.10417402746643301</v>
      </c>
      <c r="T788">
        <v>9.1921365011885803E-3</v>
      </c>
      <c r="U788">
        <v>6.4823347040254899E-10</v>
      </c>
    </row>
    <row r="789" spans="1:21" x14ac:dyDescent="0.25">
      <c r="A789" t="str" cm="1">
        <f t="array" ref="A789:D789">_xlfn.TEXTSPLIT(E789,"_")</f>
        <v>F6124</v>
      </c>
      <c r="B789" t="str">
        <v>7</v>
      </c>
      <c r="C789" t="str">
        <v>A</v>
      </c>
      <c r="D789" t="str">
        <v>8</v>
      </c>
      <c r="E789" s="2" t="s">
        <v>1094</v>
      </c>
      <c r="F789" s="3">
        <v>45320</v>
      </c>
      <c r="G789" s="2">
        <v>32</v>
      </c>
      <c r="H789" s="2" t="s">
        <v>40</v>
      </c>
      <c r="I789" t="s">
        <v>182</v>
      </c>
      <c r="J789" t="s">
        <v>182</v>
      </c>
      <c r="L789" t="s">
        <v>10</v>
      </c>
      <c r="Q789" t="s">
        <v>1955</v>
      </c>
      <c r="R789">
        <v>0.99989364118234003</v>
      </c>
      <c r="S789">
        <v>1.0634090185205099E-4</v>
      </c>
      <c r="T789">
        <v>1.79158077207049E-8</v>
      </c>
      <c r="U789">
        <v>2.2425168449718502E-43</v>
      </c>
    </row>
    <row r="790" spans="1:21" x14ac:dyDescent="0.25">
      <c r="A790" t="str" cm="1">
        <f t="array" ref="A790:D790">_xlfn.TEXTSPLIT(E790,"_")</f>
        <v>F6124</v>
      </c>
      <c r="B790" t="str">
        <v>7</v>
      </c>
      <c r="C790" t="str">
        <v>A</v>
      </c>
      <c r="D790" t="str">
        <v>9</v>
      </c>
      <c r="E790" s="2" t="s">
        <v>1095</v>
      </c>
      <c r="F790" s="3">
        <v>45320</v>
      </c>
      <c r="G790" s="2">
        <v>33</v>
      </c>
      <c r="H790" s="2" t="s">
        <v>40</v>
      </c>
      <c r="I790" t="s">
        <v>10</v>
      </c>
      <c r="J790" t="s">
        <v>182</v>
      </c>
      <c r="K790" t="s">
        <v>19</v>
      </c>
      <c r="L790" t="s">
        <v>10</v>
      </c>
      <c r="Q790" t="s">
        <v>1955</v>
      </c>
      <c r="R790">
        <v>0.99820197326542803</v>
      </c>
      <c r="S790">
        <v>1.7980144757256799E-3</v>
      </c>
      <c r="T790">
        <v>1.2258846598719801E-8</v>
      </c>
      <c r="U790">
        <v>4.2988043343755898E-42</v>
      </c>
    </row>
    <row r="791" spans="1:21" x14ac:dyDescent="0.25">
      <c r="A791" t="str" cm="1">
        <f t="array" ref="A791:D791">_xlfn.TEXTSPLIT(E791,"_")</f>
        <v>F6124</v>
      </c>
      <c r="B791" t="str">
        <v>7</v>
      </c>
      <c r="C791" t="str">
        <v>A</v>
      </c>
      <c r="D791" t="str">
        <v>10</v>
      </c>
      <c r="E791" s="2" t="s">
        <v>1096</v>
      </c>
      <c r="F791" s="3">
        <v>45320</v>
      </c>
      <c r="G791" s="2">
        <v>35</v>
      </c>
      <c r="H791" s="2" t="s">
        <v>40</v>
      </c>
      <c r="I791" t="s">
        <v>182</v>
      </c>
      <c r="J791" t="s">
        <v>182</v>
      </c>
      <c r="L791" t="s">
        <v>11</v>
      </c>
      <c r="Q791" t="s">
        <v>1955</v>
      </c>
      <c r="R791">
        <v>0.99999929599534998</v>
      </c>
      <c r="S791">
        <v>1.3091567936805E-8</v>
      </c>
      <c r="T791">
        <v>6.9091308200714202E-7</v>
      </c>
      <c r="U791">
        <v>9.0842056888030098E-35</v>
      </c>
    </row>
    <row r="792" spans="1:21" x14ac:dyDescent="0.25">
      <c r="A792" t="str" cm="1">
        <f t="array" ref="A792:D792">_xlfn.TEXTSPLIT(E792,"_")</f>
        <v>F6124</v>
      </c>
      <c r="B792" t="str">
        <v>7</v>
      </c>
      <c r="C792" t="str">
        <v>A</v>
      </c>
      <c r="D792" t="str">
        <v>11</v>
      </c>
      <c r="E792" s="2" t="s">
        <v>1097</v>
      </c>
      <c r="F792" s="3">
        <v>45320</v>
      </c>
      <c r="G792" s="2">
        <v>34</v>
      </c>
      <c r="H792" s="2" t="s">
        <v>40</v>
      </c>
      <c r="I792" t="s">
        <v>182</v>
      </c>
      <c r="J792" t="s">
        <v>182</v>
      </c>
      <c r="L792" t="s">
        <v>11</v>
      </c>
      <c r="Q792" t="s">
        <v>1955</v>
      </c>
      <c r="R792">
        <v>0.99901779413657898</v>
      </c>
      <c r="S792">
        <v>3.0053058580160999E-4</v>
      </c>
      <c r="T792">
        <v>6.8167527761961596E-4</v>
      </c>
      <c r="U792">
        <v>3.1128002860423802E-28</v>
      </c>
    </row>
    <row r="793" spans="1:21" x14ac:dyDescent="0.25">
      <c r="A793" t="str" cm="1">
        <f t="array" ref="A793:D793">_xlfn.TEXTSPLIT(E793,"_")</f>
        <v>F6124</v>
      </c>
      <c r="B793" t="str">
        <v>7</v>
      </c>
      <c r="C793" t="str">
        <v>A</v>
      </c>
      <c r="D793" t="str">
        <v>12</v>
      </c>
      <c r="E793" s="2" t="s">
        <v>1098</v>
      </c>
      <c r="F793" s="3">
        <v>45320</v>
      </c>
      <c r="G793" s="2">
        <v>35</v>
      </c>
      <c r="H793" s="2" t="s">
        <v>40</v>
      </c>
      <c r="I793" t="s">
        <v>182</v>
      </c>
      <c r="J793" t="s">
        <v>182</v>
      </c>
      <c r="L793" t="s">
        <v>10</v>
      </c>
      <c r="Q793" t="s">
        <v>1955</v>
      </c>
      <c r="R793">
        <v>0.99983935980286698</v>
      </c>
      <c r="S793">
        <v>1.37841411268735E-6</v>
      </c>
      <c r="T793">
        <v>1.5926178302145299E-4</v>
      </c>
      <c r="U793">
        <v>1.12263032022395E-18</v>
      </c>
    </row>
    <row r="794" spans="1:21" x14ac:dyDescent="0.25">
      <c r="A794" t="str" cm="1">
        <f t="array" ref="A794:D794">_xlfn.TEXTSPLIT(E794,"_")</f>
        <v>F6124</v>
      </c>
      <c r="B794" t="str">
        <v>7</v>
      </c>
      <c r="C794" t="str">
        <v>A</v>
      </c>
      <c r="D794" t="str">
        <v>13</v>
      </c>
      <c r="E794" s="2" t="s">
        <v>1099</v>
      </c>
      <c r="F794" s="3">
        <v>45320</v>
      </c>
      <c r="G794" s="2">
        <v>35</v>
      </c>
      <c r="H794" s="2" t="s">
        <v>40</v>
      </c>
      <c r="I794" t="s">
        <v>11</v>
      </c>
      <c r="J794" t="s">
        <v>182</v>
      </c>
      <c r="K794" t="s">
        <v>187</v>
      </c>
      <c r="L794" t="s">
        <v>11</v>
      </c>
      <c r="Q794" t="s">
        <v>1955</v>
      </c>
      <c r="R794">
        <v>0.99981125924207603</v>
      </c>
      <c r="S794">
        <v>1.8860389415587101E-4</v>
      </c>
      <c r="T794">
        <v>1.3686376769897E-7</v>
      </c>
      <c r="U794">
        <v>8.5645667819298606E-42</v>
      </c>
    </row>
    <row r="795" spans="1:21" x14ac:dyDescent="0.25">
      <c r="A795" t="str" cm="1">
        <f t="array" ref="A795:D795">_xlfn.TEXTSPLIT(E795,"_")</f>
        <v>F6124</v>
      </c>
      <c r="B795" t="str">
        <v>7</v>
      </c>
      <c r="C795" t="str">
        <v>A</v>
      </c>
      <c r="D795" t="str">
        <v>14</v>
      </c>
      <c r="E795" s="2" t="s">
        <v>1100</v>
      </c>
      <c r="F795" s="3">
        <v>45320</v>
      </c>
      <c r="G795" s="2">
        <v>32</v>
      </c>
      <c r="H795" s="2" t="s">
        <v>40</v>
      </c>
      <c r="I795" t="s">
        <v>10</v>
      </c>
      <c r="J795" t="s">
        <v>182</v>
      </c>
      <c r="K795" t="s">
        <v>19</v>
      </c>
    </row>
    <row r="796" spans="1:21" x14ac:dyDescent="0.25">
      <c r="A796" t="str" cm="1">
        <f t="array" ref="A796:D796">_xlfn.TEXTSPLIT(E796,"_")</f>
        <v>F6124</v>
      </c>
      <c r="B796" t="str">
        <v>7</v>
      </c>
      <c r="C796" t="str">
        <v>A</v>
      </c>
      <c r="D796" t="str">
        <v>15</v>
      </c>
      <c r="E796" s="2" t="s">
        <v>1101</v>
      </c>
      <c r="F796" s="3">
        <v>45320</v>
      </c>
      <c r="G796" s="2">
        <v>36</v>
      </c>
      <c r="H796" s="2" t="s">
        <v>40</v>
      </c>
      <c r="I796" t="s">
        <v>11</v>
      </c>
      <c r="J796" t="s">
        <v>182</v>
      </c>
      <c r="K796" t="s">
        <v>187</v>
      </c>
      <c r="L796" t="s">
        <v>11</v>
      </c>
      <c r="Q796" t="s">
        <v>1955</v>
      </c>
      <c r="R796">
        <v>0.74480362865218896</v>
      </c>
      <c r="S796">
        <v>4.2806659063012202E-3</v>
      </c>
      <c r="T796">
        <v>0.25091570544150898</v>
      </c>
      <c r="U796">
        <v>1.2882179447529101E-36</v>
      </c>
    </row>
    <row r="797" spans="1:21" x14ac:dyDescent="0.25">
      <c r="A797" t="str" cm="1">
        <f t="array" ref="A797:D797">_xlfn.TEXTSPLIT(E797,"_")</f>
        <v>F6124</v>
      </c>
      <c r="B797" t="str">
        <v>7</v>
      </c>
      <c r="C797" t="str">
        <v>A</v>
      </c>
      <c r="D797" t="str">
        <v>16</v>
      </c>
      <c r="E797" s="2" t="s">
        <v>1102</v>
      </c>
      <c r="F797" s="3">
        <v>45320</v>
      </c>
      <c r="G797" s="2">
        <v>36</v>
      </c>
      <c r="H797" s="2" t="s">
        <v>40</v>
      </c>
      <c r="I797" t="s">
        <v>182</v>
      </c>
      <c r="J797" t="s">
        <v>182</v>
      </c>
      <c r="L797" t="s">
        <v>11</v>
      </c>
      <c r="Q797" t="s">
        <v>1955</v>
      </c>
      <c r="R797">
        <v>0.999998935301458</v>
      </c>
      <c r="S797">
        <v>3.2664555911674302E-8</v>
      </c>
      <c r="T797">
        <v>1.03203398565339E-6</v>
      </c>
      <c r="U797">
        <v>4.4253361110471598E-41</v>
      </c>
    </row>
    <row r="798" spans="1:21" x14ac:dyDescent="0.25">
      <c r="A798" t="str" cm="1">
        <f t="array" ref="A798:D798">_xlfn.TEXTSPLIT(E798,"_")</f>
        <v>F6124</v>
      </c>
      <c r="B798" t="str">
        <v>7</v>
      </c>
      <c r="C798" t="str">
        <v>A</v>
      </c>
      <c r="D798" t="str">
        <v>17</v>
      </c>
      <c r="E798" s="2" t="s">
        <v>1103</v>
      </c>
      <c r="F798" s="3">
        <v>45320</v>
      </c>
      <c r="G798" s="2">
        <v>33</v>
      </c>
      <c r="H798" s="2" t="s">
        <v>40</v>
      </c>
      <c r="I798" t="s">
        <v>182</v>
      </c>
      <c r="J798" t="s">
        <v>182</v>
      </c>
      <c r="L798" t="s">
        <v>10</v>
      </c>
      <c r="Q798" t="s">
        <v>1955</v>
      </c>
      <c r="R798">
        <v>0.555496603100334</v>
      </c>
      <c r="S798">
        <v>0.36774002441203502</v>
      </c>
      <c r="T798">
        <v>7.6763372487630405E-2</v>
      </c>
      <c r="U798">
        <v>1.19059710646897E-45</v>
      </c>
    </row>
    <row r="799" spans="1:21" x14ac:dyDescent="0.25">
      <c r="A799" t="str" cm="1">
        <f t="array" ref="A799:D799">_xlfn.TEXTSPLIT(E799,"_")</f>
        <v>F6124</v>
      </c>
      <c r="B799" t="str">
        <v>7</v>
      </c>
      <c r="C799" t="str">
        <v>A</v>
      </c>
      <c r="D799" t="str">
        <v>18</v>
      </c>
      <c r="E799" s="2" t="s">
        <v>1104</v>
      </c>
      <c r="F799" s="3">
        <v>45320</v>
      </c>
      <c r="G799" s="2">
        <v>34</v>
      </c>
      <c r="H799" s="2" t="s">
        <v>40</v>
      </c>
      <c r="I799" t="s">
        <v>182</v>
      </c>
      <c r="J799" t="s">
        <v>182</v>
      </c>
      <c r="L799" t="s">
        <v>11</v>
      </c>
      <c r="Q799" t="s">
        <v>1955</v>
      </c>
      <c r="R799">
        <v>0.99999464892764101</v>
      </c>
      <c r="S799">
        <v>5.2384969090192501E-6</v>
      </c>
      <c r="T799">
        <v>1.1257545056904201E-7</v>
      </c>
      <c r="U799">
        <v>2.8979485447115501E-40</v>
      </c>
    </row>
    <row r="800" spans="1:21" x14ac:dyDescent="0.25">
      <c r="A800" t="str" cm="1">
        <f t="array" ref="A800:D800">_xlfn.TEXTSPLIT(E800,"_")</f>
        <v>F6124</v>
      </c>
      <c r="B800" t="str">
        <v>7</v>
      </c>
      <c r="C800" t="str">
        <v>A</v>
      </c>
      <c r="D800" t="str">
        <v>19</v>
      </c>
      <c r="E800" s="2" t="s">
        <v>1105</v>
      </c>
      <c r="F800" s="3">
        <v>45320</v>
      </c>
      <c r="G800" s="2">
        <v>36</v>
      </c>
      <c r="H800" s="2" t="s">
        <v>40</v>
      </c>
      <c r="I800" t="s">
        <v>8</v>
      </c>
      <c r="J800" t="s">
        <v>9</v>
      </c>
      <c r="K800" t="s">
        <v>9</v>
      </c>
      <c r="L800" t="s">
        <v>8</v>
      </c>
      <c r="M800" t="s">
        <v>9</v>
      </c>
      <c r="N800">
        <v>0.99736218463098802</v>
      </c>
      <c r="O800">
        <v>2.6378153690097901E-3</v>
      </c>
      <c r="Q800" t="s">
        <v>1955</v>
      </c>
      <c r="R800">
        <v>0.99827898527035197</v>
      </c>
      <c r="S800">
        <v>6.9417305974690805E-5</v>
      </c>
      <c r="T800">
        <v>1.6515974236723399E-3</v>
      </c>
      <c r="U800">
        <v>3.7652247386457599E-25</v>
      </c>
    </row>
    <row r="801" spans="1:21" x14ac:dyDescent="0.25">
      <c r="A801" t="str" cm="1">
        <f t="array" ref="A801:D801">_xlfn.TEXTSPLIT(E801,"_")</f>
        <v>F6124</v>
      </c>
      <c r="B801" t="str">
        <v>7</v>
      </c>
      <c r="C801" t="str">
        <v>A</v>
      </c>
      <c r="D801" t="str">
        <v>20</v>
      </c>
      <c r="E801" s="2" t="s">
        <v>1106</v>
      </c>
      <c r="F801" s="3">
        <v>45320</v>
      </c>
      <c r="G801" s="2">
        <v>33</v>
      </c>
      <c r="H801" s="2" t="s">
        <v>40</v>
      </c>
      <c r="I801" t="s">
        <v>11</v>
      </c>
      <c r="J801" t="s">
        <v>182</v>
      </c>
      <c r="K801" t="s">
        <v>187</v>
      </c>
      <c r="L801" t="s">
        <v>11</v>
      </c>
      <c r="Q801" t="s">
        <v>1955</v>
      </c>
      <c r="R801">
        <v>0.999997906784026</v>
      </c>
      <c r="S801">
        <v>1.6280042318693799E-6</v>
      </c>
      <c r="T801">
        <v>4.6521174079758902E-7</v>
      </c>
      <c r="U801">
        <v>4.2184139878481202E-42</v>
      </c>
    </row>
    <row r="802" spans="1:21" x14ac:dyDescent="0.25">
      <c r="A802" t="str" cm="1">
        <f t="array" ref="A802:D802">_xlfn.TEXTSPLIT(E802,"_")</f>
        <v>F6124</v>
      </c>
      <c r="B802" t="str">
        <v>7</v>
      </c>
      <c r="C802" t="str">
        <v>A</v>
      </c>
      <c r="D802" t="str">
        <v>21</v>
      </c>
      <c r="E802" s="2" t="s">
        <v>1107</v>
      </c>
      <c r="F802" s="3">
        <v>45320</v>
      </c>
      <c r="G802" s="2">
        <v>35</v>
      </c>
      <c r="H802" s="2" t="s">
        <v>40</v>
      </c>
      <c r="J802" t="s">
        <v>182</v>
      </c>
      <c r="L802" t="s">
        <v>182</v>
      </c>
      <c r="N802" t="s">
        <v>182</v>
      </c>
      <c r="O802" t="s">
        <v>182</v>
      </c>
      <c r="R802" t="s">
        <v>182</v>
      </c>
      <c r="S802" t="s">
        <v>182</v>
      </c>
      <c r="T802" t="s">
        <v>182</v>
      </c>
      <c r="U802" t="s">
        <v>182</v>
      </c>
    </row>
    <row r="803" spans="1:21" x14ac:dyDescent="0.25">
      <c r="A803" t="str" cm="1">
        <f t="array" ref="A803:D803">_xlfn.TEXTSPLIT(E803,"_")</f>
        <v>F6124</v>
      </c>
      <c r="B803" t="str">
        <v>7</v>
      </c>
      <c r="C803" t="str">
        <v>A</v>
      </c>
      <c r="D803" t="str">
        <v>22</v>
      </c>
      <c r="E803" s="2" t="s">
        <v>1108</v>
      </c>
      <c r="F803" s="3">
        <v>45320</v>
      </c>
      <c r="G803" s="2">
        <v>34</v>
      </c>
      <c r="H803" s="2" t="s">
        <v>40</v>
      </c>
      <c r="I803" t="s">
        <v>182</v>
      </c>
      <c r="J803" t="s">
        <v>182</v>
      </c>
      <c r="L803" t="s">
        <v>10</v>
      </c>
      <c r="Q803" t="s">
        <v>1955</v>
      </c>
      <c r="R803">
        <v>0.84483778665751197</v>
      </c>
      <c r="S803">
        <v>0.15516006423179701</v>
      </c>
      <c r="T803">
        <v>2.1491106899946301E-6</v>
      </c>
      <c r="U803">
        <v>8.7273778939197596E-41</v>
      </c>
    </row>
    <row r="804" spans="1:21" x14ac:dyDescent="0.25">
      <c r="A804" t="str" cm="1">
        <f t="array" ref="A804:D804">_xlfn.TEXTSPLIT(E804,"_")</f>
        <v>F6124</v>
      </c>
      <c r="B804" t="str">
        <v>7</v>
      </c>
      <c r="C804" t="str">
        <v>A</v>
      </c>
      <c r="D804" t="str">
        <v>23</v>
      </c>
      <c r="E804" s="2" t="s">
        <v>1109</v>
      </c>
      <c r="F804" s="3">
        <v>45320</v>
      </c>
      <c r="G804" s="2">
        <v>34</v>
      </c>
      <c r="H804" s="2" t="s">
        <v>40</v>
      </c>
      <c r="I804" t="s">
        <v>10</v>
      </c>
      <c r="J804" t="s">
        <v>182</v>
      </c>
      <c r="K804" t="s">
        <v>19</v>
      </c>
      <c r="L804" t="s">
        <v>10</v>
      </c>
      <c r="Q804" t="s">
        <v>1955</v>
      </c>
      <c r="R804">
        <v>0.99729023759248303</v>
      </c>
      <c r="S804">
        <v>2.2108285518136598E-6</v>
      </c>
      <c r="T804">
        <v>2.7075515789633199E-3</v>
      </c>
      <c r="U804">
        <v>2.9145009972733898E-28</v>
      </c>
    </row>
    <row r="805" spans="1:21" x14ac:dyDescent="0.25">
      <c r="A805" t="str" cm="1">
        <f t="array" ref="A805:D805">_xlfn.TEXTSPLIT(E805,"_")</f>
        <v>F6124</v>
      </c>
      <c r="B805" t="str">
        <v>7</v>
      </c>
      <c r="C805" t="str">
        <v>A</v>
      </c>
      <c r="D805" t="str">
        <v>24</v>
      </c>
      <c r="E805" s="2" t="s">
        <v>1110</v>
      </c>
      <c r="F805" s="3">
        <v>45320</v>
      </c>
      <c r="G805" s="2">
        <v>33</v>
      </c>
      <c r="H805" s="2" t="s">
        <v>40</v>
      </c>
      <c r="I805" t="s">
        <v>182</v>
      </c>
      <c r="J805" t="s">
        <v>182</v>
      </c>
      <c r="L805" t="s">
        <v>8</v>
      </c>
      <c r="M805" t="s">
        <v>9</v>
      </c>
      <c r="N805">
        <v>0.99982327897590195</v>
      </c>
      <c r="O805">
        <v>1.7672102409814001E-4</v>
      </c>
      <c r="Q805" t="s">
        <v>1955</v>
      </c>
      <c r="R805">
        <v>0.58506568493018496</v>
      </c>
      <c r="S805">
        <v>0.414920084543069</v>
      </c>
      <c r="T805">
        <v>1.42305267455274E-5</v>
      </c>
      <c r="U805">
        <v>1.4260406357088699E-29</v>
      </c>
    </row>
    <row r="806" spans="1:21" x14ac:dyDescent="0.25">
      <c r="A806" t="str" cm="1">
        <f t="array" ref="A806:D806">_xlfn.TEXTSPLIT(E806,"_")</f>
        <v>F6124</v>
      </c>
      <c r="B806" t="str">
        <v>7</v>
      </c>
      <c r="C806" t="str">
        <v>A</v>
      </c>
      <c r="D806" t="str">
        <v>25</v>
      </c>
      <c r="E806" s="2" t="s">
        <v>1111</v>
      </c>
      <c r="F806" s="3">
        <v>45320</v>
      </c>
      <c r="G806" s="2">
        <v>34</v>
      </c>
      <c r="H806" s="2" t="s">
        <v>40</v>
      </c>
      <c r="I806" t="s">
        <v>10</v>
      </c>
      <c r="J806" t="s">
        <v>182</v>
      </c>
      <c r="K806" t="s">
        <v>19</v>
      </c>
      <c r="L806" t="s">
        <v>10</v>
      </c>
      <c r="Q806" t="s">
        <v>1955</v>
      </c>
      <c r="R806">
        <v>0.99999666504246298</v>
      </c>
      <c r="S806">
        <v>3.3349446892066898E-6</v>
      </c>
      <c r="T806">
        <v>1.28469999597005E-11</v>
      </c>
      <c r="U806">
        <v>3.2217932035571901E-57</v>
      </c>
    </row>
    <row r="807" spans="1:21" x14ac:dyDescent="0.25">
      <c r="A807" t="str" cm="1">
        <f t="array" ref="A807:D807">_xlfn.TEXTSPLIT(E807,"_")</f>
        <v>F6124</v>
      </c>
      <c r="B807" t="str">
        <v>7</v>
      </c>
      <c r="C807" t="str">
        <v>A</v>
      </c>
      <c r="D807" t="str">
        <v>26</v>
      </c>
      <c r="E807" s="2" t="s">
        <v>1112</v>
      </c>
      <c r="F807" s="3">
        <v>45321</v>
      </c>
      <c r="G807" s="2">
        <v>31</v>
      </c>
      <c r="H807" s="2" t="s">
        <v>40</v>
      </c>
      <c r="I807" t="s">
        <v>10</v>
      </c>
      <c r="J807" t="s">
        <v>182</v>
      </c>
      <c r="K807" t="s">
        <v>19</v>
      </c>
      <c r="L807" t="s">
        <v>10</v>
      </c>
      <c r="Q807" t="s">
        <v>1955</v>
      </c>
      <c r="R807">
        <v>0.99976888422822696</v>
      </c>
      <c r="S807">
        <v>2.3097430793325E-4</v>
      </c>
      <c r="T807">
        <v>1.4146384232879499E-7</v>
      </c>
      <c r="U807">
        <v>3.14073235315939E-31</v>
      </c>
    </row>
    <row r="808" spans="1:21" x14ac:dyDescent="0.25">
      <c r="A808" t="str" cm="1">
        <f t="array" ref="A808:D808">_xlfn.TEXTSPLIT(E808,"_")</f>
        <v>F6124</v>
      </c>
      <c r="B808" t="str">
        <v>7</v>
      </c>
      <c r="C808" t="str">
        <v>A</v>
      </c>
      <c r="D808" t="str">
        <v>27</v>
      </c>
      <c r="E808" s="2" t="s">
        <v>1113</v>
      </c>
      <c r="F808" s="3">
        <v>45321</v>
      </c>
      <c r="G808" s="2">
        <v>34</v>
      </c>
      <c r="H808" s="2" t="s">
        <v>40</v>
      </c>
      <c r="I808" t="s">
        <v>182</v>
      </c>
      <c r="J808" t="s">
        <v>182</v>
      </c>
      <c r="L808" t="s">
        <v>10</v>
      </c>
      <c r="Q808" t="s">
        <v>1955</v>
      </c>
      <c r="R808">
        <v>0.99999814342082205</v>
      </c>
      <c r="S808">
        <v>1.85657491758353E-6</v>
      </c>
      <c r="T808">
        <v>4.2594239733152402E-12</v>
      </c>
      <c r="U808">
        <v>8.4066461754664704E-42</v>
      </c>
    </row>
    <row r="809" spans="1:21" x14ac:dyDescent="0.25">
      <c r="A809" t="str" cm="1">
        <f t="array" ref="A809:D809">_xlfn.TEXTSPLIT(E809,"_")</f>
        <v>F6124</v>
      </c>
      <c r="B809" t="str">
        <v>7</v>
      </c>
      <c r="C809" t="str">
        <v>A</v>
      </c>
      <c r="D809" t="str">
        <v>28</v>
      </c>
      <c r="E809" s="2" t="s">
        <v>1114</v>
      </c>
      <c r="F809" s="3">
        <v>45321</v>
      </c>
      <c r="G809" s="2">
        <v>38</v>
      </c>
      <c r="H809" s="2" t="s">
        <v>40</v>
      </c>
      <c r="I809" t="s">
        <v>10</v>
      </c>
      <c r="J809" t="s">
        <v>182</v>
      </c>
      <c r="K809" t="s">
        <v>19</v>
      </c>
      <c r="L809" t="s">
        <v>10</v>
      </c>
      <c r="Q809" t="s">
        <v>1955</v>
      </c>
      <c r="R809">
        <v>0.99997295755758797</v>
      </c>
      <c r="S809">
        <v>2.33278772081894E-5</v>
      </c>
      <c r="T809">
        <v>3.7145652035822899E-6</v>
      </c>
      <c r="U809">
        <v>5.8721287383567099E-49</v>
      </c>
    </row>
    <row r="810" spans="1:21" x14ac:dyDescent="0.25">
      <c r="A810" t="str" cm="1">
        <f t="array" ref="A810:D810">_xlfn.TEXTSPLIT(E810,"_")</f>
        <v>F6124</v>
      </c>
      <c r="B810" t="str">
        <v>7</v>
      </c>
      <c r="C810" t="str">
        <v>A</v>
      </c>
      <c r="D810" t="str">
        <v>29</v>
      </c>
      <c r="E810" s="2" t="s">
        <v>1115</v>
      </c>
      <c r="F810" s="3">
        <v>45321</v>
      </c>
      <c r="G810" s="2">
        <v>31</v>
      </c>
      <c r="H810" s="2" t="s">
        <v>40</v>
      </c>
      <c r="I810" t="s">
        <v>182</v>
      </c>
      <c r="J810" t="s">
        <v>182</v>
      </c>
      <c r="L810" t="s">
        <v>11</v>
      </c>
      <c r="Q810" t="s">
        <v>1955</v>
      </c>
      <c r="R810">
        <v>0.99999935502108295</v>
      </c>
      <c r="S810">
        <v>6.3157390611721995E-7</v>
      </c>
      <c r="T810">
        <v>1.3405011645935701E-8</v>
      </c>
      <c r="U810">
        <v>5.2629489725374E-36</v>
      </c>
    </row>
    <row r="811" spans="1:21" x14ac:dyDescent="0.25">
      <c r="A811" t="str" cm="1">
        <f t="array" ref="A811:D811">_xlfn.TEXTSPLIT(E811,"_")</f>
        <v>F6124</v>
      </c>
      <c r="B811" t="str">
        <v>7</v>
      </c>
      <c r="C811" t="str">
        <v>A</v>
      </c>
      <c r="D811" t="str">
        <v>30</v>
      </c>
      <c r="E811" s="2" t="s">
        <v>1116</v>
      </c>
      <c r="F811" s="3">
        <v>45321</v>
      </c>
      <c r="G811" s="2">
        <v>36</v>
      </c>
      <c r="H811" s="2" t="s">
        <v>40</v>
      </c>
      <c r="I811" t="s">
        <v>10</v>
      </c>
      <c r="J811" t="s">
        <v>182</v>
      </c>
      <c r="K811" t="s">
        <v>19</v>
      </c>
      <c r="L811" t="s">
        <v>10</v>
      </c>
      <c r="Q811" t="s">
        <v>1955</v>
      </c>
      <c r="R811">
        <v>0.99999784354548005</v>
      </c>
      <c r="S811">
        <v>1.7277148837182201E-6</v>
      </c>
      <c r="T811">
        <v>4.28739636424825E-7</v>
      </c>
      <c r="U811">
        <v>6.5976627822858701E-41</v>
      </c>
    </row>
    <row r="812" spans="1:21" x14ac:dyDescent="0.25">
      <c r="A812" t="str" cm="1">
        <f t="array" ref="A812:D812">_xlfn.TEXTSPLIT(E812,"_")</f>
        <v>F6124</v>
      </c>
      <c r="B812" t="str">
        <v>7</v>
      </c>
      <c r="C812" t="str">
        <v>A</v>
      </c>
      <c r="D812" t="str">
        <v>31</v>
      </c>
      <c r="E812" s="2" t="s">
        <v>1117</v>
      </c>
      <c r="F812" s="3">
        <v>45321</v>
      </c>
      <c r="G812" s="2">
        <v>34</v>
      </c>
      <c r="H812" s="2" t="s">
        <v>40</v>
      </c>
      <c r="I812" t="s">
        <v>182</v>
      </c>
      <c r="J812" t="s">
        <v>182</v>
      </c>
      <c r="L812" t="s">
        <v>11</v>
      </c>
      <c r="Q812" t="s">
        <v>1955</v>
      </c>
      <c r="R812">
        <v>0.96657383886107395</v>
      </c>
      <c r="S812">
        <v>2.0298182145460801E-2</v>
      </c>
      <c r="T812">
        <v>1.3127978993463499E-2</v>
      </c>
      <c r="U812">
        <v>9.8962343427705904E-21</v>
      </c>
    </row>
    <row r="813" spans="1:21" x14ac:dyDescent="0.25">
      <c r="A813" t="str" cm="1">
        <f t="array" ref="A813:D813">_xlfn.TEXTSPLIT(E813,"_")</f>
        <v>F6124</v>
      </c>
      <c r="B813" t="str">
        <v>7</v>
      </c>
      <c r="C813" t="str">
        <v>A</v>
      </c>
      <c r="D813" t="str">
        <v>32</v>
      </c>
      <c r="E813" s="2" t="s">
        <v>1118</v>
      </c>
      <c r="F813" s="3">
        <v>45321</v>
      </c>
      <c r="G813" s="2">
        <v>36</v>
      </c>
      <c r="H813" s="2" t="s">
        <v>40</v>
      </c>
      <c r="I813" t="s">
        <v>11</v>
      </c>
      <c r="J813" t="s">
        <v>182</v>
      </c>
      <c r="K813" t="s">
        <v>187</v>
      </c>
      <c r="L813" t="s">
        <v>11</v>
      </c>
      <c r="Q813" t="s">
        <v>1955</v>
      </c>
      <c r="R813">
        <v>0.99979429376812601</v>
      </c>
      <c r="S813">
        <v>2.0490438205968101E-4</v>
      </c>
      <c r="T813">
        <v>8.0184981301843097E-7</v>
      </c>
      <c r="U813">
        <v>7.6109443613757294E-42</v>
      </c>
    </row>
    <row r="814" spans="1:21" x14ac:dyDescent="0.25">
      <c r="A814" t="str" cm="1">
        <f t="array" ref="A814:D814">_xlfn.TEXTSPLIT(E814,"_")</f>
        <v>F6124</v>
      </c>
      <c r="B814" t="str">
        <v>7</v>
      </c>
      <c r="C814" t="str">
        <v>A</v>
      </c>
      <c r="D814" t="str">
        <v>33</v>
      </c>
      <c r="E814" s="2" t="s">
        <v>1119</v>
      </c>
      <c r="F814" s="3">
        <v>45321</v>
      </c>
      <c r="G814" s="2">
        <v>38</v>
      </c>
      <c r="H814" s="2" t="s">
        <v>40</v>
      </c>
      <c r="I814" t="s">
        <v>8</v>
      </c>
      <c r="J814" t="s">
        <v>9</v>
      </c>
      <c r="K814" t="s">
        <v>9</v>
      </c>
      <c r="L814" t="s">
        <v>8</v>
      </c>
      <c r="M814" t="s">
        <v>9</v>
      </c>
      <c r="N814">
        <v>0.99999956509593002</v>
      </c>
      <c r="O814">
        <v>4.3490407124179398E-7</v>
      </c>
      <c r="Q814" t="s">
        <v>1955</v>
      </c>
      <c r="R814">
        <v>0.99981478973642701</v>
      </c>
      <c r="S814">
        <v>3.7279037037013498E-5</v>
      </c>
      <c r="T814">
        <v>1.4793122653470001E-4</v>
      </c>
      <c r="U814">
        <v>8.3868789668229801E-39</v>
      </c>
    </row>
    <row r="815" spans="1:21" x14ac:dyDescent="0.25">
      <c r="A815" t="str" cm="1">
        <f t="array" ref="A815:D815">_xlfn.TEXTSPLIT(E815,"_")</f>
        <v>F6124</v>
      </c>
      <c r="B815" t="str">
        <v>7</v>
      </c>
      <c r="C815" t="str">
        <v>A</v>
      </c>
      <c r="D815" t="str">
        <v>34</v>
      </c>
      <c r="E815" s="2" t="s">
        <v>1120</v>
      </c>
      <c r="F815" s="3">
        <v>45321</v>
      </c>
      <c r="G815" s="2">
        <v>34</v>
      </c>
      <c r="H815" s="2" t="s">
        <v>40</v>
      </c>
      <c r="I815" t="s">
        <v>182</v>
      </c>
      <c r="J815" t="s">
        <v>182</v>
      </c>
      <c r="L815" t="s">
        <v>10</v>
      </c>
      <c r="Q815" t="s">
        <v>1955</v>
      </c>
      <c r="R815">
        <v>0.99979619183298196</v>
      </c>
      <c r="S815">
        <v>4.09556350690797E-6</v>
      </c>
      <c r="T815">
        <v>1.9971260351241E-4</v>
      </c>
      <c r="U815">
        <v>2.2334255995562702E-28</v>
      </c>
    </row>
    <row r="816" spans="1:21" x14ac:dyDescent="0.25">
      <c r="A816" t="str" cm="1">
        <f t="array" ref="A816:D816">_xlfn.TEXTSPLIT(E816,"_")</f>
        <v>F6124</v>
      </c>
      <c r="B816" t="str">
        <v>7</v>
      </c>
      <c r="C816" t="str">
        <v>A</v>
      </c>
      <c r="D816" t="str">
        <v>35</v>
      </c>
      <c r="E816" s="2" t="s">
        <v>1121</v>
      </c>
      <c r="F816" s="3">
        <v>45321</v>
      </c>
      <c r="G816" s="2">
        <v>36</v>
      </c>
      <c r="H816" s="2" t="s">
        <v>40</v>
      </c>
      <c r="I816" t="s">
        <v>8</v>
      </c>
      <c r="J816" t="s">
        <v>9</v>
      </c>
      <c r="K816" t="s">
        <v>9</v>
      </c>
      <c r="L816" t="s">
        <v>10</v>
      </c>
      <c r="Q816" t="s">
        <v>1955</v>
      </c>
      <c r="R816">
        <v>0.97123513042815501</v>
      </c>
      <c r="S816">
        <v>2.8695770288296001E-2</v>
      </c>
      <c r="T816">
        <v>6.9099283549553598E-5</v>
      </c>
      <c r="U816">
        <v>4.1915449093202903E-24</v>
      </c>
    </row>
    <row r="817" spans="1:21" x14ac:dyDescent="0.25">
      <c r="A817" t="str" cm="1">
        <f t="array" ref="A817:D817">_xlfn.TEXTSPLIT(E817,"_")</f>
        <v>F6124</v>
      </c>
      <c r="B817" t="str">
        <v>7</v>
      </c>
      <c r="C817" t="str">
        <v>A</v>
      </c>
      <c r="D817" t="str">
        <v>36</v>
      </c>
      <c r="E817" s="2" t="s">
        <v>1122</v>
      </c>
      <c r="F817" s="3">
        <v>45321</v>
      </c>
      <c r="G817" s="2">
        <v>32</v>
      </c>
      <c r="H817" s="2" t="s">
        <v>40</v>
      </c>
      <c r="I817" t="s">
        <v>182</v>
      </c>
      <c r="J817" t="s">
        <v>182</v>
      </c>
      <c r="L817" t="s">
        <v>8</v>
      </c>
      <c r="M817" t="s">
        <v>9</v>
      </c>
      <c r="N817">
        <v>0.98818572530629101</v>
      </c>
      <c r="O817">
        <v>1.18142746937074E-2</v>
      </c>
      <c r="Q817" t="s">
        <v>1955</v>
      </c>
      <c r="R817">
        <v>0.82383678826902995</v>
      </c>
      <c r="S817">
        <v>0.17607383901558399</v>
      </c>
      <c r="T817">
        <v>8.9372715385443901E-5</v>
      </c>
      <c r="U817">
        <v>6.7189128976560198E-28</v>
      </c>
    </row>
    <row r="818" spans="1:21" x14ac:dyDescent="0.25">
      <c r="A818" t="str" cm="1">
        <f t="array" ref="A818:D818">_xlfn.TEXTSPLIT(E818,"_")</f>
        <v>F6124</v>
      </c>
      <c r="B818" t="str">
        <v>7</v>
      </c>
      <c r="C818" t="str">
        <v>A</v>
      </c>
      <c r="D818" t="str">
        <v>37</v>
      </c>
      <c r="E818" s="2" t="s">
        <v>1123</v>
      </c>
      <c r="F818" s="3">
        <v>45321</v>
      </c>
      <c r="G818" s="2">
        <v>35</v>
      </c>
      <c r="H818" s="2" t="s">
        <v>40</v>
      </c>
      <c r="I818" t="s">
        <v>11</v>
      </c>
      <c r="J818" t="s">
        <v>182</v>
      </c>
      <c r="K818" t="s">
        <v>187</v>
      </c>
      <c r="L818" t="s">
        <v>11</v>
      </c>
      <c r="Q818" t="s">
        <v>1955</v>
      </c>
      <c r="R818">
        <v>0.999932518881534</v>
      </c>
      <c r="S818">
        <v>6.7399075303091002E-5</v>
      </c>
      <c r="T818">
        <v>8.2043166119175797E-8</v>
      </c>
      <c r="U818">
        <v>6.5258850169679695E-36</v>
      </c>
    </row>
    <row r="819" spans="1:21" x14ac:dyDescent="0.25">
      <c r="A819" t="str" cm="1">
        <f t="array" ref="A819:D819">_xlfn.TEXTSPLIT(E819,"_")</f>
        <v>F6124</v>
      </c>
      <c r="B819" t="str">
        <v>7</v>
      </c>
      <c r="C819" t="str">
        <v>A</v>
      </c>
      <c r="D819" t="str">
        <v>38</v>
      </c>
      <c r="E819" s="2" t="s">
        <v>1124</v>
      </c>
      <c r="F819" s="3">
        <v>45321</v>
      </c>
      <c r="G819" s="2">
        <v>35</v>
      </c>
      <c r="H819" s="2" t="s">
        <v>40</v>
      </c>
      <c r="I819" t="s">
        <v>182</v>
      </c>
      <c r="J819" t="s">
        <v>182</v>
      </c>
      <c r="L819" t="s">
        <v>10</v>
      </c>
      <c r="Q819" t="s">
        <v>1955</v>
      </c>
      <c r="R819">
        <v>0.99999359030474</v>
      </c>
      <c r="S819">
        <v>3.0289140047473701E-6</v>
      </c>
      <c r="T819">
        <v>3.3807812537868402E-6</v>
      </c>
      <c r="U819">
        <v>2.0504750930959E-45</v>
      </c>
    </row>
    <row r="820" spans="1:21" x14ac:dyDescent="0.25">
      <c r="A820" t="str" cm="1">
        <f t="array" ref="A820:D820">_xlfn.TEXTSPLIT(E820,"_")</f>
        <v>F6124</v>
      </c>
      <c r="B820" t="str">
        <v>7</v>
      </c>
      <c r="C820" t="str">
        <v>A</v>
      </c>
      <c r="D820" t="str">
        <v>39</v>
      </c>
      <c r="E820" s="2" t="s">
        <v>1125</v>
      </c>
      <c r="F820" s="3">
        <v>45321</v>
      </c>
      <c r="G820" s="2">
        <v>34</v>
      </c>
      <c r="H820" s="2" t="s">
        <v>40</v>
      </c>
      <c r="I820" t="s">
        <v>182</v>
      </c>
      <c r="J820" t="s">
        <v>182</v>
      </c>
      <c r="L820" t="s">
        <v>10</v>
      </c>
      <c r="Q820" t="s">
        <v>1955</v>
      </c>
      <c r="R820">
        <v>0.99999618293070203</v>
      </c>
      <c r="S820">
        <v>5.0895953153051703E-8</v>
      </c>
      <c r="T820">
        <v>3.7661733448322199E-6</v>
      </c>
      <c r="U820">
        <v>5.3030886358691501E-46</v>
      </c>
    </row>
    <row r="821" spans="1:21" x14ac:dyDescent="0.25">
      <c r="A821" t="str" cm="1">
        <f t="array" ref="A821:D821">_xlfn.TEXTSPLIT(E821,"_")</f>
        <v>F6124</v>
      </c>
      <c r="B821" t="str">
        <v>7</v>
      </c>
      <c r="C821" t="str">
        <v>A</v>
      </c>
      <c r="D821" t="str">
        <v>40</v>
      </c>
      <c r="E821" s="2" t="s">
        <v>1126</v>
      </c>
      <c r="F821" s="3">
        <v>45321</v>
      </c>
      <c r="G821" s="2">
        <v>33</v>
      </c>
      <c r="H821" s="2" t="s">
        <v>40</v>
      </c>
      <c r="I821" t="s">
        <v>11</v>
      </c>
      <c r="J821" t="s">
        <v>182</v>
      </c>
      <c r="K821" t="s">
        <v>187</v>
      </c>
      <c r="L821" t="s">
        <v>11</v>
      </c>
      <c r="Q821" t="s">
        <v>1955</v>
      </c>
      <c r="R821">
        <v>0.99981759521402302</v>
      </c>
      <c r="S821">
        <v>1.4214792795912599E-5</v>
      </c>
      <c r="T821">
        <v>1.6818999318005801E-4</v>
      </c>
      <c r="U821">
        <v>1.09149482599517E-46</v>
      </c>
    </row>
    <row r="822" spans="1:21" x14ac:dyDescent="0.25">
      <c r="A822" t="str" cm="1">
        <f t="array" ref="A822:D822">_xlfn.TEXTSPLIT(E822,"_")</f>
        <v>F6124</v>
      </c>
      <c r="B822" t="str">
        <v>7</v>
      </c>
      <c r="C822" t="str">
        <v>A</v>
      </c>
      <c r="D822" t="str">
        <v>41</v>
      </c>
      <c r="E822" s="2" t="s">
        <v>1127</v>
      </c>
      <c r="F822" s="3">
        <v>45321</v>
      </c>
      <c r="G822" s="2">
        <v>36</v>
      </c>
      <c r="H822" s="2" t="s">
        <v>40</v>
      </c>
      <c r="I822" t="s">
        <v>8</v>
      </c>
      <c r="J822" t="s">
        <v>9</v>
      </c>
      <c r="K822" t="s">
        <v>9</v>
      </c>
      <c r="L822" t="s">
        <v>8</v>
      </c>
      <c r="M822" t="s">
        <v>9</v>
      </c>
      <c r="N822">
        <v>0.999999972027385</v>
      </c>
      <c r="O822">
        <v>2.7972614205763299E-8</v>
      </c>
      <c r="Q822" t="s">
        <v>1955</v>
      </c>
      <c r="R822">
        <v>0.99996095116689099</v>
      </c>
      <c r="S822">
        <v>3.85428149399261E-5</v>
      </c>
      <c r="T822">
        <v>5.0601816734221798E-7</v>
      </c>
      <c r="U822">
        <v>1.41125309139638E-34</v>
      </c>
    </row>
    <row r="823" spans="1:21" x14ac:dyDescent="0.25">
      <c r="A823" t="str" cm="1">
        <f t="array" ref="A823:D823">_xlfn.TEXTSPLIT(E823,"_")</f>
        <v>F6124</v>
      </c>
      <c r="B823" t="str">
        <v>7</v>
      </c>
      <c r="C823" t="str">
        <v>A</v>
      </c>
      <c r="D823" t="str">
        <v>42</v>
      </c>
      <c r="E823" s="2" t="s">
        <v>1128</v>
      </c>
      <c r="F823" s="3">
        <v>45321</v>
      </c>
      <c r="G823" s="2">
        <v>35</v>
      </c>
      <c r="H823" s="2" t="s">
        <v>40</v>
      </c>
      <c r="I823" t="s">
        <v>182</v>
      </c>
      <c r="J823" t="s">
        <v>182</v>
      </c>
      <c r="L823" t="s">
        <v>10</v>
      </c>
      <c r="Q823" t="s">
        <v>1955</v>
      </c>
      <c r="R823">
        <v>0.545922248747713</v>
      </c>
      <c r="S823">
        <v>3.24146134427298E-4</v>
      </c>
      <c r="T823">
        <v>0.453753605117861</v>
      </c>
      <c r="U823">
        <v>3.2149388423067299E-23</v>
      </c>
    </row>
    <row r="824" spans="1:21" x14ac:dyDescent="0.25">
      <c r="A824" t="str" cm="1">
        <f t="array" ref="A824:D824">_xlfn.TEXTSPLIT(E824,"_")</f>
        <v>F6124</v>
      </c>
      <c r="B824" t="str">
        <v>7</v>
      </c>
      <c r="C824" t="str">
        <v>A</v>
      </c>
      <c r="D824" t="str">
        <v>43</v>
      </c>
      <c r="E824" s="2" t="s">
        <v>1129</v>
      </c>
      <c r="F824" s="3">
        <v>45321</v>
      </c>
      <c r="G824" s="2">
        <v>36</v>
      </c>
      <c r="H824" s="2" t="s">
        <v>40</v>
      </c>
      <c r="I824" t="s">
        <v>182</v>
      </c>
      <c r="J824" t="s">
        <v>182</v>
      </c>
      <c r="L824" t="s">
        <v>11</v>
      </c>
      <c r="Q824" t="s">
        <v>1955</v>
      </c>
      <c r="R824">
        <v>0.99997163306465697</v>
      </c>
      <c r="S824">
        <v>7.7605387390797305E-9</v>
      </c>
      <c r="T824">
        <v>2.8359174802677101E-5</v>
      </c>
      <c r="U824">
        <v>2.7000175924779E-30</v>
      </c>
    </row>
    <row r="825" spans="1:21" x14ac:dyDescent="0.25">
      <c r="A825" t="str" cm="1">
        <f t="array" ref="A825:D825">_xlfn.TEXTSPLIT(E825,"_")</f>
        <v>F6124</v>
      </c>
      <c r="B825" t="str">
        <v>7</v>
      </c>
      <c r="C825" t="str">
        <v>A</v>
      </c>
      <c r="D825" t="str">
        <v>44</v>
      </c>
      <c r="E825" s="2" t="s">
        <v>1130</v>
      </c>
      <c r="F825" s="3">
        <v>45321</v>
      </c>
      <c r="G825" s="2">
        <v>33</v>
      </c>
      <c r="H825" s="2" t="s">
        <v>40</v>
      </c>
      <c r="I825" t="s">
        <v>10</v>
      </c>
      <c r="J825" t="s">
        <v>182</v>
      </c>
      <c r="K825" t="s">
        <v>19</v>
      </c>
      <c r="L825" t="s">
        <v>10</v>
      </c>
      <c r="Q825" t="s">
        <v>1955</v>
      </c>
      <c r="R825">
        <v>0.99958077499128795</v>
      </c>
      <c r="S825">
        <v>3.7907673454937798E-4</v>
      </c>
      <c r="T825">
        <v>4.0148274161608701E-5</v>
      </c>
      <c r="U825">
        <v>5.1120412297135405E-35</v>
      </c>
    </row>
    <row r="826" spans="1:21" x14ac:dyDescent="0.25">
      <c r="A826" t="str" cm="1">
        <f t="array" ref="A826:D826">_xlfn.TEXTSPLIT(E826,"_")</f>
        <v>F6124</v>
      </c>
      <c r="B826" t="str">
        <v>7</v>
      </c>
      <c r="C826" t="str">
        <v>A</v>
      </c>
      <c r="D826" t="str">
        <v>45</v>
      </c>
      <c r="E826" s="2" t="s">
        <v>1131</v>
      </c>
      <c r="F826" s="3">
        <v>45321</v>
      </c>
      <c r="G826" s="2">
        <v>32</v>
      </c>
      <c r="H826" s="2" t="s">
        <v>40</v>
      </c>
      <c r="I826" t="s">
        <v>182</v>
      </c>
      <c r="J826" t="s">
        <v>182</v>
      </c>
      <c r="Q826" t="s">
        <v>1955</v>
      </c>
      <c r="R826">
        <v>0.979059496120262</v>
      </c>
      <c r="S826">
        <v>1.8966655663486199E-2</v>
      </c>
      <c r="T826">
        <v>1.97384821625171E-3</v>
      </c>
      <c r="U826">
        <v>6.929167589792E-22</v>
      </c>
    </row>
    <row r="827" spans="1:21" x14ac:dyDescent="0.25">
      <c r="A827" t="str" cm="1">
        <f t="array" ref="A827:D827">_xlfn.TEXTSPLIT(E827,"_")</f>
        <v>F6124</v>
      </c>
      <c r="B827" t="str">
        <v>7</v>
      </c>
      <c r="C827" t="str">
        <v>A</v>
      </c>
      <c r="D827" t="str">
        <v>46</v>
      </c>
      <c r="E827" s="2" t="s">
        <v>1132</v>
      </c>
      <c r="F827" s="3">
        <v>45321</v>
      </c>
      <c r="G827" s="2">
        <v>38</v>
      </c>
      <c r="H827" s="2" t="s">
        <v>40</v>
      </c>
      <c r="I827" t="s">
        <v>182</v>
      </c>
      <c r="J827" t="s">
        <v>182</v>
      </c>
      <c r="L827" t="s">
        <v>10</v>
      </c>
      <c r="Q827" t="s">
        <v>1955</v>
      </c>
      <c r="R827">
        <v>0.97808933657874997</v>
      </c>
      <c r="S827">
        <v>2.1790538094177199E-2</v>
      </c>
      <c r="T827">
        <v>1.201253270721E-4</v>
      </c>
      <c r="U827">
        <v>2.1157974666384799E-36</v>
      </c>
    </row>
    <row r="828" spans="1:21" x14ac:dyDescent="0.25">
      <c r="A828" t="str" cm="1">
        <f t="array" ref="A828:D828">_xlfn.TEXTSPLIT(E828,"_")</f>
        <v>F6124</v>
      </c>
      <c r="B828" t="str">
        <v>7</v>
      </c>
      <c r="C828" t="str">
        <v>A</v>
      </c>
      <c r="D828" t="str">
        <v>47</v>
      </c>
      <c r="E828" s="2" t="s">
        <v>1133</v>
      </c>
      <c r="F828" s="3">
        <v>45321</v>
      </c>
      <c r="G828" s="2">
        <v>34</v>
      </c>
      <c r="H828" s="2" t="s">
        <v>40</v>
      </c>
      <c r="I828" t="s">
        <v>182</v>
      </c>
      <c r="J828" t="s">
        <v>182</v>
      </c>
      <c r="L828" t="s">
        <v>11</v>
      </c>
      <c r="Q828" t="s">
        <v>1955</v>
      </c>
      <c r="R828">
        <v>0.52198510514049501</v>
      </c>
      <c r="S828">
        <v>7.5941292109330298E-4</v>
      </c>
      <c r="T828">
        <v>0.477255481938412</v>
      </c>
      <c r="U828">
        <v>7.4761000351991597E-21</v>
      </c>
    </row>
    <row r="829" spans="1:21" x14ac:dyDescent="0.25">
      <c r="A829" t="str" cm="1">
        <f t="array" ref="A829:D829">_xlfn.TEXTSPLIT(E829,"_")</f>
        <v>F6124</v>
      </c>
      <c r="B829" t="str">
        <v>7</v>
      </c>
      <c r="C829" t="str">
        <v>A</v>
      </c>
      <c r="D829" t="str">
        <v>48</v>
      </c>
      <c r="E829" s="2" t="s">
        <v>1134</v>
      </c>
      <c r="F829" s="3">
        <v>45321</v>
      </c>
      <c r="G829" s="2">
        <v>35</v>
      </c>
      <c r="H829" s="2" t="s">
        <v>40</v>
      </c>
      <c r="I829" t="s">
        <v>182</v>
      </c>
      <c r="J829" t="s">
        <v>182</v>
      </c>
      <c r="L829" t="s">
        <v>10</v>
      </c>
      <c r="Q829" t="s">
        <v>1955</v>
      </c>
      <c r="R829">
        <v>0.99995973303362695</v>
      </c>
      <c r="S829">
        <v>4.0266804902068699E-5</v>
      </c>
      <c r="T829">
        <v>1.61470007798349E-10</v>
      </c>
      <c r="U829">
        <v>5.9709921052496501E-46</v>
      </c>
    </row>
    <row r="830" spans="1:21" x14ac:dyDescent="0.25">
      <c r="A830" t="str" cm="1">
        <f t="array" ref="A830:D830">_xlfn.TEXTSPLIT(E830,"_")</f>
        <v>F6124</v>
      </c>
      <c r="B830" t="str">
        <v>7</v>
      </c>
      <c r="C830" t="str">
        <v>A</v>
      </c>
      <c r="D830" t="str">
        <v>49</v>
      </c>
      <c r="E830" s="2" t="s">
        <v>1135</v>
      </c>
      <c r="F830" s="3">
        <v>45321</v>
      </c>
      <c r="G830" s="2">
        <v>37</v>
      </c>
      <c r="H830" s="2" t="s">
        <v>40</v>
      </c>
      <c r="I830" t="s">
        <v>11</v>
      </c>
      <c r="J830" t="s">
        <v>182</v>
      </c>
      <c r="K830" t="s">
        <v>187</v>
      </c>
      <c r="L830" t="s">
        <v>11</v>
      </c>
      <c r="Q830" t="s">
        <v>1955</v>
      </c>
      <c r="R830">
        <v>0.99931370981364098</v>
      </c>
      <c r="S830">
        <v>5.7951790555419097E-4</v>
      </c>
      <c r="T830">
        <v>1.0677228080572799E-4</v>
      </c>
      <c r="U830">
        <v>3.5335018875243701E-40</v>
      </c>
    </row>
    <row r="831" spans="1:21" x14ac:dyDescent="0.25">
      <c r="A831" t="str" cm="1">
        <f t="array" ref="A831:D831">_xlfn.TEXTSPLIT(E831,"_")</f>
        <v>F6124</v>
      </c>
      <c r="B831" t="str">
        <v>7</v>
      </c>
      <c r="C831" t="str">
        <v>A</v>
      </c>
      <c r="D831" t="str">
        <v>50</v>
      </c>
      <c r="E831" s="2" t="s">
        <v>1136</v>
      </c>
      <c r="F831" s="3">
        <v>45321</v>
      </c>
      <c r="G831" s="2">
        <v>36</v>
      </c>
      <c r="H831" s="2" t="s">
        <v>40</v>
      </c>
      <c r="I831" t="s">
        <v>182</v>
      </c>
      <c r="J831" t="s">
        <v>182</v>
      </c>
      <c r="L831" t="s">
        <v>11</v>
      </c>
      <c r="Q831" t="s">
        <v>1955</v>
      </c>
      <c r="R831">
        <v>0.97363673411532603</v>
      </c>
      <c r="S831">
        <v>2.6362873238608499E-2</v>
      </c>
      <c r="T831">
        <v>3.9264606609304099E-7</v>
      </c>
      <c r="U831">
        <v>1.9064003432255E-23</v>
      </c>
    </row>
    <row r="832" spans="1:21" x14ac:dyDescent="0.25">
      <c r="A832" t="str" cm="1">
        <f t="array" ref="A832:D832">_xlfn.TEXTSPLIT(E832,"_")</f>
        <v>F6124</v>
      </c>
      <c r="B832" t="str">
        <v>7</v>
      </c>
      <c r="C832" t="str">
        <v>A</v>
      </c>
      <c r="D832" t="str">
        <v>51</v>
      </c>
      <c r="E832" s="2" t="s">
        <v>1137</v>
      </c>
      <c r="F832" s="3">
        <v>45322</v>
      </c>
      <c r="G832" s="2">
        <v>34</v>
      </c>
      <c r="H832" s="2" t="s">
        <v>40</v>
      </c>
      <c r="I832" t="s">
        <v>182</v>
      </c>
      <c r="J832" t="s">
        <v>182</v>
      </c>
      <c r="L832" t="s">
        <v>11</v>
      </c>
      <c r="Q832" t="s">
        <v>1955</v>
      </c>
      <c r="R832">
        <v>0.99999842389888205</v>
      </c>
      <c r="S832">
        <v>3.2921143443607398E-7</v>
      </c>
      <c r="T832">
        <v>1.2468896831729999E-6</v>
      </c>
      <c r="U832">
        <v>3.47833162120163E-23</v>
      </c>
    </row>
    <row r="833" spans="1:21" x14ac:dyDescent="0.25">
      <c r="A833" t="str" cm="1">
        <f t="array" ref="A833:D833">_xlfn.TEXTSPLIT(E833,"_")</f>
        <v>F6124</v>
      </c>
      <c r="B833" t="str">
        <v>7</v>
      </c>
      <c r="C833" t="str">
        <v>A</v>
      </c>
      <c r="D833" t="str">
        <v>52</v>
      </c>
      <c r="E833" s="2" t="s">
        <v>1138</v>
      </c>
      <c r="F833" s="3">
        <v>45322</v>
      </c>
      <c r="G833" s="2">
        <v>37</v>
      </c>
      <c r="H833" s="2" t="s">
        <v>40</v>
      </c>
      <c r="I833" t="s">
        <v>182</v>
      </c>
      <c r="J833" t="s">
        <v>182</v>
      </c>
      <c r="L833" t="s">
        <v>10</v>
      </c>
      <c r="Q833" t="s">
        <v>9</v>
      </c>
      <c r="R833">
        <v>6.9392854687313404E-2</v>
      </c>
      <c r="S833">
        <v>3.69841332240361E-7</v>
      </c>
      <c r="T833">
        <v>0.93060677547135595</v>
      </c>
      <c r="U833">
        <v>3.6491569867510403E-36</v>
      </c>
    </row>
    <row r="834" spans="1:21" x14ac:dyDescent="0.25">
      <c r="A834" t="str" cm="1">
        <f t="array" ref="A834:D834">_xlfn.TEXTSPLIT(E834,"_")</f>
        <v>F6124</v>
      </c>
      <c r="B834" t="str">
        <v>7</v>
      </c>
      <c r="C834" t="str">
        <v>A</v>
      </c>
      <c r="D834" t="str">
        <v>53</v>
      </c>
      <c r="E834" s="2" t="s">
        <v>1139</v>
      </c>
      <c r="F834" s="3">
        <v>45322</v>
      </c>
      <c r="G834" s="2">
        <v>36</v>
      </c>
      <c r="H834" s="2" t="s">
        <v>40</v>
      </c>
      <c r="I834" t="s">
        <v>8</v>
      </c>
      <c r="J834" t="s">
        <v>9</v>
      </c>
      <c r="K834" t="s">
        <v>9</v>
      </c>
      <c r="L834" t="s">
        <v>8</v>
      </c>
      <c r="M834" t="s">
        <v>9</v>
      </c>
      <c r="N834">
        <v>0.99998283358661899</v>
      </c>
      <c r="O834">
        <v>1.71664133794245E-5</v>
      </c>
      <c r="Q834" t="s">
        <v>1955</v>
      </c>
      <c r="R834">
        <v>0.99723529299177005</v>
      </c>
      <c r="S834">
        <v>2.3824043692633099E-3</v>
      </c>
      <c r="T834">
        <v>3.82302638966918E-4</v>
      </c>
      <c r="U834">
        <v>8.4943064341133707E-46</v>
      </c>
    </row>
    <row r="835" spans="1:21" x14ac:dyDescent="0.25">
      <c r="A835" t="str" cm="1">
        <f t="array" ref="A835:D835">_xlfn.TEXTSPLIT(E835,"_")</f>
        <v>F6124</v>
      </c>
      <c r="B835" t="str">
        <v>7</v>
      </c>
      <c r="C835" t="str">
        <v>A</v>
      </c>
      <c r="D835" t="str">
        <v>54</v>
      </c>
      <c r="E835" s="2" t="s">
        <v>1140</v>
      </c>
      <c r="F835" s="3">
        <v>45322</v>
      </c>
      <c r="G835" s="2">
        <v>37</v>
      </c>
      <c r="H835" s="2" t="s">
        <v>40</v>
      </c>
      <c r="I835" t="s">
        <v>11</v>
      </c>
      <c r="J835" t="s">
        <v>182</v>
      </c>
      <c r="K835" t="s">
        <v>187</v>
      </c>
      <c r="L835" t="s">
        <v>11</v>
      </c>
      <c r="Q835" t="s">
        <v>1955</v>
      </c>
      <c r="R835">
        <v>0.95512001335333696</v>
      </c>
      <c r="S835">
        <v>4.4879636378724101E-2</v>
      </c>
      <c r="T835">
        <v>3.5026793888877601E-7</v>
      </c>
      <c r="U835">
        <v>3.7198781214700502E-38</v>
      </c>
    </row>
    <row r="836" spans="1:21" x14ac:dyDescent="0.25">
      <c r="A836" t="str" cm="1">
        <f t="array" ref="A836:D836">_xlfn.TEXTSPLIT(E836,"_")</f>
        <v>F6124</v>
      </c>
      <c r="B836" t="str">
        <v>7</v>
      </c>
      <c r="C836" t="str">
        <v>A</v>
      </c>
      <c r="D836" t="str">
        <v>55</v>
      </c>
      <c r="E836" s="2" t="s">
        <v>1141</v>
      </c>
      <c r="F836" s="3">
        <v>45322</v>
      </c>
      <c r="G836" s="2">
        <v>36</v>
      </c>
      <c r="H836" s="2" t="s">
        <v>40</v>
      </c>
      <c r="I836" t="s">
        <v>182</v>
      </c>
      <c r="J836" t="s">
        <v>182</v>
      </c>
      <c r="L836" t="s">
        <v>10</v>
      </c>
      <c r="Q836" t="s">
        <v>1956</v>
      </c>
      <c r="R836">
        <v>0.32192954229439802</v>
      </c>
      <c r="S836">
        <v>0.67787478989810002</v>
      </c>
      <c r="T836">
        <v>1.95667807502428E-4</v>
      </c>
      <c r="U836">
        <v>1.93743683352927E-36</v>
      </c>
    </row>
    <row r="837" spans="1:21" x14ac:dyDescent="0.25">
      <c r="A837" t="str" cm="1">
        <f t="array" ref="A837:D837">_xlfn.TEXTSPLIT(E837,"_")</f>
        <v>F6124</v>
      </c>
      <c r="B837" t="str">
        <v>7</v>
      </c>
      <c r="C837" t="str">
        <v>A</v>
      </c>
      <c r="D837" t="str">
        <v>56</v>
      </c>
      <c r="E837" s="2" t="s">
        <v>1142</v>
      </c>
      <c r="F837" s="3">
        <v>45322</v>
      </c>
      <c r="G837" s="2">
        <v>35</v>
      </c>
      <c r="H837" s="2" t="s">
        <v>40</v>
      </c>
      <c r="I837" t="s">
        <v>182</v>
      </c>
      <c r="J837" t="s">
        <v>182</v>
      </c>
      <c r="L837" t="s">
        <v>11</v>
      </c>
      <c r="Q837" t="s">
        <v>1955</v>
      </c>
      <c r="R837">
        <v>0.99984272965346399</v>
      </c>
      <c r="S837">
        <v>1.5672803284057701E-4</v>
      </c>
      <c r="T837">
        <v>5.4231369369256198E-7</v>
      </c>
      <c r="U837">
        <v>5.73004107867405E-22</v>
      </c>
    </row>
    <row r="838" spans="1:21" x14ac:dyDescent="0.25">
      <c r="A838" t="str" cm="1">
        <f t="array" ref="A838:D838">_xlfn.TEXTSPLIT(E838,"_")</f>
        <v>F6124</v>
      </c>
      <c r="B838" t="str">
        <v>7</v>
      </c>
      <c r="C838" t="str">
        <v>A</v>
      </c>
      <c r="D838" t="str">
        <v>57</v>
      </c>
      <c r="E838" s="2" t="s">
        <v>1143</v>
      </c>
      <c r="F838" s="3">
        <v>45322</v>
      </c>
      <c r="G838" s="2">
        <v>35</v>
      </c>
      <c r="H838" s="2" t="s">
        <v>40</v>
      </c>
      <c r="I838" t="s">
        <v>10</v>
      </c>
      <c r="J838" t="s">
        <v>182</v>
      </c>
      <c r="K838" t="s">
        <v>19</v>
      </c>
      <c r="L838" t="s">
        <v>10</v>
      </c>
      <c r="Q838" t="s">
        <v>1955</v>
      </c>
      <c r="R838">
        <v>0.975231174038521</v>
      </c>
      <c r="S838">
        <v>3.0073880972793901E-6</v>
      </c>
      <c r="T838">
        <v>2.4765818573380199E-2</v>
      </c>
      <c r="U838">
        <v>5.8454089452084998E-38</v>
      </c>
    </row>
    <row r="839" spans="1:21" x14ac:dyDescent="0.25">
      <c r="A839" t="str" cm="1">
        <f t="array" ref="A839:D839">_xlfn.TEXTSPLIT(E839,"_")</f>
        <v>F6124</v>
      </c>
      <c r="B839" t="str">
        <v>7</v>
      </c>
      <c r="C839" t="str">
        <v>A</v>
      </c>
      <c r="D839" t="str">
        <v>58</v>
      </c>
      <c r="E839" s="2" t="s">
        <v>1144</v>
      </c>
      <c r="F839" s="3">
        <v>45322</v>
      </c>
      <c r="G839" s="2">
        <v>34</v>
      </c>
      <c r="H839" s="2" t="s">
        <v>40</v>
      </c>
      <c r="I839" t="s">
        <v>11</v>
      </c>
      <c r="J839" t="s">
        <v>182</v>
      </c>
      <c r="K839" t="s">
        <v>187</v>
      </c>
      <c r="L839" t="s">
        <v>11</v>
      </c>
      <c r="Q839" t="s">
        <v>1955</v>
      </c>
      <c r="R839">
        <v>0.97860761062300305</v>
      </c>
      <c r="S839">
        <v>2.1944269237929E-4</v>
      </c>
      <c r="T839">
        <v>2.1172946684617101E-2</v>
      </c>
      <c r="U839">
        <v>3.4080051827231698E-35</v>
      </c>
    </row>
    <row r="840" spans="1:21" x14ac:dyDescent="0.25">
      <c r="A840" t="str" cm="1">
        <f t="array" ref="A840:D840">_xlfn.TEXTSPLIT(E840,"_")</f>
        <v>F6124</v>
      </c>
      <c r="B840" t="str">
        <v>7</v>
      </c>
      <c r="C840" t="str">
        <v>A</v>
      </c>
      <c r="D840" t="str">
        <v>59</v>
      </c>
      <c r="E840" s="2" t="s">
        <v>1145</v>
      </c>
      <c r="F840" s="3">
        <v>45322</v>
      </c>
      <c r="G840" s="2">
        <v>34</v>
      </c>
      <c r="H840" s="2" t="s">
        <v>40</v>
      </c>
      <c r="I840" t="s">
        <v>10</v>
      </c>
      <c r="J840" t="s">
        <v>182</v>
      </c>
      <c r="K840" t="s">
        <v>19</v>
      </c>
      <c r="L840" t="s">
        <v>10</v>
      </c>
      <c r="Q840" t="s">
        <v>1955</v>
      </c>
      <c r="R840">
        <v>0.96409306903629899</v>
      </c>
      <c r="S840">
        <v>3.3958140542777099E-2</v>
      </c>
      <c r="T840">
        <v>1.94879042092214E-3</v>
      </c>
      <c r="U840">
        <v>7.8515885027660998E-34</v>
      </c>
    </row>
    <row r="841" spans="1:21" x14ac:dyDescent="0.25">
      <c r="A841" t="str" cm="1">
        <f t="array" ref="A841:D841">_xlfn.TEXTSPLIT(E841,"_")</f>
        <v>F6124</v>
      </c>
      <c r="B841" t="str">
        <v>7</v>
      </c>
      <c r="C841" t="str">
        <v>A</v>
      </c>
      <c r="D841" t="str">
        <v>60</v>
      </c>
      <c r="E841" s="2" t="s">
        <v>1146</v>
      </c>
      <c r="F841" s="3">
        <v>45322</v>
      </c>
      <c r="G841" s="2">
        <v>36</v>
      </c>
      <c r="H841" s="2" t="s">
        <v>40</v>
      </c>
      <c r="I841" t="s">
        <v>182</v>
      </c>
      <c r="J841" t="s">
        <v>182</v>
      </c>
      <c r="L841" t="s">
        <v>11</v>
      </c>
      <c r="Q841" t="s">
        <v>1955</v>
      </c>
      <c r="R841">
        <v>0.99891079751337197</v>
      </c>
      <c r="S841">
        <v>3.3444737441470999E-4</v>
      </c>
      <c r="T841">
        <v>7.5475511221439898E-4</v>
      </c>
      <c r="U841">
        <v>1.4669777207981E-25</v>
      </c>
    </row>
    <row r="842" spans="1:21" x14ac:dyDescent="0.25">
      <c r="A842" t="str" cm="1">
        <f t="array" ref="A842:D842">_xlfn.TEXTSPLIT(E842,"_")</f>
        <v>F6124</v>
      </c>
      <c r="B842" t="str">
        <v>7</v>
      </c>
      <c r="C842" t="str">
        <v>A</v>
      </c>
      <c r="D842" t="str">
        <v>61</v>
      </c>
      <c r="E842" s="2" t="s">
        <v>1147</v>
      </c>
      <c r="F842" s="3">
        <v>45322</v>
      </c>
      <c r="G842" s="2">
        <v>38</v>
      </c>
      <c r="H842" s="2" t="s">
        <v>40</v>
      </c>
      <c r="I842" t="s">
        <v>10</v>
      </c>
      <c r="J842" t="s">
        <v>182</v>
      </c>
      <c r="K842" t="s">
        <v>19</v>
      </c>
      <c r="L842" t="s">
        <v>10</v>
      </c>
      <c r="Q842" t="s">
        <v>1955</v>
      </c>
      <c r="R842">
        <v>0.99981073847273005</v>
      </c>
      <c r="S842">
        <v>1.7933381394178501E-6</v>
      </c>
      <c r="T842">
        <v>1.8746818913058599E-4</v>
      </c>
      <c r="U842">
        <v>2.19202473166909E-26</v>
      </c>
    </row>
    <row r="843" spans="1:21" x14ac:dyDescent="0.25">
      <c r="A843" t="str" cm="1">
        <f t="array" ref="A843:D843">_xlfn.TEXTSPLIT(E843,"_")</f>
        <v>F6124</v>
      </c>
      <c r="B843" t="str">
        <v>7</v>
      </c>
      <c r="C843" t="str">
        <v>A</v>
      </c>
      <c r="D843" t="str">
        <v>62</v>
      </c>
      <c r="E843" s="2" t="s">
        <v>1148</v>
      </c>
      <c r="F843" s="3">
        <v>45322</v>
      </c>
      <c r="G843" s="2">
        <v>35</v>
      </c>
      <c r="H843" s="2" t="s">
        <v>40</v>
      </c>
      <c r="I843" t="s">
        <v>8</v>
      </c>
      <c r="J843" t="s">
        <v>9</v>
      </c>
      <c r="K843" t="s">
        <v>9</v>
      </c>
      <c r="L843" t="s">
        <v>10</v>
      </c>
      <c r="Q843" t="s">
        <v>1955</v>
      </c>
      <c r="R843">
        <v>0.925520989836632</v>
      </c>
      <c r="S843">
        <v>7.4003937191081795E-2</v>
      </c>
      <c r="T843">
        <v>4.7507297228652998E-4</v>
      </c>
      <c r="U843">
        <v>1.24693550385748E-31</v>
      </c>
    </row>
    <row r="844" spans="1:21" x14ac:dyDescent="0.25">
      <c r="A844" t="str" cm="1">
        <f t="array" ref="A844:D844">_xlfn.TEXTSPLIT(E844,"_")</f>
        <v>F6124</v>
      </c>
      <c r="B844" t="str">
        <v>7</v>
      </c>
      <c r="C844" t="str">
        <v>A</v>
      </c>
      <c r="D844" t="str">
        <v>63</v>
      </c>
      <c r="E844" s="2" t="s">
        <v>1149</v>
      </c>
      <c r="F844" s="3">
        <v>45322</v>
      </c>
      <c r="G844" s="2">
        <v>36</v>
      </c>
      <c r="H844" s="2" t="s">
        <v>40</v>
      </c>
      <c r="I844" t="s">
        <v>182</v>
      </c>
      <c r="J844" t="s">
        <v>182</v>
      </c>
      <c r="L844" t="s">
        <v>11</v>
      </c>
      <c r="Q844" t="s">
        <v>1955</v>
      </c>
      <c r="R844">
        <v>0.97204568274381198</v>
      </c>
      <c r="S844">
        <v>1.3301716927118699E-2</v>
      </c>
      <c r="T844">
        <v>1.46526003290699E-2</v>
      </c>
      <c r="U844">
        <v>8.3587409407265998E-36</v>
      </c>
    </row>
    <row r="845" spans="1:21" x14ac:dyDescent="0.25">
      <c r="A845" t="str" cm="1">
        <f t="array" ref="A845:D845">_xlfn.TEXTSPLIT(E845,"_")</f>
        <v>F6124</v>
      </c>
      <c r="B845" t="str">
        <v>7</v>
      </c>
      <c r="C845" t="str">
        <v>A</v>
      </c>
      <c r="D845" t="str">
        <v>64</v>
      </c>
      <c r="E845" s="2" t="s">
        <v>1150</v>
      </c>
      <c r="F845" s="3">
        <v>45322</v>
      </c>
      <c r="G845" s="2">
        <v>34</v>
      </c>
      <c r="H845" s="2" t="s">
        <v>40</v>
      </c>
      <c r="I845" t="s">
        <v>182</v>
      </c>
      <c r="J845" t="s">
        <v>182</v>
      </c>
      <c r="L845" t="s">
        <v>11</v>
      </c>
      <c r="Q845" t="s">
        <v>1955</v>
      </c>
      <c r="R845">
        <v>0.99995601430110304</v>
      </c>
      <c r="S845">
        <v>1.5248012303807299E-5</v>
      </c>
      <c r="T845">
        <v>2.8737686592416401E-5</v>
      </c>
      <c r="U845">
        <v>1.43955333132833E-39</v>
      </c>
    </row>
    <row r="846" spans="1:21" x14ac:dyDescent="0.25">
      <c r="A846" t="str" cm="1">
        <f t="array" ref="A846:D846">_xlfn.TEXTSPLIT(E846,"_")</f>
        <v>F6124</v>
      </c>
      <c r="B846" t="str">
        <v>7</v>
      </c>
      <c r="C846" t="str">
        <v>A</v>
      </c>
      <c r="D846" t="str">
        <v>65</v>
      </c>
      <c r="E846" s="2" t="s">
        <v>1151</v>
      </c>
      <c r="F846" s="3">
        <v>45322</v>
      </c>
      <c r="G846" s="2">
        <v>34</v>
      </c>
      <c r="H846" s="2" t="s">
        <v>40</v>
      </c>
      <c r="I846" t="s">
        <v>10</v>
      </c>
      <c r="J846" t="s">
        <v>182</v>
      </c>
      <c r="K846" t="s">
        <v>19</v>
      </c>
      <c r="L846" t="s">
        <v>10</v>
      </c>
      <c r="Q846" t="s">
        <v>1955</v>
      </c>
      <c r="R846">
        <v>0.99997463479920301</v>
      </c>
      <c r="S846">
        <v>2.5337997698816E-5</v>
      </c>
      <c r="T846">
        <v>2.7203097846226899E-8</v>
      </c>
      <c r="U846">
        <v>6.2368828271191897E-27</v>
      </c>
    </row>
    <row r="847" spans="1:21" x14ac:dyDescent="0.25">
      <c r="A847" t="str" cm="1">
        <f t="array" ref="A847:D847">_xlfn.TEXTSPLIT(E847,"_")</f>
        <v>F6124</v>
      </c>
      <c r="B847" t="str">
        <v>7</v>
      </c>
      <c r="C847" t="str">
        <v>A</v>
      </c>
      <c r="D847" t="str">
        <v>66</v>
      </c>
      <c r="E847" s="2" t="s">
        <v>1152</v>
      </c>
      <c r="F847" s="3">
        <v>45322</v>
      </c>
      <c r="G847" s="2">
        <v>35</v>
      </c>
      <c r="H847" s="2" t="s">
        <v>40</v>
      </c>
      <c r="I847" t="s">
        <v>10</v>
      </c>
      <c r="J847" t="s">
        <v>182</v>
      </c>
      <c r="K847" t="s">
        <v>19</v>
      </c>
      <c r="L847" t="s">
        <v>10</v>
      </c>
      <c r="Q847" t="s">
        <v>1955</v>
      </c>
      <c r="R847">
        <v>0.97751733479332203</v>
      </c>
      <c r="S847">
        <v>4.9914629847373303E-6</v>
      </c>
      <c r="T847">
        <v>2.2477673743693E-2</v>
      </c>
      <c r="U847">
        <v>2.2050438425328699E-33</v>
      </c>
    </row>
    <row r="848" spans="1:21" x14ac:dyDescent="0.25">
      <c r="A848" t="str" cm="1">
        <f t="array" ref="A848:D848">_xlfn.TEXTSPLIT(E848,"_")</f>
        <v>F6124</v>
      </c>
      <c r="B848" t="str">
        <v>7</v>
      </c>
      <c r="C848" t="str">
        <v>A</v>
      </c>
      <c r="D848" t="str">
        <v>67</v>
      </c>
      <c r="E848" s="2" t="s">
        <v>1153</v>
      </c>
      <c r="F848" s="3">
        <v>45322</v>
      </c>
      <c r="G848" s="2">
        <v>35</v>
      </c>
      <c r="H848" s="2" t="s">
        <v>40</v>
      </c>
      <c r="I848" t="s">
        <v>10</v>
      </c>
      <c r="J848" t="s">
        <v>182</v>
      </c>
      <c r="K848" t="s">
        <v>19</v>
      </c>
      <c r="L848" t="s">
        <v>10</v>
      </c>
      <c r="Q848" t="s">
        <v>1955</v>
      </c>
      <c r="R848">
        <v>0.99999780677955397</v>
      </c>
      <c r="S848">
        <v>1.5417853728296801E-6</v>
      </c>
      <c r="T848">
        <v>6.5143507220351002E-7</v>
      </c>
      <c r="U848">
        <v>9.9507536783467703E-49</v>
      </c>
    </row>
    <row r="849" spans="1:21" x14ac:dyDescent="0.25">
      <c r="A849" t="str" cm="1">
        <f t="array" ref="A849:D849">_xlfn.TEXTSPLIT(E849,"_")</f>
        <v>F6124</v>
      </c>
      <c r="B849" t="str">
        <v>7</v>
      </c>
      <c r="C849" t="str">
        <v>A</v>
      </c>
      <c r="D849" t="str">
        <v>68</v>
      </c>
      <c r="E849" s="2" t="s">
        <v>1154</v>
      </c>
      <c r="F849" s="3">
        <v>45322</v>
      </c>
      <c r="G849" s="2">
        <v>34</v>
      </c>
      <c r="H849" s="2" t="s">
        <v>40</v>
      </c>
      <c r="I849" t="s">
        <v>11</v>
      </c>
      <c r="J849" t="s">
        <v>182</v>
      </c>
      <c r="K849" t="s">
        <v>187</v>
      </c>
      <c r="L849" t="s">
        <v>11</v>
      </c>
      <c r="Q849" t="s">
        <v>1955</v>
      </c>
      <c r="R849">
        <v>0.99852551961116298</v>
      </c>
      <c r="S849">
        <v>1.0943724730118501E-3</v>
      </c>
      <c r="T849">
        <v>3.8010791582604897E-4</v>
      </c>
      <c r="U849">
        <v>5.45201779967651E-26</v>
      </c>
    </row>
    <row r="850" spans="1:21" x14ac:dyDescent="0.25">
      <c r="A850" t="str" cm="1">
        <f t="array" ref="A850:D850">_xlfn.TEXTSPLIT(E850,"_")</f>
        <v>F6124</v>
      </c>
      <c r="B850" t="str">
        <v>7</v>
      </c>
      <c r="C850" t="str">
        <v>A</v>
      </c>
      <c r="D850" t="str">
        <v>69</v>
      </c>
      <c r="E850" s="2" t="s">
        <v>1155</v>
      </c>
      <c r="F850" s="3">
        <v>45322</v>
      </c>
      <c r="G850" s="2">
        <v>37</v>
      </c>
      <c r="H850" s="2" t="s">
        <v>40</v>
      </c>
      <c r="I850" t="s">
        <v>182</v>
      </c>
      <c r="J850" t="s">
        <v>182</v>
      </c>
      <c r="L850" t="s">
        <v>10</v>
      </c>
      <c r="Q850" t="s">
        <v>1955</v>
      </c>
      <c r="R850">
        <v>0.990055903464649</v>
      </c>
      <c r="S850">
        <v>7.3794062262211796E-3</v>
      </c>
      <c r="T850">
        <v>2.5646903091324398E-3</v>
      </c>
      <c r="U850">
        <v>6.9943651076878099E-34</v>
      </c>
    </row>
    <row r="851" spans="1:21" x14ac:dyDescent="0.25">
      <c r="A851" t="str" cm="1">
        <f t="array" ref="A851:D851">_xlfn.TEXTSPLIT(E851,"_")</f>
        <v>F6124</v>
      </c>
      <c r="B851" t="str">
        <v>7</v>
      </c>
      <c r="C851" t="str">
        <v>A</v>
      </c>
      <c r="D851" t="str">
        <v>70</v>
      </c>
      <c r="E851" s="2" t="s">
        <v>1156</v>
      </c>
      <c r="F851" s="3">
        <v>45322</v>
      </c>
      <c r="G851" s="2">
        <v>35</v>
      </c>
      <c r="H851" s="2" t="s">
        <v>40</v>
      </c>
      <c r="I851" t="s">
        <v>182</v>
      </c>
      <c r="J851" t="s">
        <v>182</v>
      </c>
      <c r="L851" t="s">
        <v>182</v>
      </c>
      <c r="N851" t="s">
        <v>182</v>
      </c>
      <c r="O851" t="s">
        <v>182</v>
      </c>
      <c r="R851" t="s">
        <v>182</v>
      </c>
      <c r="S851" t="s">
        <v>182</v>
      </c>
      <c r="T851" t="s">
        <v>182</v>
      </c>
      <c r="U851" t="s">
        <v>182</v>
      </c>
    </row>
    <row r="852" spans="1:21" x14ac:dyDescent="0.25">
      <c r="A852" t="str" cm="1">
        <f t="array" ref="A852:D852">_xlfn.TEXTSPLIT(E852,"_")</f>
        <v>F6124</v>
      </c>
      <c r="B852" t="str">
        <v>7</v>
      </c>
      <c r="C852" t="str">
        <v>A</v>
      </c>
      <c r="D852" t="str">
        <v>71</v>
      </c>
      <c r="E852" s="2" t="s">
        <v>1157</v>
      </c>
      <c r="F852" s="3">
        <v>45322</v>
      </c>
      <c r="G852" s="2">
        <v>34</v>
      </c>
      <c r="H852" s="2" t="s">
        <v>40</v>
      </c>
      <c r="I852" t="s">
        <v>182</v>
      </c>
      <c r="J852" t="s">
        <v>182</v>
      </c>
      <c r="L852" t="s">
        <v>10</v>
      </c>
      <c r="Q852" t="s">
        <v>1955</v>
      </c>
      <c r="R852">
        <v>0.99999622535757704</v>
      </c>
      <c r="S852">
        <v>3.7726761131527302E-6</v>
      </c>
      <c r="T852">
        <v>1.9663087142240899E-9</v>
      </c>
      <c r="U852">
        <v>1.4873301650310799E-43</v>
      </c>
    </row>
    <row r="853" spans="1:21" x14ac:dyDescent="0.25">
      <c r="A853" t="str" cm="1">
        <f t="array" ref="A853:D853">_xlfn.TEXTSPLIT(E853,"_")</f>
        <v>F6124</v>
      </c>
      <c r="B853" t="str">
        <v>7</v>
      </c>
      <c r="C853" t="str">
        <v>A</v>
      </c>
      <c r="D853" t="str">
        <v>72</v>
      </c>
      <c r="E853" s="2" t="s">
        <v>1158</v>
      </c>
      <c r="F853" s="3">
        <v>45322</v>
      </c>
      <c r="G853" s="2">
        <v>35</v>
      </c>
      <c r="H853" s="2" t="s">
        <v>40</v>
      </c>
      <c r="I853" t="s">
        <v>182</v>
      </c>
      <c r="J853" t="s">
        <v>182</v>
      </c>
      <c r="L853" t="s">
        <v>10</v>
      </c>
      <c r="Q853" t="s">
        <v>1955</v>
      </c>
      <c r="R853">
        <v>0.99878579465259698</v>
      </c>
      <c r="S853">
        <v>1.07205859383903E-4</v>
      </c>
      <c r="T853">
        <v>1.1069994880206801E-3</v>
      </c>
      <c r="U853">
        <v>2.8859785605141197E-29</v>
      </c>
    </row>
    <row r="854" spans="1:21" x14ac:dyDescent="0.25">
      <c r="A854" t="str" cm="1">
        <f t="array" ref="A854:D854">_xlfn.TEXTSPLIT(E854,"_")</f>
        <v>F6124</v>
      </c>
      <c r="B854" t="str">
        <v>7</v>
      </c>
      <c r="C854" t="str">
        <v>A</v>
      </c>
      <c r="D854" t="str">
        <v>73</v>
      </c>
      <c r="E854" s="2" t="s">
        <v>1159</v>
      </c>
      <c r="F854" s="3">
        <v>45322</v>
      </c>
      <c r="G854" s="2">
        <v>36</v>
      </c>
      <c r="H854" s="2" t="s">
        <v>40</v>
      </c>
      <c r="I854" t="s">
        <v>10</v>
      </c>
      <c r="J854" t="s">
        <v>182</v>
      </c>
      <c r="K854" t="s">
        <v>19</v>
      </c>
      <c r="L854" t="s">
        <v>10</v>
      </c>
      <c r="Q854" t="s">
        <v>1955</v>
      </c>
      <c r="R854">
        <v>0.93481406654066401</v>
      </c>
      <c r="S854">
        <v>6.5185933435263799E-2</v>
      </c>
      <c r="T854">
        <v>2.40725516921708E-11</v>
      </c>
      <c r="U854">
        <v>6.4322268573159202E-37</v>
      </c>
    </row>
    <row r="855" spans="1:21" x14ac:dyDescent="0.25">
      <c r="A855" t="str" cm="1">
        <f t="array" ref="A855:D855">_xlfn.TEXTSPLIT(E855,"_")</f>
        <v>F6124</v>
      </c>
      <c r="B855" t="str">
        <v>7</v>
      </c>
      <c r="C855" t="str">
        <v>A</v>
      </c>
      <c r="D855" t="str">
        <v>74</v>
      </c>
      <c r="E855" s="2" t="s">
        <v>1160</v>
      </c>
      <c r="F855" s="3">
        <v>45322</v>
      </c>
      <c r="G855" s="2">
        <v>35</v>
      </c>
      <c r="H855" s="2" t="s">
        <v>40</v>
      </c>
      <c r="I855" t="s">
        <v>11</v>
      </c>
      <c r="J855" t="s">
        <v>182</v>
      </c>
      <c r="K855" t="s">
        <v>187</v>
      </c>
      <c r="L855" t="s">
        <v>11</v>
      </c>
      <c r="Q855" t="s">
        <v>1955</v>
      </c>
      <c r="R855">
        <v>0.99999974964567595</v>
      </c>
      <c r="S855">
        <v>2.5023857649695203E-7</v>
      </c>
      <c r="T855">
        <v>1.1574890856438901E-10</v>
      </c>
      <c r="U855">
        <v>4.7752762477266E-47</v>
      </c>
    </row>
    <row r="856" spans="1:21" x14ac:dyDescent="0.25">
      <c r="A856" t="str" cm="1">
        <f t="array" ref="A856:D856">_xlfn.TEXTSPLIT(E856,"_")</f>
        <v>F6124</v>
      </c>
      <c r="B856" t="str">
        <v>7</v>
      </c>
      <c r="C856" t="str">
        <v>A</v>
      </c>
      <c r="D856" t="str">
        <v>75</v>
      </c>
      <c r="E856" s="2" t="s">
        <v>1161</v>
      </c>
      <c r="F856" s="3">
        <v>45322</v>
      </c>
      <c r="G856" s="2">
        <v>37</v>
      </c>
      <c r="H856" s="2" t="s">
        <v>40</v>
      </c>
      <c r="I856" t="s">
        <v>182</v>
      </c>
      <c r="J856" t="s">
        <v>182</v>
      </c>
      <c r="L856" t="s">
        <v>10</v>
      </c>
      <c r="Q856" t="s">
        <v>1955</v>
      </c>
      <c r="R856">
        <v>0.99982742655361501</v>
      </c>
      <c r="S856">
        <v>1.5262087970049299E-4</v>
      </c>
      <c r="T856">
        <v>1.9952566683145201E-5</v>
      </c>
      <c r="U856">
        <v>4.9579650311853499E-54</v>
      </c>
    </row>
    <row r="857" spans="1:21" x14ac:dyDescent="0.25">
      <c r="A857" t="str" cm="1">
        <f t="array" ref="A857:D857">_xlfn.TEXTSPLIT(E857,"_")</f>
        <v>F6124</v>
      </c>
      <c r="B857" t="str">
        <v>7</v>
      </c>
      <c r="C857" t="str">
        <v>A</v>
      </c>
      <c r="D857" t="str">
        <v>76</v>
      </c>
      <c r="E857" s="2" t="s">
        <v>1162</v>
      </c>
      <c r="F857" s="3">
        <v>45331</v>
      </c>
      <c r="G857" s="2">
        <v>38</v>
      </c>
      <c r="H857" s="2" t="s">
        <v>40</v>
      </c>
      <c r="I857" t="s">
        <v>8</v>
      </c>
      <c r="J857" t="s">
        <v>9</v>
      </c>
      <c r="K857" t="s">
        <v>9</v>
      </c>
      <c r="L857" t="s">
        <v>8</v>
      </c>
      <c r="M857" t="s">
        <v>9</v>
      </c>
      <c r="N857">
        <v>0.99957919055616495</v>
      </c>
      <c r="O857">
        <v>4.2080944383589199E-4</v>
      </c>
      <c r="Q857" t="s">
        <v>1955</v>
      </c>
      <c r="R857">
        <v>0.99972462693365705</v>
      </c>
      <c r="S857">
        <v>2.7040517707838801E-4</v>
      </c>
      <c r="T857">
        <v>4.96788926398519E-6</v>
      </c>
      <c r="U857">
        <v>5.0261926790075796E-25</v>
      </c>
    </row>
    <row r="858" spans="1:21" x14ac:dyDescent="0.25">
      <c r="A858" t="str" cm="1">
        <f t="array" ref="A858:D858">_xlfn.TEXTSPLIT(E858,"_")</f>
        <v>F6124</v>
      </c>
      <c r="B858" t="str">
        <v>7</v>
      </c>
      <c r="C858" t="str">
        <v>A</v>
      </c>
      <c r="D858" t="str">
        <v>77</v>
      </c>
      <c r="E858" s="2" t="s">
        <v>1163</v>
      </c>
      <c r="F858" s="3">
        <v>45331</v>
      </c>
      <c r="G858" s="2">
        <v>35</v>
      </c>
      <c r="H858" s="2" t="s">
        <v>40</v>
      </c>
      <c r="I858" t="s">
        <v>182</v>
      </c>
      <c r="J858" t="s">
        <v>182</v>
      </c>
      <c r="L858" t="s">
        <v>10</v>
      </c>
      <c r="Q858" t="s">
        <v>1955</v>
      </c>
      <c r="R858">
        <v>0.99999759886285899</v>
      </c>
      <c r="S858">
        <v>1.03727938625137E-7</v>
      </c>
      <c r="T858">
        <v>2.2974092021129399E-6</v>
      </c>
      <c r="U858">
        <v>7.3815559249460005E-44</v>
      </c>
    </row>
    <row r="859" spans="1:21" x14ac:dyDescent="0.25">
      <c r="A859" t="str" cm="1">
        <f t="array" ref="A859:D859">_xlfn.TEXTSPLIT(E859,"_")</f>
        <v>F6124</v>
      </c>
      <c r="B859" t="str">
        <v>7</v>
      </c>
      <c r="C859" t="str">
        <v>A</v>
      </c>
      <c r="D859" t="str">
        <v>78</v>
      </c>
      <c r="E859" s="2" t="s">
        <v>1164</v>
      </c>
      <c r="F859" s="3">
        <v>45331</v>
      </c>
      <c r="G859" s="2">
        <v>36</v>
      </c>
      <c r="H859" s="2" t="s">
        <v>40</v>
      </c>
      <c r="I859" t="s">
        <v>182</v>
      </c>
      <c r="J859" t="s">
        <v>182</v>
      </c>
      <c r="L859" t="s">
        <v>10</v>
      </c>
      <c r="Q859" t="s">
        <v>1955</v>
      </c>
      <c r="R859">
        <v>0.99997988992967202</v>
      </c>
      <c r="S859">
        <v>8.0119030046031097E-7</v>
      </c>
      <c r="T859">
        <v>1.9308880029031E-5</v>
      </c>
      <c r="U859">
        <v>1.5604302358402602E-61</v>
      </c>
    </row>
    <row r="860" spans="1:21" x14ac:dyDescent="0.25">
      <c r="A860" t="str" cm="1">
        <f t="array" ref="A860:D860">_xlfn.TEXTSPLIT(E860,"_")</f>
        <v>F6124</v>
      </c>
      <c r="B860" t="str">
        <v>7</v>
      </c>
      <c r="C860" t="str">
        <v>A</v>
      </c>
      <c r="D860" t="str">
        <v>79</v>
      </c>
      <c r="E860" s="2" t="s">
        <v>1165</v>
      </c>
      <c r="F860" s="3">
        <v>45331</v>
      </c>
      <c r="G860" s="2">
        <v>38</v>
      </c>
      <c r="H860" s="2" t="s">
        <v>40</v>
      </c>
      <c r="I860" t="s">
        <v>182</v>
      </c>
      <c r="J860" t="s">
        <v>182</v>
      </c>
      <c r="L860" t="s">
        <v>8</v>
      </c>
      <c r="M860" t="s">
        <v>9</v>
      </c>
      <c r="N860">
        <v>0.99999996781746103</v>
      </c>
      <c r="O860">
        <v>3.21825393636578E-8</v>
      </c>
      <c r="Q860" t="s">
        <v>1955</v>
      </c>
      <c r="R860">
        <v>0.67343029874403504</v>
      </c>
      <c r="S860">
        <v>0.32656655299260301</v>
      </c>
      <c r="T860">
        <v>3.1482633612078199E-6</v>
      </c>
      <c r="U860">
        <v>1.95991825815244E-50</v>
      </c>
    </row>
    <row r="861" spans="1:21" x14ac:dyDescent="0.25">
      <c r="A861" t="str" cm="1">
        <f t="array" ref="A861:D861">_xlfn.TEXTSPLIT(E861,"_")</f>
        <v>F6124</v>
      </c>
      <c r="B861" t="str">
        <v>7</v>
      </c>
      <c r="C861" t="str">
        <v>A</v>
      </c>
      <c r="D861" t="str">
        <v>80</v>
      </c>
      <c r="E861" s="2" t="s">
        <v>1166</v>
      </c>
      <c r="F861" s="3">
        <v>45331</v>
      </c>
      <c r="G861" s="2">
        <v>35</v>
      </c>
      <c r="H861" s="2" t="s">
        <v>40</v>
      </c>
      <c r="I861" t="s">
        <v>182</v>
      </c>
      <c r="J861" t="s">
        <v>182</v>
      </c>
      <c r="L861" t="s">
        <v>11</v>
      </c>
      <c r="Q861" t="s">
        <v>1955</v>
      </c>
      <c r="R861">
        <v>0.98889601833816398</v>
      </c>
      <c r="S861">
        <v>1.10962400916592E-2</v>
      </c>
      <c r="T861">
        <v>7.7415701773796193E-6</v>
      </c>
      <c r="U861">
        <v>5.6715147133785797E-50</v>
      </c>
    </row>
    <row r="862" spans="1:21" x14ac:dyDescent="0.25">
      <c r="A862" t="str" cm="1">
        <f t="array" ref="A862:D862">_xlfn.TEXTSPLIT(E862,"_")</f>
        <v>F6124</v>
      </c>
      <c r="B862" t="str">
        <v>7</v>
      </c>
      <c r="C862" t="str">
        <v>A</v>
      </c>
      <c r="D862" t="str">
        <v>81</v>
      </c>
      <c r="E862" s="2" t="s">
        <v>1167</v>
      </c>
      <c r="F862" s="3">
        <v>45331</v>
      </c>
      <c r="G862" s="2">
        <v>35</v>
      </c>
      <c r="H862" s="2" t="s">
        <v>40</v>
      </c>
      <c r="I862" t="s">
        <v>182</v>
      </c>
      <c r="J862" t="s">
        <v>182</v>
      </c>
      <c r="L862" t="s">
        <v>11</v>
      </c>
      <c r="Q862" t="s">
        <v>1955</v>
      </c>
      <c r="R862">
        <v>0.99999979186792498</v>
      </c>
      <c r="S862">
        <v>1.82801678849924E-7</v>
      </c>
      <c r="T862">
        <v>2.5330398483615702E-8</v>
      </c>
      <c r="U862">
        <v>8.7755559195643805E-42</v>
      </c>
    </row>
    <row r="863" spans="1:21" x14ac:dyDescent="0.25">
      <c r="A863" t="str" cm="1">
        <f t="array" ref="A863:D863">_xlfn.TEXTSPLIT(E863,"_")</f>
        <v>F6124</v>
      </c>
      <c r="B863" t="str">
        <v>7</v>
      </c>
      <c r="C863" t="str">
        <v>A</v>
      </c>
      <c r="D863" t="str">
        <v>82</v>
      </c>
      <c r="E863" s="2" t="s">
        <v>1168</v>
      </c>
      <c r="F863" s="3">
        <v>45331</v>
      </c>
      <c r="G863" s="2">
        <v>39</v>
      </c>
      <c r="H863" s="2" t="s">
        <v>40</v>
      </c>
      <c r="I863" t="s">
        <v>11</v>
      </c>
      <c r="J863" t="s">
        <v>182</v>
      </c>
      <c r="K863" t="s">
        <v>187</v>
      </c>
      <c r="L863" t="s">
        <v>11</v>
      </c>
      <c r="Q863" t="s">
        <v>1955</v>
      </c>
      <c r="R863">
        <v>0.99973593076609901</v>
      </c>
      <c r="S863">
        <v>1.43117856554849E-4</v>
      </c>
      <c r="T863">
        <v>1.20951377345196E-4</v>
      </c>
      <c r="U863">
        <v>1.4086406444305999E-45</v>
      </c>
    </row>
    <row r="864" spans="1:21" x14ac:dyDescent="0.25">
      <c r="A864" t="str" cm="1">
        <f t="array" ref="A864:D864">_xlfn.TEXTSPLIT(E864,"_")</f>
        <v>F6124</v>
      </c>
      <c r="B864" t="str">
        <v>7</v>
      </c>
      <c r="C864" t="str">
        <v>A</v>
      </c>
      <c r="D864" t="str">
        <v>83</v>
      </c>
      <c r="E864" s="2" t="s">
        <v>1169</v>
      </c>
      <c r="F864" s="3">
        <v>45331</v>
      </c>
      <c r="G864" s="2">
        <v>35</v>
      </c>
      <c r="H864" s="2" t="s">
        <v>40</v>
      </c>
      <c r="I864" t="s">
        <v>10</v>
      </c>
      <c r="J864" t="s">
        <v>182</v>
      </c>
      <c r="K864" t="s">
        <v>19</v>
      </c>
      <c r="Q864" t="s">
        <v>1955</v>
      </c>
      <c r="R864">
        <v>0.624077417754068</v>
      </c>
      <c r="S864">
        <v>0.30232615007517999</v>
      </c>
      <c r="T864">
        <v>7.35964165573436E-2</v>
      </c>
      <c r="U864">
        <v>1.5613409029823398E-8</v>
      </c>
    </row>
    <row r="865" spans="1:21" x14ac:dyDescent="0.25">
      <c r="A865" t="str" cm="1">
        <f t="array" ref="A865:D865">_xlfn.TEXTSPLIT(E865,"_")</f>
        <v>F6124</v>
      </c>
      <c r="B865" t="str">
        <v>7</v>
      </c>
      <c r="C865" t="str">
        <v>A</v>
      </c>
      <c r="D865" t="str">
        <v>84</v>
      </c>
      <c r="E865" s="2" t="s">
        <v>1170</v>
      </c>
      <c r="F865" s="3">
        <v>45331</v>
      </c>
      <c r="G865" s="2">
        <v>36</v>
      </c>
      <c r="H865" s="2" t="s">
        <v>40</v>
      </c>
      <c r="I865" t="s">
        <v>10</v>
      </c>
      <c r="J865" t="s">
        <v>182</v>
      </c>
      <c r="K865" t="s">
        <v>19</v>
      </c>
      <c r="L865" t="s">
        <v>10</v>
      </c>
      <c r="Q865" t="s">
        <v>1955</v>
      </c>
      <c r="R865">
        <v>0.99999948848022102</v>
      </c>
      <c r="S865">
        <v>4.4201542938689801E-8</v>
      </c>
      <c r="T865">
        <v>4.6731823694968703E-7</v>
      </c>
      <c r="U865">
        <v>2.7297607444556002E-46</v>
      </c>
    </row>
    <row r="866" spans="1:21" x14ac:dyDescent="0.25">
      <c r="A866" t="str" cm="1">
        <f t="array" ref="A866:D866">_xlfn.TEXTSPLIT(E866,"_")</f>
        <v>F6124</v>
      </c>
      <c r="B866" t="str">
        <v>7</v>
      </c>
      <c r="C866" t="str">
        <v>A</v>
      </c>
      <c r="D866" t="str">
        <v>85</v>
      </c>
      <c r="E866" s="2" t="s">
        <v>1171</v>
      </c>
      <c r="F866" s="3">
        <v>45331</v>
      </c>
      <c r="G866" s="2">
        <v>36</v>
      </c>
      <c r="H866" s="2" t="s">
        <v>40</v>
      </c>
      <c r="I866" t="s">
        <v>10</v>
      </c>
      <c r="J866" t="s">
        <v>182</v>
      </c>
      <c r="K866" t="s">
        <v>19</v>
      </c>
      <c r="L866" t="s">
        <v>10</v>
      </c>
      <c r="Q866" t="s">
        <v>1955</v>
      </c>
      <c r="R866">
        <v>0.99998359062395603</v>
      </c>
      <c r="S866">
        <v>1.63529092128321E-5</v>
      </c>
      <c r="T866">
        <v>5.6466831282025497E-8</v>
      </c>
      <c r="U866">
        <v>5.01207413396629E-47</v>
      </c>
    </row>
    <row r="867" spans="1:21" x14ac:dyDescent="0.25">
      <c r="A867" t="str" cm="1">
        <f t="array" ref="A867:D867">_xlfn.TEXTSPLIT(E867,"_")</f>
        <v>F6124</v>
      </c>
      <c r="B867" t="str">
        <v>7</v>
      </c>
      <c r="C867" t="str">
        <v>A</v>
      </c>
      <c r="D867" t="str">
        <v>86</v>
      </c>
      <c r="E867" s="2" t="s">
        <v>1172</v>
      </c>
      <c r="F867" s="3">
        <v>45331</v>
      </c>
      <c r="G867" s="2">
        <v>35</v>
      </c>
      <c r="H867" s="2" t="s">
        <v>40</v>
      </c>
      <c r="I867" t="s">
        <v>182</v>
      </c>
      <c r="J867" t="s">
        <v>182</v>
      </c>
      <c r="L867" t="s">
        <v>10</v>
      </c>
      <c r="Q867" t="s">
        <v>1955</v>
      </c>
      <c r="R867">
        <v>0.99999857632364597</v>
      </c>
      <c r="S867">
        <v>1.34864895203537E-6</v>
      </c>
      <c r="T867">
        <v>7.5027400653573106E-8</v>
      </c>
      <c r="U867">
        <v>2.1550769856230901E-55</v>
      </c>
    </row>
    <row r="868" spans="1:21" x14ac:dyDescent="0.25">
      <c r="A868" t="str" cm="1">
        <f t="array" ref="A868:D868">_xlfn.TEXTSPLIT(E868,"_")</f>
        <v>F6124</v>
      </c>
      <c r="B868" t="str">
        <v>7</v>
      </c>
      <c r="C868" t="str">
        <v>A</v>
      </c>
      <c r="D868" t="str">
        <v>87</v>
      </c>
      <c r="E868" s="2" t="s">
        <v>1173</v>
      </c>
      <c r="F868" s="3">
        <v>45331</v>
      </c>
      <c r="G868" s="2">
        <v>35</v>
      </c>
      <c r="H868" s="2" t="s">
        <v>40</v>
      </c>
      <c r="I868" t="s">
        <v>11</v>
      </c>
      <c r="J868" t="s">
        <v>182</v>
      </c>
      <c r="K868" t="s">
        <v>187</v>
      </c>
      <c r="L868" t="s">
        <v>11</v>
      </c>
      <c r="Q868" t="s">
        <v>1955</v>
      </c>
      <c r="R868">
        <v>0.99993660108197702</v>
      </c>
      <c r="S868">
        <v>6.02816434100254E-5</v>
      </c>
      <c r="T868">
        <v>3.1172746130029099E-6</v>
      </c>
      <c r="U868">
        <v>1.6014739167568E-44</v>
      </c>
    </row>
    <row r="869" spans="1:21" x14ac:dyDescent="0.25">
      <c r="A869" t="str" cm="1">
        <f t="array" ref="A869:D869">_xlfn.TEXTSPLIT(E869,"_")</f>
        <v>F6124</v>
      </c>
      <c r="B869" t="str">
        <v>7</v>
      </c>
      <c r="C869" t="str">
        <v>A</v>
      </c>
      <c r="D869" t="str">
        <v>88</v>
      </c>
      <c r="E869" s="2" t="s">
        <v>1174</v>
      </c>
      <c r="F869" s="3">
        <v>45331</v>
      </c>
      <c r="G869" s="2">
        <v>36</v>
      </c>
      <c r="H869" s="2" t="s">
        <v>40</v>
      </c>
      <c r="I869" t="s">
        <v>182</v>
      </c>
      <c r="J869" t="s">
        <v>182</v>
      </c>
      <c r="L869" t="s">
        <v>11</v>
      </c>
      <c r="Q869" t="s">
        <v>1955</v>
      </c>
      <c r="R869">
        <v>0.99999950781996405</v>
      </c>
      <c r="S869">
        <v>4.9217975431375303E-7</v>
      </c>
      <c r="T869">
        <v>2.7931936262560301E-13</v>
      </c>
      <c r="U869">
        <v>1.2112954988177899E-49</v>
      </c>
    </row>
    <row r="870" spans="1:21" x14ac:dyDescent="0.25">
      <c r="A870" t="str" cm="1">
        <f t="array" ref="A870:D870">_xlfn.TEXTSPLIT(E870,"_")</f>
        <v>F6124</v>
      </c>
      <c r="B870" t="str">
        <v>7</v>
      </c>
      <c r="C870" t="str">
        <v>A</v>
      </c>
      <c r="D870" t="str">
        <v>89</v>
      </c>
      <c r="E870" s="2" t="s">
        <v>1175</v>
      </c>
      <c r="F870" s="3">
        <v>45331</v>
      </c>
      <c r="G870" s="2">
        <v>35</v>
      </c>
      <c r="H870" s="2" t="s">
        <v>40</v>
      </c>
      <c r="I870" t="s">
        <v>182</v>
      </c>
      <c r="J870" t="s">
        <v>182</v>
      </c>
      <c r="L870" t="s">
        <v>11</v>
      </c>
      <c r="Q870" t="s">
        <v>1955</v>
      </c>
      <c r="R870">
        <v>0.99929848923777798</v>
      </c>
      <c r="S870">
        <v>5.9411546821734498E-4</v>
      </c>
      <c r="T870">
        <v>1.07395294003403E-4</v>
      </c>
      <c r="U870">
        <v>2.4355033068985799E-35</v>
      </c>
    </row>
    <row r="871" spans="1:21" x14ac:dyDescent="0.25">
      <c r="A871" t="str" cm="1">
        <f t="array" ref="A871:D871">_xlfn.TEXTSPLIT(E871,"_")</f>
        <v>F6124</v>
      </c>
      <c r="B871" t="str">
        <v>7</v>
      </c>
      <c r="C871" t="str">
        <v>A</v>
      </c>
      <c r="D871" t="str">
        <v>90</v>
      </c>
      <c r="E871" s="2" t="s">
        <v>1176</v>
      </c>
      <c r="F871" s="3">
        <v>45331</v>
      </c>
      <c r="G871" s="2">
        <v>37</v>
      </c>
      <c r="H871" s="2" t="s">
        <v>40</v>
      </c>
      <c r="I871" t="s">
        <v>10</v>
      </c>
      <c r="J871" t="s">
        <v>182</v>
      </c>
      <c r="K871" t="s">
        <v>19</v>
      </c>
      <c r="L871" t="s">
        <v>10</v>
      </c>
      <c r="Q871" t="s">
        <v>1955</v>
      </c>
      <c r="R871">
        <v>0.99997181624447995</v>
      </c>
      <c r="S871">
        <v>6.9479567164278098E-7</v>
      </c>
      <c r="T871">
        <v>2.7488959846601301E-5</v>
      </c>
      <c r="U871">
        <v>1.5795054702728E-38</v>
      </c>
    </row>
    <row r="872" spans="1:21" x14ac:dyDescent="0.25">
      <c r="A872" t="str" cm="1">
        <f t="array" ref="A872:D872">_xlfn.TEXTSPLIT(E872,"_")</f>
        <v>F6124</v>
      </c>
      <c r="B872" t="str">
        <v>7</v>
      </c>
      <c r="C872" t="str">
        <v>A</v>
      </c>
      <c r="D872" t="str">
        <v>91</v>
      </c>
      <c r="E872" s="2" t="s">
        <v>1177</v>
      </c>
      <c r="F872" s="3">
        <v>45331</v>
      </c>
      <c r="G872" s="2">
        <v>37</v>
      </c>
      <c r="H872" s="2" t="s">
        <v>40</v>
      </c>
      <c r="I872" t="s">
        <v>182</v>
      </c>
      <c r="J872" t="s">
        <v>182</v>
      </c>
      <c r="L872" t="s">
        <v>11</v>
      </c>
      <c r="Q872" t="s">
        <v>1955</v>
      </c>
      <c r="R872">
        <v>0.99998632447401803</v>
      </c>
      <c r="S872">
        <v>1.3650842067030701E-5</v>
      </c>
      <c r="T872">
        <v>2.46839144387878E-8</v>
      </c>
      <c r="U872">
        <v>2.4838295471073101E-46</v>
      </c>
    </row>
    <row r="873" spans="1:21" x14ac:dyDescent="0.25">
      <c r="A873" t="str" cm="1">
        <f t="array" ref="A873:D873">_xlfn.TEXTSPLIT(E873,"_")</f>
        <v>F6124</v>
      </c>
      <c r="B873" t="str">
        <v>7</v>
      </c>
      <c r="C873" t="str">
        <v>A</v>
      </c>
      <c r="D873" t="str">
        <v>92</v>
      </c>
      <c r="E873" s="2" t="s">
        <v>1178</v>
      </c>
      <c r="F873" s="3">
        <v>45331</v>
      </c>
      <c r="G873" s="2">
        <v>41</v>
      </c>
      <c r="H873" s="2" t="s">
        <v>40</v>
      </c>
      <c r="I873" t="s">
        <v>10</v>
      </c>
      <c r="J873" t="s">
        <v>182</v>
      </c>
      <c r="K873" t="s">
        <v>19</v>
      </c>
      <c r="L873" t="s">
        <v>10</v>
      </c>
      <c r="Q873" t="s">
        <v>1955</v>
      </c>
      <c r="R873">
        <v>0.966144511932989</v>
      </c>
      <c r="S873">
        <v>2.0740598871501201E-4</v>
      </c>
      <c r="T873">
        <v>3.36480820743267E-2</v>
      </c>
      <c r="U873">
        <v>3.9697474371079603E-12</v>
      </c>
    </row>
    <row r="874" spans="1:21" x14ac:dyDescent="0.25">
      <c r="A874" t="str" cm="1">
        <f t="array" ref="A874:D874">_xlfn.TEXTSPLIT(E874,"_")</f>
        <v>F6124</v>
      </c>
      <c r="B874" t="str">
        <v>7</v>
      </c>
      <c r="C874" t="str">
        <v>A</v>
      </c>
      <c r="D874" t="str">
        <v>93</v>
      </c>
      <c r="E874" s="2" t="s">
        <v>1179</v>
      </c>
      <c r="F874" s="3">
        <v>45331</v>
      </c>
      <c r="G874" s="2">
        <v>37</v>
      </c>
      <c r="H874" s="2" t="s">
        <v>40</v>
      </c>
      <c r="I874" t="s">
        <v>182</v>
      </c>
      <c r="J874" t="s">
        <v>182</v>
      </c>
      <c r="L874" t="s">
        <v>11</v>
      </c>
      <c r="Q874" t="s">
        <v>1956</v>
      </c>
      <c r="R874">
        <v>0.44202692515493303</v>
      </c>
      <c r="S874">
        <v>0.55762951939471594</v>
      </c>
      <c r="T874">
        <v>3.4355545035120099E-4</v>
      </c>
      <c r="U874">
        <v>2.9010581023721099E-32</v>
      </c>
    </row>
    <row r="875" spans="1:21" x14ac:dyDescent="0.25">
      <c r="A875" t="str" cm="1">
        <f t="array" ref="A875:D875">_xlfn.TEXTSPLIT(E875,"_")</f>
        <v>F6124</v>
      </c>
      <c r="B875" t="str">
        <v>7</v>
      </c>
      <c r="C875" t="str">
        <v>A</v>
      </c>
      <c r="D875" t="str">
        <v>94</v>
      </c>
      <c r="E875" s="2" t="s">
        <v>1180</v>
      </c>
      <c r="F875" s="3">
        <v>45331</v>
      </c>
      <c r="G875" s="2">
        <v>35</v>
      </c>
      <c r="H875" s="2" t="s">
        <v>40</v>
      </c>
      <c r="I875" t="s">
        <v>182</v>
      </c>
      <c r="J875" t="s">
        <v>182</v>
      </c>
      <c r="L875" t="s">
        <v>11</v>
      </c>
      <c r="Q875" t="s">
        <v>1955</v>
      </c>
      <c r="R875">
        <v>0.99997984050627498</v>
      </c>
      <c r="S875">
        <v>1.5466673580645498E-5</v>
      </c>
      <c r="T875">
        <v>4.6928201458487998E-6</v>
      </c>
      <c r="U875">
        <v>8.7432423385401995E-39</v>
      </c>
    </row>
    <row r="876" spans="1:21" x14ac:dyDescent="0.25">
      <c r="A876" t="str" cm="1">
        <f t="array" ref="A876:D876">_xlfn.TEXTSPLIT(E876,"_")</f>
        <v>F6124</v>
      </c>
      <c r="B876" t="str">
        <v>7</v>
      </c>
      <c r="C876" t="str">
        <v>A</v>
      </c>
      <c r="D876" t="str">
        <v>95</v>
      </c>
      <c r="E876" s="2" t="s">
        <v>1181</v>
      </c>
      <c r="F876" s="3">
        <v>45331</v>
      </c>
      <c r="G876" s="2">
        <v>36</v>
      </c>
      <c r="H876" s="2" t="s">
        <v>40</v>
      </c>
      <c r="I876" t="s">
        <v>11</v>
      </c>
      <c r="J876" t="s">
        <v>182</v>
      </c>
      <c r="K876" t="s">
        <v>187</v>
      </c>
      <c r="L876" t="s">
        <v>11</v>
      </c>
      <c r="Q876" t="s">
        <v>1955</v>
      </c>
      <c r="R876">
        <v>0.89154156823261799</v>
      </c>
      <c r="S876">
        <v>1.3653988307019899E-5</v>
      </c>
      <c r="T876">
        <v>0.108444777779076</v>
      </c>
      <c r="U876">
        <v>6.9724475992847997E-44</v>
      </c>
    </row>
    <row r="877" spans="1:21" x14ac:dyDescent="0.25">
      <c r="A877" t="str" cm="1">
        <f t="array" ref="A877:D877">_xlfn.TEXTSPLIT(E877,"_")</f>
        <v>F6124</v>
      </c>
      <c r="B877" t="str">
        <v>7</v>
      </c>
      <c r="C877" t="str">
        <v>A</v>
      </c>
      <c r="D877" t="str">
        <v>96</v>
      </c>
      <c r="E877" s="2" t="s">
        <v>1182</v>
      </c>
      <c r="F877" s="3">
        <v>45331</v>
      </c>
      <c r="G877" s="2">
        <v>39</v>
      </c>
      <c r="H877" s="2" t="s">
        <v>40</v>
      </c>
      <c r="I877" t="s">
        <v>182</v>
      </c>
      <c r="J877" t="s">
        <v>182</v>
      </c>
      <c r="L877" t="s">
        <v>11</v>
      </c>
      <c r="Q877" t="s">
        <v>1955</v>
      </c>
      <c r="R877">
        <v>0.99996552100022795</v>
      </c>
      <c r="S877">
        <v>3.4478998323467897E-5</v>
      </c>
      <c r="T877">
        <v>1.4505153283204901E-12</v>
      </c>
      <c r="U877">
        <v>2.2747556012313599E-53</v>
      </c>
    </row>
    <row r="878" spans="1:21" x14ac:dyDescent="0.25">
      <c r="A878" t="str" cm="1">
        <f t="array" ref="A878:D878">_xlfn.TEXTSPLIT(E878,"_")</f>
        <v>F6124</v>
      </c>
      <c r="B878" t="str">
        <v>7</v>
      </c>
      <c r="C878" t="str">
        <v>A</v>
      </c>
      <c r="D878" t="str">
        <v>97</v>
      </c>
      <c r="E878" s="2" t="s">
        <v>1183</v>
      </c>
      <c r="F878" s="3">
        <v>45331</v>
      </c>
      <c r="G878" s="2">
        <v>34</v>
      </c>
      <c r="H878" s="2" t="s">
        <v>40</v>
      </c>
      <c r="I878" t="s">
        <v>11</v>
      </c>
      <c r="J878" t="s">
        <v>182</v>
      </c>
      <c r="K878" t="s">
        <v>187</v>
      </c>
      <c r="L878" t="s">
        <v>11</v>
      </c>
      <c r="Q878" t="s">
        <v>1955</v>
      </c>
      <c r="R878">
        <v>0.99988230840550896</v>
      </c>
      <c r="S878">
        <v>1.1208837814269201E-8</v>
      </c>
      <c r="T878">
        <v>1.1768038565171E-4</v>
      </c>
      <c r="U878">
        <v>3.9011979278680698E-42</v>
      </c>
    </row>
    <row r="879" spans="1:21" x14ac:dyDescent="0.25">
      <c r="A879" t="str" cm="1">
        <f t="array" ref="A879:D879">_xlfn.TEXTSPLIT(E879,"_")</f>
        <v>F6124</v>
      </c>
      <c r="B879" t="str">
        <v>7</v>
      </c>
      <c r="C879" t="str">
        <v>A</v>
      </c>
      <c r="D879" t="str">
        <v>98</v>
      </c>
      <c r="E879" s="2" t="s">
        <v>1184</v>
      </c>
      <c r="F879" s="3">
        <v>45331</v>
      </c>
      <c r="G879" s="2">
        <v>35</v>
      </c>
      <c r="H879" s="2" t="s">
        <v>40</v>
      </c>
      <c r="I879" t="s">
        <v>10</v>
      </c>
      <c r="J879" t="s">
        <v>182</v>
      </c>
      <c r="K879" t="s">
        <v>19</v>
      </c>
      <c r="L879" t="s">
        <v>10</v>
      </c>
      <c r="Q879" t="s">
        <v>1955</v>
      </c>
      <c r="R879">
        <v>0.99999955868622104</v>
      </c>
      <c r="S879">
        <v>4.4124755172427201E-7</v>
      </c>
      <c r="T879">
        <v>6.6227741125477504E-11</v>
      </c>
      <c r="U879">
        <v>5.69453986199747E-54</v>
      </c>
    </row>
    <row r="880" spans="1:21" x14ac:dyDescent="0.25">
      <c r="A880" t="str" cm="1">
        <f t="array" ref="A880:D880">_xlfn.TEXTSPLIT(E880,"_")</f>
        <v>F6124</v>
      </c>
      <c r="B880" t="str">
        <v>7</v>
      </c>
      <c r="C880" t="str">
        <v>A</v>
      </c>
      <c r="D880" t="str">
        <v>99</v>
      </c>
      <c r="E880" s="2" t="s">
        <v>1185</v>
      </c>
      <c r="F880" s="3">
        <v>45331</v>
      </c>
      <c r="G880" s="2">
        <v>35</v>
      </c>
      <c r="H880" s="2" t="s">
        <v>40</v>
      </c>
      <c r="I880" t="s">
        <v>10</v>
      </c>
      <c r="J880" t="s">
        <v>182</v>
      </c>
      <c r="K880" t="s">
        <v>19</v>
      </c>
      <c r="L880" t="s">
        <v>10</v>
      </c>
      <c r="Q880" t="s">
        <v>1955</v>
      </c>
      <c r="R880">
        <v>0.99975755003677003</v>
      </c>
      <c r="S880">
        <v>2.8411125319338899E-6</v>
      </c>
      <c r="T880">
        <v>2.3960885070026399E-4</v>
      </c>
      <c r="U880">
        <v>3.2468878289037798E-35</v>
      </c>
    </row>
    <row r="881" spans="1:21" x14ac:dyDescent="0.25">
      <c r="A881" t="str" cm="1">
        <f t="array" ref="A881:D881">_xlfn.TEXTSPLIT(E881,"_")</f>
        <v>F6124</v>
      </c>
      <c r="B881" t="str">
        <v>7</v>
      </c>
      <c r="C881" t="str">
        <v>A</v>
      </c>
      <c r="D881" t="str">
        <v>100</v>
      </c>
      <c r="E881" s="2" t="s">
        <v>1186</v>
      </c>
      <c r="F881" s="3">
        <v>45331</v>
      </c>
      <c r="G881" s="2">
        <v>33</v>
      </c>
      <c r="H881" s="2" t="s">
        <v>40</v>
      </c>
      <c r="I881" t="s">
        <v>11</v>
      </c>
      <c r="J881" t="s">
        <v>182</v>
      </c>
      <c r="K881" t="s">
        <v>187</v>
      </c>
      <c r="L881" t="s">
        <v>11</v>
      </c>
      <c r="Q881" t="s">
        <v>1955</v>
      </c>
      <c r="R881">
        <v>0.99999999488501401</v>
      </c>
      <c r="S881">
        <v>5.1043080432821299E-9</v>
      </c>
      <c r="T881">
        <v>1.06784174393244E-11</v>
      </c>
      <c r="U881">
        <v>5.2998696555307298E-64</v>
      </c>
    </row>
    <row r="882" spans="1:21" x14ac:dyDescent="0.25">
      <c r="A882" t="str" cm="1">
        <f t="array" ref="A882:D882">_xlfn.TEXTSPLIT(E882,"_")</f>
        <v>F6124</v>
      </c>
      <c r="B882" t="str">
        <v>7</v>
      </c>
      <c r="C882" t="str">
        <v>A</v>
      </c>
      <c r="D882" t="str">
        <v>101</v>
      </c>
      <c r="E882" s="2" t="s">
        <v>1187</v>
      </c>
      <c r="F882" s="3">
        <v>45331</v>
      </c>
      <c r="G882" s="2">
        <v>36</v>
      </c>
      <c r="H882" s="2" t="s">
        <v>40</v>
      </c>
      <c r="I882" t="s">
        <v>182</v>
      </c>
      <c r="J882" t="s">
        <v>182</v>
      </c>
      <c r="L882" t="s">
        <v>10</v>
      </c>
      <c r="Q882" t="s">
        <v>1955</v>
      </c>
      <c r="R882">
        <v>0.99989387106291605</v>
      </c>
      <c r="S882">
        <v>6.93777777415876E-5</v>
      </c>
      <c r="T882">
        <v>3.6751159343668998E-5</v>
      </c>
      <c r="U882">
        <v>1.0265440990406E-50</v>
      </c>
    </row>
    <row r="883" spans="1:21" x14ac:dyDescent="0.25">
      <c r="A883" t="str" cm="1">
        <f t="array" ref="A883:D883">_xlfn.TEXTSPLIT(E883,"_")</f>
        <v>F6124</v>
      </c>
      <c r="B883" t="str">
        <v>7</v>
      </c>
      <c r="C883" t="str">
        <v>A</v>
      </c>
      <c r="D883" t="str">
        <v>102</v>
      </c>
      <c r="E883" s="2" t="s">
        <v>1188</v>
      </c>
      <c r="F883" s="3">
        <v>45331</v>
      </c>
      <c r="G883" s="2">
        <v>35</v>
      </c>
      <c r="H883" s="2" t="s">
        <v>40</v>
      </c>
      <c r="I883" t="s">
        <v>11</v>
      </c>
      <c r="J883" t="s">
        <v>182</v>
      </c>
      <c r="K883" t="s">
        <v>187</v>
      </c>
      <c r="L883" t="s">
        <v>11</v>
      </c>
      <c r="Q883" t="s">
        <v>1955</v>
      </c>
      <c r="R883">
        <v>0.99873270754431798</v>
      </c>
      <c r="S883">
        <v>4.4375275677042003E-6</v>
      </c>
      <c r="T883">
        <v>1.2628549281149301E-3</v>
      </c>
      <c r="U883">
        <v>1.08910778048756E-39</v>
      </c>
    </row>
    <row r="884" spans="1:21" x14ac:dyDescent="0.25">
      <c r="A884" t="str" cm="1">
        <f t="array" ref="A884:D884">_xlfn.TEXTSPLIT(E884,"_")</f>
        <v>F6124</v>
      </c>
      <c r="B884" t="str">
        <v>7</v>
      </c>
      <c r="C884" t="str">
        <v>A</v>
      </c>
      <c r="D884" t="str">
        <v>103</v>
      </c>
      <c r="E884" s="2" t="s">
        <v>1189</v>
      </c>
      <c r="F884" s="3">
        <v>45331</v>
      </c>
      <c r="G884" s="2">
        <v>35</v>
      </c>
      <c r="H884" s="2" t="s">
        <v>40</v>
      </c>
      <c r="I884" t="s">
        <v>10</v>
      </c>
      <c r="J884" t="s">
        <v>182</v>
      </c>
      <c r="K884" t="s">
        <v>19</v>
      </c>
      <c r="L884" t="s">
        <v>11</v>
      </c>
      <c r="Q884" t="s">
        <v>1955</v>
      </c>
      <c r="R884">
        <v>0.99999231168796099</v>
      </c>
      <c r="S884">
        <v>7.6254391138218597E-6</v>
      </c>
      <c r="T884">
        <v>6.28729243332291E-8</v>
      </c>
      <c r="U884">
        <v>1.04265555625381E-35</v>
      </c>
    </row>
    <row r="885" spans="1:21" x14ac:dyDescent="0.25">
      <c r="A885" t="str" cm="1">
        <f t="array" ref="A885:D885">_xlfn.TEXTSPLIT(E885,"_")</f>
        <v>F6124</v>
      </c>
      <c r="B885" t="str">
        <v>7</v>
      </c>
      <c r="C885" t="str">
        <v>A</v>
      </c>
      <c r="D885" t="str">
        <v>104</v>
      </c>
      <c r="E885" s="2" t="s">
        <v>1190</v>
      </c>
      <c r="F885" s="3">
        <v>45331</v>
      </c>
      <c r="G885" s="2">
        <v>37</v>
      </c>
      <c r="H885" s="2" t="s">
        <v>40</v>
      </c>
      <c r="I885" t="s">
        <v>10</v>
      </c>
      <c r="J885" t="s">
        <v>182</v>
      </c>
      <c r="K885" t="s">
        <v>19</v>
      </c>
      <c r="L885" t="s">
        <v>10</v>
      </c>
      <c r="Q885" t="s">
        <v>1955</v>
      </c>
      <c r="R885">
        <v>0.96984142922151395</v>
      </c>
      <c r="S885">
        <v>2.9738007563488499E-2</v>
      </c>
      <c r="T885">
        <v>4.2056321499775402E-4</v>
      </c>
      <c r="U885">
        <v>3.0467504144469999E-28</v>
      </c>
    </row>
    <row r="886" spans="1:21" x14ac:dyDescent="0.25">
      <c r="A886" t="str" cm="1">
        <f t="array" ref="A886:D886">_xlfn.TEXTSPLIT(E886,"_")</f>
        <v>F6124</v>
      </c>
      <c r="B886" t="str">
        <v>7</v>
      </c>
      <c r="C886" t="str">
        <v>A</v>
      </c>
      <c r="D886" t="str">
        <v>105</v>
      </c>
      <c r="E886" s="2" t="s">
        <v>1191</v>
      </c>
      <c r="F886" s="3">
        <v>45331</v>
      </c>
      <c r="G886" s="2">
        <v>38</v>
      </c>
      <c r="H886" s="2" t="s">
        <v>40</v>
      </c>
      <c r="I886" t="s">
        <v>182</v>
      </c>
      <c r="J886" t="s">
        <v>182</v>
      </c>
      <c r="L886" t="s">
        <v>10</v>
      </c>
      <c r="Q886" t="s">
        <v>1955</v>
      </c>
      <c r="R886">
        <v>0.99972170051181697</v>
      </c>
      <c r="S886">
        <v>2.7803546634827899E-4</v>
      </c>
      <c r="T886">
        <v>2.6402183440193703E-7</v>
      </c>
      <c r="U886">
        <v>1.9838714673990901E-47</v>
      </c>
    </row>
    <row r="887" spans="1:21" x14ac:dyDescent="0.25">
      <c r="A887" t="str" cm="1">
        <f t="array" ref="A887:D887">_xlfn.TEXTSPLIT(E887,"_")</f>
        <v>F6124</v>
      </c>
      <c r="B887" t="str">
        <v>7</v>
      </c>
      <c r="C887" t="str">
        <v>A</v>
      </c>
      <c r="D887" t="str">
        <v>106</v>
      </c>
      <c r="E887" s="2" t="s">
        <v>1192</v>
      </c>
      <c r="F887" s="3">
        <v>45331</v>
      </c>
      <c r="G887" s="2">
        <v>37</v>
      </c>
      <c r="H887" s="2" t="s">
        <v>40</v>
      </c>
      <c r="I887" t="s">
        <v>11</v>
      </c>
      <c r="J887" t="s">
        <v>182</v>
      </c>
      <c r="K887" t="s">
        <v>187</v>
      </c>
      <c r="L887" t="s">
        <v>11</v>
      </c>
      <c r="Q887" t="s">
        <v>1955</v>
      </c>
      <c r="R887">
        <v>0.99425049839047797</v>
      </c>
      <c r="S887">
        <v>1.5054352519301799E-3</v>
      </c>
      <c r="T887">
        <v>4.2440663575923302E-3</v>
      </c>
      <c r="U887">
        <v>2.2017355497986899E-39</v>
      </c>
    </row>
    <row r="888" spans="1:21" x14ac:dyDescent="0.25">
      <c r="A888" t="str" cm="1">
        <f t="array" ref="A888:D888">_xlfn.TEXTSPLIT(E888,"_")</f>
        <v>F6124</v>
      </c>
      <c r="B888" t="str">
        <v>7</v>
      </c>
      <c r="C888" t="str">
        <v>A</v>
      </c>
      <c r="D888" t="str">
        <v>107</v>
      </c>
      <c r="E888" s="2" t="s">
        <v>1193</v>
      </c>
      <c r="F888" s="3">
        <v>45331</v>
      </c>
      <c r="G888" s="2">
        <v>38</v>
      </c>
      <c r="H888" s="2" t="s">
        <v>40</v>
      </c>
      <c r="I888" t="s">
        <v>10</v>
      </c>
      <c r="J888" t="s">
        <v>182</v>
      </c>
      <c r="K888" t="s">
        <v>19</v>
      </c>
      <c r="L888" t="s">
        <v>11</v>
      </c>
      <c r="Q888" t="s">
        <v>1955</v>
      </c>
      <c r="R888">
        <v>0.99996722847484998</v>
      </c>
      <c r="S888">
        <v>2.93944439847805E-5</v>
      </c>
      <c r="T888">
        <v>3.3770811659619901E-6</v>
      </c>
      <c r="U888">
        <v>1.26402579439131E-31</v>
      </c>
    </row>
    <row r="889" spans="1:21" x14ac:dyDescent="0.25">
      <c r="A889" t="str" cm="1">
        <f t="array" ref="A889:D889">_xlfn.TEXTSPLIT(E889,"_")</f>
        <v>F6124</v>
      </c>
      <c r="B889" t="str">
        <v>7</v>
      </c>
      <c r="C889" t="str">
        <v>A</v>
      </c>
      <c r="D889" t="str">
        <v>108</v>
      </c>
      <c r="E889" s="2" t="s">
        <v>1194</v>
      </c>
      <c r="F889" s="3">
        <v>45331</v>
      </c>
      <c r="G889" s="2">
        <v>35</v>
      </c>
      <c r="H889" s="2" t="s">
        <v>40</v>
      </c>
      <c r="I889" t="s">
        <v>11</v>
      </c>
      <c r="J889" t="s">
        <v>182</v>
      </c>
      <c r="K889" t="s">
        <v>187</v>
      </c>
      <c r="L889" t="s">
        <v>11</v>
      </c>
      <c r="Q889" t="s">
        <v>1955</v>
      </c>
      <c r="R889">
        <v>0.99952789117694096</v>
      </c>
      <c r="S889">
        <v>8.1113749084815696E-6</v>
      </c>
      <c r="T889">
        <v>4.6399744815170998E-4</v>
      </c>
      <c r="U889">
        <v>1.1298201529402399E-39</v>
      </c>
    </row>
    <row r="890" spans="1:21" x14ac:dyDescent="0.25">
      <c r="A890" t="str" cm="1">
        <f t="array" ref="A890:D890">_xlfn.TEXTSPLIT(E890,"_")</f>
        <v>F6124</v>
      </c>
      <c r="B890" t="str">
        <v>7</v>
      </c>
      <c r="C890" t="str">
        <v>A</v>
      </c>
      <c r="D890" t="str">
        <v>109</v>
      </c>
      <c r="E890" s="2" t="s">
        <v>1195</v>
      </c>
      <c r="F890" s="3">
        <v>45331</v>
      </c>
      <c r="G890" s="2">
        <v>38</v>
      </c>
      <c r="H890" s="2" t="s">
        <v>40</v>
      </c>
      <c r="I890" t="s">
        <v>182</v>
      </c>
      <c r="J890" t="s">
        <v>182</v>
      </c>
      <c r="L890" t="s">
        <v>11</v>
      </c>
      <c r="Q890" t="s">
        <v>1955</v>
      </c>
      <c r="R890">
        <v>0.99999806792517099</v>
      </c>
      <c r="S890">
        <v>1.5821578344913299E-6</v>
      </c>
      <c r="T890">
        <v>3.4991699452089302E-7</v>
      </c>
      <c r="U890">
        <v>3.3371562697584399E-51</v>
      </c>
    </row>
    <row r="891" spans="1:21" x14ac:dyDescent="0.25">
      <c r="A891" t="str" cm="1">
        <f t="array" ref="A891:D891">_xlfn.TEXTSPLIT(E891,"_")</f>
        <v>F6124</v>
      </c>
      <c r="B891" t="str">
        <v>7</v>
      </c>
      <c r="C891" t="str">
        <v>A</v>
      </c>
      <c r="D891" t="str">
        <v>110</v>
      </c>
      <c r="E891" s="2" t="s">
        <v>1196</v>
      </c>
      <c r="F891" s="3">
        <v>45331</v>
      </c>
      <c r="G891" s="2">
        <v>36</v>
      </c>
      <c r="H891" s="2" t="s">
        <v>40</v>
      </c>
      <c r="I891" t="s">
        <v>182</v>
      </c>
      <c r="J891" t="s">
        <v>182</v>
      </c>
      <c r="L891" t="s">
        <v>10</v>
      </c>
      <c r="Q891" t="s">
        <v>1955</v>
      </c>
      <c r="R891">
        <v>0.99999386595558504</v>
      </c>
      <c r="S891">
        <v>6.12107948418006E-6</v>
      </c>
      <c r="T891">
        <v>1.29649307967259E-8</v>
      </c>
      <c r="U891">
        <v>2.3182391521668E-43</v>
      </c>
    </row>
    <row r="892" spans="1:21" x14ac:dyDescent="0.25">
      <c r="A892" t="str" cm="1">
        <f t="array" ref="A892:D892">_xlfn.TEXTSPLIT(E892,"_")</f>
        <v>KNL24</v>
      </c>
      <c r="B892" t="str">
        <v>7</v>
      </c>
      <c r="C892" t="str">
        <v>A</v>
      </c>
      <c r="D892" t="str">
        <v>1</v>
      </c>
      <c r="E892" s="2" t="s">
        <v>945</v>
      </c>
      <c r="F892" s="3">
        <v>45318</v>
      </c>
      <c r="G892" s="2">
        <v>36</v>
      </c>
      <c r="H892" s="2" t="s">
        <v>40</v>
      </c>
      <c r="I892" t="s">
        <v>182</v>
      </c>
      <c r="J892" t="s">
        <v>182</v>
      </c>
      <c r="L892" t="s">
        <v>11</v>
      </c>
      <c r="Q892" t="s">
        <v>1955</v>
      </c>
      <c r="R892">
        <v>0.99999585088472198</v>
      </c>
      <c r="S892">
        <v>3.6790286770595498E-6</v>
      </c>
      <c r="T892">
        <v>4.7008660128377801E-7</v>
      </c>
      <c r="U892">
        <v>3.99688505570793E-41</v>
      </c>
    </row>
    <row r="893" spans="1:21" x14ac:dyDescent="0.25">
      <c r="A893" t="str" cm="1">
        <f t="array" ref="A893:D893">_xlfn.TEXTSPLIT(E893,"_")</f>
        <v>KNL24</v>
      </c>
      <c r="B893" t="str">
        <v>7</v>
      </c>
      <c r="C893" t="str">
        <v>A</v>
      </c>
      <c r="D893" t="str">
        <v>2</v>
      </c>
      <c r="E893" s="2" t="s">
        <v>946</v>
      </c>
      <c r="F893" s="3">
        <v>45318</v>
      </c>
      <c r="G893" s="2">
        <v>38</v>
      </c>
      <c r="H893" s="2" t="s">
        <v>40</v>
      </c>
      <c r="I893" t="s">
        <v>10</v>
      </c>
      <c r="J893" t="s">
        <v>182</v>
      </c>
      <c r="K893" t="s">
        <v>19</v>
      </c>
      <c r="L893" t="s">
        <v>10</v>
      </c>
      <c r="Q893" t="s">
        <v>1955</v>
      </c>
      <c r="R893">
        <v>0.99966807447195005</v>
      </c>
      <c r="S893">
        <v>3.1051042940494E-4</v>
      </c>
      <c r="T893">
        <v>2.1415098645304901E-5</v>
      </c>
      <c r="U893">
        <v>6.0167790691933698E-33</v>
      </c>
    </row>
    <row r="894" spans="1:21" x14ac:dyDescent="0.25">
      <c r="A894" t="str" cm="1">
        <f t="array" ref="A894:D894">_xlfn.TEXTSPLIT(E894,"_")</f>
        <v>KNL24</v>
      </c>
      <c r="B894" t="str">
        <v>7</v>
      </c>
      <c r="C894" t="str">
        <v>A</v>
      </c>
      <c r="D894" t="str">
        <v>3</v>
      </c>
      <c r="E894" s="2" t="s">
        <v>947</v>
      </c>
      <c r="F894" s="3">
        <v>45318</v>
      </c>
      <c r="G894" s="2">
        <v>38</v>
      </c>
      <c r="H894" s="2" t="s">
        <v>40</v>
      </c>
      <c r="I894" t="s">
        <v>11</v>
      </c>
      <c r="J894" t="s">
        <v>182</v>
      </c>
      <c r="K894" t="s">
        <v>187</v>
      </c>
      <c r="L894" t="s">
        <v>11</v>
      </c>
      <c r="Q894" t="s">
        <v>1955</v>
      </c>
      <c r="R894">
        <v>0.99990660129195896</v>
      </c>
      <c r="S894">
        <v>9.33928407520722E-5</v>
      </c>
      <c r="T894">
        <v>5.8672867036416603E-9</v>
      </c>
      <c r="U894">
        <v>5.6377226526763398E-53</v>
      </c>
    </row>
    <row r="895" spans="1:21" x14ac:dyDescent="0.25">
      <c r="A895" t="str" cm="1">
        <f t="array" ref="A895:D895">_xlfn.TEXTSPLIT(E895,"_")</f>
        <v>KNL24</v>
      </c>
      <c r="B895" t="str">
        <v>7</v>
      </c>
      <c r="C895" t="str">
        <v>A</v>
      </c>
      <c r="D895" t="str">
        <v>4</v>
      </c>
      <c r="E895" s="2" t="s">
        <v>948</v>
      </c>
      <c r="F895" s="3">
        <v>45318</v>
      </c>
      <c r="G895" s="2">
        <v>36</v>
      </c>
      <c r="H895" s="2" t="s">
        <v>40</v>
      </c>
      <c r="I895" t="s">
        <v>182</v>
      </c>
      <c r="J895" t="s">
        <v>182</v>
      </c>
      <c r="L895" t="s">
        <v>182</v>
      </c>
      <c r="N895" t="s">
        <v>182</v>
      </c>
      <c r="O895" t="s">
        <v>182</v>
      </c>
      <c r="R895" t="s">
        <v>182</v>
      </c>
      <c r="S895" t="s">
        <v>182</v>
      </c>
      <c r="T895" t="s">
        <v>182</v>
      </c>
      <c r="U895" t="s">
        <v>182</v>
      </c>
    </row>
    <row r="896" spans="1:21" x14ac:dyDescent="0.25">
      <c r="A896" t="str" cm="1">
        <f t="array" ref="A896:D896">_xlfn.TEXTSPLIT(E896,"_")</f>
        <v>KNL24</v>
      </c>
      <c r="B896" t="str">
        <v>7</v>
      </c>
      <c r="C896" t="str">
        <v>A</v>
      </c>
      <c r="D896" t="str">
        <v>5</v>
      </c>
      <c r="E896" s="2" t="s">
        <v>949</v>
      </c>
      <c r="F896" s="3">
        <v>45318</v>
      </c>
      <c r="G896" s="2">
        <v>37</v>
      </c>
      <c r="H896" s="2" t="s">
        <v>40</v>
      </c>
      <c r="I896" t="s">
        <v>182</v>
      </c>
      <c r="J896" t="s">
        <v>182</v>
      </c>
      <c r="Q896" t="s">
        <v>1955</v>
      </c>
      <c r="R896">
        <v>0.99957916298154204</v>
      </c>
      <c r="S896">
        <v>3.834372987403E-4</v>
      </c>
      <c r="T896">
        <v>3.7399120839474798E-5</v>
      </c>
      <c r="U896">
        <v>5.9888103601242695E-10</v>
      </c>
    </row>
    <row r="897" spans="1:21" x14ac:dyDescent="0.25">
      <c r="A897" t="str" cm="1">
        <f t="array" ref="A897:D897">_xlfn.TEXTSPLIT(E897,"_")</f>
        <v>KNL24</v>
      </c>
      <c r="B897" t="str">
        <v>7</v>
      </c>
      <c r="C897" t="str">
        <v>A</v>
      </c>
      <c r="D897" t="str">
        <v>6</v>
      </c>
      <c r="E897" s="2" t="s">
        <v>950</v>
      </c>
      <c r="F897" s="3">
        <v>45319</v>
      </c>
      <c r="G897" s="2">
        <v>43</v>
      </c>
      <c r="H897" s="2" t="s">
        <v>40</v>
      </c>
      <c r="I897" t="s">
        <v>10</v>
      </c>
      <c r="J897" t="s">
        <v>182</v>
      </c>
      <c r="K897" t="s">
        <v>19</v>
      </c>
      <c r="L897" t="s">
        <v>10</v>
      </c>
      <c r="Q897" t="s">
        <v>1955</v>
      </c>
      <c r="R897">
        <v>0.99929244190414301</v>
      </c>
      <c r="S897">
        <v>6.4409121016238798E-6</v>
      </c>
      <c r="T897">
        <v>7.0111718375566099E-4</v>
      </c>
      <c r="U897">
        <v>1.8620487406773399E-34</v>
      </c>
    </row>
    <row r="898" spans="1:21" x14ac:dyDescent="0.25">
      <c r="A898" t="str" cm="1">
        <f t="array" ref="A898:D898">_xlfn.TEXTSPLIT(E898,"_")</f>
        <v>KNL24</v>
      </c>
      <c r="B898" t="str">
        <v>7</v>
      </c>
      <c r="C898" t="str">
        <v>A</v>
      </c>
      <c r="D898" t="str">
        <v>7</v>
      </c>
      <c r="E898" s="2" t="s">
        <v>951</v>
      </c>
      <c r="F898" s="3">
        <v>45319</v>
      </c>
      <c r="G898" s="2">
        <v>44</v>
      </c>
      <c r="H898" s="2" t="s">
        <v>40</v>
      </c>
      <c r="I898" t="s">
        <v>182</v>
      </c>
      <c r="J898" t="s">
        <v>182</v>
      </c>
      <c r="L898" t="s">
        <v>8</v>
      </c>
      <c r="M898" t="s">
        <v>9</v>
      </c>
      <c r="N898">
        <v>0.99999888179242102</v>
      </c>
      <c r="O898">
        <v>1.1182075795166101E-6</v>
      </c>
      <c r="Q898" t="s">
        <v>1955</v>
      </c>
      <c r="R898">
        <v>0.99963329313262395</v>
      </c>
      <c r="S898">
        <v>3.66704324094295E-4</v>
      </c>
      <c r="T898">
        <v>2.5432822879929699E-9</v>
      </c>
      <c r="U898">
        <v>7.1585202836547902E-44</v>
      </c>
    </row>
    <row r="899" spans="1:21" x14ac:dyDescent="0.25">
      <c r="A899" t="str" cm="1">
        <f t="array" ref="A899:D899">_xlfn.TEXTSPLIT(E899,"_")</f>
        <v>KNL24</v>
      </c>
      <c r="B899" t="str">
        <v>7</v>
      </c>
      <c r="C899" t="str">
        <v>A</v>
      </c>
      <c r="D899" t="str">
        <v>8</v>
      </c>
      <c r="E899" s="2" t="s">
        <v>952</v>
      </c>
      <c r="F899" s="3">
        <v>45319</v>
      </c>
      <c r="G899" s="2">
        <v>42</v>
      </c>
      <c r="H899" s="2" t="s">
        <v>40</v>
      </c>
      <c r="I899" t="s">
        <v>182</v>
      </c>
      <c r="J899" t="s">
        <v>182</v>
      </c>
      <c r="L899" t="s">
        <v>10</v>
      </c>
      <c r="Q899" t="s">
        <v>1955</v>
      </c>
      <c r="R899">
        <v>0.63138651700128401</v>
      </c>
      <c r="S899">
        <v>0.36146309881572602</v>
      </c>
      <c r="T899">
        <v>7.1503841829915699E-3</v>
      </c>
      <c r="U899">
        <v>4.9635297528365804E-35</v>
      </c>
    </row>
    <row r="900" spans="1:21" x14ac:dyDescent="0.25">
      <c r="A900" t="str" cm="1">
        <f t="array" ref="A900:D900">_xlfn.TEXTSPLIT(E900,"_")</f>
        <v>KNL24</v>
      </c>
      <c r="B900" t="str">
        <v>7</v>
      </c>
      <c r="C900" t="str">
        <v>A</v>
      </c>
      <c r="D900" t="str">
        <v>9</v>
      </c>
      <c r="E900" s="2" t="s">
        <v>953</v>
      </c>
      <c r="F900" s="3">
        <v>45319</v>
      </c>
      <c r="G900" s="2">
        <v>42</v>
      </c>
      <c r="H900" s="2" t="s">
        <v>40</v>
      </c>
      <c r="I900" t="s">
        <v>10</v>
      </c>
      <c r="J900" t="s">
        <v>182</v>
      </c>
      <c r="K900" t="s">
        <v>19</v>
      </c>
      <c r="L900" t="s">
        <v>11</v>
      </c>
      <c r="Q900" t="s">
        <v>9</v>
      </c>
      <c r="R900">
        <v>0.11637685613420699</v>
      </c>
      <c r="S900">
        <v>1.065784056304E-3</v>
      </c>
      <c r="T900">
        <v>0.88255735980949102</v>
      </c>
      <c r="U900">
        <v>1.10756981501069E-36</v>
      </c>
    </row>
    <row r="901" spans="1:21" x14ac:dyDescent="0.25">
      <c r="A901" t="str" cm="1">
        <f t="array" ref="A901:D901">_xlfn.TEXTSPLIT(E901,"_")</f>
        <v>KNL24</v>
      </c>
      <c r="B901" t="str">
        <v>7</v>
      </c>
      <c r="C901" t="str">
        <v>A</v>
      </c>
      <c r="D901" t="str">
        <v>10</v>
      </c>
      <c r="E901" s="2" t="s">
        <v>954</v>
      </c>
      <c r="F901" s="3">
        <v>45319</v>
      </c>
      <c r="G901" s="2">
        <v>42</v>
      </c>
      <c r="H901" s="2" t="s">
        <v>40</v>
      </c>
      <c r="I901" t="s">
        <v>10</v>
      </c>
      <c r="J901" t="s">
        <v>182</v>
      </c>
      <c r="K901" t="s">
        <v>19</v>
      </c>
      <c r="L901" t="s">
        <v>10</v>
      </c>
      <c r="Q901" t="s">
        <v>1955</v>
      </c>
      <c r="R901">
        <v>0.99999696150818795</v>
      </c>
      <c r="S901">
        <v>2.7560925330193802E-6</v>
      </c>
      <c r="T901">
        <v>2.82399280066546E-7</v>
      </c>
      <c r="U901">
        <v>2.5757850070172801E-43</v>
      </c>
    </row>
    <row r="902" spans="1:21" x14ac:dyDescent="0.25">
      <c r="A902" t="str" cm="1">
        <f t="array" ref="A902:D902">_xlfn.TEXTSPLIT(E902,"_")</f>
        <v>KNL24</v>
      </c>
      <c r="B902" t="str">
        <v>7</v>
      </c>
      <c r="C902" t="str">
        <v>A</v>
      </c>
      <c r="D902" t="str">
        <v>11</v>
      </c>
      <c r="E902" s="2" t="s">
        <v>955</v>
      </c>
      <c r="F902" s="3">
        <v>45320</v>
      </c>
      <c r="G902" s="2">
        <v>40</v>
      </c>
      <c r="H902" s="2" t="s">
        <v>40</v>
      </c>
      <c r="I902" t="s">
        <v>11</v>
      </c>
      <c r="J902" t="s">
        <v>182</v>
      </c>
      <c r="K902" t="s">
        <v>187</v>
      </c>
      <c r="L902" t="s">
        <v>11</v>
      </c>
      <c r="Q902" t="s">
        <v>1955</v>
      </c>
      <c r="R902">
        <v>0.99993482265137101</v>
      </c>
      <c r="S902">
        <v>5.95314183599761E-6</v>
      </c>
      <c r="T902">
        <v>5.9224206792489498E-5</v>
      </c>
      <c r="U902">
        <v>2.01188684044337E-28</v>
      </c>
    </row>
    <row r="903" spans="1:21" x14ac:dyDescent="0.25">
      <c r="A903" t="str" cm="1">
        <f t="array" ref="A903:D903">_xlfn.TEXTSPLIT(E903,"_")</f>
        <v>KNL24</v>
      </c>
      <c r="B903" t="str">
        <v>7</v>
      </c>
      <c r="C903" t="str">
        <v>A</v>
      </c>
      <c r="D903" t="str">
        <v>12</v>
      </c>
      <c r="E903" s="2" t="s">
        <v>956</v>
      </c>
      <c r="F903" s="3">
        <v>45320</v>
      </c>
      <c r="G903" s="2">
        <v>44</v>
      </c>
      <c r="H903" s="2" t="s">
        <v>40</v>
      </c>
      <c r="I903" t="s">
        <v>182</v>
      </c>
      <c r="J903" t="s">
        <v>182</v>
      </c>
      <c r="L903" t="s">
        <v>8</v>
      </c>
      <c r="M903" t="s">
        <v>9</v>
      </c>
      <c r="N903">
        <v>0.99994744044763595</v>
      </c>
      <c r="O903">
        <v>5.2559552364771499E-5</v>
      </c>
      <c r="Q903" t="s">
        <v>1955</v>
      </c>
      <c r="R903">
        <v>0.99999968744622802</v>
      </c>
      <c r="S903">
        <v>2.6282844228888301E-7</v>
      </c>
      <c r="T903">
        <v>4.9725329840568901E-8</v>
      </c>
      <c r="U903">
        <v>5.4324971566369097E-43</v>
      </c>
    </row>
    <row r="904" spans="1:21" x14ac:dyDescent="0.25">
      <c r="A904" t="str" cm="1">
        <f t="array" ref="A904:D904">_xlfn.TEXTSPLIT(E904,"_")</f>
        <v>KNL24</v>
      </c>
      <c r="B904" t="str">
        <v>7</v>
      </c>
      <c r="C904" t="str">
        <v>A</v>
      </c>
      <c r="D904" t="str">
        <v>13</v>
      </c>
      <c r="E904" s="2" t="s">
        <v>957</v>
      </c>
      <c r="F904" s="3">
        <v>45320</v>
      </c>
      <c r="G904" s="2">
        <v>42</v>
      </c>
      <c r="H904" s="2" t="s">
        <v>40</v>
      </c>
      <c r="I904" t="s">
        <v>182</v>
      </c>
      <c r="J904" t="s">
        <v>182</v>
      </c>
      <c r="L904" t="s">
        <v>8</v>
      </c>
      <c r="M904" t="s">
        <v>9</v>
      </c>
      <c r="N904">
        <v>0.99983408821788</v>
      </c>
      <c r="O904">
        <v>1.65911782120034E-4</v>
      </c>
      <c r="Q904" t="s">
        <v>1955</v>
      </c>
      <c r="R904">
        <v>0.99669699107537901</v>
      </c>
      <c r="S904">
        <v>3.3029988355501002E-3</v>
      </c>
      <c r="T904">
        <v>1.00890715215725E-8</v>
      </c>
      <c r="U904">
        <v>5.2529098791898299E-48</v>
      </c>
    </row>
    <row r="905" spans="1:21" x14ac:dyDescent="0.25">
      <c r="A905" t="str" cm="1">
        <f t="array" ref="A905:D905">_xlfn.TEXTSPLIT(E905,"_")</f>
        <v>KNL24</v>
      </c>
      <c r="B905" t="str">
        <v>7</v>
      </c>
      <c r="C905" t="str">
        <v>A</v>
      </c>
      <c r="D905" t="str">
        <v>14</v>
      </c>
      <c r="E905" s="2" t="s">
        <v>958</v>
      </c>
      <c r="F905" s="3">
        <v>45320</v>
      </c>
      <c r="G905" s="2">
        <v>42</v>
      </c>
      <c r="H905" s="2" t="s">
        <v>40</v>
      </c>
      <c r="I905" t="s">
        <v>182</v>
      </c>
      <c r="J905" t="s">
        <v>182</v>
      </c>
      <c r="L905" t="s">
        <v>10</v>
      </c>
      <c r="Q905" t="s">
        <v>1955</v>
      </c>
      <c r="R905">
        <v>0.99999380148309802</v>
      </c>
      <c r="S905">
        <v>3.3949240161629799E-6</v>
      </c>
      <c r="T905">
        <v>2.8035928864849602E-6</v>
      </c>
      <c r="U905">
        <v>1.6497545924930601E-50</v>
      </c>
    </row>
    <row r="906" spans="1:21" x14ac:dyDescent="0.25">
      <c r="A906" t="str" cm="1">
        <f t="array" ref="A906:D906">_xlfn.TEXTSPLIT(E906,"_")</f>
        <v>KNL24</v>
      </c>
      <c r="B906" t="str">
        <v>7</v>
      </c>
      <c r="C906" t="str">
        <v>A</v>
      </c>
      <c r="D906" t="str">
        <v>15</v>
      </c>
      <c r="E906" s="2" t="s">
        <v>959</v>
      </c>
      <c r="F906" s="3">
        <v>45320</v>
      </c>
      <c r="G906" s="2">
        <v>43</v>
      </c>
      <c r="H906" s="2" t="s">
        <v>40</v>
      </c>
      <c r="I906" t="s">
        <v>8</v>
      </c>
      <c r="J906" t="s">
        <v>9</v>
      </c>
      <c r="K906" t="s">
        <v>9</v>
      </c>
      <c r="L906" t="s">
        <v>8</v>
      </c>
      <c r="M906" t="s">
        <v>9</v>
      </c>
      <c r="N906">
        <v>0.99999754758598103</v>
      </c>
      <c r="O906">
        <v>2.4524140178056701E-6</v>
      </c>
      <c r="Q906" t="s">
        <v>1955</v>
      </c>
      <c r="R906">
        <v>0.99999982626190398</v>
      </c>
      <c r="S906">
        <v>1.6502261949881299E-7</v>
      </c>
      <c r="T906">
        <v>8.7154776593357902E-9</v>
      </c>
      <c r="U906">
        <v>3.1198111126039999E-26</v>
      </c>
    </row>
    <row r="907" spans="1:21" x14ac:dyDescent="0.25">
      <c r="A907" t="str" cm="1">
        <f t="array" ref="A907:D907">_xlfn.TEXTSPLIT(E907,"_")</f>
        <v>KNL24</v>
      </c>
      <c r="B907" t="str">
        <v>7</v>
      </c>
      <c r="C907" t="str">
        <v>A</v>
      </c>
      <c r="D907" t="str">
        <v>16</v>
      </c>
      <c r="E907" s="2" t="s">
        <v>960</v>
      </c>
      <c r="F907" s="3">
        <v>45320</v>
      </c>
      <c r="G907" s="2">
        <v>43</v>
      </c>
      <c r="H907" s="2" t="s">
        <v>40</v>
      </c>
      <c r="I907" t="s">
        <v>182</v>
      </c>
      <c r="J907" t="s">
        <v>182</v>
      </c>
      <c r="L907" t="s">
        <v>10</v>
      </c>
      <c r="Q907" t="s">
        <v>1955</v>
      </c>
      <c r="R907">
        <v>0.99986737296043904</v>
      </c>
      <c r="S907">
        <v>1.3262700765066701E-4</v>
      </c>
      <c r="T907">
        <v>3.1911312721058197E-11</v>
      </c>
      <c r="U907">
        <v>3.5727789325287598E-41</v>
      </c>
    </row>
    <row r="908" spans="1:21" x14ac:dyDescent="0.25">
      <c r="A908" t="str" cm="1">
        <f t="array" ref="A908:D908">_xlfn.TEXTSPLIT(E908,"_")</f>
        <v>KNL24</v>
      </c>
      <c r="B908" t="str">
        <v>7</v>
      </c>
      <c r="C908" t="str">
        <v>A</v>
      </c>
      <c r="D908" t="str">
        <v>17</v>
      </c>
      <c r="E908" s="2" t="s">
        <v>961</v>
      </c>
      <c r="F908" s="3">
        <v>45321</v>
      </c>
      <c r="G908" s="2">
        <v>46</v>
      </c>
      <c r="H908" s="2" t="s">
        <v>40</v>
      </c>
      <c r="I908" t="s">
        <v>11</v>
      </c>
      <c r="J908" t="s">
        <v>182</v>
      </c>
      <c r="K908" t="s">
        <v>187</v>
      </c>
      <c r="L908" t="s">
        <v>11</v>
      </c>
      <c r="Q908" t="s">
        <v>9</v>
      </c>
      <c r="R908">
        <v>0.37764116255195201</v>
      </c>
      <c r="S908">
        <v>6.8998664044999807E-5</v>
      </c>
      <c r="T908">
        <v>0.62228983878400201</v>
      </c>
      <c r="U908">
        <v>6.31190783096489E-37</v>
      </c>
    </row>
    <row r="909" spans="1:21" x14ac:dyDescent="0.25">
      <c r="A909" t="str" cm="1">
        <f t="array" ref="A909:D909">_xlfn.TEXTSPLIT(E909,"_")</f>
        <v>KNL24</v>
      </c>
      <c r="B909" t="str">
        <v>7</v>
      </c>
      <c r="C909" t="str">
        <v>A</v>
      </c>
      <c r="D909" t="str">
        <v>18</v>
      </c>
      <c r="E909" s="2" t="s">
        <v>962</v>
      </c>
      <c r="F909" s="3">
        <v>45321</v>
      </c>
      <c r="G909" s="2">
        <v>44</v>
      </c>
      <c r="H909" s="2" t="s">
        <v>40</v>
      </c>
      <c r="I909" t="s">
        <v>10</v>
      </c>
      <c r="J909" t="s">
        <v>182</v>
      </c>
      <c r="K909" t="s">
        <v>19</v>
      </c>
      <c r="L909" t="s">
        <v>11</v>
      </c>
      <c r="Q909" t="s">
        <v>1955</v>
      </c>
      <c r="R909">
        <v>0.92642477566759196</v>
      </c>
      <c r="S909">
        <v>1.34671826275631E-4</v>
      </c>
      <c r="T909">
        <v>7.3440552506131698E-2</v>
      </c>
      <c r="U909">
        <v>4.0144703808501599E-42</v>
      </c>
    </row>
    <row r="910" spans="1:21" x14ac:dyDescent="0.25">
      <c r="A910" t="str" cm="1">
        <f t="array" ref="A910:D910">_xlfn.TEXTSPLIT(E910,"_")</f>
        <v>KNL24</v>
      </c>
      <c r="B910" t="str">
        <v>7</v>
      </c>
      <c r="C910" t="str">
        <v>A</v>
      </c>
      <c r="D910" t="str">
        <v>19</v>
      </c>
      <c r="E910" s="2" t="s">
        <v>963</v>
      </c>
      <c r="F910" s="3">
        <v>45321</v>
      </c>
      <c r="G910" s="2">
        <v>46</v>
      </c>
      <c r="H910" s="2" t="s">
        <v>40</v>
      </c>
      <c r="I910" t="s">
        <v>10</v>
      </c>
      <c r="J910" t="s">
        <v>182</v>
      </c>
      <c r="K910" t="s">
        <v>19</v>
      </c>
      <c r="L910" t="s">
        <v>10</v>
      </c>
      <c r="Q910" t="s">
        <v>1955</v>
      </c>
      <c r="R910">
        <v>0.96196729165718398</v>
      </c>
      <c r="S910">
        <v>1.7117258229015699E-4</v>
      </c>
      <c r="T910">
        <v>3.7861535760524298E-2</v>
      </c>
      <c r="U910">
        <v>1.58781696834745E-26</v>
      </c>
    </row>
    <row r="911" spans="1:21" x14ac:dyDescent="0.25">
      <c r="A911" t="str" cm="1">
        <f t="array" ref="A911:D911">_xlfn.TEXTSPLIT(E911,"_")</f>
        <v>KNL24</v>
      </c>
      <c r="B911" t="str">
        <v>7</v>
      </c>
      <c r="C911" t="str">
        <v>A</v>
      </c>
      <c r="D911" t="str">
        <v>20</v>
      </c>
      <c r="E911" s="2" t="s">
        <v>964</v>
      </c>
      <c r="F911" s="3">
        <v>45321</v>
      </c>
      <c r="G911" s="2">
        <v>47</v>
      </c>
      <c r="H911" s="2" t="s">
        <v>40</v>
      </c>
      <c r="I911" t="s">
        <v>10</v>
      </c>
      <c r="J911" t="s">
        <v>182</v>
      </c>
      <c r="K911" t="s">
        <v>19</v>
      </c>
      <c r="L911" t="s">
        <v>10</v>
      </c>
      <c r="Q911" t="s">
        <v>1955</v>
      </c>
      <c r="R911">
        <v>0.99990393385712395</v>
      </c>
      <c r="S911">
        <v>9.6058696802499795E-5</v>
      </c>
      <c r="T911">
        <v>7.4460748357326498E-9</v>
      </c>
      <c r="U911">
        <v>7.8693145587687806E-39</v>
      </c>
    </row>
    <row r="912" spans="1:21" x14ac:dyDescent="0.25">
      <c r="A912" t="str" cm="1">
        <f t="array" ref="A912:D912">_xlfn.TEXTSPLIT(E912,"_")</f>
        <v>KNL24</v>
      </c>
      <c r="B912" t="str">
        <v>7</v>
      </c>
      <c r="C912" t="str">
        <v>A</v>
      </c>
      <c r="D912" t="str">
        <v>21</v>
      </c>
      <c r="E912" s="2" t="s">
        <v>965</v>
      </c>
      <c r="F912" s="3">
        <v>45321</v>
      </c>
      <c r="G912" s="2">
        <v>45</v>
      </c>
      <c r="H912" s="2" t="s">
        <v>40</v>
      </c>
      <c r="I912" t="s">
        <v>8</v>
      </c>
      <c r="J912" t="s">
        <v>9</v>
      </c>
      <c r="K912" t="s">
        <v>9</v>
      </c>
      <c r="Q912" t="s">
        <v>1955</v>
      </c>
      <c r="R912">
        <v>0.936443268881614</v>
      </c>
      <c r="S912">
        <v>1.83752744844052E-2</v>
      </c>
      <c r="T912">
        <v>4.5181455479908303E-2</v>
      </c>
      <c r="U912">
        <v>1.15407191462604E-9</v>
      </c>
    </row>
    <row r="913" spans="1:21" x14ac:dyDescent="0.25">
      <c r="A913" t="str" cm="1">
        <f t="array" ref="A913:D913">_xlfn.TEXTSPLIT(E913,"_")</f>
        <v>KNL24</v>
      </c>
      <c r="B913" t="str">
        <v>7</v>
      </c>
      <c r="C913" t="str">
        <v>A</v>
      </c>
      <c r="D913" t="str">
        <v>22</v>
      </c>
      <c r="E913" s="2" t="s">
        <v>966</v>
      </c>
      <c r="F913" s="3">
        <v>45321</v>
      </c>
      <c r="G913" s="2">
        <v>43</v>
      </c>
      <c r="H913" s="2" t="s">
        <v>40</v>
      </c>
      <c r="I913" t="s">
        <v>182</v>
      </c>
      <c r="J913" t="s">
        <v>182</v>
      </c>
      <c r="L913" t="s">
        <v>182</v>
      </c>
      <c r="N913" t="s">
        <v>182</v>
      </c>
      <c r="O913" t="s">
        <v>182</v>
      </c>
      <c r="R913" t="s">
        <v>182</v>
      </c>
      <c r="S913" t="s">
        <v>182</v>
      </c>
      <c r="T913" t="s">
        <v>182</v>
      </c>
      <c r="U913" t="s">
        <v>182</v>
      </c>
    </row>
    <row r="914" spans="1:21" x14ac:dyDescent="0.25">
      <c r="A914" t="str" cm="1">
        <f t="array" ref="A914:D914">_xlfn.TEXTSPLIT(E914,"_")</f>
        <v>KNL24</v>
      </c>
      <c r="B914" t="str">
        <v>7</v>
      </c>
      <c r="C914" t="str">
        <v>A</v>
      </c>
      <c r="D914" t="str">
        <v>23</v>
      </c>
      <c r="E914" s="2" t="s">
        <v>967</v>
      </c>
      <c r="F914" s="3">
        <v>45321</v>
      </c>
      <c r="G914" s="2">
        <v>41</v>
      </c>
      <c r="H914" s="2" t="s">
        <v>40</v>
      </c>
      <c r="I914" t="s">
        <v>182</v>
      </c>
      <c r="J914" t="s">
        <v>182</v>
      </c>
      <c r="L914" t="s">
        <v>8</v>
      </c>
      <c r="M914" t="s">
        <v>9</v>
      </c>
      <c r="N914">
        <v>0.99999940779906904</v>
      </c>
      <c r="O914">
        <v>5.9220092944457202E-7</v>
      </c>
      <c r="Q914" t="s">
        <v>1955</v>
      </c>
      <c r="R914">
        <v>0.97891698155039797</v>
      </c>
      <c r="S914">
        <v>2.0838014815060799E-2</v>
      </c>
      <c r="T914">
        <v>2.4500363454259602E-4</v>
      </c>
      <c r="U914">
        <v>7.7301930138802504E-28</v>
      </c>
    </row>
    <row r="915" spans="1:21" x14ac:dyDescent="0.25">
      <c r="A915" t="str" cm="1">
        <f t="array" ref="A915:D915">_xlfn.TEXTSPLIT(E915,"_")</f>
        <v>KNL24</v>
      </c>
      <c r="B915" t="str">
        <v>7</v>
      </c>
      <c r="C915" t="str">
        <v>A</v>
      </c>
      <c r="D915" t="str">
        <v>24</v>
      </c>
      <c r="E915" s="2" t="s">
        <v>968</v>
      </c>
      <c r="F915" s="3">
        <v>45321</v>
      </c>
      <c r="G915" s="2">
        <v>42</v>
      </c>
      <c r="H915" s="2" t="s">
        <v>40</v>
      </c>
      <c r="I915" t="s">
        <v>11</v>
      </c>
      <c r="J915" t="s">
        <v>182</v>
      </c>
      <c r="K915" t="s">
        <v>187</v>
      </c>
      <c r="L915" t="s">
        <v>11</v>
      </c>
      <c r="Q915" t="s">
        <v>1955</v>
      </c>
      <c r="R915">
        <v>0.99998843916732505</v>
      </c>
      <c r="S915">
        <v>1.13757109549409E-5</v>
      </c>
      <c r="T915">
        <v>1.8512171943624301E-7</v>
      </c>
      <c r="U915">
        <v>4.7017004041253597E-31</v>
      </c>
    </row>
    <row r="916" spans="1:21" x14ac:dyDescent="0.25">
      <c r="A916" t="str" cm="1">
        <f t="array" ref="A916:D916">_xlfn.TEXTSPLIT(E916,"_")</f>
        <v>KNL24</v>
      </c>
      <c r="B916" t="str">
        <v>7</v>
      </c>
      <c r="C916" t="str">
        <v>A</v>
      </c>
      <c r="D916" t="str">
        <v>25</v>
      </c>
      <c r="E916" s="2" t="s">
        <v>969</v>
      </c>
      <c r="F916" s="3">
        <v>45322</v>
      </c>
      <c r="G916" s="2">
        <v>42</v>
      </c>
      <c r="H916" s="2" t="s">
        <v>40</v>
      </c>
      <c r="I916" t="s">
        <v>182</v>
      </c>
      <c r="J916" t="s">
        <v>182</v>
      </c>
      <c r="L916" t="s">
        <v>10</v>
      </c>
      <c r="Q916" t="s">
        <v>1955</v>
      </c>
      <c r="R916">
        <v>0.999967765275948</v>
      </c>
      <c r="S916">
        <v>3.21811931448935E-5</v>
      </c>
      <c r="T916">
        <v>5.3530906309662197E-8</v>
      </c>
      <c r="U916">
        <v>4.5705512566752798E-39</v>
      </c>
    </row>
    <row r="917" spans="1:21" x14ac:dyDescent="0.25">
      <c r="A917" t="str" cm="1">
        <f t="array" ref="A917:D917">_xlfn.TEXTSPLIT(E917,"_")</f>
        <v>KNL24</v>
      </c>
      <c r="B917" t="str">
        <v>7</v>
      </c>
      <c r="C917" t="str">
        <v>A</v>
      </c>
      <c r="D917" t="str">
        <v>26</v>
      </c>
      <c r="E917" s="2" t="s">
        <v>970</v>
      </c>
      <c r="F917" s="3">
        <v>45322</v>
      </c>
      <c r="G917" s="2">
        <v>43</v>
      </c>
      <c r="H917" s="2" t="s">
        <v>40</v>
      </c>
      <c r="I917" t="s">
        <v>10</v>
      </c>
      <c r="J917" t="s">
        <v>182</v>
      </c>
      <c r="K917" t="s">
        <v>19</v>
      </c>
      <c r="L917" t="s">
        <v>11</v>
      </c>
      <c r="Q917" t="s">
        <v>1955</v>
      </c>
      <c r="R917">
        <v>0.99967773067788901</v>
      </c>
      <c r="S917">
        <v>3.2226545419968401E-4</v>
      </c>
      <c r="T917">
        <v>3.8679111395844396E-9</v>
      </c>
      <c r="U917">
        <v>7.9764321419699506E-36</v>
      </c>
    </row>
    <row r="918" spans="1:21" x14ac:dyDescent="0.25">
      <c r="A918" t="str" cm="1">
        <f t="array" ref="A918:D918">_xlfn.TEXTSPLIT(E918,"_")</f>
        <v>KNL24</v>
      </c>
      <c r="B918" t="str">
        <v>7</v>
      </c>
      <c r="C918" t="str">
        <v>A</v>
      </c>
      <c r="D918" t="str">
        <v>27</v>
      </c>
      <c r="E918" s="2" t="s">
        <v>971</v>
      </c>
      <c r="F918" s="3">
        <v>45322</v>
      </c>
      <c r="G918" s="2">
        <v>40</v>
      </c>
      <c r="H918" s="2" t="s">
        <v>40</v>
      </c>
      <c r="I918" t="s">
        <v>182</v>
      </c>
      <c r="J918" t="s">
        <v>182</v>
      </c>
      <c r="L918" t="s">
        <v>11</v>
      </c>
      <c r="Q918" t="s">
        <v>1955</v>
      </c>
      <c r="R918">
        <v>0.99933696276232398</v>
      </c>
      <c r="S918">
        <v>5.8237713027071297E-4</v>
      </c>
      <c r="T918">
        <v>8.0660107403838499E-5</v>
      </c>
      <c r="U918">
        <v>5.7388145178237997E-37</v>
      </c>
    </row>
    <row r="919" spans="1:21" x14ac:dyDescent="0.25">
      <c r="A919" t="str" cm="1">
        <f t="array" ref="A919:D919">_xlfn.TEXTSPLIT(E919,"_")</f>
        <v>KNL24</v>
      </c>
      <c r="B919" t="str">
        <v>7</v>
      </c>
      <c r="C919" t="str">
        <v>A</v>
      </c>
      <c r="D919" t="str">
        <v>28</v>
      </c>
      <c r="E919" s="2" t="s">
        <v>972</v>
      </c>
      <c r="F919" s="3">
        <v>45322</v>
      </c>
      <c r="G919" s="2">
        <v>40</v>
      </c>
      <c r="H919" s="2" t="s">
        <v>40</v>
      </c>
      <c r="I919" t="s">
        <v>11</v>
      </c>
      <c r="J919" t="s">
        <v>182</v>
      </c>
      <c r="K919" t="s">
        <v>187</v>
      </c>
      <c r="L919" t="s">
        <v>11</v>
      </c>
      <c r="Q919" t="s">
        <v>1955</v>
      </c>
      <c r="R919">
        <v>0.99885731116159404</v>
      </c>
      <c r="S919">
        <v>1.1426851543212099E-3</v>
      </c>
      <c r="T919">
        <v>3.6840827481134099E-9</v>
      </c>
      <c r="U919">
        <v>2.3747176823876201E-24</v>
      </c>
    </row>
    <row r="920" spans="1:21" x14ac:dyDescent="0.25">
      <c r="A920" t="str" cm="1">
        <f t="array" ref="A920:D920">_xlfn.TEXTSPLIT(E920,"_")</f>
        <v>KNL24</v>
      </c>
      <c r="B920" t="str">
        <v>7</v>
      </c>
      <c r="C920" t="str">
        <v>A</v>
      </c>
      <c r="D920" t="str">
        <v>30</v>
      </c>
      <c r="E920" s="2" t="s">
        <v>973</v>
      </c>
      <c r="F920" s="3">
        <v>45322</v>
      </c>
      <c r="G920" s="2">
        <v>42</v>
      </c>
      <c r="H920" s="2" t="s">
        <v>40</v>
      </c>
      <c r="I920" t="s">
        <v>182</v>
      </c>
      <c r="J920" t="s">
        <v>182</v>
      </c>
    </row>
    <row r="921" spans="1:21" x14ac:dyDescent="0.25">
      <c r="A921" t="str" cm="1">
        <f t="array" ref="A921:D921">_xlfn.TEXTSPLIT(E921,"_")</f>
        <v>KNL24</v>
      </c>
      <c r="B921" t="str">
        <v>7</v>
      </c>
      <c r="C921" t="str">
        <v>B</v>
      </c>
      <c r="D921" t="str">
        <v>1</v>
      </c>
      <c r="E921" s="2" t="s">
        <v>974</v>
      </c>
      <c r="F921" s="3">
        <v>45319</v>
      </c>
      <c r="G921" s="2">
        <v>62</v>
      </c>
      <c r="H921" s="2" t="s">
        <v>6</v>
      </c>
      <c r="I921" t="s">
        <v>8</v>
      </c>
      <c r="J921" t="s">
        <v>10</v>
      </c>
      <c r="K921" t="s">
        <v>20</v>
      </c>
      <c r="Q921" t="s">
        <v>12</v>
      </c>
      <c r="R921">
        <v>2.4170678123017399E-8</v>
      </c>
      <c r="S921">
        <v>4.7274399700295496E-10</v>
      </c>
      <c r="T921">
        <v>2.2922365146323999E-10</v>
      </c>
      <c r="U921">
        <v>0.99999997512735395</v>
      </c>
    </row>
    <row r="922" spans="1:21" x14ac:dyDescent="0.25">
      <c r="A922" t="str" cm="1">
        <f t="array" ref="A922:D922">_xlfn.TEXTSPLIT(E922,"_")</f>
        <v>KNL24</v>
      </c>
      <c r="B922" t="str">
        <v>7</v>
      </c>
      <c r="C922" t="str">
        <v>B</v>
      </c>
      <c r="D922" t="str">
        <v>2</v>
      </c>
      <c r="E922" s="2" t="s">
        <v>975</v>
      </c>
      <c r="F922" s="3">
        <v>45319</v>
      </c>
      <c r="G922" s="2">
        <v>49</v>
      </c>
      <c r="H922" s="2" t="s">
        <v>6</v>
      </c>
      <c r="I922" t="s">
        <v>10</v>
      </c>
      <c r="J922" t="s">
        <v>182</v>
      </c>
      <c r="K922" t="s">
        <v>19</v>
      </c>
      <c r="Q922" t="s">
        <v>1955</v>
      </c>
      <c r="R922">
        <v>0.99160556064702499</v>
      </c>
      <c r="S922">
        <v>2.61391043622784E-3</v>
      </c>
      <c r="T922">
        <v>5.7805289167482598E-3</v>
      </c>
      <c r="U922">
        <v>6.4316411415977296E-18</v>
      </c>
    </row>
    <row r="923" spans="1:21" x14ac:dyDescent="0.25">
      <c r="A923" t="str" cm="1">
        <f t="array" ref="A923:D923">_xlfn.TEXTSPLIT(E923,"_")</f>
        <v>KNL24</v>
      </c>
      <c r="B923" t="str">
        <v>7</v>
      </c>
      <c r="C923" t="str">
        <v>B</v>
      </c>
      <c r="D923" t="str">
        <v>3</v>
      </c>
      <c r="E923" s="2" t="s">
        <v>976</v>
      </c>
      <c r="F923" s="3">
        <v>45319</v>
      </c>
      <c r="G923" s="2">
        <v>51</v>
      </c>
      <c r="H923" s="2" t="s">
        <v>6</v>
      </c>
      <c r="I923" t="s">
        <v>182</v>
      </c>
      <c r="J923" t="s">
        <v>182</v>
      </c>
      <c r="L923" t="s">
        <v>10</v>
      </c>
      <c r="Q923" t="s">
        <v>1955</v>
      </c>
      <c r="R923">
        <v>0.99997094275266696</v>
      </c>
      <c r="S923">
        <v>5.5532980731503703E-6</v>
      </c>
      <c r="T923">
        <v>2.35039492612193E-5</v>
      </c>
      <c r="U923">
        <v>1.2230412754668601E-31</v>
      </c>
    </row>
    <row r="924" spans="1:21" x14ac:dyDescent="0.25">
      <c r="A924" t="str" cm="1">
        <f t="array" ref="A924:D924">_xlfn.TEXTSPLIT(E924,"_")</f>
        <v>KNL24</v>
      </c>
      <c r="B924" t="str">
        <v>7</v>
      </c>
      <c r="C924" t="str">
        <v>B</v>
      </c>
      <c r="D924" t="str">
        <v>4</v>
      </c>
      <c r="E924" s="2" t="s">
        <v>977</v>
      </c>
      <c r="F924" s="3">
        <v>45319</v>
      </c>
      <c r="G924" s="2">
        <v>57</v>
      </c>
      <c r="H924" s="2" t="s">
        <v>6</v>
      </c>
      <c r="I924" t="s">
        <v>182</v>
      </c>
      <c r="J924" t="s">
        <v>182</v>
      </c>
      <c r="L924" t="s">
        <v>11</v>
      </c>
      <c r="Q924" t="s">
        <v>1955</v>
      </c>
      <c r="R924">
        <v>0.99881435453212297</v>
      </c>
      <c r="S924">
        <v>1.1848790871015599E-3</v>
      </c>
      <c r="T924">
        <v>7.6638077579215603E-7</v>
      </c>
      <c r="U924">
        <v>1.25990292466122E-33</v>
      </c>
    </row>
    <row r="925" spans="1:21" x14ac:dyDescent="0.25">
      <c r="A925" t="str" cm="1">
        <f t="array" ref="A925:D925">_xlfn.TEXTSPLIT(E925,"_")</f>
        <v>KNL24</v>
      </c>
      <c r="B925" t="str">
        <v>7</v>
      </c>
      <c r="C925" t="str">
        <v>B</v>
      </c>
      <c r="D925" t="str">
        <v>5</v>
      </c>
      <c r="E925" s="2" t="s">
        <v>978</v>
      </c>
      <c r="F925" s="3">
        <v>45319</v>
      </c>
      <c r="G925" s="2">
        <v>50</v>
      </c>
      <c r="H925" s="2" t="s">
        <v>6</v>
      </c>
      <c r="I925" t="s">
        <v>182</v>
      </c>
      <c r="J925" t="s">
        <v>182</v>
      </c>
      <c r="L925" t="s">
        <v>11</v>
      </c>
      <c r="Q925" t="s">
        <v>1955</v>
      </c>
      <c r="R925">
        <v>0.96439407321167803</v>
      </c>
      <c r="S925">
        <v>1.08426107114715E-5</v>
      </c>
      <c r="T925">
        <v>3.5595084177612597E-2</v>
      </c>
      <c r="U925">
        <v>6.0682677250492801E-34</v>
      </c>
    </row>
    <row r="926" spans="1:21" x14ac:dyDescent="0.25">
      <c r="A926" t="str" cm="1">
        <f t="array" ref="A926:D926">_xlfn.TEXTSPLIT(E926,"_")</f>
        <v>KNL24</v>
      </c>
      <c r="B926" t="str">
        <v>7</v>
      </c>
      <c r="C926" t="str">
        <v>B</v>
      </c>
      <c r="D926" t="str">
        <v>6</v>
      </c>
      <c r="E926" s="2" t="s">
        <v>979</v>
      </c>
      <c r="F926" s="3">
        <v>45322</v>
      </c>
      <c r="G926" s="2">
        <v>47</v>
      </c>
      <c r="H926" s="2" t="s">
        <v>40</v>
      </c>
      <c r="I926" t="s">
        <v>10</v>
      </c>
      <c r="J926" t="s">
        <v>182</v>
      </c>
      <c r="K926" t="s">
        <v>19</v>
      </c>
      <c r="L926" t="s">
        <v>10</v>
      </c>
      <c r="Q926" t="s">
        <v>1955</v>
      </c>
      <c r="R926">
        <v>0.99992222858164703</v>
      </c>
      <c r="S926">
        <v>2.23708767151957E-6</v>
      </c>
      <c r="T926">
        <v>7.5534330682012194E-5</v>
      </c>
      <c r="U926">
        <v>6.1469057466892203E-24</v>
      </c>
    </row>
    <row r="927" spans="1:21" x14ac:dyDescent="0.25">
      <c r="A927" t="str" cm="1">
        <f t="array" ref="A927:D927">_xlfn.TEXTSPLIT(E927,"_")</f>
        <v>KNL24</v>
      </c>
      <c r="B927" t="str">
        <v>7</v>
      </c>
      <c r="C927" t="str">
        <v>C</v>
      </c>
      <c r="D927" t="str">
        <v>1</v>
      </c>
      <c r="E927" s="2" t="s">
        <v>980</v>
      </c>
      <c r="F927" s="3">
        <v>45318</v>
      </c>
      <c r="G927" s="2">
        <v>77</v>
      </c>
      <c r="H927" s="2" t="s">
        <v>21</v>
      </c>
      <c r="I927" t="s">
        <v>8</v>
      </c>
      <c r="J927" t="s">
        <v>12</v>
      </c>
      <c r="K927" t="s">
        <v>12</v>
      </c>
      <c r="L927" t="s">
        <v>8</v>
      </c>
      <c r="M927" t="s">
        <v>12</v>
      </c>
      <c r="N927">
        <v>1.7598113026034701E-2</v>
      </c>
      <c r="O927">
        <v>0.98240188697396402</v>
      </c>
      <c r="Q927" t="s">
        <v>12</v>
      </c>
      <c r="R927">
        <v>3.05032513437647E-36</v>
      </c>
      <c r="S927">
        <v>1.41769398865873E-37</v>
      </c>
      <c r="T927">
        <v>1.9147488152502499E-32</v>
      </c>
      <c r="U927">
        <v>1</v>
      </c>
    </row>
    <row r="928" spans="1:21" x14ac:dyDescent="0.25">
      <c r="A928" t="str" cm="1">
        <f t="array" ref="A928:D928">_xlfn.TEXTSPLIT(E928,"_")</f>
        <v>KNL24</v>
      </c>
      <c r="B928" t="str">
        <v>7</v>
      </c>
      <c r="C928" t="str">
        <v>C</v>
      </c>
      <c r="D928" t="str">
        <v>2</v>
      </c>
      <c r="E928" s="2" t="s">
        <v>981</v>
      </c>
      <c r="F928" s="3">
        <v>45318</v>
      </c>
      <c r="G928" s="2">
        <v>75</v>
      </c>
      <c r="H928" s="2" t="s">
        <v>21</v>
      </c>
      <c r="I928" t="s">
        <v>8</v>
      </c>
      <c r="J928" t="s">
        <v>12</v>
      </c>
      <c r="K928" t="s">
        <v>12</v>
      </c>
      <c r="L928" t="s">
        <v>8</v>
      </c>
      <c r="M928" t="s">
        <v>12</v>
      </c>
      <c r="N928">
        <v>1.26939007634929E-3</v>
      </c>
      <c r="O928">
        <v>0.99873060992365104</v>
      </c>
      <c r="Q928" t="s">
        <v>12</v>
      </c>
      <c r="R928">
        <v>2.12500637246631E-13</v>
      </c>
      <c r="S928">
        <v>4.0698361732121002E-15</v>
      </c>
      <c r="T928">
        <v>5.7236798525140004E-13</v>
      </c>
      <c r="U928">
        <v>0.99999999999921096</v>
      </c>
    </row>
    <row r="929" spans="1:21" x14ac:dyDescent="0.25">
      <c r="A929" t="str" cm="1">
        <f t="array" ref="A929:D929">_xlfn.TEXTSPLIT(E929,"_")</f>
        <v>KNL24</v>
      </c>
      <c r="B929" t="str">
        <v>7</v>
      </c>
      <c r="C929" t="str">
        <v>C</v>
      </c>
      <c r="D929" t="str">
        <v>3</v>
      </c>
      <c r="E929" s="2" t="s">
        <v>982</v>
      </c>
      <c r="F929" s="3">
        <v>45318</v>
      </c>
      <c r="G929" s="2">
        <v>73</v>
      </c>
      <c r="H929" s="2" t="s">
        <v>21</v>
      </c>
      <c r="I929" t="s">
        <v>8</v>
      </c>
      <c r="J929" t="s">
        <v>12</v>
      </c>
      <c r="K929" t="s">
        <v>12</v>
      </c>
      <c r="L929" t="s">
        <v>8</v>
      </c>
      <c r="M929" t="s">
        <v>12</v>
      </c>
      <c r="N929">
        <v>1.92577471800598E-4</v>
      </c>
      <c r="O929">
        <v>0.99980742252819998</v>
      </c>
      <c r="Q929" t="s">
        <v>12</v>
      </c>
      <c r="R929">
        <v>8.2593686372388395E-37</v>
      </c>
      <c r="S929">
        <v>2.5712213044519001E-39</v>
      </c>
      <c r="T929">
        <v>3.1549649629401E-37</v>
      </c>
      <c r="U929">
        <v>1</v>
      </c>
    </row>
    <row r="930" spans="1:21" x14ac:dyDescent="0.25">
      <c r="A930" t="str" cm="1">
        <f t="array" ref="A930:D930">_xlfn.TEXTSPLIT(E930,"_")</f>
        <v>KNL24</v>
      </c>
      <c r="B930" t="str">
        <v>7</v>
      </c>
      <c r="C930" t="str">
        <v>C</v>
      </c>
      <c r="D930" t="str">
        <v>4</v>
      </c>
      <c r="E930" s="2" t="s">
        <v>983</v>
      </c>
      <c r="F930" s="3">
        <v>45318</v>
      </c>
      <c r="G930" s="2">
        <v>68</v>
      </c>
      <c r="H930" s="2" t="s">
        <v>21</v>
      </c>
      <c r="I930" t="s">
        <v>8</v>
      </c>
      <c r="K930" t="s">
        <v>45</v>
      </c>
      <c r="L930" t="s">
        <v>182</v>
      </c>
      <c r="N930" t="s">
        <v>182</v>
      </c>
      <c r="O930" t="s">
        <v>182</v>
      </c>
      <c r="R930" t="s">
        <v>182</v>
      </c>
      <c r="S930" t="s">
        <v>182</v>
      </c>
      <c r="T930" t="s">
        <v>182</v>
      </c>
      <c r="U930" t="s">
        <v>182</v>
      </c>
    </row>
    <row r="931" spans="1:21" x14ac:dyDescent="0.25">
      <c r="A931" t="str" cm="1">
        <f t="array" ref="A931:D931">_xlfn.TEXTSPLIT(E931,"_")</f>
        <v>KNL24</v>
      </c>
      <c r="B931" t="str">
        <v>7</v>
      </c>
      <c r="C931" t="str">
        <v>C</v>
      </c>
      <c r="D931" t="str">
        <v>5</v>
      </c>
      <c r="E931" s="2" t="s">
        <v>984</v>
      </c>
      <c r="F931" s="3">
        <v>45318</v>
      </c>
      <c r="G931" s="2">
        <v>75</v>
      </c>
      <c r="H931" s="2" t="s">
        <v>21</v>
      </c>
      <c r="I931" t="s">
        <v>8</v>
      </c>
      <c r="J931" t="s">
        <v>12</v>
      </c>
      <c r="K931" t="s">
        <v>12</v>
      </c>
    </row>
    <row r="932" spans="1:21" x14ac:dyDescent="0.25">
      <c r="A932" t="str" cm="1">
        <f t="array" ref="A932:D932">_xlfn.TEXTSPLIT(E932,"_")</f>
        <v>MIL24</v>
      </c>
      <c r="B932" t="str">
        <v>7</v>
      </c>
      <c r="C932" t="str">
        <v>A</v>
      </c>
      <c r="D932" t="str">
        <v>1</v>
      </c>
      <c r="E932" s="2" t="s">
        <v>848</v>
      </c>
      <c r="F932" s="3">
        <v>45319</v>
      </c>
      <c r="G932" s="2">
        <v>37</v>
      </c>
      <c r="H932" s="2" t="s">
        <v>7</v>
      </c>
      <c r="I932" t="s">
        <v>182</v>
      </c>
      <c r="J932" t="s">
        <v>182</v>
      </c>
      <c r="L932" t="s">
        <v>8</v>
      </c>
      <c r="M932" t="s">
        <v>9</v>
      </c>
      <c r="N932">
        <v>0.99965740964122096</v>
      </c>
      <c r="O932">
        <v>3.4259035877934302E-4</v>
      </c>
      <c r="Q932" t="s">
        <v>9</v>
      </c>
      <c r="R932">
        <v>3.9741501218188702E-8</v>
      </c>
      <c r="S932">
        <v>5.1349662571075096E-13</v>
      </c>
      <c r="T932">
        <v>0.99999996025798599</v>
      </c>
      <c r="U932">
        <v>1.6669444426030799E-47</v>
      </c>
    </row>
    <row r="933" spans="1:21" x14ac:dyDescent="0.25">
      <c r="A933" t="str" cm="1">
        <f t="array" ref="A933:D933">_xlfn.TEXTSPLIT(E933,"_")</f>
        <v>MIL24</v>
      </c>
      <c r="B933" t="str">
        <v>7</v>
      </c>
      <c r="C933" t="str">
        <v>A</v>
      </c>
      <c r="D933" t="str">
        <v>2</v>
      </c>
      <c r="E933" s="2" t="s">
        <v>849</v>
      </c>
      <c r="F933" s="3">
        <v>45319</v>
      </c>
      <c r="G933" s="2">
        <v>39</v>
      </c>
      <c r="H933" s="2" t="s">
        <v>7</v>
      </c>
      <c r="I933" t="s">
        <v>182</v>
      </c>
      <c r="J933" t="s">
        <v>182</v>
      </c>
      <c r="L933" t="s">
        <v>10</v>
      </c>
      <c r="Q933" t="s">
        <v>1955</v>
      </c>
      <c r="R933">
        <v>0.99295762336634297</v>
      </c>
      <c r="S933">
        <v>4.2688070919205801E-6</v>
      </c>
      <c r="T933">
        <v>7.0381078265658601E-3</v>
      </c>
      <c r="U933">
        <v>7.2936916627800305E-46</v>
      </c>
    </row>
    <row r="934" spans="1:21" x14ac:dyDescent="0.25">
      <c r="A934" t="str" cm="1">
        <f t="array" ref="A934:D934">_xlfn.TEXTSPLIT(E934,"_")</f>
        <v>MIL24</v>
      </c>
      <c r="B934" t="str">
        <v>7</v>
      </c>
      <c r="C934" t="str">
        <v>A</v>
      </c>
      <c r="D934" t="str">
        <v>3</v>
      </c>
      <c r="E934" s="2" t="s">
        <v>850</v>
      </c>
      <c r="F934" s="3">
        <v>45319</v>
      </c>
      <c r="G934" s="2">
        <v>39</v>
      </c>
      <c r="H934" s="2" t="s">
        <v>7</v>
      </c>
      <c r="I934" t="s">
        <v>182</v>
      </c>
      <c r="J934" t="s">
        <v>182</v>
      </c>
      <c r="L934" t="s">
        <v>11</v>
      </c>
      <c r="Q934" t="s">
        <v>1955</v>
      </c>
      <c r="R934">
        <v>0.95674070016038404</v>
      </c>
      <c r="S934">
        <v>3.7347590851200601E-6</v>
      </c>
      <c r="T934">
        <v>4.3255565080532098E-2</v>
      </c>
      <c r="U934">
        <v>6.3648412999732102E-58</v>
      </c>
    </row>
    <row r="935" spans="1:21" x14ac:dyDescent="0.25">
      <c r="A935" t="str" cm="1">
        <f t="array" ref="A935:D935">_xlfn.TEXTSPLIT(E935,"_")</f>
        <v>MIL24</v>
      </c>
      <c r="B935" t="str">
        <v>7</v>
      </c>
      <c r="C935" t="str">
        <v>A</v>
      </c>
      <c r="D935" t="str">
        <v>4</v>
      </c>
      <c r="E935" s="2" t="s">
        <v>851</v>
      </c>
      <c r="F935" s="3">
        <v>45319</v>
      </c>
      <c r="G935" s="2">
        <v>36</v>
      </c>
      <c r="H935" s="2" t="s">
        <v>7</v>
      </c>
      <c r="I935" t="s">
        <v>182</v>
      </c>
      <c r="J935" t="s">
        <v>182</v>
      </c>
      <c r="L935" t="s">
        <v>11</v>
      </c>
      <c r="Q935" t="s">
        <v>1955</v>
      </c>
      <c r="R935">
        <v>0.99998229113779802</v>
      </c>
      <c r="S935">
        <v>1.7708582826918899E-5</v>
      </c>
      <c r="T935">
        <v>2.7937612125445901E-10</v>
      </c>
      <c r="U935">
        <v>8.1022224101585704E-53</v>
      </c>
    </row>
    <row r="936" spans="1:21" x14ac:dyDescent="0.25">
      <c r="A936" t="str" cm="1">
        <f t="array" ref="A936:D936">_xlfn.TEXTSPLIT(E936,"_")</f>
        <v>MIL24</v>
      </c>
      <c r="B936" t="str">
        <v>7</v>
      </c>
      <c r="C936" t="str">
        <v>A</v>
      </c>
      <c r="D936" t="str">
        <v>5</v>
      </c>
      <c r="E936" s="2" t="s">
        <v>852</v>
      </c>
      <c r="F936" s="3">
        <v>45322</v>
      </c>
      <c r="G936" s="2">
        <v>36</v>
      </c>
      <c r="H936" s="2" t="s">
        <v>7</v>
      </c>
      <c r="I936" t="s">
        <v>8</v>
      </c>
      <c r="J936" t="s">
        <v>10</v>
      </c>
      <c r="K936" t="s">
        <v>20</v>
      </c>
    </row>
    <row r="937" spans="1:21" x14ac:dyDescent="0.25">
      <c r="A937" t="str" cm="1">
        <f t="array" ref="A937:D937">_xlfn.TEXTSPLIT(E937,"_")</f>
        <v>MIL24</v>
      </c>
      <c r="B937" t="str">
        <v>7</v>
      </c>
      <c r="C937" t="str">
        <v>A</v>
      </c>
      <c r="D937" t="str">
        <v>6</v>
      </c>
      <c r="E937" s="2" t="s">
        <v>853</v>
      </c>
      <c r="F937" s="3">
        <v>45329</v>
      </c>
      <c r="G937" s="2">
        <v>39</v>
      </c>
      <c r="H937" s="2" t="s">
        <v>7</v>
      </c>
      <c r="I937" t="s">
        <v>8</v>
      </c>
      <c r="J937" t="s">
        <v>12</v>
      </c>
      <c r="K937" t="s">
        <v>12</v>
      </c>
      <c r="L937" t="s">
        <v>182</v>
      </c>
      <c r="N937" t="s">
        <v>182</v>
      </c>
      <c r="O937" t="s">
        <v>182</v>
      </c>
      <c r="R937" t="s">
        <v>182</v>
      </c>
      <c r="S937" t="s">
        <v>182</v>
      </c>
      <c r="T937" t="s">
        <v>182</v>
      </c>
      <c r="U937" t="s">
        <v>182</v>
      </c>
    </row>
    <row r="938" spans="1:21" x14ac:dyDescent="0.25">
      <c r="A938" t="str" cm="1">
        <f t="array" ref="A938:D938">_xlfn.TEXTSPLIT(E938,"_")</f>
        <v>MIL24</v>
      </c>
      <c r="B938" t="str">
        <v>7</v>
      </c>
      <c r="C938" t="str">
        <v>A</v>
      </c>
      <c r="D938" t="str">
        <v>7</v>
      </c>
      <c r="E938" s="2" t="s">
        <v>854</v>
      </c>
      <c r="F938" s="3">
        <v>45329</v>
      </c>
      <c r="G938" s="2">
        <v>38</v>
      </c>
      <c r="H938" s="2" t="s">
        <v>7</v>
      </c>
      <c r="I938" t="s">
        <v>10</v>
      </c>
      <c r="J938" t="s">
        <v>182</v>
      </c>
      <c r="K938" t="s">
        <v>19</v>
      </c>
      <c r="L938" t="s">
        <v>10</v>
      </c>
      <c r="Q938" t="s">
        <v>1955</v>
      </c>
      <c r="R938">
        <v>0.97284278448615202</v>
      </c>
      <c r="S938">
        <v>2.2958771692807799E-3</v>
      </c>
      <c r="T938">
        <v>2.4861338344567E-2</v>
      </c>
      <c r="U938">
        <v>1.40397183323639E-39</v>
      </c>
    </row>
    <row r="939" spans="1:21" x14ac:dyDescent="0.25">
      <c r="A939" t="str" cm="1">
        <f t="array" ref="A939:D939">_xlfn.TEXTSPLIT(E939,"_")</f>
        <v>MIL24</v>
      </c>
      <c r="B939" t="str">
        <v>7</v>
      </c>
      <c r="C939" t="str">
        <v>A</v>
      </c>
      <c r="D939" t="str">
        <v>8</v>
      </c>
      <c r="E939" s="2" t="s">
        <v>855</v>
      </c>
      <c r="F939" s="3">
        <v>45329</v>
      </c>
      <c r="G939" s="2">
        <v>38</v>
      </c>
      <c r="H939" s="2" t="s">
        <v>7</v>
      </c>
      <c r="I939" t="s">
        <v>182</v>
      </c>
      <c r="J939" t="s">
        <v>182</v>
      </c>
      <c r="L939" t="s">
        <v>11</v>
      </c>
      <c r="Q939" t="s">
        <v>1955</v>
      </c>
      <c r="R939">
        <v>0.99997656929655498</v>
      </c>
      <c r="S939">
        <v>2.3407511462998701E-5</v>
      </c>
      <c r="T939">
        <v>2.31919820516099E-8</v>
      </c>
      <c r="U939">
        <v>5.5763184365639001E-51</v>
      </c>
    </row>
    <row r="940" spans="1:21" x14ac:dyDescent="0.25">
      <c r="A940" t="str" cm="1">
        <f t="array" ref="A940:D940">_xlfn.TEXTSPLIT(E940,"_")</f>
        <v>MIL24</v>
      </c>
      <c r="B940" t="str">
        <v>7</v>
      </c>
      <c r="C940" t="str">
        <v>A</v>
      </c>
      <c r="D940" t="str">
        <v>9</v>
      </c>
      <c r="E940" s="2" t="s">
        <v>856</v>
      </c>
      <c r="F940" s="3">
        <v>45329</v>
      </c>
      <c r="G940" s="2">
        <v>33</v>
      </c>
      <c r="H940" s="2" t="s">
        <v>7</v>
      </c>
      <c r="I940" t="s">
        <v>10</v>
      </c>
      <c r="J940" t="s">
        <v>182</v>
      </c>
      <c r="K940" t="s">
        <v>19</v>
      </c>
      <c r="L940" t="s">
        <v>11</v>
      </c>
      <c r="Q940" t="s">
        <v>1955</v>
      </c>
      <c r="R940">
        <v>0.999998035044947</v>
      </c>
      <c r="S940">
        <v>6.61701784477881E-9</v>
      </c>
      <c r="T940">
        <v>1.9583380353816201E-6</v>
      </c>
      <c r="U940">
        <v>1.33894627505103E-37</v>
      </c>
    </row>
    <row r="941" spans="1:21" x14ac:dyDescent="0.25">
      <c r="A941" t="str" cm="1">
        <f t="array" ref="A941:D941">_xlfn.TEXTSPLIT(E941,"_")</f>
        <v>MIL24</v>
      </c>
      <c r="B941" t="str">
        <v>7</v>
      </c>
      <c r="C941" t="str">
        <v>A</v>
      </c>
      <c r="D941" t="str">
        <v>10</v>
      </c>
      <c r="E941" s="2" t="s">
        <v>857</v>
      </c>
      <c r="F941" s="3">
        <v>45329</v>
      </c>
      <c r="G941" s="2">
        <v>36</v>
      </c>
      <c r="H941" s="2" t="s">
        <v>7</v>
      </c>
      <c r="I941" t="s">
        <v>11</v>
      </c>
      <c r="J941" t="s">
        <v>182</v>
      </c>
      <c r="K941" t="s">
        <v>187</v>
      </c>
      <c r="L941" t="s">
        <v>11</v>
      </c>
      <c r="Q941" t="s">
        <v>1955</v>
      </c>
      <c r="R941">
        <v>0.53044196434803803</v>
      </c>
      <c r="S941">
        <v>1.1235476490147899E-2</v>
      </c>
      <c r="T941">
        <v>0.45832255916181303</v>
      </c>
      <c r="U941">
        <v>2.0733161875180199E-28</v>
      </c>
    </row>
    <row r="942" spans="1:21" x14ac:dyDescent="0.25">
      <c r="A942" t="str" cm="1">
        <f t="array" ref="A942:D942">_xlfn.TEXTSPLIT(E942,"_")</f>
        <v>MIL24</v>
      </c>
      <c r="B942" t="str">
        <v>7</v>
      </c>
      <c r="C942" t="str">
        <v>A</v>
      </c>
      <c r="D942" t="str">
        <v>11</v>
      </c>
      <c r="E942" s="2" t="s">
        <v>858</v>
      </c>
      <c r="F942" s="3">
        <v>45329</v>
      </c>
      <c r="G942" s="2">
        <v>36</v>
      </c>
      <c r="H942" s="2" t="s">
        <v>7</v>
      </c>
      <c r="I942" t="s">
        <v>11</v>
      </c>
      <c r="J942" t="s">
        <v>182</v>
      </c>
      <c r="K942" t="s">
        <v>187</v>
      </c>
      <c r="L942" t="s">
        <v>11</v>
      </c>
      <c r="Q942" t="s">
        <v>1955</v>
      </c>
      <c r="R942">
        <v>0.99949513065532003</v>
      </c>
      <c r="S942">
        <v>4.9796222537111696E-4</v>
      </c>
      <c r="T942">
        <v>6.9071193085358098E-6</v>
      </c>
      <c r="U942">
        <v>4.8149818741552295E-35</v>
      </c>
    </row>
    <row r="943" spans="1:21" x14ac:dyDescent="0.25">
      <c r="A943" t="str" cm="1">
        <f t="array" ref="A943:D943">_xlfn.TEXTSPLIT(E943,"_")</f>
        <v>MIL24</v>
      </c>
      <c r="B943" t="str">
        <v>7</v>
      </c>
      <c r="C943" t="str">
        <v>A</v>
      </c>
      <c r="D943" t="str">
        <v>12</v>
      </c>
      <c r="E943" s="2" t="s">
        <v>859</v>
      </c>
      <c r="F943" s="3">
        <v>45329</v>
      </c>
      <c r="G943" s="2">
        <v>37</v>
      </c>
      <c r="H943" s="2" t="s">
        <v>7</v>
      </c>
      <c r="I943" t="s">
        <v>8</v>
      </c>
      <c r="J943" t="s">
        <v>9</v>
      </c>
      <c r="K943" t="s">
        <v>9</v>
      </c>
      <c r="L943" t="s">
        <v>8</v>
      </c>
      <c r="M943" t="s">
        <v>9</v>
      </c>
      <c r="N943">
        <v>0.99999975127752705</v>
      </c>
      <c r="O943">
        <v>2.48722473166185E-7</v>
      </c>
      <c r="Q943" t="s">
        <v>9</v>
      </c>
      <c r="R943">
        <v>3.4436840005299899E-3</v>
      </c>
      <c r="S943">
        <v>3.7281324414531003E-5</v>
      </c>
      <c r="T943">
        <v>0.99651903467505498</v>
      </c>
      <c r="U943">
        <v>4.9986438876259697E-49</v>
      </c>
    </row>
    <row r="944" spans="1:21" x14ac:dyDescent="0.25">
      <c r="A944" t="str" cm="1">
        <f t="array" ref="A944:D944">_xlfn.TEXTSPLIT(E944,"_")</f>
        <v>MIL24</v>
      </c>
      <c r="B944" t="str">
        <v>7</v>
      </c>
      <c r="C944" t="str">
        <v>A</v>
      </c>
      <c r="D944" t="str">
        <v>13</v>
      </c>
      <c r="E944" s="2" t="s">
        <v>860</v>
      </c>
      <c r="F944" s="3">
        <v>45329</v>
      </c>
      <c r="G944" s="2">
        <v>38</v>
      </c>
      <c r="H944" s="2" t="s">
        <v>7</v>
      </c>
      <c r="J944" t="s">
        <v>182</v>
      </c>
      <c r="L944" t="s">
        <v>182</v>
      </c>
      <c r="N944" t="s">
        <v>182</v>
      </c>
      <c r="O944" t="s">
        <v>182</v>
      </c>
      <c r="R944" t="s">
        <v>182</v>
      </c>
      <c r="S944" t="s">
        <v>182</v>
      </c>
      <c r="T944" t="s">
        <v>182</v>
      </c>
      <c r="U944" t="s">
        <v>182</v>
      </c>
    </row>
    <row r="945" spans="1:21" x14ac:dyDescent="0.25">
      <c r="A945" t="str" cm="1">
        <f t="array" ref="A945:D945">_xlfn.TEXTSPLIT(E945,"_")</f>
        <v>MIL24</v>
      </c>
      <c r="B945" t="str">
        <v>7</v>
      </c>
      <c r="C945" t="str">
        <v>A</v>
      </c>
      <c r="D945" t="str">
        <v>14</v>
      </c>
      <c r="E945" s="2" t="s">
        <v>861</v>
      </c>
      <c r="F945" s="3">
        <v>45329</v>
      </c>
      <c r="G945" s="2">
        <v>42</v>
      </c>
      <c r="H945" s="2" t="s">
        <v>7</v>
      </c>
      <c r="I945" t="s">
        <v>8</v>
      </c>
      <c r="J945" t="s">
        <v>9</v>
      </c>
      <c r="K945" t="s">
        <v>9</v>
      </c>
      <c r="L945" t="s">
        <v>8</v>
      </c>
      <c r="M945" t="s">
        <v>9</v>
      </c>
      <c r="N945">
        <v>0.99999943306871997</v>
      </c>
      <c r="O945">
        <v>5.6693128087531103E-7</v>
      </c>
      <c r="Q945" t="s">
        <v>9</v>
      </c>
      <c r="R945">
        <v>3.4257351232766499E-12</v>
      </c>
      <c r="S945">
        <v>1.52836226422792E-15</v>
      </c>
      <c r="T945">
        <v>0.99999999999657097</v>
      </c>
      <c r="U945">
        <v>2.0578736863938901E-41</v>
      </c>
    </row>
    <row r="946" spans="1:21" x14ac:dyDescent="0.25">
      <c r="A946" t="str" cm="1">
        <f t="array" ref="A946:D946">_xlfn.TEXTSPLIT(E946,"_")</f>
        <v>MIL24</v>
      </c>
      <c r="B946" t="str">
        <v>7</v>
      </c>
      <c r="C946" t="str">
        <v>A</v>
      </c>
      <c r="D946" t="str">
        <v>15</v>
      </c>
      <c r="E946" s="2" t="s">
        <v>862</v>
      </c>
      <c r="F946" s="3">
        <v>45331</v>
      </c>
      <c r="G946" s="2">
        <v>44</v>
      </c>
      <c r="H946" s="2" t="s">
        <v>7</v>
      </c>
      <c r="I946" t="s">
        <v>182</v>
      </c>
      <c r="J946" t="s">
        <v>182</v>
      </c>
      <c r="L946" t="s">
        <v>8</v>
      </c>
      <c r="M946" t="s">
        <v>9</v>
      </c>
      <c r="N946">
        <v>0.96609902254410596</v>
      </c>
      <c r="O946">
        <v>3.3900977455893301E-2</v>
      </c>
      <c r="Q946" t="s">
        <v>9</v>
      </c>
      <c r="R946">
        <v>1.19525062351697E-2</v>
      </c>
      <c r="S946">
        <v>2.38772343485163E-4</v>
      </c>
      <c r="T946">
        <v>0.98780872142130804</v>
      </c>
      <c r="U946">
        <v>3.79618928683625E-14</v>
      </c>
    </row>
    <row r="947" spans="1:21" x14ac:dyDescent="0.25">
      <c r="A947" t="str" cm="1">
        <f t="array" ref="A947:D947">_xlfn.TEXTSPLIT(E947,"_")</f>
        <v>MIL24</v>
      </c>
      <c r="B947" t="str">
        <v>7</v>
      </c>
      <c r="C947" t="str">
        <v>A</v>
      </c>
      <c r="D947" t="str">
        <v>16</v>
      </c>
      <c r="E947" s="2" t="s">
        <v>863</v>
      </c>
      <c r="F947" s="3">
        <v>45331</v>
      </c>
      <c r="G947" s="2">
        <v>39</v>
      </c>
      <c r="H947" s="2" t="s">
        <v>7</v>
      </c>
      <c r="I947" t="s">
        <v>182</v>
      </c>
      <c r="J947" t="s">
        <v>182</v>
      </c>
      <c r="L947" t="s">
        <v>8</v>
      </c>
      <c r="M947" t="s">
        <v>9</v>
      </c>
      <c r="N947">
        <v>0.99985301834133999</v>
      </c>
      <c r="O947">
        <v>1.4698165866032799E-4</v>
      </c>
      <c r="Q947" t="s">
        <v>1955</v>
      </c>
      <c r="R947">
        <v>0.74735190819241804</v>
      </c>
      <c r="S947">
        <v>3.26234730618797E-3</v>
      </c>
      <c r="T947">
        <v>0.249385744501394</v>
      </c>
      <c r="U947">
        <v>3.8495049813188697E-24</v>
      </c>
    </row>
    <row r="948" spans="1:21" x14ac:dyDescent="0.25">
      <c r="A948" t="str" cm="1">
        <f t="array" ref="A948:D948">_xlfn.TEXTSPLIT(E948,"_")</f>
        <v>MIL24</v>
      </c>
      <c r="B948" t="str">
        <v>7</v>
      </c>
      <c r="C948" t="str">
        <v>A</v>
      </c>
      <c r="D948" t="str">
        <v>17</v>
      </c>
      <c r="E948" s="2" t="s">
        <v>864</v>
      </c>
      <c r="F948" s="3">
        <v>45331</v>
      </c>
      <c r="G948" s="2">
        <v>39</v>
      </c>
      <c r="H948" s="2" t="s">
        <v>7</v>
      </c>
      <c r="I948" t="s">
        <v>182</v>
      </c>
      <c r="J948" t="s">
        <v>182</v>
      </c>
      <c r="L948" t="s">
        <v>11</v>
      </c>
      <c r="Q948" t="s">
        <v>1955</v>
      </c>
      <c r="R948">
        <v>0.99995717220318203</v>
      </c>
      <c r="S948">
        <v>2.4341011349982199E-5</v>
      </c>
      <c r="T948">
        <v>1.8486785466566601E-5</v>
      </c>
      <c r="U948">
        <v>4.7324550701271099E-38</v>
      </c>
    </row>
    <row r="949" spans="1:21" x14ac:dyDescent="0.25">
      <c r="A949" t="str" cm="1">
        <f t="array" ref="A949:D949">_xlfn.TEXTSPLIT(E949,"_")</f>
        <v>MIL24</v>
      </c>
      <c r="B949" t="str">
        <v>7</v>
      </c>
      <c r="C949" t="str">
        <v>A</v>
      </c>
      <c r="D949" t="str">
        <v>18</v>
      </c>
      <c r="E949" s="2" t="s">
        <v>865</v>
      </c>
      <c r="F949" s="3">
        <v>45332</v>
      </c>
      <c r="G949" s="2">
        <v>38</v>
      </c>
      <c r="H949" s="2" t="s">
        <v>7</v>
      </c>
      <c r="I949" t="s">
        <v>8</v>
      </c>
      <c r="J949" t="s">
        <v>9</v>
      </c>
      <c r="K949" t="s">
        <v>9</v>
      </c>
      <c r="L949" t="s">
        <v>8</v>
      </c>
      <c r="M949" t="s">
        <v>9</v>
      </c>
      <c r="N949">
        <v>0.99999373514907497</v>
      </c>
      <c r="O949">
        <v>6.2648509234158897E-6</v>
      </c>
      <c r="Q949" t="s">
        <v>9</v>
      </c>
      <c r="R949">
        <v>6.0266352443800497E-6</v>
      </c>
      <c r="S949">
        <v>6.3755961322754598E-10</v>
      </c>
      <c r="T949">
        <v>0.99999397272719404</v>
      </c>
      <c r="U949">
        <v>2.1693002799794698E-34</v>
      </c>
    </row>
    <row r="950" spans="1:21" x14ac:dyDescent="0.25">
      <c r="A950" t="str" cm="1">
        <f t="array" ref="A950:D950">_xlfn.TEXTSPLIT(E950,"_")</f>
        <v>MIL24</v>
      </c>
      <c r="B950" t="str">
        <v>7</v>
      </c>
      <c r="C950" t="str">
        <v>A</v>
      </c>
      <c r="D950" t="str">
        <v>19</v>
      </c>
      <c r="E950" s="2" t="s">
        <v>866</v>
      </c>
      <c r="F950" s="3">
        <v>45332</v>
      </c>
      <c r="G950" s="2">
        <v>39</v>
      </c>
      <c r="H950" s="2" t="s">
        <v>7</v>
      </c>
      <c r="I950" t="s">
        <v>182</v>
      </c>
      <c r="J950" t="s">
        <v>182</v>
      </c>
      <c r="L950" t="s">
        <v>8</v>
      </c>
      <c r="M950" t="s">
        <v>9</v>
      </c>
      <c r="N950">
        <v>0.99999783802868902</v>
      </c>
      <c r="O950">
        <v>2.1619713111580199E-6</v>
      </c>
      <c r="Q950" t="s">
        <v>9</v>
      </c>
      <c r="R950">
        <v>1.6273434051665601E-3</v>
      </c>
      <c r="S950">
        <v>3.2810352933220199E-6</v>
      </c>
      <c r="T950">
        <v>0.99836937555954197</v>
      </c>
      <c r="U950">
        <v>8.8677171445171894E-36</v>
      </c>
    </row>
    <row r="951" spans="1:21" x14ac:dyDescent="0.25">
      <c r="A951" t="str" cm="1">
        <f t="array" ref="A951:D951">_xlfn.TEXTSPLIT(E951,"_")</f>
        <v>MIL24</v>
      </c>
      <c r="B951" t="str">
        <v>7</v>
      </c>
      <c r="C951" t="str">
        <v>A</v>
      </c>
      <c r="D951" t="str">
        <v>20</v>
      </c>
      <c r="E951" s="2" t="s">
        <v>867</v>
      </c>
      <c r="F951" s="3">
        <v>45332</v>
      </c>
      <c r="G951" s="2">
        <v>37</v>
      </c>
      <c r="H951" s="2" t="s">
        <v>7</v>
      </c>
      <c r="I951" t="s">
        <v>182</v>
      </c>
      <c r="J951" t="s">
        <v>182</v>
      </c>
      <c r="L951" t="s">
        <v>11</v>
      </c>
      <c r="Q951" t="s">
        <v>1955</v>
      </c>
      <c r="R951">
        <v>0.999989024625204</v>
      </c>
      <c r="S951">
        <v>1.0962360201335301E-5</v>
      </c>
      <c r="T951">
        <v>1.3014595594315001E-8</v>
      </c>
      <c r="U951">
        <v>1.25093838286629E-44</v>
      </c>
    </row>
    <row r="952" spans="1:21" x14ac:dyDescent="0.25">
      <c r="A952" t="str" cm="1">
        <f t="array" ref="A952:D952">_xlfn.TEXTSPLIT(E952,"_")</f>
        <v>MIL24</v>
      </c>
      <c r="B952" t="str">
        <v>7</v>
      </c>
      <c r="C952" t="str">
        <v>A</v>
      </c>
      <c r="D952" t="str">
        <v>21</v>
      </c>
      <c r="E952" s="2" t="s">
        <v>868</v>
      </c>
      <c r="F952" s="3">
        <v>45333</v>
      </c>
      <c r="G952" s="2">
        <v>36</v>
      </c>
      <c r="H952" s="2" t="s">
        <v>7</v>
      </c>
      <c r="I952" t="s">
        <v>11</v>
      </c>
      <c r="J952" t="s">
        <v>182</v>
      </c>
      <c r="K952" t="s">
        <v>187</v>
      </c>
      <c r="L952" t="s">
        <v>11</v>
      </c>
      <c r="Q952" t="s">
        <v>1955</v>
      </c>
      <c r="R952">
        <v>0.999999111769593</v>
      </c>
      <c r="S952">
        <v>9.0429576230466895E-9</v>
      </c>
      <c r="T952">
        <v>8.7918744838888795E-7</v>
      </c>
      <c r="U952">
        <v>3.4643198469227103E-33</v>
      </c>
    </row>
    <row r="953" spans="1:21" x14ac:dyDescent="0.25">
      <c r="A953" t="str" cm="1">
        <f t="array" ref="A953:D953">_xlfn.TEXTSPLIT(E953,"_")</f>
        <v>MIL24</v>
      </c>
      <c r="B953" t="str">
        <v>7</v>
      </c>
      <c r="C953" t="str">
        <v>A</v>
      </c>
      <c r="D953" t="str">
        <v>22</v>
      </c>
      <c r="E953" s="2" t="s">
        <v>869</v>
      </c>
      <c r="F953" s="3">
        <v>45333</v>
      </c>
      <c r="G953" s="2">
        <v>37</v>
      </c>
      <c r="H953" s="2" t="s">
        <v>7</v>
      </c>
      <c r="I953" t="s">
        <v>11</v>
      </c>
      <c r="J953" t="s">
        <v>182</v>
      </c>
      <c r="K953" t="s">
        <v>187</v>
      </c>
      <c r="L953" t="s">
        <v>11</v>
      </c>
      <c r="Q953" t="s">
        <v>9</v>
      </c>
      <c r="R953">
        <v>0.40666452387503599</v>
      </c>
      <c r="S953">
        <v>1.3296991220438601E-7</v>
      </c>
      <c r="T953">
        <v>0.59333534315505199</v>
      </c>
      <c r="U953">
        <v>3.7341174392631899E-35</v>
      </c>
    </row>
    <row r="954" spans="1:21" x14ac:dyDescent="0.25">
      <c r="A954" t="str" cm="1">
        <f t="array" ref="A954:D954">_xlfn.TEXTSPLIT(E954,"_")</f>
        <v>MIL24</v>
      </c>
      <c r="B954" t="str">
        <v>7</v>
      </c>
      <c r="C954" t="str">
        <v>A</v>
      </c>
      <c r="D954" t="str">
        <v>23</v>
      </c>
      <c r="E954" s="2" t="s">
        <v>870</v>
      </c>
      <c r="F954" s="3">
        <v>45333</v>
      </c>
      <c r="G954" s="2">
        <v>36</v>
      </c>
      <c r="H954" s="2" t="s">
        <v>7</v>
      </c>
      <c r="I954" t="s">
        <v>182</v>
      </c>
      <c r="J954" t="s">
        <v>182</v>
      </c>
      <c r="L954" t="s">
        <v>8</v>
      </c>
      <c r="M954" t="s">
        <v>9</v>
      </c>
      <c r="N954">
        <v>0.99975442275332105</v>
      </c>
      <c r="O954">
        <v>2.4557724667825098E-4</v>
      </c>
      <c r="Q954" t="s">
        <v>9</v>
      </c>
      <c r="R954">
        <v>7.3560611644779501E-6</v>
      </c>
      <c r="S954">
        <v>8.8024604174863503E-7</v>
      </c>
      <c r="T954">
        <v>0.99999176369279397</v>
      </c>
      <c r="U954">
        <v>4.3190742479339503E-27</v>
      </c>
    </row>
    <row r="955" spans="1:21" x14ac:dyDescent="0.25">
      <c r="A955" t="str" cm="1">
        <f t="array" ref="A955:D955">_xlfn.TEXTSPLIT(E955,"_")</f>
        <v>MIL24</v>
      </c>
      <c r="B955" t="str">
        <v>7</v>
      </c>
      <c r="C955" t="str">
        <v>E</v>
      </c>
      <c r="D955" t="str">
        <v>1</v>
      </c>
      <c r="E955" s="2" t="s">
        <v>871</v>
      </c>
      <c r="F955" s="3">
        <v>45331</v>
      </c>
      <c r="G955" s="2">
        <v>129</v>
      </c>
      <c r="H955" s="2" t="s">
        <v>7</v>
      </c>
      <c r="I955" t="s">
        <v>10</v>
      </c>
      <c r="J955" t="s">
        <v>182</v>
      </c>
      <c r="K955" t="s">
        <v>19</v>
      </c>
      <c r="L955" t="s">
        <v>10</v>
      </c>
      <c r="Q955" t="s">
        <v>1955</v>
      </c>
      <c r="R955">
        <v>0.59702596515753903</v>
      </c>
      <c r="S955">
        <v>0.40272834270907298</v>
      </c>
      <c r="T955">
        <v>2.4569213338699399E-4</v>
      </c>
      <c r="U955">
        <v>5.0325505110122098E-57</v>
      </c>
    </row>
    <row r="956" spans="1:21" x14ac:dyDescent="0.25">
      <c r="A956" t="str" cm="1">
        <f t="array" ref="A956:D956">_xlfn.TEXTSPLIT(E956,"_")</f>
        <v>TIS24</v>
      </c>
      <c r="B956" t="str">
        <v>7</v>
      </c>
      <c r="C956" t="str">
        <v>A</v>
      </c>
      <c r="D956" t="str">
        <v>1</v>
      </c>
      <c r="E956" s="2" t="s">
        <v>1014</v>
      </c>
      <c r="F956" s="3">
        <v>45323</v>
      </c>
      <c r="G956" s="2">
        <v>42</v>
      </c>
      <c r="H956" s="2" t="s">
        <v>40</v>
      </c>
      <c r="I956" t="s">
        <v>11</v>
      </c>
      <c r="J956" t="s">
        <v>182</v>
      </c>
      <c r="K956" t="s">
        <v>187</v>
      </c>
      <c r="L956" t="s">
        <v>11</v>
      </c>
      <c r="Q956" t="s">
        <v>1955</v>
      </c>
      <c r="R956">
        <v>0.99885968642863998</v>
      </c>
      <c r="S956">
        <v>1.1402949184035501E-3</v>
      </c>
      <c r="T956">
        <v>1.8652956131088501E-8</v>
      </c>
      <c r="U956">
        <v>3.7433895417412798E-48</v>
      </c>
    </row>
    <row r="957" spans="1:21" x14ac:dyDescent="0.25">
      <c r="A957" t="str" cm="1">
        <f t="array" ref="A957:D957">_xlfn.TEXTSPLIT(E957,"_")</f>
        <v>TIS24</v>
      </c>
      <c r="B957" t="str">
        <v>7</v>
      </c>
      <c r="C957" t="str">
        <v>A</v>
      </c>
      <c r="D957" t="str">
        <v>2</v>
      </c>
      <c r="E957" s="2" t="s">
        <v>1015</v>
      </c>
      <c r="F957" s="3">
        <v>45323</v>
      </c>
      <c r="G957" s="2">
        <v>39</v>
      </c>
      <c r="H957" s="2" t="s">
        <v>40</v>
      </c>
      <c r="I957" t="s">
        <v>182</v>
      </c>
      <c r="J957" t="s">
        <v>182</v>
      </c>
      <c r="L957" t="s">
        <v>11</v>
      </c>
      <c r="Q957" t="s">
        <v>1955</v>
      </c>
      <c r="R957">
        <v>0.99999987871219598</v>
      </c>
      <c r="S957">
        <v>5.36444094249759E-8</v>
      </c>
      <c r="T957">
        <v>6.7643396583332294E-8</v>
      </c>
      <c r="U957">
        <v>7.1975145957816799E-61</v>
      </c>
    </row>
    <row r="958" spans="1:21" x14ac:dyDescent="0.25">
      <c r="A958" t="str" cm="1">
        <f t="array" ref="A958:D958">_xlfn.TEXTSPLIT(E958,"_")</f>
        <v>TIS24</v>
      </c>
      <c r="B958" t="str">
        <v>7</v>
      </c>
      <c r="C958" t="str">
        <v>A</v>
      </c>
      <c r="D958" t="str">
        <v>3</v>
      </c>
      <c r="E958" s="2" t="s">
        <v>1016</v>
      </c>
      <c r="F958" s="3">
        <v>45323</v>
      </c>
      <c r="G958" s="2">
        <v>39</v>
      </c>
      <c r="H958" s="2" t="s">
        <v>40</v>
      </c>
      <c r="I958" t="s">
        <v>11</v>
      </c>
      <c r="J958" t="s">
        <v>182</v>
      </c>
      <c r="K958" t="s">
        <v>187</v>
      </c>
      <c r="L958" t="s">
        <v>11</v>
      </c>
      <c r="Q958" t="s">
        <v>1955</v>
      </c>
      <c r="R958">
        <v>0.99982908956773597</v>
      </c>
      <c r="S958">
        <v>7.2340151417301698E-6</v>
      </c>
      <c r="T958">
        <v>1.6367641712213899E-4</v>
      </c>
      <c r="U958">
        <v>1.1222419091689299E-38</v>
      </c>
    </row>
    <row r="959" spans="1:21" x14ac:dyDescent="0.25">
      <c r="A959" t="str" cm="1">
        <f t="array" ref="A959:D959">_xlfn.TEXTSPLIT(E959,"_")</f>
        <v>TIS24</v>
      </c>
      <c r="B959" t="str">
        <v>7</v>
      </c>
      <c r="C959" t="str">
        <v>A</v>
      </c>
      <c r="D959" t="str">
        <v>4</v>
      </c>
      <c r="E959" s="2" t="s">
        <v>1017</v>
      </c>
      <c r="F959" s="3">
        <v>45323</v>
      </c>
      <c r="G959" s="2">
        <v>41</v>
      </c>
      <c r="H959" s="2" t="s">
        <v>40</v>
      </c>
      <c r="I959" t="s">
        <v>182</v>
      </c>
      <c r="J959" t="s">
        <v>182</v>
      </c>
      <c r="L959" t="s">
        <v>11</v>
      </c>
      <c r="Q959" t="s">
        <v>1955</v>
      </c>
      <c r="R959">
        <v>0.99977804928638503</v>
      </c>
      <c r="S959">
        <v>2.2195071359988499E-4</v>
      </c>
      <c r="T959">
        <v>1.48293987390241E-14</v>
      </c>
      <c r="U959">
        <v>6.7373052498379306E-54</v>
      </c>
    </row>
    <row r="960" spans="1:21" x14ac:dyDescent="0.25">
      <c r="A960" t="str" cm="1">
        <f t="array" ref="A960:D960">_xlfn.TEXTSPLIT(E960,"_")</f>
        <v>TIS24</v>
      </c>
      <c r="B960" t="str">
        <v>7</v>
      </c>
      <c r="C960" t="str">
        <v>A</v>
      </c>
      <c r="D960" t="str">
        <v>5</v>
      </c>
      <c r="E960" s="2" t="s">
        <v>1018</v>
      </c>
      <c r="F960" s="3">
        <v>45323</v>
      </c>
      <c r="G960" s="2">
        <v>38</v>
      </c>
      <c r="H960" s="2" t="s">
        <v>40</v>
      </c>
      <c r="I960" t="s">
        <v>182</v>
      </c>
      <c r="J960" t="s">
        <v>182</v>
      </c>
      <c r="L960" t="s">
        <v>11</v>
      </c>
      <c r="Q960" t="s">
        <v>1955</v>
      </c>
      <c r="R960">
        <v>0.99937599985179504</v>
      </c>
      <c r="S960">
        <v>4.2024553412736897E-5</v>
      </c>
      <c r="T960">
        <v>5.81975594793304E-4</v>
      </c>
      <c r="U960">
        <v>9.0943303961974802E-36</v>
      </c>
    </row>
    <row r="961" spans="1:21" x14ac:dyDescent="0.25">
      <c r="A961" t="str" cm="1">
        <f t="array" ref="A961:D961">_xlfn.TEXTSPLIT(E961,"_")</f>
        <v>TIS24</v>
      </c>
      <c r="B961" t="str">
        <v>7</v>
      </c>
      <c r="C961" t="str">
        <v>A</v>
      </c>
      <c r="D961" t="str">
        <v>6</v>
      </c>
      <c r="E961" s="2" t="s">
        <v>1019</v>
      </c>
      <c r="F961" s="3">
        <v>45323</v>
      </c>
      <c r="G961" s="2">
        <v>44</v>
      </c>
      <c r="H961" s="2" t="s">
        <v>40</v>
      </c>
      <c r="I961" t="s">
        <v>182</v>
      </c>
      <c r="J961" t="s">
        <v>182</v>
      </c>
      <c r="L961" t="s">
        <v>11</v>
      </c>
      <c r="Q961" t="s">
        <v>1955</v>
      </c>
      <c r="R961">
        <v>0.99961630058571804</v>
      </c>
      <c r="S961">
        <v>1.2421452353526599E-4</v>
      </c>
      <c r="T961">
        <v>2.5948489074627197E-4</v>
      </c>
      <c r="U961">
        <v>7.1244814196197301E-39</v>
      </c>
    </row>
    <row r="962" spans="1:21" x14ac:dyDescent="0.25">
      <c r="A962" t="str" cm="1">
        <f t="array" ref="A962:D962">_xlfn.TEXTSPLIT(E962,"_")</f>
        <v>TIS24</v>
      </c>
      <c r="B962" t="str">
        <v>7</v>
      </c>
      <c r="C962" t="str">
        <v>A</v>
      </c>
      <c r="D962" t="str">
        <v>7</v>
      </c>
      <c r="E962" s="2" t="s">
        <v>1020</v>
      </c>
      <c r="F962" s="3">
        <v>45323</v>
      </c>
      <c r="G962" s="2">
        <v>39</v>
      </c>
      <c r="H962" s="2" t="s">
        <v>40</v>
      </c>
      <c r="J962" t="s">
        <v>182</v>
      </c>
      <c r="L962" t="s">
        <v>11</v>
      </c>
      <c r="Q962" t="s">
        <v>1955</v>
      </c>
      <c r="R962">
        <v>0.96957415085836596</v>
      </c>
      <c r="S962">
        <v>1.4136569692542E-4</v>
      </c>
      <c r="T962">
        <v>3.02844834447084E-2</v>
      </c>
      <c r="U962">
        <v>4.7022971986707502E-44</v>
      </c>
    </row>
    <row r="963" spans="1:21" x14ac:dyDescent="0.25">
      <c r="A963" t="str" cm="1">
        <f t="array" ref="A963:D963">_xlfn.TEXTSPLIT(E963,"_")</f>
        <v>TIS24</v>
      </c>
      <c r="B963" t="str">
        <v>7</v>
      </c>
      <c r="C963" t="str">
        <v>A</v>
      </c>
      <c r="D963" t="str">
        <v>8</v>
      </c>
      <c r="E963" s="2" t="s">
        <v>1021</v>
      </c>
      <c r="F963" s="3">
        <v>45323</v>
      </c>
      <c r="G963" s="2">
        <v>39</v>
      </c>
      <c r="H963" s="2" t="s">
        <v>40</v>
      </c>
      <c r="I963" t="s">
        <v>10</v>
      </c>
      <c r="J963" t="s">
        <v>182</v>
      </c>
      <c r="K963" t="s">
        <v>19</v>
      </c>
      <c r="L963" t="s">
        <v>10</v>
      </c>
      <c r="Q963" t="s">
        <v>1955</v>
      </c>
      <c r="R963">
        <v>0.999998394225456</v>
      </c>
      <c r="S963">
        <v>1.5400602518331901E-6</v>
      </c>
      <c r="T963">
        <v>6.5714292500419405E-8</v>
      </c>
      <c r="U963">
        <v>2.9151944994968798E-45</v>
      </c>
    </row>
    <row r="964" spans="1:21" x14ac:dyDescent="0.25">
      <c r="A964" t="str" cm="1">
        <f t="array" ref="A964:D964">_xlfn.TEXTSPLIT(E964,"_")</f>
        <v>TIS24</v>
      </c>
      <c r="B964" t="str">
        <v>7</v>
      </c>
      <c r="C964" t="str">
        <v>A</v>
      </c>
      <c r="D964" t="str">
        <v>9</v>
      </c>
      <c r="E964" s="2" t="s">
        <v>1022</v>
      </c>
      <c r="F964" s="3">
        <v>45323</v>
      </c>
      <c r="G964" s="2">
        <v>39</v>
      </c>
      <c r="H964" s="2" t="s">
        <v>40</v>
      </c>
      <c r="I964" t="s">
        <v>11</v>
      </c>
      <c r="J964" t="s">
        <v>182</v>
      </c>
      <c r="K964" t="s">
        <v>187</v>
      </c>
      <c r="L964" t="s">
        <v>11</v>
      </c>
      <c r="Q964" t="s">
        <v>1955</v>
      </c>
      <c r="R964">
        <v>0.99990738543841395</v>
      </c>
      <c r="S964">
        <v>9.0815265252773905E-5</v>
      </c>
      <c r="T964">
        <v>1.7992963335376201E-6</v>
      </c>
      <c r="U964">
        <v>7.9165445813701004E-41</v>
      </c>
    </row>
    <row r="965" spans="1:21" x14ac:dyDescent="0.25">
      <c r="A965" t="str" cm="1">
        <f t="array" ref="A965:D965">_xlfn.TEXTSPLIT(E965,"_")</f>
        <v>TIS24</v>
      </c>
      <c r="B965" t="str">
        <v>7</v>
      </c>
      <c r="C965" t="str">
        <v>A</v>
      </c>
      <c r="D965" t="str">
        <v>10</v>
      </c>
      <c r="E965" s="2" t="s">
        <v>1023</v>
      </c>
      <c r="F965" s="3">
        <v>45323</v>
      </c>
      <c r="G965" s="2">
        <v>40</v>
      </c>
      <c r="H965" s="2" t="s">
        <v>40</v>
      </c>
      <c r="I965" t="s">
        <v>182</v>
      </c>
      <c r="J965" t="s">
        <v>182</v>
      </c>
      <c r="L965" t="s">
        <v>10</v>
      </c>
      <c r="Q965" t="s">
        <v>1955</v>
      </c>
      <c r="R965">
        <v>0.98927995461861395</v>
      </c>
      <c r="S965">
        <v>1.0720044721960699E-2</v>
      </c>
      <c r="T965">
        <v>6.5942595904565997E-10</v>
      </c>
      <c r="U965">
        <v>6.7123125574278202E-40</v>
      </c>
    </row>
    <row r="966" spans="1:21" x14ac:dyDescent="0.25">
      <c r="A966" t="str" cm="1">
        <f t="array" ref="A966:D966">_xlfn.TEXTSPLIT(E966,"_")</f>
        <v>TIS24</v>
      </c>
      <c r="B966" t="str">
        <v>7</v>
      </c>
      <c r="C966" t="str">
        <v>A</v>
      </c>
      <c r="D966" t="str">
        <v>11</v>
      </c>
      <c r="E966" s="2" t="s">
        <v>1024</v>
      </c>
      <c r="F966" s="3">
        <v>45323</v>
      </c>
      <c r="G966" s="2">
        <v>39</v>
      </c>
      <c r="H966" s="2" t="s">
        <v>40</v>
      </c>
      <c r="I966" t="s">
        <v>182</v>
      </c>
      <c r="J966" t="s">
        <v>182</v>
      </c>
      <c r="L966" t="s">
        <v>11</v>
      </c>
      <c r="Q966" t="s">
        <v>1955</v>
      </c>
      <c r="R966">
        <v>0.99855481949854197</v>
      </c>
      <c r="S966">
        <v>1.4142229315542E-3</v>
      </c>
      <c r="T966">
        <v>3.0957569905463399E-5</v>
      </c>
      <c r="U966">
        <v>3.1309381331400799E-43</v>
      </c>
    </row>
    <row r="967" spans="1:21" x14ac:dyDescent="0.25">
      <c r="A967" t="str" cm="1">
        <f t="array" ref="A967:D967">_xlfn.TEXTSPLIT(E967,"_")</f>
        <v>TIS24</v>
      </c>
      <c r="B967" t="str">
        <v>7</v>
      </c>
      <c r="C967" t="str">
        <v>A</v>
      </c>
      <c r="D967" t="str">
        <v>12</v>
      </c>
      <c r="E967" s="2" t="s">
        <v>1025</v>
      </c>
      <c r="F967" s="3">
        <v>45323</v>
      </c>
      <c r="G967" s="2">
        <v>41</v>
      </c>
      <c r="H967" s="2" t="s">
        <v>40</v>
      </c>
      <c r="I967" t="s">
        <v>10</v>
      </c>
      <c r="J967" t="s">
        <v>182</v>
      </c>
      <c r="K967" t="s">
        <v>19</v>
      </c>
      <c r="L967" t="s">
        <v>10</v>
      </c>
      <c r="Q967" t="s">
        <v>1955</v>
      </c>
      <c r="R967">
        <v>0.98869080636107798</v>
      </c>
      <c r="S967">
        <v>1.1309193553393399E-2</v>
      </c>
      <c r="T967">
        <v>8.5528869784106798E-11</v>
      </c>
      <c r="U967">
        <v>3.3259171112907499E-51</v>
      </c>
    </row>
    <row r="968" spans="1:21" x14ac:dyDescent="0.25">
      <c r="A968" t="str" cm="1">
        <f t="array" ref="A968:D968">_xlfn.TEXTSPLIT(E968,"_")</f>
        <v>TIS24</v>
      </c>
      <c r="B968" t="str">
        <v>7</v>
      </c>
      <c r="C968" t="str">
        <v>A</v>
      </c>
      <c r="D968" t="str">
        <v>13</v>
      </c>
      <c r="E968" s="2" t="s">
        <v>1026</v>
      </c>
      <c r="F968" s="3">
        <v>45323</v>
      </c>
      <c r="G968" s="2">
        <v>39</v>
      </c>
      <c r="H968" s="2" t="s">
        <v>40</v>
      </c>
      <c r="I968" t="s">
        <v>182</v>
      </c>
      <c r="J968" t="s">
        <v>182</v>
      </c>
      <c r="L968" t="s">
        <v>10</v>
      </c>
      <c r="Q968" t="s">
        <v>1955</v>
      </c>
      <c r="R968">
        <v>0.95721855870225303</v>
      </c>
      <c r="S968">
        <v>1.0877263805490901E-3</v>
      </c>
      <c r="T968">
        <v>4.1693714917195E-2</v>
      </c>
      <c r="U968">
        <v>2.2203028523619301E-32</v>
      </c>
    </row>
    <row r="969" spans="1:21" x14ac:dyDescent="0.25">
      <c r="A969" t="str" cm="1">
        <f t="array" ref="A969:D969">_xlfn.TEXTSPLIT(E969,"_")</f>
        <v>TIS24</v>
      </c>
      <c r="B969" t="str">
        <v>7</v>
      </c>
      <c r="C969" t="str">
        <v>A</v>
      </c>
      <c r="D969" t="str">
        <v>14</v>
      </c>
      <c r="E969" s="2" t="s">
        <v>1027</v>
      </c>
      <c r="F969" s="3">
        <v>45323</v>
      </c>
      <c r="G969" s="2">
        <v>40</v>
      </c>
      <c r="H969" s="2" t="s">
        <v>40</v>
      </c>
      <c r="I969" t="s">
        <v>182</v>
      </c>
      <c r="J969" t="s">
        <v>182</v>
      </c>
      <c r="L969" t="s">
        <v>11</v>
      </c>
      <c r="Q969" t="s">
        <v>1955</v>
      </c>
      <c r="R969">
        <v>0.99986068926890403</v>
      </c>
      <c r="S969">
        <v>6.2482856113213702E-7</v>
      </c>
      <c r="T969">
        <v>1.3868590253543901E-4</v>
      </c>
      <c r="U969">
        <v>6.6428075084049398E-45</v>
      </c>
    </row>
    <row r="970" spans="1:21" x14ac:dyDescent="0.25">
      <c r="A970" t="str" cm="1">
        <f t="array" ref="A970:D970">_xlfn.TEXTSPLIT(E970,"_")</f>
        <v>TIS24</v>
      </c>
      <c r="B970" t="str">
        <v>7</v>
      </c>
      <c r="C970" t="str">
        <v>A</v>
      </c>
      <c r="D970" t="str">
        <v>15</v>
      </c>
      <c r="E970" s="2" t="s">
        <v>1028</v>
      </c>
      <c r="F970" s="3">
        <v>45323</v>
      </c>
      <c r="G970" s="2">
        <v>40</v>
      </c>
      <c r="H970" s="2" t="s">
        <v>40</v>
      </c>
      <c r="I970" t="s">
        <v>11</v>
      </c>
      <c r="J970" t="s">
        <v>182</v>
      </c>
      <c r="K970" t="s">
        <v>187</v>
      </c>
      <c r="L970" t="s">
        <v>11</v>
      </c>
      <c r="Q970" t="s">
        <v>1955</v>
      </c>
      <c r="R970">
        <v>0.86768389792672196</v>
      </c>
      <c r="S970">
        <v>0.13228761767116401</v>
      </c>
      <c r="T970">
        <v>2.8484402113074399E-5</v>
      </c>
      <c r="U970">
        <v>1.20806475484992E-45</v>
      </c>
    </row>
    <row r="971" spans="1:21" x14ac:dyDescent="0.25">
      <c r="A971" t="str" cm="1">
        <f t="array" ref="A971:D971">_xlfn.TEXTSPLIT(E971,"_")</f>
        <v>TIS24</v>
      </c>
      <c r="B971" t="str">
        <v>7</v>
      </c>
      <c r="C971" t="str">
        <v>A</v>
      </c>
      <c r="D971" t="str">
        <v>16</v>
      </c>
      <c r="E971" s="2" t="s">
        <v>1029</v>
      </c>
      <c r="F971" s="3">
        <v>45323</v>
      </c>
      <c r="G971" s="2">
        <v>40</v>
      </c>
      <c r="H971" s="2" t="s">
        <v>40</v>
      </c>
      <c r="I971" t="s">
        <v>182</v>
      </c>
      <c r="J971" t="s">
        <v>182</v>
      </c>
      <c r="L971" t="s">
        <v>11</v>
      </c>
      <c r="Q971" t="s">
        <v>1955</v>
      </c>
      <c r="R971">
        <v>0.99966931758578503</v>
      </c>
      <c r="S971">
        <v>1.6790111530458601E-4</v>
      </c>
      <c r="T971">
        <v>1.62781298912133E-4</v>
      </c>
      <c r="U971">
        <v>1.18110604033047E-38</v>
      </c>
    </row>
    <row r="972" spans="1:21" x14ac:dyDescent="0.25">
      <c r="A972" t="str" cm="1">
        <f t="array" ref="A972:D972">_xlfn.TEXTSPLIT(E972,"_")</f>
        <v>TIS24</v>
      </c>
      <c r="B972" t="str">
        <v>7</v>
      </c>
      <c r="C972" t="str">
        <v>A</v>
      </c>
      <c r="D972" t="str">
        <v>17</v>
      </c>
      <c r="E972" s="2" t="s">
        <v>1030</v>
      </c>
      <c r="F972" s="3">
        <v>45323</v>
      </c>
      <c r="G972" s="2">
        <v>42</v>
      </c>
      <c r="H972" s="2" t="s">
        <v>40</v>
      </c>
      <c r="I972" t="s">
        <v>11</v>
      </c>
      <c r="J972" t="s">
        <v>182</v>
      </c>
      <c r="K972" t="s">
        <v>187</v>
      </c>
      <c r="L972" t="s">
        <v>11</v>
      </c>
      <c r="Q972" t="s">
        <v>1955</v>
      </c>
      <c r="R972">
        <v>0.99998730513059997</v>
      </c>
      <c r="S972">
        <v>1.2668440296670799E-5</v>
      </c>
      <c r="T972">
        <v>2.64291026479128E-8</v>
      </c>
      <c r="U972">
        <v>2.9503983073437802E-40</v>
      </c>
    </row>
    <row r="973" spans="1:21" x14ac:dyDescent="0.25">
      <c r="A973" t="str" cm="1">
        <f t="array" ref="A973:D973">_xlfn.TEXTSPLIT(E973,"_")</f>
        <v>TIS24</v>
      </c>
      <c r="B973" t="str">
        <v>7</v>
      </c>
      <c r="C973" t="str">
        <v>A</v>
      </c>
      <c r="D973" t="str">
        <v>18</v>
      </c>
      <c r="E973" s="2" t="s">
        <v>1031</v>
      </c>
      <c r="F973" s="3">
        <v>45323</v>
      </c>
      <c r="G973" s="2">
        <v>41</v>
      </c>
      <c r="H973" s="2" t="s">
        <v>40</v>
      </c>
      <c r="I973" t="s">
        <v>11</v>
      </c>
      <c r="J973" t="s">
        <v>182</v>
      </c>
      <c r="K973" t="s">
        <v>187</v>
      </c>
      <c r="L973" t="s">
        <v>11</v>
      </c>
      <c r="Q973" t="s">
        <v>1955</v>
      </c>
      <c r="R973">
        <v>0.99999095691430195</v>
      </c>
      <c r="S973">
        <v>3.5128699327793799E-7</v>
      </c>
      <c r="T973">
        <v>8.6917987029734595E-6</v>
      </c>
      <c r="U973">
        <v>5.0609159462453902E-39</v>
      </c>
    </row>
    <row r="974" spans="1:21" x14ac:dyDescent="0.25">
      <c r="A974" t="str" cm="1">
        <f t="array" ref="A974:D974">_xlfn.TEXTSPLIT(E974,"_")</f>
        <v>TIS24</v>
      </c>
      <c r="B974" t="str">
        <v>7</v>
      </c>
      <c r="C974" t="str">
        <v>A</v>
      </c>
      <c r="D974" t="str">
        <v>19</v>
      </c>
      <c r="E974" s="2" t="s">
        <v>1032</v>
      </c>
      <c r="F974" s="3">
        <v>45323</v>
      </c>
      <c r="G974" s="2">
        <v>39</v>
      </c>
      <c r="H974" s="2" t="s">
        <v>40</v>
      </c>
      <c r="I974" t="s">
        <v>182</v>
      </c>
      <c r="J974" t="s">
        <v>182</v>
      </c>
      <c r="L974" t="s">
        <v>11</v>
      </c>
      <c r="Q974" t="s">
        <v>1955</v>
      </c>
      <c r="R974">
        <v>0.99144875503915897</v>
      </c>
      <c r="S974">
        <v>8.5512339837099105E-3</v>
      </c>
      <c r="T974">
        <v>1.09771301642329E-8</v>
      </c>
      <c r="U974">
        <v>1.19827540567535E-40</v>
      </c>
    </row>
    <row r="975" spans="1:21" x14ac:dyDescent="0.25">
      <c r="A975" t="str" cm="1">
        <f t="array" ref="A975:D975">_xlfn.TEXTSPLIT(E975,"_")</f>
        <v>TIS24</v>
      </c>
      <c r="B975" t="str">
        <v>7</v>
      </c>
      <c r="C975" t="str">
        <v>A</v>
      </c>
      <c r="D975" t="str">
        <v>20</v>
      </c>
      <c r="E975" s="2" t="s">
        <v>1033</v>
      </c>
      <c r="F975" s="3">
        <v>45323</v>
      </c>
      <c r="G975" s="2">
        <v>41</v>
      </c>
      <c r="H975" s="2" t="s">
        <v>40</v>
      </c>
      <c r="I975" t="s">
        <v>182</v>
      </c>
      <c r="J975" t="s">
        <v>182</v>
      </c>
      <c r="L975" t="s">
        <v>10</v>
      </c>
      <c r="Q975" t="s">
        <v>1955</v>
      </c>
      <c r="R975">
        <v>0.99985557861766905</v>
      </c>
      <c r="S975">
        <v>1.4439559108999299E-4</v>
      </c>
      <c r="T975">
        <v>2.5791240294957498E-8</v>
      </c>
      <c r="U975">
        <v>1.6793977713054501E-41</v>
      </c>
    </row>
    <row r="976" spans="1:21" x14ac:dyDescent="0.25">
      <c r="A976" t="str" cm="1">
        <f t="array" ref="A976:D976">_xlfn.TEXTSPLIT(E976,"_")</f>
        <v>TIS24</v>
      </c>
      <c r="B976" t="str">
        <v>7</v>
      </c>
      <c r="C976" t="str">
        <v>A</v>
      </c>
      <c r="D976" t="str">
        <v>21</v>
      </c>
      <c r="E976" s="2" t="s">
        <v>1034</v>
      </c>
      <c r="F976" s="3">
        <v>45323</v>
      </c>
      <c r="G976" s="2">
        <v>39</v>
      </c>
      <c r="H976" s="2" t="s">
        <v>40</v>
      </c>
      <c r="I976" t="s">
        <v>11</v>
      </c>
      <c r="J976" t="s">
        <v>182</v>
      </c>
      <c r="K976" t="s">
        <v>187</v>
      </c>
      <c r="L976" t="s">
        <v>11</v>
      </c>
      <c r="Q976" t="s">
        <v>1955</v>
      </c>
      <c r="R976">
        <v>0.99963650957490102</v>
      </c>
      <c r="S976">
        <v>3.6306850745241399E-4</v>
      </c>
      <c r="T976">
        <v>4.2191764448671899E-7</v>
      </c>
      <c r="U976">
        <v>2.7553100234069398E-46</v>
      </c>
    </row>
    <row r="977" spans="1:21" x14ac:dyDescent="0.25">
      <c r="A977" t="str" cm="1">
        <f t="array" ref="A977:D977">_xlfn.TEXTSPLIT(E977,"_")</f>
        <v>TIS24</v>
      </c>
      <c r="B977" t="str">
        <v>7</v>
      </c>
      <c r="C977" t="str">
        <v>A</v>
      </c>
      <c r="D977" t="str">
        <v>22</v>
      </c>
      <c r="E977" s="2" t="s">
        <v>1035</v>
      </c>
      <c r="F977" s="3">
        <v>45323</v>
      </c>
      <c r="G977" s="2">
        <v>38</v>
      </c>
      <c r="H977" s="2" t="s">
        <v>40</v>
      </c>
      <c r="I977" t="s">
        <v>182</v>
      </c>
      <c r="J977" t="s">
        <v>182</v>
      </c>
      <c r="L977" t="s">
        <v>11</v>
      </c>
      <c r="Q977" t="s">
        <v>1955</v>
      </c>
      <c r="R977">
        <v>0.99999513344288904</v>
      </c>
      <c r="S977">
        <v>4.0867176781341498E-6</v>
      </c>
      <c r="T977">
        <v>7.7983943449806505E-7</v>
      </c>
      <c r="U977">
        <v>7.4450470316178203E-29</v>
      </c>
    </row>
    <row r="978" spans="1:21" x14ac:dyDescent="0.25">
      <c r="A978" t="str" cm="1">
        <f t="array" ref="A978:D978">_xlfn.TEXTSPLIT(E978,"_")</f>
        <v>TIS24</v>
      </c>
      <c r="B978" t="str">
        <v>7</v>
      </c>
      <c r="C978" t="str">
        <v>A</v>
      </c>
      <c r="D978" t="str">
        <v>23</v>
      </c>
      <c r="E978" s="2" t="s">
        <v>1036</v>
      </c>
      <c r="F978" s="3">
        <v>45323</v>
      </c>
      <c r="G978" s="2">
        <v>40</v>
      </c>
      <c r="H978" s="2" t="s">
        <v>40</v>
      </c>
      <c r="I978" t="s">
        <v>8</v>
      </c>
      <c r="J978" t="s">
        <v>9</v>
      </c>
      <c r="K978" t="s">
        <v>9</v>
      </c>
      <c r="L978" t="s">
        <v>10</v>
      </c>
      <c r="Q978" t="s">
        <v>1955</v>
      </c>
      <c r="R978">
        <v>0.97739359843802798</v>
      </c>
      <c r="S978">
        <v>5.0983502090854805E-4</v>
      </c>
      <c r="T978">
        <v>2.2096566541064101E-2</v>
      </c>
      <c r="U978">
        <v>3.9862709620025499E-29</v>
      </c>
    </row>
    <row r="979" spans="1:21" x14ac:dyDescent="0.25">
      <c r="A979" t="str" cm="1">
        <f t="array" ref="A979:D979">_xlfn.TEXTSPLIT(E979,"_")</f>
        <v>TIS24</v>
      </c>
      <c r="B979" t="str">
        <v>7</v>
      </c>
      <c r="C979" t="str">
        <v>A</v>
      </c>
      <c r="D979" t="str">
        <v>24</v>
      </c>
      <c r="E979" s="2" t="s">
        <v>1037</v>
      </c>
      <c r="F979" s="3">
        <v>45323</v>
      </c>
      <c r="G979" s="2">
        <v>39</v>
      </c>
      <c r="H979" s="2" t="s">
        <v>40</v>
      </c>
      <c r="I979" t="s">
        <v>10</v>
      </c>
      <c r="J979" t="s">
        <v>182</v>
      </c>
      <c r="K979" t="s">
        <v>19</v>
      </c>
      <c r="L979" t="s">
        <v>10</v>
      </c>
      <c r="Q979" t="s">
        <v>1956</v>
      </c>
      <c r="R979">
        <v>0.17420735020529701</v>
      </c>
      <c r="S979">
        <v>0.82323578984645696</v>
      </c>
      <c r="T979">
        <v>2.5568599482463901E-3</v>
      </c>
      <c r="U979">
        <v>6.8110704117759593E-30</v>
      </c>
    </row>
    <row r="980" spans="1:21" x14ac:dyDescent="0.25">
      <c r="A980" t="str" cm="1">
        <f t="array" ref="A980:D980">_xlfn.TEXTSPLIT(E980,"_")</f>
        <v>TIS24</v>
      </c>
      <c r="B980" t="str">
        <v>7</v>
      </c>
      <c r="C980" t="str">
        <v>A</v>
      </c>
      <c r="D980" t="str">
        <v>25</v>
      </c>
      <c r="E980" s="2" t="s">
        <v>1038</v>
      </c>
      <c r="F980" s="3">
        <v>45323</v>
      </c>
      <c r="G980" s="2">
        <v>41</v>
      </c>
      <c r="H980" s="2" t="s">
        <v>40</v>
      </c>
      <c r="I980" t="s">
        <v>10</v>
      </c>
      <c r="J980" t="s">
        <v>182</v>
      </c>
      <c r="K980" t="s">
        <v>19</v>
      </c>
      <c r="L980" t="s">
        <v>10</v>
      </c>
      <c r="Q980" t="s">
        <v>1955</v>
      </c>
      <c r="R980">
        <v>0.99998442897207795</v>
      </c>
      <c r="S980">
        <v>5.3716665017493896E-6</v>
      </c>
      <c r="T980">
        <v>1.0199361419099E-5</v>
      </c>
      <c r="U980">
        <v>2.3356355253781901E-37</v>
      </c>
    </row>
    <row r="981" spans="1:21" x14ac:dyDescent="0.25">
      <c r="A981" t="str" cm="1">
        <f t="array" ref="A981:D981">_xlfn.TEXTSPLIT(E981,"_")</f>
        <v>TIS24</v>
      </c>
      <c r="B981" t="str">
        <v>7</v>
      </c>
      <c r="C981" t="str">
        <v>B</v>
      </c>
      <c r="D981" t="str">
        <v>1</v>
      </c>
      <c r="E981" s="2" t="s">
        <v>1039</v>
      </c>
      <c r="F981" s="3">
        <v>45325</v>
      </c>
      <c r="G981" s="2">
        <v>49</v>
      </c>
      <c r="H981" s="2" t="s">
        <v>40</v>
      </c>
      <c r="I981" t="s">
        <v>8</v>
      </c>
      <c r="J981" t="s">
        <v>9</v>
      </c>
      <c r="K981" t="s">
        <v>9</v>
      </c>
      <c r="L981" t="s">
        <v>8</v>
      </c>
      <c r="M981" t="s">
        <v>9</v>
      </c>
      <c r="N981">
        <v>0.99998672622353302</v>
      </c>
      <c r="O981">
        <v>1.32737764669401E-5</v>
      </c>
      <c r="Q981" t="s">
        <v>1955</v>
      </c>
      <c r="R981">
        <v>0.99466132396006901</v>
      </c>
      <c r="S981">
        <v>5.33731744112348E-3</v>
      </c>
      <c r="T981">
        <v>1.3585988067378899E-6</v>
      </c>
      <c r="U981">
        <v>2.8918416769311301E-35</v>
      </c>
    </row>
    <row r="982" spans="1:21" x14ac:dyDescent="0.25">
      <c r="A982" t="str" cm="1">
        <f t="array" ref="A982:D982">_xlfn.TEXTSPLIT(E982,"_")</f>
        <v>TIS24</v>
      </c>
      <c r="B982" t="str">
        <v>7</v>
      </c>
      <c r="C982" t="str">
        <v>B</v>
      </c>
      <c r="D982" t="str">
        <v>2</v>
      </c>
      <c r="E982" s="2" t="s">
        <v>1040</v>
      </c>
      <c r="F982" s="3">
        <v>45325</v>
      </c>
      <c r="G982" s="2">
        <v>47</v>
      </c>
      <c r="H982" s="2" t="s">
        <v>40</v>
      </c>
      <c r="I982" t="s">
        <v>11</v>
      </c>
      <c r="J982" t="s">
        <v>182</v>
      </c>
      <c r="K982" t="s">
        <v>187</v>
      </c>
      <c r="L982" t="s">
        <v>11</v>
      </c>
      <c r="Q982" t="s">
        <v>1955</v>
      </c>
      <c r="R982">
        <v>0.99831690677749796</v>
      </c>
      <c r="S982">
        <v>1.83080638659031E-4</v>
      </c>
      <c r="T982">
        <v>1.5000125838417601E-3</v>
      </c>
      <c r="U982">
        <v>4.67737572244354E-20</v>
      </c>
    </row>
    <row r="983" spans="1:21" x14ac:dyDescent="0.25">
      <c r="A983" t="str" cm="1">
        <f t="array" ref="A983:D983">_xlfn.TEXTSPLIT(E983,"_")</f>
        <v>TIS24</v>
      </c>
      <c r="B983" t="str">
        <v>7</v>
      </c>
      <c r="C983" t="str">
        <v>B</v>
      </c>
      <c r="D983" t="str">
        <v>3</v>
      </c>
      <c r="E983" s="2" t="s">
        <v>1041</v>
      </c>
      <c r="F983" s="3">
        <v>45325</v>
      </c>
      <c r="G983" s="2">
        <v>50</v>
      </c>
      <c r="H983" s="2" t="s">
        <v>6</v>
      </c>
      <c r="I983" t="s">
        <v>11</v>
      </c>
      <c r="J983" t="s">
        <v>182</v>
      </c>
      <c r="K983" t="s">
        <v>187</v>
      </c>
      <c r="L983" t="s">
        <v>11</v>
      </c>
      <c r="Q983" t="s">
        <v>1955</v>
      </c>
      <c r="R983">
        <v>0.99650124804842699</v>
      </c>
      <c r="S983">
        <v>2.5055508224985702E-3</v>
      </c>
      <c r="T983">
        <v>9.932011290751711E-4</v>
      </c>
      <c r="U983">
        <v>2.7980636930687402E-20</v>
      </c>
    </row>
    <row r="984" spans="1:21" x14ac:dyDescent="0.25">
      <c r="A984" t="str" cm="1">
        <f t="array" ref="A984:D984">_xlfn.TEXTSPLIT(E984,"_")</f>
        <v>TIS24</v>
      </c>
      <c r="B984" t="str">
        <v>7</v>
      </c>
      <c r="C984" t="str">
        <v>B</v>
      </c>
      <c r="D984" t="str">
        <v>4</v>
      </c>
      <c r="E984" s="2" t="s">
        <v>1042</v>
      </c>
      <c r="F984" s="3">
        <v>45325</v>
      </c>
      <c r="G984" s="2">
        <v>47</v>
      </c>
      <c r="H984" s="2" t="s">
        <v>40</v>
      </c>
      <c r="I984" t="s">
        <v>11</v>
      </c>
      <c r="J984" t="s">
        <v>182</v>
      </c>
      <c r="K984" t="s">
        <v>187</v>
      </c>
      <c r="L984" t="s">
        <v>11</v>
      </c>
      <c r="Q984" t="s">
        <v>1955</v>
      </c>
      <c r="R984">
        <v>0.99978492361246496</v>
      </c>
      <c r="S984">
        <v>2.0819989567109001E-4</v>
      </c>
      <c r="T984">
        <v>6.8764918649694202E-6</v>
      </c>
      <c r="U984">
        <v>2.00459515908705E-20</v>
      </c>
    </row>
    <row r="985" spans="1:21" x14ac:dyDescent="0.25">
      <c r="A985" t="str" cm="1">
        <f t="array" ref="A985:D985">_xlfn.TEXTSPLIT(E985,"_")</f>
        <v>TIS24</v>
      </c>
      <c r="B985" t="str">
        <v>7</v>
      </c>
      <c r="C985" t="str">
        <v>B</v>
      </c>
      <c r="D985" t="str">
        <v>5</v>
      </c>
      <c r="E985" s="2" t="s">
        <v>1043</v>
      </c>
      <c r="F985" s="3">
        <v>45325</v>
      </c>
      <c r="G985" s="2">
        <v>49</v>
      </c>
      <c r="H985" s="2" t="s">
        <v>40</v>
      </c>
      <c r="I985" t="s">
        <v>8</v>
      </c>
      <c r="J985" t="s">
        <v>9</v>
      </c>
      <c r="K985" t="s">
        <v>9</v>
      </c>
      <c r="L985" t="s">
        <v>8</v>
      </c>
      <c r="M985" t="s">
        <v>9</v>
      </c>
      <c r="N985">
        <v>0.85887511827667895</v>
      </c>
      <c r="O985">
        <v>0.14112488172332299</v>
      </c>
      <c r="Q985" t="s">
        <v>1955</v>
      </c>
      <c r="R985">
        <v>0.99999986120972795</v>
      </c>
      <c r="S985">
        <v>2.04958194178057E-8</v>
      </c>
      <c r="T985">
        <v>1.1829445325999299E-7</v>
      </c>
      <c r="U985">
        <v>5.8199244533506496E-28</v>
      </c>
    </row>
    <row r="986" spans="1:21" x14ac:dyDescent="0.25">
      <c r="A986" t="str" cm="1">
        <f t="array" ref="A986:D986">_xlfn.TEXTSPLIT(E986,"_")</f>
        <v>TIS24</v>
      </c>
      <c r="B986" t="str">
        <v>7</v>
      </c>
      <c r="C986" t="str">
        <v>C</v>
      </c>
      <c r="D986" t="str">
        <v>1</v>
      </c>
      <c r="E986" s="2" t="s">
        <v>1044</v>
      </c>
      <c r="F986" s="3">
        <v>45325</v>
      </c>
      <c r="G986" s="2">
        <v>75</v>
      </c>
      <c r="H986" s="2" t="s">
        <v>21</v>
      </c>
      <c r="I986" t="s">
        <v>8</v>
      </c>
      <c r="J986" t="s">
        <v>10</v>
      </c>
      <c r="K986" t="s">
        <v>20</v>
      </c>
      <c r="L986" t="s">
        <v>8</v>
      </c>
      <c r="M986" t="s">
        <v>12</v>
      </c>
      <c r="N986">
        <v>0.17625703911732399</v>
      </c>
      <c r="O986">
        <v>0.82374296088267795</v>
      </c>
      <c r="Q986" t="s">
        <v>12</v>
      </c>
      <c r="R986">
        <v>3.6475216358755402E-11</v>
      </c>
      <c r="S986">
        <v>2.6815409325766902E-13</v>
      </c>
      <c r="T986">
        <v>7.5929054506724999E-13</v>
      </c>
      <c r="U986">
        <v>0.999999999962497</v>
      </c>
    </row>
    <row r="987" spans="1:21" x14ac:dyDescent="0.25">
      <c r="A987" t="str" cm="1">
        <f t="array" ref="A987:D987">_xlfn.TEXTSPLIT(E987,"_")</f>
        <v>TIS24</v>
      </c>
      <c r="B987" t="str">
        <v>7</v>
      </c>
      <c r="C987" t="str">
        <v>C</v>
      </c>
      <c r="D987" t="str">
        <v>2</v>
      </c>
      <c r="E987" s="2" t="s">
        <v>1045</v>
      </c>
      <c r="F987" s="3">
        <v>45328</v>
      </c>
      <c r="G987" s="2">
        <v>75</v>
      </c>
      <c r="H987" s="2" t="s">
        <v>21</v>
      </c>
      <c r="I987" t="s">
        <v>8</v>
      </c>
      <c r="J987" t="s">
        <v>10</v>
      </c>
      <c r="K987" t="s">
        <v>20</v>
      </c>
      <c r="L987" t="s">
        <v>8</v>
      </c>
      <c r="M987" t="s">
        <v>12</v>
      </c>
      <c r="N987">
        <v>0.11311808786100901</v>
      </c>
      <c r="O987">
        <v>0.88688191213899004</v>
      </c>
      <c r="Q987" t="s">
        <v>12</v>
      </c>
      <c r="R987">
        <v>1.7441052323289501E-28</v>
      </c>
      <c r="S987">
        <v>6.5777346139168904E-29</v>
      </c>
      <c r="T987">
        <v>3.5513270296141098E-25</v>
      </c>
      <c r="U987">
        <v>1</v>
      </c>
    </row>
    <row r="988" spans="1:21" x14ac:dyDescent="0.25">
      <c r="A988" t="str" cm="1">
        <f t="array" ref="A988:D988">_xlfn.TEXTSPLIT(E988,"_")</f>
        <v>TIS24</v>
      </c>
      <c r="B988" t="str">
        <v>7</v>
      </c>
      <c r="C988" t="str">
        <v>D</v>
      </c>
      <c r="D988" t="str">
        <v>1</v>
      </c>
      <c r="E988" s="2" t="s">
        <v>1046</v>
      </c>
      <c r="F988" s="3">
        <v>45328</v>
      </c>
      <c r="G988" s="2">
        <v>88</v>
      </c>
      <c r="H988" s="2" t="s">
        <v>21</v>
      </c>
      <c r="I988" t="s">
        <v>8</v>
      </c>
      <c r="J988" t="s">
        <v>12</v>
      </c>
      <c r="K988" t="s">
        <v>12</v>
      </c>
      <c r="L988" t="s">
        <v>8</v>
      </c>
      <c r="M988" t="s">
        <v>12</v>
      </c>
      <c r="N988">
        <v>3.4103745555611403E-4</v>
      </c>
      <c r="O988">
        <v>0.99965896254444597</v>
      </c>
      <c r="Q988" t="s">
        <v>12</v>
      </c>
      <c r="R988">
        <v>7.5591968757312103E-38</v>
      </c>
      <c r="S988">
        <v>9.7640749019417208E-41</v>
      </c>
      <c r="T988">
        <v>2.63791621807992E-34</v>
      </c>
      <c r="U988">
        <v>1</v>
      </c>
    </row>
    <row r="989" spans="1:21" x14ac:dyDescent="0.25">
      <c r="A989" t="str" cm="1">
        <f t="array" ref="A989:D989">_xlfn.TEXTSPLIT(E989,"_")</f>
        <v>YUR24</v>
      </c>
      <c r="B989" t="str">
        <v>7</v>
      </c>
      <c r="C989" t="str">
        <v>A</v>
      </c>
      <c r="D989" t="str">
        <v>1</v>
      </c>
      <c r="E989" s="2" t="s">
        <v>1309</v>
      </c>
      <c r="F989" s="3">
        <v>45320</v>
      </c>
      <c r="G989" s="2">
        <v>36</v>
      </c>
      <c r="H989" s="2" t="s">
        <v>40</v>
      </c>
      <c r="I989" s="5" t="s">
        <v>182</v>
      </c>
      <c r="J989" t="s">
        <v>182</v>
      </c>
      <c r="Q989" t="s">
        <v>1955</v>
      </c>
      <c r="R989">
        <v>0.99525424310583999</v>
      </c>
      <c r="S989">
        <v>4.7335419796980596E-3</v>
      </c>
      <c r="T989">
        <v>1.22145749400423E-5</v>
      </c>
      <c r="U989">
        <v>3.3952080844383599E-10</v>
      </c>
    </row>
    <row r="990" spans="1:21" x14ac:dyDescent="0.25">
      <c r="A990" t="str" cm="1">
        <f t="array" ref="A990:D990">_xlfn.TEXTSPLIT(E990,"_")</f>
        <v>YUR24</v>
      </c>
      <c r="B990" t="str">
        <v>7</v>
      </c>
      <c r="C990" t="str">
        <v>A</v>
      </c>
      <c r="D990" t="str">
        <v>2</v>
      </c>
      <c r="E990" s="2" t="s">
        <v>1310</v>
      </c>
      <c r="F990" s="3">
        <v>45320</v>
      </c>
      <c r="G990" s="2">
        <v>36</v>
      </c>
      <c r="H990" s="2" t="s">
        <v>40</v>
      </c>
      <c r="I990" s="5" t="s">
        <v>182</v>
      </c>
      <c r="J990" t="s">
        <v>182</v>
      </c>
      <c r="Q990" t="s">
        <v>1955</v>
      </c>
      <c r="R990">
        <v>0.93420244317560797</v>
      </c>
      <c r="S990">
        <v>5.61203288717377E-2</v>
      </c>
      <c r="T990">
        <v>9.6772279415476992E-3</v>
      </c>
      <c r="U990">
        <v>1.11075973496737E-11</v>
      </c>
    </row>
    <row r="991" spans="1:21" x14ac:dyDescent="0.25">
      <c r="A991" t="str" cm="1">
        <f t="array" ref="A991:D991">_xlfn.TEXTSPLIT(E991,"_")</f>
        <v>YUR24</v>
      </c>
      <c r="B991" t="str">
        <v>7</v>
      </c>
      <c r="C991" t="str">
        <v>A</v>
      </c>
      <c r="D991" t="str">
        <v>3</v>
      </c>
      <c r="E991" s="2" t="s">
        <v>1311</v>
      </c>
      <c r="F991" s="3">
        <v>45320</v>
      </c>
      <c r="G991" s="2">
        <v>35</v>
      </c>
      <c r="H991" s="2" t="s">
        <v>40</v>
      </c>
      <c r="I991" s="5" t="s">
        <v>182</v>
      </c>
      <c r="J991" t="s">
        <v>182</v>
      </c>
      <c r="Q991" t="s">
        <v>1955</v>
      </c>
      <c r="R991">
        <v>0.973021095293924</v>
      </c>
      <c r="S991">
        <v>2.7609759446484499E-3</v>
      </c>
      <c r="T991">
        <v>2.4217928761423899E-2</v>
      </c>
      <c r="U991">
        <v>3.6351102257719903E-15</v>
      </c>
    </row>
    <row r="992" spans="1:21" x14ac:dyDescent="0.25">
      <c r="A992" t="str" cm="1">
        <f t="array" ref="A992:D992">_xlfn.TEXTSPLIT(E992,"_")</f>
        <v>YUR24</v>
      </c>
      <c r="B992" t="str">
        <v>7</v>
      </c>
      <c r="C992" t="str">
        <v>A</v>
      </c>
      <c r="D992" t="str">
        <v>4</v>
      </c>
      <c r="E992" s="2" t="s">
        <v>1312</v>
      </c>
      <c r="F992" s="3">
        <v>45320</v>
      </c>
      <c r="G992" s="2">
        <v>32</v>
      </c>
      <c r="H992" s="2" t="s">
        <v>40</v>
      </c>
      <c r="I992" s="5" t="s">
        <v>11</v>
      </c>
      <c r="J992" t="s">
        <v>182</v>
      </c>
      <c r="K992" t="s">
        <v>187</v>
      </c>
      <c r="Q992" t="s">
        <v>1956</v>
      </c>
      <c r="R992">
        <v>0.195970479504052</v>
      </c>
      <c r="S992">
        <v>0.80402950084456104</v>
      </c>
      <c r="T992">
        <v>1.9649755985875701E-8</v>
      </c>
      <c r="U992">
        <v>1.63262307206509E-12</v>
      </c>
    </row>
    <row r="993" spans="1:21" x14ac:dyDescent="0.25">
      <c r="A993" t="str" cm="1">
        <f t="array" ref="A993:D993">_xlfn.TEXTSPLIT(E993,"_")</f>
        <v>YUR24</v>
      </c>
      <c r="B993" t="str">
        <v>7</v>
      </c>
      <c r="C993" t="str">
        <v>A</v>
      </c>
      <c r="D993" t="str">
        <v>5</v>
      </c>
      <c r="E993" s="2" t="s">
        <v>1313</v>
      </c>
      <c r="F993" s="3">
        <v>45320</v>
      </c>
      <c r="G993" s="2">
        <v>37</v>
      </c>
      <c r="H993" s="2" t="s">
        <v>40</v>
      </c>
      <c r="I993" s="5" t="s">
        <v>11</v>
      </c>
      <c r="J993" t="s">
        <v>182</v>
      </c>
      <c r="K993" t="s">
        <v>187</v>
      </c>
      <c r="L993" t="s">
        <v>11</v>
      </c>
      <c r="Q993" t="s">
        <v>1955</v>
      </c>
      <c r="R993">
        <v>0.99999657225872296</v>
      </c>
      <c r="S993">
        <v>3.2654147302983101E-6</v>
      </c>
      <c r="T993">
        <v>1.62326548096866E-7</v>
      </c>
      <c r="U993">
        <v>2.1591104864172601E-37</v>
      </c>
    </row>
    <row r="994" spans="1:21" x14ac:dyDescent="0.25">
      <c r="A994" t="str" cm="1">
        <f t="array" ref="A994:D994">_xlfn.TEXTSPLIT(E994,"_")</f>
        <v>YUR24</v>
      </c>
      <c r="B994" t="str">
        <v>7</v>
      </c>
      <c r="C994" t="str">
        <v>A</v>
      </c>
      <c r="D994" t="str">
        <v>6</v>
      </c>
      <c r="E994" s="2" t="s">
        <v>1314</v>
      </c>
      <c r="F994" s="3">
        <v>45320</v>
      </c>
      <c r="G994" s="2">
        <v>37</v>
      </c>
      <c r="H994" s="2" t="s">
        <v>40</v>
      </c>
      <c r="I994" s="5" t="s">
        <v>11</v>
      </c>
      <c r="J994" t="s">
        <v>182</v>
      </c>
      <c r="K994" t="s">
        <v>187</v>
      </c>
      <c r="L994" t="s">
        <v>11</v>
      </c>
      <c r="Q994" t="s">
        <v>1955</v>
      </c>
      <c r="R994">
        <v>0.99986225042809396</v>
      </c>
      <c r="S994">
        <v>1.2998711840283601E-4</v>
      </c>
      <c r="T994">
        <v>7.7624535036828892E-6</v>
      </c>
      <c r="U994">
        <v>7.2667552486321207E-52</v>
      </c>
    </row>
    <row r="995" spans="1:21" x14ac:dyDescent="0.25">
      <c r="A995" t="str" cm="1">
        <f t="array" ref="A995:D995">_xlfn.TEXTSPLIT(E995,"_")</f>
        <v>YUR24</v>
      </c>
      <c r="B995" t="str">
        <v>7</v>
      </c>
      <c r="C995" t="str">
        <v>A</v>
      </c>
      <c r="D995" t="str">
        <v>7</v>
      </c>
      <c r="E995" s="2" t="s">
        <v>1315</v>
      </c>
      <c r="F995" s="3">
        <v>45320</v>
      </c>
      <c r="G995" s="2">
        <v>36</v>
      </c>
      <c r="H995" s="2" t="s">
        <v>40</v>
      </c>
      <c r="I995" s="5" t="s">
        <v>182</v>
      </c>
      <c r="J995" t="s">
        <v>182</v>
      </c>
      <c r="L995" t="s">
        <v>11</v>
      </c>
      <c r="Q995" t="s">
        <v>1955</v>
      </c>
      <c r="R995">
        <v>0.99999834553347799</v>
      </c>
      <c r="S995">
        <v>8.4212898221210193E-9</v>
      </c>
      <c r="T995">
        <v>1.64604523387632E-6</v>
      </c>
      <c r="U995">
        <v>1.6010230168034601E-54</v>
      </c>
    </row>
    <row r="996" spans="1:21" x14ac:dyDescent="0.25">
      <c r="A996" t="str" cm="1">
        <f t="array" ref="A996:D996">_xlfn.TEXTSPLIT(E996,"_")</f>
        <v>YUR24</v>
      </c>
      <c r="B996" t="str">
        <v>7</v>
      </c>
      <c r="C996" t="str">
        <v>A</v>
      </c>
      <c r="D996" t="str">
        <v>8</v>
      </c>
      <c r="E996" s="2" t="s">
        <v>1316</v>
      </c>
      <c r="F996" s="3">
        <v>45320</v>
      </c>
      <c r="G996" s="2">
        <v>36</v>
      </c>
      <c r="H996" s="2" t="s">
        <v>40</v>
      </c>
      <c r="I996" s="5" t="s">
        <v>10</v>
      </c>
      <c r="J996" t="s">
        <v>182</v>
      </c>
      <c r="K996" t="s">
        <v>19</v>
      </c>
      <c r="L996" t="s">
        <v>10</v>
      </c>
      <c r="Q996" t="s">
        <v>1955</v>
      </c>
      <c r="R996">
        <v>0.99991786825366002</v>
      </c>
      <c r="S996">
        <v>2.4598167811892601E-6</v>
      </c>
      <c r="T996">
        <v>7.9671929558700701E-5</v>
      </c>
      <c r="U996">
        <v>4.5057449470955297E-24</v>
      </c>
    </row>
    <row r="997" spans="1:21" x14ac:dyDescent="0.25">
      <c r="A997" t="str" cm="1">
        <f t="array" ref="A997:D997">_xlfn.TEXTSPLIT(E997,"_")</f>
        <v>YUR24</v>
      </c>
      <c r="B997" t="str">
        <v>7</v>
      </c>
      <c r="C997" t="str">
        <v>A</v>
      </c>
      <c r="D997" t="str">
        <v>9</v>
      </c>
      <c r="E997" s="2" t="s">
        <v>1317</v>
      </c>
      <c r="F997" s="3">
        <v>45320</v>
      </c>
      <c r="G997" s="2">
        <v>34</v>
      </c>
      <c r="H997" s="2" t="s">
        <v>40</v>
      </c>
      <c r="I997" s="5" t="s">
        <v>182</v>
      </c>
      <c r="J997" t="s">
        <v>182</v>
      </c>
      <c r="L997" t="s">
        <v>11</v>
      </c>
      <c r="Q997" t="s">
        <v>1955</v>
      </c>
      <c r="R997">
        <v>0.99981926172328495</v>
      </c>
      <c r="S997">
        <v>1.8073290160681499E-4</v>
      </c>
      <c r="T997">
        <v>5.3751067397478402E-9</v>
      </c>
      <c r="U997">
        <v>5.1953118493933501E-47</v>
      </c>
    </row>
    <row r="998" spans="1:21" x14ac:dyDescent="0.25">
      <c r="A998" t="str" cm="1">
        <f t="array" ref="A998:D998">_xlfn.TEXTSPLIT(E998,"_")</f>
        <v>YUR24</v>
      </c>
      <c r="B998" t="str">
        <v>7</v>
      </c>
      <c r="C998" t="str">
        <v>A</v>
      </c>
      <c r="D998" t="str">
        <v>10</v>
      </c>
      <c r="E998" s="2" t="s">
        <v>1318</v>
      </c>
      <c r="F998" s="3">
        <v>45320</v>
      </c>
      <c r="G998" s="2">
        <v>37</v>
      </c>
      <c r="H998" s="2" t="s">
        <v>40</v>
      </c>
      <c r="I998" s="5" t="s">
        <v>11</v>
      </c>
      <c r="J998" t="s">
        <v>182</v>
      </c>
      <c r="K998" t="s">
        <v>187</v>
      </c>
      <c r="L998" t="s">
        <v>11</v>
      </c>
      <c r="Q998" t="s">
        <v>9</v>
      </c>
      <c r="R998">
        <v>0.40589187398776</v>
      </c>
      <c r="S998">
        <v>6.99667141040448E-6</v>
      </c>
      <c r="T998">
        <v>0.59410112934082904</v>
      </c>
      <c r="U998">
        <v>3.3761810238222602E-40</v>
      </c>
    </row>
    <row r="999" spans="1:21" x14ac:dyDescent="0.25">
      <c r="A999" t="str" cm="1">
        <f t="array" ref="A999:D999">_xlfn.TEXTSPLIT(E999,"_")</f>
        <v>YUR24</v>
      </c>
      <c r="B999" t="str">
        <v>7</v>
      </c>
      <c r="C999" t="str">
        <v>A</v>
      </c>
      <c r="D999" t="str">
        <v>11</v>
      </c>
      <c r="E999" s="2" t="s">
        <v>1319</v>
      </c>
      <c r="F999" s="3">
        <v>45320</v>
      </c>
      <c r="G999" s="2">
        <v>33</v>
      </c>
      <c r="H999" s="2" t="s">
        <v>40</v>
      </c>
      <c r="I999" s="5" t="s">
        <v>182</v>
      </c>
      <c r="J999" t="s">
        <v>182</v>
      </c>
      <c r="L999" t="s">
        <v>10</v>
      </c>
      <c r="Q999" t="s">
        <v>1955</v>
      </c>
      <c r="R999">
        <v>0.99301280907848</v>
      </c>
      <c r="S999">
        <v>6.9870274040010703E-3</v>
      </c>
      <c r="T999">
        <v>1.63517518817432E-7</v>
      </c>
      <c r="U999">
        <v>1.64351788473501E-45</v>
      </c>
    </row>
    <row r="1000" spans="1:21" x14ac:dyDescent="0.25">
      <c r="A1000" t="str" cm="1">
        <f t="array" ref="A1000:D1000">_xlfn.TEXTSPLIT(E1000,"_")</f>
        <v>YUR24</v>
      </c>
      <c r="B1000" t="str">
        <v>7</v>
      </c>
      <c r="C1000" t="str">
        <v>A</v>
      </c>
      <c r="D1000" t="str">
        <v>12</v>
      </c>
      <c r="E1000" s="2" t="s">
        <v>1320</v>
      </c>
      <c r="F1000" s="3">
        <v>45320</v>
      </c>
      <c r="G1000" s="2">
        <v>32</v>
      </c>
      <c r="H1000" s="2" t="s">
        <v>40</v>
      </c>
      <c r="I1000" s="5" t="s">
        <v>11</v>
      </c>
      <c r="J1000" t="s">
        <v>182</v>
      </c>
      <c r="K1000" t="s">
        <v>187</v>
      </c>
      <c r="L1000" t="s">
        <v>11</v>
      </c>
      <c r="Q1000" t="s">
        <v>1955</v>
      </c>
      <c r="R1000">
        <v>0.99957566770761097</v>
      </c>
      <c r="S1000">
        <v>8.09758028830149E-7</v>
      </c>
      <c r="T1000">
        <v>4.2352253435832502E-4</v>
      </c>
      <c r="U1000">
        <v>1.18073613556544E-33</v>
      </c>
    </row>
    <row r="1001" spans="1:21" x14ac:dyDescent="0.25">
      <c r="A1001" t="str" cm="1">
        <f t="array" ref="A1001:D1001">_xlfn.TEXTSPLIT(E1001,"_")</f>
        <v>YUR24</v>
      </c>
      <c r="B1001" t="str">
        <v>7</v>
      </c>
      <c r="C1001" t="str">
        <v>A</v>
      </c>
      <c r="D1001" t="str">
        <v>13</v>
      </c>
      <c r="E1001" s="2" t="s">
        <v>1321</v>
      </c>
      <c r="F1001" s="3">
        <v>45320</v>
      </c>
      <c r="G1001" s="2">
        <v>37</v>
      </c>
      <c r="H1001" s="2" t="s">
        <v>40</v>
      </c>
      <c r="I1001" s="5" t="s">
        <v>11</v>
      </c>
      <c r="J1001" t="s">
        <v>182</v>
      </c>
      <c r="K1001" t="s">
        <v>187</v>
      </c>
      <c r="L1001" t="s">
        <v>11</v>
      </c>
      <c r="Q1001" t="s">
        <v>1955</v>
      </c>
      <c r="R1001">
        <v>0.99899529072456295</v>
      </c>
      <c r="S1001">
        <v>1.0005803721043101E-3</v>
      </c>
      <c r="T1001">
        <v>4.1289033317957899E-6</v>
      </c>
      <c r="U1001">
        <v>5.7622968316635303E-36</v>
      </c>
    </row>
    <row r="1002" spans="1:21" x14ac:dyDescent="0.25">
      <c r="A1002" t="str" cm="1">
        <f t="array" ref="A1002:D1002">_xlfn.TEXTSPLIT(E1002,"_")</f>
        <v>YUR24</v>
      </c>
      <c r="B1002" t="str">
        <v>7</v>
      </c>
      <c r="C1002" t="str">
        <v>A</v>
      </c>
      <c r="D1002" t="str">
        <v>14</v>
      </c>
      <c r="E1002" s="2" t="s">
        <v>1322</v>
      </c>
      <c r="F1002" s="3">
        <v>45320</v>
      </c>
      <c r="G1002" s="2">
        <v>36</v>
      </c>
      <c r="H1002" s="2" t="s">
        <v>40</v>
      </c>
      <c r="I1002" s="5" t="s">
        <v>182</v>
      </c>
      <c r="J1002" t="s">
        <v>182</v>
      </c>
      <c r="L1002" t="s">
        <v>11</v>
      </c>
      <c r="Q1002" t="s">
        <v>1955</v>
      </c>
      <c r="R1002">
        <v>0.99999850426516301</v>
      </c>
      <c r="S1002">
        <v>1.4832862986184699E-6</v>
      </c>
      <c r="T1002">
        <v>1.2448537176399501E-8</v>
      </c>
      <c r="U1002">
        <v>2.1016965953468E-51</v>
      </c>
    </row>
    <row r="1003" spans="1:21" x14ac:dyDescent="0.25">
      <c r="A1003" t="str" cm="1">
        <f t="array" ref="A1003:D1003">_xlfn.TEXTSPLIT(E1003,"_")</f>
        <v>YUR24</v>
      </c>
      <c r="B1003" t="str">
        <v>7</v>
      </c>
      <c r="C1003" t="str">
        <v>A</v>
      </c>
      <c r="D1003" t="str">
        <v>15</v>
      </c>
      <c r="E1003" s="2" t="s">
        <v>1323</v>
      </c>
      <c r="F1003" s="3">
        <v>45320</v>
      </c>
      <c r="G1003" s="2">
        <v>38</v>
      </c>
      <c r="H1003" s="2" t="s">
        <v>40</v>
      </c>
      <c r="I1003" s="5" t="s">
        <v>11</v>
      </c>
      <c r="J1003" t="s">
        <v>182</v>
      </c>
      <c r="K1003" t="s">
        <v>187</v>
      </c>
      <c r="L1003" t="s">
        <v>11</v>
      </c>
      <c r="Q1003" t="s">
        <v>1955</v>
      </c>
      <c r="R1003">
        <v>0.98284511543814701</v>
      </c>
      <c r="S1003">
        <v>1.7154706338198801E-2</v>
      </c>
      <c r="T1003">
        <v>1.7822365274482699E-7</v>
      </c>
      <c r="U1003">
        <v>1.73472640899529E-41</v>
      </c>
    </row>
    <row r="1004" spans="1:21" x14ac:dyDescent="0.25">
      <c r="A1004" t="str" cm="1">
        <f t="array" ref="A1004:D1004">_xlfn.TEXTSPLIT(E1004,"_")</f>
        <v>YUR24</v>
      </c>
      <c r="B1004" t="str">
        <v>7</v>
      </c>
      <c r="C1004" t="str">
        <v>A</v>
      </c>
      <c r="D1004" t="str">
        <v>16</v>
      </c>
      <c r="E1004" s="2" t="s">
        <v>1324</v>
      </c>
      <c r="F1004" s="3">
        <v>45320</v>
      </c>
      <c r="G1004" s="2">
        <v>36</v>
      </c>
      <c r="H1004" s="2" t="s">
        <v>40</v>
      </c>
      <c r="I1004" s="5" t="s">
        <v>11</v>
      </c>
      <c r="J1004" t="s">
        <v>182</v>
      </c>
      <c r="K1004" t="s">
        <v>187</v>
      </c>
      <c r="L1004" t="s">
        <v>11</v>
      </c>
      <c r="Q1004" t="s">
        <v>1955</v>
      </c>
      <c r="R1004">
        <v>0.98241319670195104</v>
      </c>
      <c r="S1004">
        <v>1.7577615931794199E-2</v>
      </c>
      <c r="T1004">
        <v>9.1873662556201708E-6</v>
      </c>
      <c r="U1004">
        <v>1.9762422530894699E-38</v>
      </c>
    </row>
    <row r="1005" spans="1:21" x14ac:dyDescent="0.25">
      <c r="A1005" t="str" cm="1">
        <f t="array" ref="A1005:D1005">_xlfn.TEXTSPLIT(E1005,"_")</f>
        <v>YUR24</v>
      </c>
      <c r="B1005" t="str">
        <v>7</v>
      </c>
      <c r="C1005" t="str">
        <v>A</v>
      </c>
      <c r="D1005" t="str">
        <v>17</v>
      </c>
      <c r="E1005" s="2" t="s">
        <v>1325</v>
      </c>
      <c r="F1005" s="3">
        <v>45320</v>
      </c>
      <c r="G1005" s="2">
        <v>34</v>
      </c>
      <c r="H1005" s="2" t="s">
        <v>40</v>
      </c>
      <c r="I1005" s="5" t="s">
        <v>182</v>
      </c>
      <c r="J1005" t="s">
        <v>182</v>
      </c>
      <c r="L1005" t="s">
        <v>10</v>
      </c>
      <c r="Q1005" t="s">
        <v>1955</v>
      </c>
      <c r="R1005">
        <v>0.99999505349012197</v>
      </c>
      <c r="S1005">
        <v>4.9130675005008098E-6</v>
      </c>
      <c r="T1005">
        <v>3.3442376401261599E-8</v>
      </c>
      <c r="U1005">
        <v>2.45794514616043E-51</v>
      </c>
    </row>
    <row r="1006" spans="1:21" x14ac:dyDescent="0.25">
      <c r="A1006" t="str" cm="1">
        <f t="array" ref="A1006:D1006">_xlfn.TEXTSPLIT(E1006,"_")</f>
        <v>YUR24</v>
      </c>
      <c r="B1006" t="str">
        <v>7</v>
      </c>
      <c r="C1006" t="str">
        <v>A</v>
      </c>
      <c r="D1006" t="str">
        <v>18</v>
      </c>
      <c r="E1006" s="2" t="s">
        <v>1326</v>
      </c>
      <c r="F1006" s="3">
        <v>45320</v>
      </c>
      <c r="G1006" s="2">
        <v>36</v>
      </c>
      <c r="H1006" s="2" t="s">
        <v>40</v>
      </c>
      <c r="I1006" s="5" t="s">
        <v>182</v>
      </c>
      <c r="J1006" t="s">
        <v>182</v>
      </c>
      <c r="L1006" t="s">
        <v>11</v>
      </c>
      <c r="Q1006" t="s">
        <v>1955</v>
      </c>
      <c r="R1006">
        <v>0.996858145553847</v>
      </c>
      <c r="S1006">
        <v>7.8217723612091904E-4</v>
      </c>
      <c r="T1006">
        <v>2.3596772100317001E-3</v>
      </c>
      <c r="U1006">
        <v>1.30376370848466E-50</v>
      </c>
    </row>
    <row r="1007" spans="1:21" x14ac:dyDescent="0.25">
      <c r="A1007" t="str" cm="1">
        <f t="array" ref="A1007:D1007">_xlfn.TEXTSPLIT(E1007,"_")</f>
        <v>YUR24</v>
      </c>
      <c r="B1007" t="str">
        <v>7</v>
      </c>
      <c r="C1007" t="str">
        <v>A</v>
      </c>
      <c r="D1007" t="str">
        <v>19</v>
      </c>
      <c r="E1007" s="2" t="s">
        <v>1327</v>
      </c>
      <c r="F1007" s="3">
        <v>45320</v>
      </c>
      <c r="G1007" s="2">
        <v>35</v>
      </c>
      <c r="H1007" s="2" t="s">
        <v>40</v>
      </c>
      <c r="I1007" s="5" t="s">
        <v>11</v>
      </c>
      <c r="J1007" t="s">
        <v>182</v>
      </c>
      <c r="K1007" t="s">
        <v>187</v>
      </c>
      <c r="L1007" t="s">
        <v>11</v>
      </c>
      <c r="Q1007" t="s">
        <v>1955</v>
      </c>
      <c r="R1007">
        <v>0.99998293330414101</v>
      </c>
      <c r="S1007">
        <v>1.9075470137081201E-6</v>
      </c>
      <c r="T1007">
        <v>1.51591488445737E-5</v>
      </c>
      <c r="U1007">
        <v>6.9099509252036002E-46</v>
      </c>
    </row>
    <row r="1008" spans="1:21" x14ac:dyDescent="0.25">
      <c r="A1008" t="str" cm="1">
        <f t="array" ref="A1008:D1008">_xlfn.TEXTSPLIT(E1008,"_")</f>
        <v>YUR24</v>
      </c>
      <c r="B1008" t="str">
        <v>7</v>
      </c>
      <c r="C1008" t="str">
        <v>A</v>
      </c>
      <c r="D1008" t="str">
        <v>20</v>
      </c>
      <c r="E1008" s="2" t="s">
        <v>1328</v>
      </c>
      <c r="F1008" s="3">
        <v>45320</v>
      </c>
      <c r="G1008" s="2">
        <v>37</v>
      </c>
      <c r="H1008" s="2" t="s">
        <v>40</v>
      </c>
      <c r="I1008" s="5" t="s">
        <v>182</v>
      </c>
      <c r="J1008" t="s">
        <v>182</v>
      </c>
      <c r="L1008" t="s">
        <v>11</v>
      </c>
      <c r="Q1008" t="s">
        <v>1955</v>
      </c>
      <c r="R1008">
        <v>0.60988374593394601</v>
      </c>
      <c r="S1008">
        <v>0.39011624481215801</v>
      </c>
      <c r="T1008">
        <v>9.2538977655658394E-9</v>
      </c>
      <c r="U1008">
        <v>1.08367436465129E-47</v>
      </c>
    </row>
    <row r="1009" spans="1:21" x14ac:dyDescent="0.25">
      <c r="A1009" t="str" cm="1">
        <f t="array" ref="A1009:D1009">_xlfn.TEXTSPLIT(E1009,"_")</f>
        <v>YUR24</v>
      </c>
      <c r="B1009" t="str">
        <v>7</v>
      </c>
      <c r="C1009" t="str">
        <v>B</v>
      </c>
      <c r="D1009" t="str">
        <v>1</v>
      </c>
      <c r="E1009" s="2" t="s">
        <v>1329</v>
      </c>
      <c r="F1009" s="3">
        <v>45320</v>
      </c>
      <c r="G1009" s="2">
        <v>56</v>
      </c>
      <c r="H1009" s="2" t="s">
        <v>6</v>
      </c>
      <c r="I1009" s="5" t="s">
        <v>182</v>
      </c>
      <c r="J1009" t="s">
        <v>182</v>
      </c>
      <c r="L1009" t="s">
        <v>8</v>
      </c>
      <c r="M1009" t="s">
        <v>9</v>
      </c>
      <c r="N1009">
        <v>0.99992800570466001</v>
      </c>
      <c r="O1009">
        <v>7.1994295339898603E-5</v>
      </c>
      <c r="Q1009" t="s">
        <v>1955</v>
      </c>
      <c r="R1009">
        <v>0.926274978568568</v>
      </c>
      <c r="S1009">
        <v>7.8728673621112897E-8</v>
      </c>
      <c r="T1009">
        <v>7.3724942702758395E-2</v>
      </c>
      <c r="U1009">
        <v>4.7005079205463503E-52</v>
      </c>
    </row>
    <row r="1010" spans="1:21" x14ac:dyDescent="0.25">
      <c r="A1010" t="str" cm="1">
        <f t="array" ref="A1010:D1010">_xlfn.TEXTSPLIT(E1010,"_")</f>
        <v>YUR24</v>
      </c>
      <c r="B1010" t="str">
        <v>7</v>
      </c>
      <c r="C1010" t="str">
        <v>B</v>
      </c>
      <c r="D1010" t="str">
        <v>2</v>
      </c>
      <c r="E1010" s="2" t="s">
        <v>1330</v>
      </c>
      <c r="F1010" s="3">
        <v>45320</v>
      </c>
      <c r="G1010" s="2">
        <v>47</v>
      </c>
      <c r="H1010" s="2" t="s">
        <v>40</v>
      </c>
      <c r="I1010" s="5" t="s">
        <v>11</v>
      </c>
      <c r="J1010" t="s">
        <v>182</v>
      </c>
      <c r="K1010" t="s">
        <v>187</v>
      </c>
      <c r="L1010" t="s">
        <v>11</v>
      </c>
      <c r="Q1010" t="s">
        <v>1955</v>
      </c>
      <c r="R1010">
        <v>0.99144919293535205</v>
      </c>
      <c r="S1010">
        <v>8.5395970838544801E-3</v>
      </c>
      <c r="T1010">
        <v>1.1209980793448299E-5</v>
      </c>
      <c r="U1010">
        <v>3.6973923294951797E-46</v>
      </c>
    </row>
    <row r="1011" spans="1:21" x14ac:dyDescent="0.25">
      <c r="A1011" t="str" cm="1">
        <f t="array" ref="A1011:D1011">_xlfn.TEXTSPLIT(E1011,"_")</f>
        <v>YUR24</v>
      </c>
      <c r="B1011" t="str">
        <v>7</v>
      </c>
      <c r="C1011" t="str">
        <v>B</v>
      </c>
      <c r="D1011" t="str">
        <v>3</v>
      </c>
      <c r="E1011" s="2" t="s">
        <v>1331</v>
      </c>
      <c r="F1011" s="3">
        <v>45320</v>
      </c>
      <c r="G1011" s="2">
        <v>62</v>
      </c>
      <c r="H1011" s="2" t="s">
        <v>6</v>
      </c>
      <c r="I1011" s="5" t="s">
        <v>10</v>
      </c>
      <c r="J1011" t="s">
        <v>182</v>
      </c>
      <c r="K1011" t="s">
        <v>19</v>
      </c>
      <c r="L1011" t="s">
        <v>10</v>
      </c>
      <c r="Q1011" t="s">
        <v>1955</v>
      </c>
      <c r="R1011">
        <v>0.997618880637264</v>
      </c>
      <c r="S1011">
        <v>1.1957752270059701E-3</v>
      </c>
      <c r="T1011">
        <v>1.1853441357301E-3</v>
      </c>
      <c r="U1011">
        <v>3.0653683010140298E-17</v>
      </c>
    </row>
    <row r="1012" spans="1:21" x14ac:dyDescent="0.25">
      <c r="A1012" t="str" cm="1">
        <f t="array" ref="A1012:D1012">_xlfn.TEXTSPLIT(E1012,"_")</f>
        <v>YUR24</v>
      </c>
      <c r="B1012" t="str">
        <v>7</v>
      </c>
      <c r="C1012" t="str">
        <v>B</v>
      </c>
      <c r="D1012" t="str">
        <v>4</v>
      </c>
      <c r="E1012" s="2" t="s">
        <v>1332</v>
      </c>
      <c r="F1012" s="3">
        <v>45320</v>
      </c>
      <c r="G1012" s="2">
        <v>57</v>
      </c>
      <c r="H1012" s="2" t="s">
        <v>6</v>
      </c>
      <c r="I1012" s="5" t="s">
        <v>182</v>
      </c>
      <c r="J1012" t="s">
        <v>182</v>
      </c>
      <c r="L1012" t="s">
        <v>8</v>
      </c>
      <c r="M1012" t="s">
        <v>9</v>
      </c>
      <c r="N1012">
        <v>0.99529010677134899</v>
      </c>
      <c r="O1012">
        <v>4.7098932286517396E-3</v>
      </c>
      <c r="Q1012" t="s">
        <v>1955</v>
      </c>
      <c r="R1012">
        <v>0.99997718864035301</v>
      </c>
      <c r="S1012">
        <v>2.2808792976419699E-5</v>
      </c>
      <c r="T1012">
        <v>2.5666706568446201E-9</v>
      </c>
      <c r="U1012">
        <v>1.34995490334363E-40</v>
      </c>
    </row>
    <row r="1013" spans="1:21" x14ac:dyDescent="0.25">
      <c r="A1013" t="str" cm="1">
        <f t="array" ref="A1013:D1013">_xlfn.TEXTSPLIT(E1013,"_")</f>
        <v>YUR24</v>
      </c>
      <c r="B1013" t="str">
        <v>7</v>
      </c>
      <c r="C1013" t="str">
        <v>B</v>
      </c>
      <c r="D1013" t="str">
        <v>5</v>
      </c>
      <c r="E1013" s="2" t="s">
        <v>1333</v>
      </c>
      <c r="F1013" s="3">
        <v>45320</v>
      </c>
      <c r="G1013" s="2">
        <v>47</v>
      </c>
      <c r="H1013" s="2" t="s">
        <v>40</v>
      </c>
      <c r="I1013" s="5" t="s">
        <v>182</v>
      </c>
      <c r="J1013" t="s">
        <v>182</v>
      </c>
      <c r="L1013" t="s">
        <v>10</v>
      </c>
      <c r="Q1013" t="s">
        <v>9</v>
      </c>
      <c r="R1013">
        <v>0.40349470568752999</v>
      </c>
      <c r="S1013">
        <v>3.3726864860772099E-3</v>
      </c>
      <c r="T1013">
        <v>0.59313260782639299</v>
      </c>
      <c r="U1013">
        <v>7.4998533944326197E-40</v>
      </c>
    </row>
    <row r="1014" spans="1:21" x14ac:dyDescent="0.25">
      <c r="A1014" t="str" cm="1">
        <f t="array" ref="A1014:D1014">_xlfn.TEXTSPLIT(E1014,"_")</f>
        <v>YUR24</v>
      </c>
      <c r="B1014" t="str">
        <v>7</v>
      </c>
      <c r="C1014" t="str">
        <v>B</v>
      </c>
      <c r="D1014" t="str">
        <v>6</v>
      </c>
      <c r="E1014" s="2" t="s">
        <v>1334</v>
      </c>
      <c r="F1014" s="3">
        <v>45320</v>
      </c>
      <c r="G1014" s="2">
        <v>60</v>
      </c>
      <c r="H1014" s="2" t="s">
        <v>6</v>
      </c>
      <c r="I1014" s="5" t="s">
        <v>8</v>
      </c>
      <c r="J1014" t="s">
        <v>9</v>
      </c>
      <c r="K1014" t="s">
        <v>9</v>
      </c>
      <c r="L1014" t="s">
        <v>8</v>
      </c>
      <c r="M1014" t="s">
        <v>9</v>
      </c>
      <c r="N1014">
        <v>0.98788470280183405</v>
      </c>
      <c r="O1014">
        <v>1.21152971981644E-2</v>
      </c>
      <c r="Q1014" t="s">
        <v>1955</v>
      </c>
      <c r="R1014">
        <v>0.91126288149498003</v>
      </c>
      <c r="S1014">
        <v>3.4021050461078102E-3</v>
      </c>
      <c r="T1014">
        <v>8.5335013458913006E-2</v>
      </c>
      <c r="U1014">
        <v>7.5280570488443796E-36</v>
      </c>
    </row>
    <row r="1015" spans="1:21" x14ac:dyDescent="0.25">
      <c r="A1015" t="str" cm="1">
        <f t="array" ref="A1015:D1015">_xlfn.TEXTSPLIT(E1015,"_")</f>
        <v>YUR24</v>
      </c>
      <c r="B1015" t="str">
        <v>7</v>
      </c>
      <c r="C1015" t="str">
        <v>B</v>
      </c>
      <c r="D1015" t="str">
        <v>7</v>
      </c>
      <c r="E1015" s="2" t="s">
        <v>1335</v>
      </c>
      <c r="F1015" s="3">
        <v>45320</v>
      </c>
      <c r="G1015" s="2">
        <v>52</v>
      </c>
      <c r="H1015" s="2" t="s">
        <v>6</v>
      </c>
      <c r="I1015" s="5" t="s">
        <v>182</v>
      </c>
      <c r="J1015" t="s">
        <v>182</v>
      </c>
      <c r="L1015" t="s">
        <v>10</v>
      </c>
      <c r="Q1015" t="s">
        <v>1955</v>
      </c>
      <c r="R1015">
        <v>0.99999968851519905</v>
      </c>
      <c r="S1015">
        <v>1.4301357941560499E-7</v>
      </c>
      <c r="T1015">
        <v>1.6847122243904699E-7</v>
      </c>
      <c r="U1015">
        <v>2.11276925420669E-41</v>
      </c>
    </row>
    <row r="1016" spans="1:21" x14ac:dyDescent="0.25">
      <c r="A1016" t="str" cm="1">
        <f t="array" ref="A1016:D1016">_xlfn.TEXTSPLIT(E1016,"_")</f>
        <v>YUR24</v>
      </c>
      <c r="B1016" t="str">
        <v>7</v>
      </c>
      <c r="C1016" t="str">
        <v>B</v>
      </c>
      <c r="D1016" t="str">
        <v>8</v>
      </c>
      <c r="E1016" s="2" t="s">
        <v>1336</v>
      </c>
      <c r="F1016" s="3">
        <v>45320</v>
      </c>
      <c r="G1016" s="2">
        <v>48</v>
      </c>
      <c r="H1016" s="2" t="s">
        <v>40</v>
      </c>
      <c r="I1016" s="5" t="s">
        <v>10</v>
      </c>
      <c r="J1016" t="s">
        <v>182</v>
      </c>
      <c r="K1016" t="s">
        <v>19</v>
      </c>
      <c r="L1016" t="s">
        <v>10</v>
      </c>
      <c r="Q1016" t="s">
        <v>1955</v>
      </c>
      <c r="R1016">
        <v>0.98794560119696195</v>
      </c>
      <c r="S1016">
        <v>9.9699141537423694E-3</v>
      </c>
      <c r="T1016">
        <v>2.0844846492974298E-3</v>
      </c>
      <c r="U1016">
        <v>2.2497851089717201E-30</v>
      </c>
    </row>
    <row r="1017" spans="1:21" x14ac:dyDescent="0.25">
      <c r="A1017" t="str" cm="1">
        <f t="array" ref="A1017:D1017">_xlfn.TEXTSPLIT(E1017,"_")</f>
        <v>YUR24</v>
      </c>
      <c r="B1017" t="str">
        <v>7</v>
      </c>
      <c r="C1017" t="str">
        <v>B</v>
      </c>
      <c r="D1017" t="str">
        <v>9</v>
      </c>
      <c r="E1017" s="2" t="s">
        <v>1337</v>
      </c>
      <c r="F1017" s="3">
        <v>45320</v>
      </c>
      <c r="G1017" s="2">
        <v>48</v>
      </c>
      <c r="H1017" s="2" t="s">
        <v>40</v>
      </c>
      <c r="I1017" s="5" t="s">
        <v>10</v>
      </c>
      <c r="J1017" t="s">
        <v>182</v>
      </c>
      <c r="K1017" t="s">
        <v>19</v>
      </c>
      <c r="L1017" t="s">
        <v>10</v>
      </c>
      <c r="Q1017" t="s">
        <v>1955</v>
      </c>
      <c r="R1017">
        <v>0.99995796683295601</v>
      </c>
      <c r="S1017">
        <v>2.42219189529044E-7</v>
      </c>
      <c r="T1017">
        <v>4.1790947854315298E-5</v>
      </c>
      <c r="U1017">
        <v>4.4080613234108102E-51</v>
      </c>
    </row>
    <row r="1018" spans="1:21" x14ac:dyDescent="0.25">
      <c r="A1018" t="str" cm="1">
        <f t="array" ref="A1018:D1018">_xlfn.TEXTSPLIT(E1018,"_")</f>
        <v>YUR24</v>
      </c>
      <c r="B1018" t="str">
        <v>7</v>
      </c>
      <c r="C1018" t="str">
        <v>B</v>
      </c>
      <c r="D1018" t="str">
        <v>10</v>
      </c>
      <c r="E1018" s="2" t="s">
        <v>1338</v>
      </c>
      <c r="F1018" s="3">
        <v>45320</v>
      </c>
      <c r="G1018" s="2">
        <v>50</v>
      </c>
      <c r="H1018" s="2" t="s">
        <v>6</v>
      </c>
      <c r="I1018" s="5" t="s">
        <v>182</v>
      </c>
      <c r="J1018" t="s">
        <v>182</v>
      </c>
      <c r="L1018" t="s">
        <v>11</v>
      </c>
      <c r="Q1018" t="s">
        <v>1955</v>
      </c>
      <c r="R1018">
        <v>0.99999997554065301</v>
      </c>
      <c r="S1018">
        <v>1.2526952021538499E-8</v>
      </c>
      <c r="T1018">
        <v>1.1932394388303299E-8</v>
      </c>
      <c r="U1018">
        <v>1.5954260276450299E-42</v>
      </c>
    </row>
    <row r="1019" spans="1:21" x14ac:dyDescent="0.25">
      <c r="A1019" t="str" cm="1">
        <f t="array" ref="A1019:D1019">_xlfn.TEXTSPLIT(E1019,"_")</f>
        <v>YUR24</v>
      </c>
      <c r="B1019" t="str">
        <v>7</v>
      </c>
      <c r="C1019" t="str">
        <v>C</v>
      </c>
      <c r="D1019" t="str">
        <v>1</v>
      </c>
      <c r="E1019" s="2" t="s">
        <v>1339</v>
      </c>
      <c r="F1019" s="3">
        <v>45320</v>
      </c>
      <c r="G1019" s="2">
        <v>71</v>
      </c>
      <c r="H1019" s="2" t="s">
        <v>21</v>
      </c>
      <c r="I1019" s="5" t="s">
        <v>8</v>
      </c>
      <c r="J1019" t="s">
        <v>9</v>
      </c>
      <c r="K1019" t="s">
        <v>9</v>
      </c>
      <c r="L1019" t="s">
        <v>8</v>
      </c>
      <c r="M1019" t="s">
        <v>9</v>
      </c>
      <c r="N1019">
        <v>0.99994794103564399</v>
      </c>
      <c r="O1019">
        <v>5.2058964355037498E-5</v>
      </c>
      <c r="Q1019" t="s">
        <v>1955</v>
      </c>
      <c r="R1019">
        <v>0.99996470130005499</v>
      </c>
      <c r="S1019">
        <v>3.5199416721414903E-5</v>
      </c>
      <c r="T1019">
        <v>9.9283223366608001E-8</v>
      </c>
      <c r="U1019">
        <v>4.5195991560057001E-48</v>
      </c>
    </row>
    <row r="1020" spans="1:21" x14ac:dyDescent="0.25">
      <c r="A1020" t="str" cm="1">
        <f t="array" ref="A1020:D1020">_xlfn.TEXTSPLIT(E1020,"_")</f>
        <v>YUR24</v>
      </c>
      <c r="B1020" t="str">
        <v>7</v>
      </c>
      <c r="C1020" t="str">
        <v>E</v>
      </c>
      <c r="D1020" t="str">
        <v>1</v>
      </c>
      <c r="E1020" s="2" t="s">
        <v>1340</v>
      </c>
      <c r="F1020" s="3">
        <v>45324</v>
      </c>
      <c r="G1020" s="2">
        <v>125</v>
      </c>
      <c r="H1020" s="2" t="s">
        <v>21</v>
      </c>
      <c r="I1020" s="5" t="s">
        <v>11</v>
      </c>
      <c r="J1020" t="s">
        <v>182</v>
      </c>
      <c r="K1020" t="s">
        <v>187</v>
      </c>
      <c r="L1020" t="s">
        <v>11</v>
      </c>
      <c r="Q1020" t="s">
        <v>1955</v>
      </c>
      <c r="R1020">
        <v>0.99996050862918595</v>
      </c>
      <c r="S1020">
        <v>2.96963140374333E-5</v>
      </c>
      <c r="T1020">
        <v>9.7950567751887308E-6</v>
      </c>
      <c r="U1020">
        <v>5.7022856554428204E-29</v>
      </c>
    </row>
    <row r="1021" spans="1:21" x14ac:dyDescent="0.25">
      <c r="A1021" t="str" cm="1">
        <f t="array" ref="A1021:D1021">_xlfn.TEXTSPLIT(E1021,"_")</f>
        <v>BUT24</v>
      </c>
      <c r="B1021" t="str">
        <v>8</v>
      </c>
      <c r="C1021" t="str">
        <v>A</v>
      </c>
      <c r="D1021" t="str">
        <v>1</v>
      </c>
      <c r="E1021" s="2" t="s">
        <v>719</v>
      </c>
      <c r="F1021" s="3">
        <v>45334</v>
      </c>
      <c r="G1021" s="2">
        <v>51</v>
      </c>
      <c r="H1021" s="2" t="s">
        <v>6</v>
      </c>
      <c r="I1021" t="s">
        <v>8</v>
      </c>
      <c r="J1021" t="s">
        <v>9</v>
      </c>
      <c r="K1021" t="s">
        <v>9</v>
      </c>
      <c r="L1021" t="s">
        <v>8</v>
      </c>
      <c r="M1021" t="s">
        <v>9</v>
      </c>
      <c r="N1021">
        <v>0.99999763431342503</v>
      </c>
      <c r="O1021">
        <v>2.3656865730836999E-6</v>
      </c>
      <c r="Q1021" t="s">
        <v>9</v>
      </c>
      <c r="R1021">
        <v>2.1195981231985501E-6</v>
      </c>
      <c r="S1021">
        <v>1.1987471657895301E-8</v>
      </c>
      <c r="T1021">
        <v>0.99999786841440597</v>
      </c>
      <c r="U1021">
        <v>1.5439997151590399E-40</v>
      </c>
    </row>
    <row r="1022" spans="1:21" x14ac:dyDescent="0.25">
      <c r="A1022" t="str" cm="1">
        <f t="array" ref="A1022:D1022">_xlfn.TEXTSPLIT(E1022,"_")</f>
        <v>BUT24</v>
      </c>
      <c r="B1022" t="str">
        <v>8</v>
      </c>
      <c r="C1022" t="str">
        <v>A</v>
      </c>
      <c r="D1022" t="str">
        <v>2</v>
      </c>
      <c r="E1022" s="2" t="s">
        <v>720</v>
      </c>
      <c r="F1022" s="3">
        <v>45335</v>
      </c>
      <c r="G1022" s="2">
        <v>42</v>
      </c>
      <c r="H1022" s="2" t="s">
        <v>6</v>
      </c>
      <c r="I1022" t="s">
        <v>8</v>
      </c>
      <c r="J1022" t="s">
        <v>9</v>
      </c>
      <c r="K1022" t="s">
        <v>9</v>
      </c>
      <c r="L1022" t="s">
        <v>8</v>
      </c>
      <c r="M1022" t="s">
        <v>9</v>
      </c>
      <c r="N1022">
        <v>0.99999999549773899</v>
      </c>
      <c r="O1022">
        <v>4.5022613263249603E-9</v>
      </c>
      <c r="Q1022" t="s">
        <v>9</v>
      </c>
      <c r="R1022">
        <v>2.55983423729506E-9</v>
      </c>
      <c r="S1022">
        <v>1.47900114608188E-14</v>
      </c>
      <c r="T1022">
        <v>0.999999997440152</v>
      </c>
      <c r="U1022">
        <v>1.89673608303114E-38</v>
      </c>
    </row>
    <row r="1023" spans="1:21" x14ac:dyDescent="0.25">
      <c r="A1023" t="str" cm="1">
        <f t="array" ref="A1023:D1023">_xlfn.TEXTSPLIT(E1023,"_")</f>
        <v>BUT24</v>
      </c>
      <c r="B1023" t="str">
        <v>8</v>
      </c>
      <c r="C1023" t="str">
        <v>A</v>
      </c>
      <c r="D1023" t="str">
        <v>3</v>
      </c>
      <c r="E1023" s="2" t="s">
        <v>721</v>
      </c>
      <c r="F1023" s="3">
        <v>45335</v>
      </c>
      <c r="G1023" s="2">
        <v>41</v>
      </c>
      <c r="H1023" s="2" t="s">
        <v>6</v>
      </c>
      <c r="I1023" t="s">
        <v>8</v>
      </c>
      <c r="J1023" t="s">
        <v>9</v>
      </c>
      <c r="K1023" t="s">
        <v>9</v>
      </c>
      <c r="L1023" t="s">
        <v>8</v>
      </c>
      <c r="M1023" t="s">
        <v>9</v>
      </c>
      <c r="N1023">
        <v>0.99999624486730398</v>
      </c>
      <c r="O1023">
        <v>3.7551326962607598E-6</v>
      </c>
      <c r="Q1023" t="s">
        <v>9</v>
      </c>
      <c r="R1023">
        <v>6.8047940981573298E-10</v>
      </c>
      <c r="S1023">
        <v>2.7910464851492201E-13</v>
      </c>
      <c r="T1023">
        <v>0.99999999931924199</v>
      </c>
      <c r="U1023">
        <v>5.4306356736589901E-48</v>
      </c>
    </row>
    <row r="1024" spans="1:21" x14ac:dyDescent="0.25">
      <c r="A1024" t="str" cm="1">
        <f t="array" ref="A1024:D1024">_xlfn.TEXTSPLIT(E1024,"_")</f>
        <v>BUT24</v>
      </c>
      <c r="B1024" t="str">
        <v>8</v>
      </c>
      <c r="C1024" t="str">
        <v>A</v>
      </c>
      <c r="D1024" t="str">
        <v>4</v>
      </c>
      <c r="E1024" s="2" t="s">
        <v>722</v>
      </c>
      <c r="F1024" s="3">
        <v>45336</v>
      </c>
      <c r="G1024" s="2">
        <v>37</v>
      </c>
      <c r="H1024" s="2" t="s">
        <v>6</v>
      </c>
      <c r="J1024" t="s">
        <v>182</v>
      </c>
      <c r="L1024" t="s">
        <v>182</v>
      </c>
      <c r="N1024" t="s">
        <v>182</v>
      </c>
      <c r="O1024" t="s">
        <v>182</v>
      </c>
      <c r="R1024" t="s">
        <v>182</v>
      </c>
      <c r="S1024" t="s">
        <v>182</v>
      </c>
      <c r="T1024" t="s">
        <v>182</v>
      </c>
      <c r="U1024" t="s">
        <v>182</v>
      </c>
    </row>
    <row r="1025" spans="1:21" x14ac:dyDescent="0.25">
      <c r="A1025" t="str" cm="1">
        <f t="array" ref="A1025:D1025">_xlfn.TEXTSPLIT(E1025,"_")</f>
        <v>BUT24</v>
      </c>
      <c r="B1025" t="str">
        <v>8</v>
      </c>
      <c r="C1025" t="str">
        <v>A</v>
      </c>
      <c r="D1025" t="str">
        <v>5</v>
      </c>
      <c r="E1025" s="2" t="s">
        <v>723</v>
      </c>
      <c r="F1025" s="3">
        <v>45336</v>
      </c>
      <c r="G1025" s="2">
        <v>38</v>
      </c>
      <c r="H1025" s="2" t="s">
        <v>6</v>
      </c>
      <c r="I1025" t="s">
        <v>8</v>
      </c>
      <c r="J1025" t="s">
        <v>9</v>
      </c>
      <c r="K1025" t="s">
        <v>9</v>
      </c>
      <c r="L1025" t="s">
        <v>8</v>
      </c>
      <c r="M1025" t="s">
        <v>9</v>
      </c>
      <c r="N1025">
        <v>0.99999646527726505</v>
      </c>
      <c r="O1025">
        <v>3.53472273518903E-6</v>
      </c>
      <c r="Q1025" t="s">
        <v>9</v>
      </c>
      <c r="R1025">
        <v>8.3280819987739197E-5</v>
      </c>
      <c r="S1025">
        <v>1.3096698912058799E-10</v>
      </c>
      <c r="T1025">
        <v>0.999916719049046</v>
      </c>
      <c r="U1025">
        <v>2.55059383387676E-37</v>
      </c>
    </row>
    <row r="1026" spans="1:21" x14ac:dyDescent="0.25">
      <c r="A1026" t="str" cm="1">
        <f t="array" ref="A1026:D1026">_xlfn.TEXTSPLIT(E1026,"_")</f>
        <v>BUT24</v>
      </c>
      <c r="B1026" t="str">
        <v>8</v>
      </c>
      <c r="C1026" t="str">
        <v>A</v>
      </c>
      <c r="D1026" t="str">
        <v>6</v>
      </c>
      <c r="E1026" s="2" t="s">
        <v>724</v>
      </c>
      <c r="F1026" s="3">
        <v>45336</v>
      </c>
      <c r="G1026" s="2">
        <v>38</v>
      </c>
      <c r="H1026" s="2" t="s">
        <v>6</v>
      </c>
      <c r="I1026" t="s">
        <v>8</v>
      </c>
      <c r="J1026" t="s">
        <v>9</v>
      </c>
      <c r="K1026" t="s">
        <v>9</v>
      </c>
      <c r="L1026" t="s">
        <v>8</v>
      </c>
      <c r="M1026" t="s">
        <v>9</v>
      </c>
      <c r="N1026">
        <v>0.99996187849580598</v>
      </c>
      <c r="O1026">
        <v>3.8121504194835103E-5</v>
      </c>
      <c r="Q1026" t="s">
        <v>9</v>
      </c>
      <c r="R1026">
        <v>2.1851806152320801E-4</v>
      </c>
      <c r="S1026">
        <v>3.2483031543477699E-7</v>
      </c>
      <c r="T1026">
        <v>0.99978115710816096</v>
      </c>
      <c r="U1026">
        <v>4.23321896937724E-32</v>
      </c>
    </row>
    <row r="1027" spans="1:21" x14ac:dyDescent="0.25">
      <c r="A1027" t="str" cm="1">
        <f t="array" ref="A1027:D1027">_xlfn.TEXTSPLIT(E1027,"_")</f>
        <v>BUT24</v>
      </c>
      <c r="B1027" t="str">
        <v>8</v>
      </c>
      <c r="C1027" t="str">
        <v>A</v>
      </c>
      <c r="D1027" t="str">
        <v>7</v>
      </c>
      <c r="E1027" s="2" t="s">
        <v>725</v>
      </c>
      <c r="F1027" s="3">
        <v>45336</v>
      </c>
      <c r="G1027" s="2">
        <v>36</v>
      </c>
      <c r="H1027" s="2" t="s">
        <v>6</v>
      </c>
      <c r="I1027" t="s">
        <v>8</v>
      </c>
      <c r="J1027" t="s">
        <v>9</v>
      </c>
      <c r="K1027" t="s">
        <v>9</v>
      </c>
      <c r="L1027" t="s">
        <v>8</v>
      </c>
      <c r="M1027" t="s">
        <v>9</v>
      </c>
      <c r="N1027">
        <v>0.99999818456263201</v>
      </c>
      <c r="O1027">
        <v>1.81543736720994E-6</v>
      </c>
      <c r="Q1027" t="s">
        <v>9</v>
      </c>
      <c r="R1027">
        <v>2.2579536684198601E-9</v>
      </c>
      <c r="S1027">
        <v>4.5670301084099202E-11</v>
      </c>
      <c r="T1027">
        <v>0.99999999769637704</v>
      </c>
      <c r="U1027">
        <v>2.7212567818587899E-38</v>
      </c>
    </row>
    <row r="1028" spans="1:21" x14ac:dyDescent="0.25">
      <c r="A1028" t="str" cm="1">
        <f t="array" ref="A1028:D1028">_xlfn.TEXTSPLIT(E1028,"_")</f>
        <v>BUT24</v>
      </c>
      <c r="B1028" t="str">
        <v>8</v>
      </c>
      <c r="C1028" t="str">
        <v>A</v>
      </c>
      <c r="D1028" t="str">
        <v>8</v>
      </c>
      <c r="E1028" s="2" t="s">
        <v>726</v>
      </c>
      <c r="F1028" s="3">
        <v>45337</v>
      </c>
      <c r="G1028" s="2">
        <v>36</v>
      </c>
      <c r="H1028" s="2" t="s">
        <v>6</v>
      </c>
      <c r="I1028" t="s">
        <v>8</v>
      </c>
      <c r="J1028" t="s">
        <v>9</v>
      </c>
      <c r="K1028" t="s">
        <v>9</v>
      </c>
      <c r="L1028" t="s">
        <v>8</v>
      </c>
      <c r="M1028" t="s">
        <v>9</v>
      </c>
      <c r="N1028">
        <v>0.99984354480292603</v>
      </c>
      <c r="O1028">
        <v>1.56455197075097E-4</v>
      </c>
      <c r="Q1028" t="s">
        <v>9</v>
      </c>
      <c r="R1028">
        <v>1.5410052463026899E-7</v>
      </c>
      <c r="S1028">
        <v>7.4765219933419595E-13</v>
      </c>
      <c r="T1028">
        <v>0.99999984589872704</v>
      </c>
      <c r="U1028">
        <v>2.6155178365040502E-41</v>
      </c>
    </row>
    <row r="1029" spans="1:21" x14ac:dyDescent="0.25">
      <c r="A1029" t="str" cm="1">
        <f t="array" ref="A1029:D1029">_xlfn.TEXTSPLIT(E1029,"_")</f>
        <v>BUT24</v>
      </c>
      <c r="B1029" t="str">
        <v>8</v>
      </c>
      <c r="C1029" t="str">
        <v>A</v>
      </c>
      <c r="D1029" t="str">
        <v>9</v>
      </c>
      <c r="E1029" s="2" t="s">
        <v>727</v>
      </c>
      <c r="F1029" s="3">
        <v>45337</v>
      </c>
      <c r="G1029" s="2">
        <v>38</v>
      </c>
      <c r="H1029" s="2" t="s">
        <v>6</v>
      </c>
      <c r="I1029" t="s">
        <v>8</v>
      </c>
      <c r="J1029" t="s">
        <v>9</v>
      </c>
      <c r="K1029" t="s">
        <v>9</v>
      </c>
      <c r="L1029" t="s">
        <v>8</v>
      </c>
      <c r="M1029" t="s">
        <v>9</v>
      </c>
      <c r="N1029">
        <v>0.999993699751349</v>
      </c>
      <c r="O1029">
        <v>6.3002486507381099E-6</v>
      </c>
      <c r="Q1029" t="s">
        <v>9</v>
      </c>
      <c r="R1029">
        <v>2.9335168730753699E-8</v>
      </c>
      <c r="S1029">
        <v>2.8709888643256199E-11</v>
      </c>
      <c r="T1029">
        <v>0.999999970636122</v>
      </c>
      <c r="U1029">
        <v>1.9884115529009899E-32</v>
      </c>
    </row>
    <row r="1030" spans="1:21" x14ac:dyDescent="0.25">
      <c r="A1030" t="str" cm="1">
        <f t="array" ref="A1030:D1030">_xlfn.TEXTSPLIT(E1030,"_")</f>
        <v>BUT24</v>
      </c>
      <c r="B1030" t="str">
        <v>8</v>
      </c>
      <c r="C1030" t="str">
        <v>A</v>
      </c>
      <c r="D1030" t="str">
        <v>10</v>
      </c>
      <c r="E1030" s="2" t="s">
        <v>728</v>
      </c>
      <c r="F1030" s="3">
        <v>45337</v>
      </c>
      <c r="G1030" s="2">
        <v>37</v>
      </c>
      <c r="H1030" s="2" t="s">
        <v>6</v>
      </c>
      <c r="I1030" t="s">
        <v>8</v>
      </c>
      <c r="J1030" t="s">
        <v>9</v>
      </c>
      <c r="K1030" t="s">
        <v>9</v>
      </c>
      <c r="L1030" t="s">
        <v>8</v>
      </c>
      <c r="M1030" t="s">
        <v>9</v>
      </c>
      <c r="N1030">
        <v>0.99999988977141996</v>
      </c>
      <c r="O1030">
        <v>1.10228579620986E-7</v>
      </c>
      <c r="Q1030" t="s">
        <v>9</v>
      </c>
      <c r="R1030">
        <v>2.93670495018616E-11</v>
      </c>
      <c r="S1030">
        <v>3.5916428052369302E-13</v>
      </c>
      <c r="T1030">
        <v>0.999999999970274</v>
      </c>
      <c r="U1030">
        <v>1.0849329676032999E-36</v>
      </c>
    </row>
    <row r="1031" spans="1:21" x14ac:dyDescent="0.25">
      <c r="A1031" t="str" cm="1">
        <f t="array" ref="A1031:D1031">_xlfn.TEXTSPLIT(E1031,"_")</f>
        <v>BUT24</v>
      </c>
      <c r="B1031" t="str">
        <v>8</v>
      </c>
      <c r="C1031" t="str">
        <v>E</v>
      </c>
      <c r="D1031" t="str">
        <v>1</v>
      </c>
      <c r="E1031" s="2" t="s">
        <v>729</v>
      </c>
      <c r="F1031" s="3">
        <v>45342</v>
      </c>
      <c r="G1031" s="2">
        <v>132</v>
      </c>
      <c r="H1031" s="2" t="s">
        <v>6</v>
      </c>
      <c r="I1031" t="s">
        <v>8</v>
      </c>
      <c r="J1031" t="s">
        <v>9</v>
      </c>
      <c r="K1031" t="s">
        <v>9</v>
      </c>
      <c r="L1031" t="s">
        <v>8</v>
      </c>
      <c r="M1031" t="s">
        <v>9</v>
      </c>
      <c r="N1031">
        <v>0.99999758298743202</v>
      </c>
      <c r="O1031">
        <v>2.4170125690890101E-6</v>
      </c>
      <c r="Q1031" t="s">
        <v>9</v>
      </c>
      <c r="R1031">
        <v>2.5630622118285599E-6</v>
      </c>
      <c r="S1031">
        <v>2.2762893221277001E-9</v>
      </c>
      <c r="T1031">
        <v>0.99999743466150004</v>
      </c>
      <c r="U1031">
        <v>8.7596252107389304E-30</v>
      </c>
    </row>
    <row r="1032" spans="1:21" x14ac:dyDescent="0.25">
      <c r="A1032" t="str" cm="1">
        <f t="array" ref="A1032:D1032">_xlfn.TEXTSPLIT(E1032,"_")</f>
        <v>CLR24</v>
      </c>
      <c r="B1032" t="str">
        <v>8</v>
      </c>
      <c r="C1032" t="str">
        <v>A</v>
      </c>
      <c r="D1032" t="str">
        <v>1</v>
      </c>
      <c r="E1032" s="2" t="s">
        <v>756</v>
      </c>
      <c r="F1032" s="3">
        <v>45334</v>
      </c>
      <c r="G1032" s="2">
        <v>36</v>
      </c>
      <c r="H1032" s="2" t="s">
        <v>40</v>
      </c>
      <c r="I1032" t="s">
        <v>11</v>
      </c>
      <c r="J1032" t="s">
        <v>182</v>
      </c>
      <c r="K1032" t="s">
        <v>187</v>
      </c>
      <c r="L1032" t="s">
        <v>11</v>
      </c>
      <c r="Q1032" t="s">
        <v>1955</v>
      </c>
      <c r="R1032">
        <v>0.99999585768536803</v>
      </c>
      <c r="S1032">
        <v>2.8256866417040602E-6</v>
      </c>
      <c r="T1032">
        <v>1.3166279913602499E-6</v>
      </c>
      <c r="U1032">
        <v>1.8953244673274199E-51</v>
      </c>
    </row>
    <row r="1033" spans="1:21" x14ac:dyDescent="0.25">
      <c r="A1033" t="str" cm="1">
        <f t="array" ref="A1033:D1033">_xlfn.TEXTSPLIT(E1033,"_")</f>
        <v>CLR24</v>
      </c>
      <c r="B1033" t="str">
        <v>8</v>
      </c>
      <c r="C1033" t="str">
        <v>A</v>
      </c>
      <c r="D1033" t="str">
        <v>2</v>
      </c>
      <c r="E1033" s="2" t="s">
        <v>757</v>
      </c>
      <c r="F1033" s="3">
        <v>45334</v>
      </c>
      <c r="G1033" s="2">
        <v>36</v>
      </c>
      <c r="H1033" s="2" t="s">
        <v>40</v>
      </c>
      <c r="I1033" t="s">
        <v>182</v>
      </c>
      <c r="J1033" t="s">
        <v>182</v>
      </c>
      <c r="L1033" t="s">
        <v>11</v>
      </c>
      <c r="Q1033" t="s">
        <v>1955</v>
      </c>
      <c r="R1033">
        <v>0.99992307715659801</v>
      </c>
      <c r="S1033">
        <v>7.6920870967847596E-5</v>
      </c>
      <c r="T1033">
        <v>1.9724355374568901E-9</v>
      </c>
      <c r="U1033">
        <v>7.5081509914657397E-41</v>
      </c>
    </row>
    <row r="1034" spans="1:21" x14ac:dyDescent="0.25">
      <c r="A1034" t="str" cm="1">
        <f t="array" ref="A1034:D1034">_xlfn.TEXTSPLIT(E1034,"_")</f>
        <v>CLR24</v>
      </c>
      <c r="B1034" t="str">
        <v>8</v>
      </c>
      <c r="C1034" t="str">
        <v>A</v>
      </c>
      <c r="D1034" t="str">
        <v>3</v>
      </c>
      <c r="E1034" s="2" t="s">
        <v>758</v>
      </c>
      <c r="F1034" s="3">
        <v>45334</v>
      </c>
      <c r="G1034" s="2">
        <v>35</v>
      </c>
      <c r="H1034" s="2" t="s">
        <v>40</v>
      </c>
      <c r="I1034" t="s">
        <v>11</v>
      </c>
      <c r="J1034" t="s">
        <v>182</v>
      </c>
      <c r="K1034" t="s">
        <v>187</v>
      </c>
      <c r="L1034" t="s">
        <v>11</v>
      </c>
      <c r="Q1034" t="s">
        <v>1955</v>
      </c>
      <c r="R1034">
        <v>0.58472056593410704</v>
      </c>
      <c r="S1034">
        <v>7.0835310512942003E-4</v>
      </c>
      <c r="T1034">
        <v>0.41457108096076201</v>
      </c>
      <c r="U1034">
        <v>1.4988113421818399E-15</v>
      </c>
    </row>
    <row r="1035" spans="1:21" x14ac:dyDescent="0.25">
      <c r="A1035" t="str" cm="1">
        <f t="array" ref="A1035:D1035">_xlfn.TEXTSPLIT(E1035,"_")</f>
        <v>CLR24</v>
      </c>
      <c r="B1035" t="str">
        <v>8</v>
      </c>
      <c r="C1035" t="str">
        <v>A</v>
      </c>
      <c r="D1035" t="str">
        <v>4</v>
      </c>
      <c r="E1035" s="2" t="s">
        <v>759</v>
      </c>
      <c r="F1035" s="3">
        <v>45334</v>
      </c>
      <c r="G1035" s="2">
        <v>46</v>
      </c>
      <c r="H1035" s="2" t="s">
        <v>40</v>
      </c>
      <c r="I1035" t="s">
        <v>182</v>
      </c>
      <c r="J1035" t="s">
        <v>182</v>
      </c>
      <c r="L1035" t="s">
        <v>10</v>
      </c>
      <c r="Q1035" t="s">
        <v>1955</v>
      </c>
      <c r="R1035">
        <v>0.82764026974618399</v>
      </c>
      <c r="S1035">
        <v>0.17235819894465801</v>
      </c>
      <c r="T1035">
        <v>1.53130916143912E-6</v>
      </c>
      <c r="U1035">
        <v>4.3760997430966798E-29</v>
      </c>
    </row>
    <row r="1036" spans="1:21" x14ac:dyDescent="0.25">
      <c r="A1036" t="str" cm="1">
        <f t="array" ref="A1036:D1036">_xlfn.TEXTSPLIT(E1036,"_")</f>
        <v>CLR24</v>
      </c>
      <c r="B1036" t="str">
        <v>8</v>
      </c>
      <c r="C1036" t="str">
        <v>A</v>
      </c>
      <c r="D1036" t="str">
        <v>5</v>
      </c>
      <c r="E1036" s="2" t="s">
        <v>760</v>
      </c>
      <c r="F1036" s="3">
        <v>45334</v>
      </c>
      <c r="G1036" s="2">
        <v>35</v>
      </c>
      <c r="H1036" s="2" t="s">
        <v>40</v>
      </c>
      <c r="I1036" t="s">
        <v>11</v>
      </c>
      <c r="J1036" t="s">
        <v>182</v>
      </c>
      <c r="K1036" t="s">
        <v>187</v>
      </c>
      <c r="L1036" t="s">
        <v>11</v>
      </c>
      <c r="Q1036" t="s">
        <v>1955</v>
      </c>
      <c r="R1036">
        <v>0.99769997404437505</v>
      </c>
      <c r="S1036">
        <v>2.7317413998261398E-4</v>
      </c>
      <c r="T1036">
        <v>2.0268518156441599E-3</v>
      </c>
      <c r="U1036">
        <v>1.84684831750285E-33</v>
      </c>
    </row>
    <row r="1037" spans="1:21" x14ac:dyDescent="0.25">
      <c r="A1037" t="str" cm="1">
        <f t="array" ref="A1037:D1037">_xlfn.TEXTSPLIT(E1037,"_")</f>
        <v>CLR24</v>
      </c>
      <c r="B1037" t="str">
        <v>8</v>
      </c>
      <c r="C1037" t="str">
        <v>A</v>
      </c>
      <c r="D1037" t="str">
        <v>6</v>
      </c>
      <c r="E1037" s="2" t="s">
        <v>761</v>
      </c>
      <c r="F1037" s="3">
        <v>45334</v>
      </c>
      <c r="G1037" s="2">
        <v>37</v>
      </c>
      <c r="H1037" s="2" t="s">
        <v>40</v>
      </c>
      <c r="I1037" t="s">
        <v>182</v>
      </c>
      <c r="J1037" t="s">
        <v>182</v>
      </c>
      <c r="L1037" t="s">
        <v>11</v>
      </c>
      <c r="Q1037" t="s">
        <v>1955</v>
      </c>
      <c r="R1037">
        <v>0.996345323010286</v>
      </c>
      <c r="S1037">
        <v>3.6123048973266299E-3</v>
      </c>
      <c r="T1037">
        <v>4.23720923876986E-5</v>
      </c>
      <c r="U1037">
        <v>5.2134765546602295E-32</v>
      </c>
    </row>
    <row r="1038" spans="1:21" x14ac:dyDescent="0.25">
      <c r="A1038" t="str" cm="1">
        <f t="array" ref="A1038:D1038">_xlfn.TEXTSPLIT(E1038,"_")</f>
        <v>CLR24</v>
      </c>
      <c r="B1038" t="str">
        <v>8</v>
      </c>
      <c r="C1038" t="str">
        <v>A</v>
      </c>
      <c r="D1038" t="str">
        <v>7</v>
      </c>
      <c r="E1038" s="2" t="s">
        <v>762</v>
      </c>
      <c r="F1038" s="3">
        <v>45334</v>
      </c>
      <c r="G1038" s="2">
        <v>37</v>
      </c>
      <c r="H1038" s="2" t="s">
        <v>40</v>
      </c>
      <c r="I1038" t="s">
        <v>182</v>
      </c>
      <c r="J1038" t="s">
        <v>182</v>
      </c>
      <c r="L1038" t="s">
        <v>11</v>
      </c>
      <c r="Q1038" t="s">
        <v>1955</v>
      </c>
      <c r="R1038">
        <v>0.99999736077000001</v>
      </c>
      <c r="S1038">
        <v>2.6370202788477999E-6</v>
      </c>
      <c r="T1038">
        <v>2.2097215416802399E-9</v>
      </c>
      <c r="U1038">
        <v>2.6087262353398599E-27</v>
      </c>
    </row>
    <row r="1039" spans="1:21" x14ac:dyDescent="0.25">
      <c r="A1039" t="str" cm="1">
        <f t="array" ref="A1039:D1039">_xlfn.TEXTSPLIT(E1039,"_")</f>
        <v>CLR24</v>
      </c>
      <c r="B1039" t="str">
        <v>8</v>
      </c>
      <c r="C1039" t="str">
        <v>A</v>
      </c>
      <c r="D1039" t="str">
        <v>8</v>
      </c>
      <c r="E1039" s="2" t="s">
        <v>763</v>
      </c>
      <c r="F1039" s="3">
        <v>45334</v>
      </c>
      <c r="G1039" s="2">
        <v>38</v>
      </c>
      <c r="H1039" s="2" t="s">
        <v>40</v>
      </c>
      <c r="I1039" t="s">
        <v>11</v>
      </c>
      <c r="J1039" t="s">
        <v>182</v>
      </c>
      <c r="K1039" t="s">
        <v>187</v>
      </c>
      <c r="L1039" t="s">
        <v>11</v>
      </c>
      <c r="Q1039" t="s">
        <v>1955</v>
      </c>
      <c r="R1039">
        <v>0.99941026972111002</v>
      </c>
      <c r="S1039">
        <v>5.8190399306371995E-4</v>
      </c>
      <c r="T1039">
        <v>7.8262858252862798E-6</v>
      </c>
      <c r="U1039">
        <v>9.3066839074439408E-28</v>
      </c>
    </row>
    <row r="1040" spans="1:21" x14ac:dyDescent="0.25">
      <c r="A1040" t="str" cm="1">
        <f t="array" ref="A1040:D1040">_xlfn.TEXTSPLIT(E1040,"_")</f>
        <v>CLR24</v>
      </c>
      <c r="B1040" t="str">
        <v>8</v>
      </c>
      <c r="C1040" t="str">
        <v>A</v>
      </c>
      <c r="D1040" t="str">
        <v>9</v>
      </c>
      <c r="E1040" s="2" t="s">
        <v>764</v>
      </c>
      <c r="F1040" s="3">
        <v>45334</v>
      </c>
      <c r="G1040" s="2">
        <v>38</v>
      </c>
      <c r="H1040" s="2" t="s">
        <v>40</v>
      </c>
      <c r="I1040" t="s">
        <v>11</v>
      </c>
      <c r="J1040" t="s">
        <v>182</v>
      </c>
      <c r="K1040" t="s">
        <v>187</v>
      </c>
      <c r="L1040" t="s">
        <v>11</v>
      </c>
      <c r="Q1040" t="s">
        <v>1955</v>
      </c>
      <c r="R1040">
        <v>0.99996544066064197</v>
      </c>
      <c r="S1040">
        <v>2.99089844410035E-6</v>
      </c>
      <c r="T1040">
        <v>3.1568440913860002E-5</v>
      </c>
      <c r="U1040">
        <v>5.7482010352386199E-42</v>
      </c>
    </row>
    <row r="1041" spans="1:21" x14ac:dyDescent="0.25">
      <c r="A1041" t="str" cm="1">
        <f t="array" ref="A1041:D1041">_xlfn.TEXTSPLIT(E1041,"_")</f>
        <v>CLR24</v>
      </c>
      <c r="B1041" t="str">
        <v>8</v>
      </c>
      <c r="C1041" t="str">
        <v>A</v>
      </c>
      <c r="D1041" t="str">
        <v>10</v>
      </c>
      <c r="E1041" s="2" t="s">
        <v>765</v>
      </c>
      <c r="F1041" s="3">
        <v>45334</v>
      </c>
      <c r="G1041" s="2">
        <v>36</v>
      </c>
      <c r="H1041" s="2" t="s">
        <v>40</v>
      </c>
      <c r="I1041" t="s">
        <v>11</v>
      </c>
      <c r="J1041" t="s">
        <v>182</v>
      </c>
      <c r="K1041" t="s">
        <v>187</v>
      </c>
      <c r="L1041" t="s">
        <v>11</v>
      </c>
      <c r="Q1041" t="s">
        <v>1955</v>
      </c>
      <c r="R1041">
        <v>0.99983119036780199</v>
      </c>
      <c r="S1041">
        <v>2.8920608140818202E-5</v>
      </c>
      <c r="T1041">
        <v>1.3988902405877901E-4</v>
      </c>
      <c r="U1041">
        <v>1.2680162938919E-33</v>
      </c>
    </row>
    <row r="1042" spans="1:21" x14ac:dyDescent="0.25">
      <c r="A1042" t="str" cm="1">
        <f t="array" ref="A1042:D1042">_xlfn.TEXTSPLIT(E1042,"_")</f>
        <v>CLR24</v>
      </c>
      <c r="B1042" t="str">
        <v>8</v>
      </c>
      <c r="C1042" t="str">
        <v>A</v>
      </c>
      <c r="D1042" t="str">
        <v>11</v>
      </c>
      <c r="E1042" s="2" t="s">
        <v>766</v>
      </c>
      <c r="F1042" s="3">
        <v>45334</v>
      </c>
      <c r="G1042" s="2">
        <v>36</v>
      </c>
      <c r="H1042" s="2" t="s">
        <v>40</v>
      </c>
      <c r="I1042" t="s">
        <v>182</v>
      </c>
      <c r="J1042" t="s">
        <v>182</v>
      </c>
      <c r="L1042" t="s">
        <v>11</v>
      </c>
      <c r="Q1042" t="s">
        <v>1955</v>
      </c>
      <c r="R1042">
        <v>0.99968080224419997</v>
      </c>
      <c r="S1042">
        <v>3.1918598962856002E-4</v>
      </c>
      <c r="T1042">
        <v>1.17661711478014E-8</v>
      </c>
      <c r="U1042">
        <v>8.5494319646998396E-26</v>
      </c>
    </row>
    <row r="1043" spans="1:21" x14ac:dyDescent="0.25">
      <c r="A1043" t="str" cm="1">
        <f t="array" ref="A1043:D1043">_xlfn.TEXTSPLIT(E1043,"_")</f>
        <v>CLR24</v>
      </c>
      <c r="B1043" t="str">
        <v>8</v>
      </c>
      <c r="C1043" t="str">
        <v>A</v>
      </c>
      <c r="D1043" t="str">
        <v>12</v>
      </c>
      <c r="E1043" s="2" t="s">
        <v>767</v>
      </c>
      <c r="F1043" s="3">
        <v>45335</v>
      </c>
      <c r="G1043" s="2">
        <v>36</v>
      </c>
      <c r="H1043" s="2" t="s">
        <v>40</v>
      </c>
      <c r="I1043" t="s">
        <v>11</v>
      </c>
      <c r="J1043" t="s">
        <v>182</v>
      </c>
      <c r="K1043" t="s">
        <v>187</v>
      </c>
    </row>
    <row r="1044" spans="1:21" x14ac:dyDescent="0.25">
      <c r="A1044" t="str" cm="1">
        <f t="array" ref="A1044:D1044">_xlfn.TEXTSPLIT(E1044,"_")</f>
        <v>CLR24</v>
      </c>
      <c r="B1044" t="str">
        <v>8</v>
      </c>
      <c r="C1044" t="str">
        <v>A</v>
      </c>
      <c r="D1044" t="str">
        <v>13</v>
      </c>
      <c r="E1044" s="2" t="s">
        <v>768</v>
      </c>
      <c r="F1044" s="3">
        <v>45335</v>
      </c>
      <c r="G1044" s="2">
        <v>38</v>
      </c>
      <c r="H1044" s="2" t="s">
        <v>40</v>
      </c>
      <c r="I1044" t="s">
        <v>11</v>
      </c>
      <c r="J1044" t="s">
        <v>182</v>
      </c>
      <c r="K1044" t="s">
        <v>187</v>
      </c>
      <c r="Q1044" t="s">
        <v>1955</v>
      </c>
      <c r="R1044">
        <v>0.96538164505618096</v>
      </c>
      <c r="S1044">
        <v>1.48966976935831E-3</v>
      </c>
      <c r="T1044">
        <v>3.3128685174459903E-2</v>
      </c>
      <c r="U1044">
        <v>8.6587406423408702E-18</v>
      </c>
    </row>
    <row r="1045" spans="1:21" x14ac:dyDescent="0.25">
      <c r="A1045" t="str" cm="1">
        <f t="array" ref="A1045:D1045">_xlfn.TEXTSPLIT(E1045,"_")</f>
        <v>CLR24</v>
      </c>
      <c r="B1045" t="str">
        <v>8</v>
      </c>
      <c r="C1045" t="str">
        <v>A</v>
      </c>
      <c r="D1045" t="str">
        <v>14</v>
      </c>
      <c r="E1045" s="2" t="s">
        <v>769</v>
      </c>
      <c r="F1045" s="3">
        <v>45335</v>
      </c>
      <c r="G1045" s="2">
        <v>36</v>
      </c>
      <c r="H1045" s="2" t="s">
        <v>40</v>
      </c>
      <c r="I1045" t="s">
        <v>11</v>
      </c>
      <c r="J1045" t="s">
        <v>182</v>
      </c>
      <c r="K1045" t="s">
        <v>187</v>
      </c>
      <c r="L1045" t="s">
        <v>11</v>
      </c>
      <c r="Q1045" t="s">
        <v>1955</v>
      </c>
      <c r="R1045">
        <v>0.99967968824998898</v>
      </c>
      <c r="S1045">
        <v>3.2007409584213598E-4</v>
      </c>
      <c r="T1045">
        <v>2.3765416977569599E-7</v>
      </c>
      <c r="U1045">
        <v>1.3097221004547499E-40</v>
      </c>
    </row>
    <row r="1046" spans="1:21" x14ac:dyDescent="0.25">
      <c r="A1046" t="str" cm="1">
        <f t="array" ref="A1046:D1046">_xlfn.TEXTSPLIT(E1046,"_")</f>
        <v>CLR24</v>
      </c>
      <c r="B1046" t="str">
        <v>8</v>
      </c>
      <c r="C1046" t="str">
        <v>A</v>
      </c>
      <c r="D1046" t="str">
        <v>15</v>
      </c>
      <c r="E1046" s="2" t="s">
        <v>770</v>
      </c>
      <c r="F1046" s="3">
        <v>45335</v>
      </c>
      <c r="G1046" s="2">
        <v>38</v>
      </c>
      <c r="H1046" s="2" t="s">
        <v>40</v>
      </c>
      <c r="I1046" t="s">
        <v>10</v>
      </c>
      <c r="J1046" t="s">
        <v>182</v>
      </c>
      <c r="K1046" t="s">
        <v>19</v>
      </c>
      <c r="Q1046" t="s">
        <v>1955</v>
      </c>
      <c r="R1046">
        <v>0.99963860498234902</v>
      </c>
      <c r="S1046">
        <v>1.38072421762617E-5</v>
      </c>
      <c r="T1046">
        <v>3.4758777547599798E-4</v>
      </c>
      <c r="U1046">
        <v>2.36524378825627E-22</v>
      </c>
    </row>
    <row r="1047" spans="1:21" x14ac:dyDescent="0.25">
      <c r="A1047" t="str" cm="1">
        <f t="array" ref="A1047:D1047">_xlfn.TEXTSPLIT(E1047,"_")</f>
        <v>CLR24</v>
      </c>
      <c r="B1047" t="str">
        <v>8</v>
      </c>
      <c r="C1047" t="str">
        <v>A</v>
      </c>
      <c r="D1047" t="str">
        <v>16</v>
      </c>
      <c r="E1047" s="2" t="s">
        <v>771</v>
      </c>
      <c r="F1047" s="3">
        <v>45335</v>
      </c>
      <c r="G1047" s="2">
        <v>36</v>
      </c>
      <c r="H1047" s="2" t="s">
        <v>40</v>
      </c>
      <c r="I1047" t="s">
        <v>182</v>
      </c>
      <c r="J1047" t="s">
        <v>182</v>
      </c>
      <c r="L1047" t="s">
        <v>10</v>
      </c>
      <c r="Q1047" t="s">
        <v>9</v>
      </c>
      <c r="R1047">
        <v>0.24581069955356499</v>
      </c>
      <c r="S1047">
        <v>2.7359249117076998E-4</v>
      </c>
      <c r="T1047">
        <v>0.75391570795526597</v>
      </c>
      <c r="U1047">
        <v>2.5001700297404801E-31</v>
      </c>
    </row>
    <row r="1048" spans="1:21" x14ac:dyDescent="0.25">
      <c r="A1048" t="str" cm="1">
        <f t="array" ref="A1048:D1048">_xlfn.TEXTSPLIT(E1048,"_")</f>
        <v>CLR24</v>
      </c>
      <c r="B1048" t="str">
        <v>8</v>
      </c>
      <c r="C1048" t="str">
        <v>A</v>
      </c>
      <c r="D1048" t="str">
        <v>17</v>
      </c>
      <c r="E1048" s="2" t="s">
        <v>772</v>
      </c>
      <c r="F1048" s="3">
        <v>45335</v>
      </c>
      <c r="G1048" s="2">
        <v>36</v>
      </c>
      <c r="H1048" s="2" t="s">
        <v>40</v>
      </c>
      <c r="I1048" t="s">
        <v>11</v>
      </c>
      <c r="J1048" t="s">
        <v>182</v>
      </c>
      <c r="K1048" t="s">
        <v>187</v>
      </c>
      <c r="Q1048" t="s">
        <v>1955</v>
      </c>
      <c r="R1048">
        <v>0.99899186543676499</v>
      </c>
      <c r="S1048">
        <v>4.2799355751382899E-4</v>
      </c>
      <c r="T1048">
        <v>5.8014100477059999E-4</v>
      </c>
      <c r="U1048">
        <v>9.4937999489137105E-13</v>
      </c>
    </row>
    <row r="1049" spans="1:21" x14ac:dyDescent="0.25">
      <c r="A1049" t="str" cm="1">
        <f t="array" ref="A1049:D1049">_xlfn.TEXTSPLIT(E1049,"_")</f>
        <v>CLR24</v>
      </c>
      <c r="B1049" t="str">
        <v>8</v>
      </c>
      <c r="C1049" t="str">
        <v>A</v>
      </c>
      <c r="D1049" t="str">
        <v>18</v>
      </c>
      <c r="E1049" s="2" t="s">
        <v>773</v>
      </c>
      <c r="F1049" s="3">
        <v>45335</v>
      </c>
      <c r="G1049" s="2">
        <v>36</v>
      </c>
      <c r="H1049" s="2" t="s">
        <v>40</v>
      </c>
      <c r="I1049" t="s">
        <v>11</v>
      </c>
      <c r="J1049" t="s">
        <v>182</v>
      </c>
      <c r="K1049" t="s">
        <v>187</v>
      </c>
      <c r="L1049" t="s">
        <v>11</v>
      </c>
      <c r="Q1049" t="s">
        <v>1955</v>
      </c>
      <c r="R1049">
        <v>0.99991985491105395</v>
      </c>
      <c r="S1049">
        <v>8.0134092302388906E-5</v>
      </c>
      <c r="T1049">
        <v>1.09966435991407E-8</v>
      </c>
      <c r="U1049">
        <v>6.0990582936880399E-52</v>
      </c>
    </row>
    <row r="1050" spans="1:21" x14ac:dyDescent="0.25">
      <c r="A1050" t="str" cm="1">
        <f t="array" ref="A1050:D1050">_xlfn.TEXTSPLIT(E1050,"_")</f>
        <v>CLR24</v>
      </c>
      <c r="B1050" t="str">
        <v>8</v>
      </c>
      <c r="C1050" t="str">
        <v>A</v>
      </c>
      <c r="D1050" t="str">
        <v>19</v>
      </c>
      <c r="E1050" s="2" t="s">
        <v>774</v>
      </c>
      <c r="F1050" s="3">
        <v>45335</v>
      </c>
      <c r="G1050" s="2">
        <v>36</v>
      </c>
      <c r="H1050" s="2" t="s">
        <v>40</v>
      </c>
      <c r="I1050" t="s">
        <v>182</v>
      </c>
      <c r="J1050" t="s">
        <v>182</v>
      </c>
    </row>
    <row r="1051" spans="1:21" x14ac:dyDescent="0.25">
      <c r="A1051" t="str" cm="1">
        <f t="array" ref="A1051:D1051">_xlfn.TEXTSPLIT(E1051,"_")</f>
        <v>CLR24</v>
      </c>
      <c r="B1051" t="str">
        <v>8</v>
      </c>
      <c r="C1051" t="str">
        <v>A</v>
      </c>
      <c r="D1051" t="str">
        <v>20</v>
      </c>
      <c r="E1051" s="2" t="s">
        <v>775</v>
      </c>
      <c r="F1051" s="3">
        <v>45335</v>
      </c>
      <c r="G1051" s="2">
        <v>39</v>
      </c>
      <c r="H1051" s="2" t="s">
        <v>40</v>
      </c>
      <c r="I1051" t="s">
        <v>11</v>
      </c>
      <c r="J1051" t="s">
        <v>182</v>
      </c>
      <c r="K1051" t="s">
        <v>187</v>
      </c>
      <c r="L1051" t="s">
        <v>11</v>
      </c>
      <c r="Q1051" t="s">
        <v>1955</v>
      </c>
      <c r="R1051">
        <v>0.98790473877382801</v>
      </c>
      <c r="S1051">
        <v>1.2008138024043701E-2</v>
      </c>
      <c r="T1051">
        <v>8.7123197348746705E-5</v>
      </c>
      <c r="U1051">
        <v>4.7803841311996402E-12</v>
      </c>
    </row>
    <row r="1052" spans="1:21" x14ac:dyDescent="0.25">
      <c r="A1052" t="str" cm="1">
        <f t="array" ref="A1052:D1052">_xlfn.TEXTSPLIT(E1052,"_")</f>
        <v>CLR24</v>
      </c>
      <c r="B1052" t="str">
        <v>8</v>
      </c>
      <c r="C1052" t="str">
        <v>A</v>
      </c>
      <c r="D1052" t="str">
        <v>21</v>
      </c>
      <c r="E1052" s="2" t="s">
        <v>776</v>
      </c>
      <c r="F1052" s="3">
        <v>45335</v>
      </c>
      <c r="G1052" s="2">
        <v>36</v>
      </c>
      <c r="H1052" s="2" t="s">
        <v>40</v>
      </c>
      <c r="I1052" t="s">
        <v>182</v>
      </c>
      <c r="J1052" t="s">
        <v>182</v>
      </c>
      <c r="L1052" t="s">
        <v>11</v>
      </c>
      <c r="Q1052" t="s">
        <v>1955</v>
      </c>
      <c r="R1052">
        <v>0.99956067227767897</v>
      </c>
      <c r="S1052">
        <v>4.3932447056042699E-4</v>
      </c>
      <c r="T1052">
        <v>3.25175899483969E-9</v>
      </c>
      <c r="U1052">
        <v>1.12897619905569E-35</v>
      </c>
    </row>
    <row r="1053" spans="1:21" x14ac:dyDescent="0.25">
      <c r="A1053" t="str" cm="1">
        <f t="array" ref="A1053:D1053">_xlfn.TEXTSPLIT(E1053,"_")</f>
        <v>CLR24</v>
      </c>
      <c r="B1053" t="str">
        <v>8</v>
      </c>
      <c r="C1053" t="str">
        <v>A</v>
      </c>
      <c r="D1053" t="str">
        <v>22</v>
      </c>
      <c r="E1053" s="2" t="s">
        <v>777</v>
      </c>
      <c r="F1053" s="3">
        <v>45336</v>
      </c>
      <c r="G1053" s="2">
        <v>38</v>
      </c>
      <c r="H1053" s="2" t="s">
        <v>40</v>
      </c>
      <c r="I1053" t="s">
        <v>182</v>
      </c>
      <c r="J1053" t="s">
        <v>182</v>
      </c>
      <c r="L1053" t="s">
        <v>11</v>
      </c>
      <c r="Q1053" t="s">
        <v>1955</v>
      </c>
      <c r="R1053">
        <v>0.99997907271321895</v>
      </c>
      <c r="S1053">
        <v>2.09272867624447E-5</v>
      </c>
      <c r="T1053">
        <v>1.6499940125003799E-14</v>
      </c>
      <c r="U1053">
        <v>8.6682475176682796E-57</v>
      </c>
    </row>
    <row r="1054" spans="1:21" x14ac:dyDescent="0.25">
      <c r="A1054" t="str" cm="1">
        <f t="array" ref="A1054:D1054">_xlfn.TEXTSPLIT(E1054,"_")</f>
        <v>CLR24</v>
      </c>
      <c r="B1054" t="str">
        <v>8</v>
      </c>
      <c r="C1054" t="str">
        <v>A</v>
      </c>
      <c r="D1054" t="str">
        <v>23</v>
      </c>
      <c r="E1054" s="2" t="s">
        <v>778</v>
      </c>
      <c r="F1054" s="3">
        <v>45336</v>
      </c>
      <c r="G1054" s="2">
        <v>34</v>
      </c>
      <c r="H1054" s="2" t="s">
        <v>40</v>
      </c>
      <c r="I1054" t="s">
        <v>182</v>
      </c>
      <c r="J1054" t="s">
        <v>182</v>
      </c>
      <c r="L1054" t="s">
        <v>11</v>
      </c>
      <c r="Q1054" t="s">
        <v>1955</v>
      </c>
      <c r="R1054">
        <v>0.99999934929192602</v>
      </c>
      <c r="S1054">
        <v>2.0276066549061401E-8</v>
      </c>
      <c r="T1054">
        <v>6.3043200650591995E-7</v>
      </c>
      <c r="U1054">
        <v>3.19177556402023E-43</v>
      </c>
    </row>
    <row r="1055" spans="1:21" x14ac:dyDescent="0.25">
      <c r="A1055" t="str" cm="1">
        <f t="array" ref="A1055:D1055">_xlfn.TEXTSPLIT(E1055,"_")</f>
        <v>CLR24</v>
      </c>
      <c r="B1055" t="str">
        <v>8</v>
      </c>
      <c r="C1055" t="str">
        <v>A</v>
      </c>
      <c r="D1055" t="str">
        <v>24</v>
      </c>
      <c r="E1055" s="2" t="s">
        <v>779</v>
      </c>
      <c r="F1055" s="3">
        <v>45336</v>
      </c>
      <c r="G1055" s="2">
        <v>37</v>
      </c>
      <c r="H1055" s="2" t="s">
        <v>40</v>
      </c>
      <c r="I1055" t="s">
        <v>182</v>
      </c>
      <c r="J1055" t="s">
        <v>182</v>
      </c>
      <c r="L1055" t="s">
        <v>11</v>
      </c>
      <c r="Q1055" t="s">
        <v>1955</v>
      </c>
      <c r="R1055">
        <v>0.99999997126801798</v>
      </c>
      <c r="S1055">
        <v>2.5740191907344001E-8</v>
      </c>
      <c r="T1055">
        <v>2.9917897335500899E-9</v>
      </c>
      <c r="U1055">
        <v>1.5942579448348101E-46</v>
      </c>
    </row>
    <row r="1056" spans="1:21" x14ac:dyDescent="0.25">
      <c r="A1056" t="str" cm="1">
        <f t="array" ref="A1056:D1056">_xlfn.TEXTSPLIT(E1056,"_")</f>
        <v>CLR24</v>
      </c>
      <c r="B1056" t="str">
        <v>8</v>
      </c>
      <c r="C1056" t="str">
        <v>A</v>
      </c>
      <c r="D1056" t="str">
        <v>25</v>
      </c>
      <c r="E1056" s="2" t="s">
        <v>780</v>
      </c>
      <c r="F1056" s="3">
        <v>45336</v>
      </c>
      <c r="G1056" s="2">
        <v>36</v>
      </c>
      <c r="H1056" s="2" t="s">
        <v>40</v>
      </c>
      <c r="I1056" t="s">
        <v>182</v>
      </c>
      <c r="J1056" t="s">
        <v>182</v>
      </c>
      <c r="L1056" t="s">
        <v>11</v>
      </c>
      <c r="Q1056" t="s">
        <v>1955</v>
      </c>
      <c r="R1056">
        <v>0.99998853072086702</v>
      </c>
      <c r="S1056">
        <v>1.06853653908529E-5</v>
      </c>
      <c r="T1056">
        <v>7.8391374208419699E-7</v>
      </c>
      <c r="U1056">
        <v>1.2924338209935101E-46</v>
      </c>
    </row>
    <row r="1057" spans="1:21" x14ac:dyDescent="0.25">
      <c r="A1057" t="str" cm="1">
        <f t="array" ref="A1057:D1057">_xlfn.TEXTSPLIT(E1057,"_")</f>
        <v>CLR24</v>
      </c>
      <c r="B1057" t="str">
        <v>8</v>
      </c>
      <c r="C1057" t="str">
        <v>B</v>
      </c>
      <c r="D1057" t="str">
        <v>2</v>
      </c>
      <c r="E1057" s="2" t="s">
        <v>781</v>
      </c>
      <c r="F1057" s="3">
        <v>45334</v>
      </c>
      <c r="G1057" s="2">
        <v>60</v>
      </c>
      <c r="H1057" s="2" t="s">
        <v>6</v>
      </c>
      <c r="I1057" t="s">
        <v>10</v>
      </c>
      <c r="J1057" t="s">
        <v>182</v>
      </c>
      <c r="K1057" t="s">
        <v>19</v>
      </c>
      <c r="L1057" t="s">
        <v>10</v>
      </c>
      <c r="Q1057" t="s">
        <v>1955</v>
      </c>
      <c r="R1057">
        <v>0.99948447134854201</v>
      </c>
      <c r="S1057">
        <v>2.4900391722480702E-6</v>
      </c>
      <c r="T1057">
        <v>5.1303861228324304E-4</v>
      </c>
      <c r="U1057">
        <v>1.1550394368683899E-43</v>
      </c>
    </row>
    <row r="1058" spans="1:21" x14ac:dyDescent="0.25">
      <c r="A1058" t="str" cm="1">
        <f t="array" ref="A1058:D1058">_xlfn.TEXTSPLIT(E1058,"_")</f>
        <v>CLR24</v>
      </c>
      <c r="B1058" t="str">
        <v>8</v>
      </c>
      <c r="C1058" t="str">
        <v>B</v>
      </c>
      <c r="D1058" t="str">
        <v>3</v>
      </c>
      <c r="E1058" s="2" t="s">
        <v>782</v>
      </c>
      <c r="F1058" s="3">
        <v>45334</v>
      </c>
      <c r="G1058" s="2">
        <v>58</v>
      </c>
      <c r="H1058" s="2" t="s">
        <v>6</v>
      </c>
      <c r="I1058" t="s">
        <v>10</v>
      </c>
      <c r="J1058" t="s">
        <v>182</v>
      </c>
      <c r="K1058" t="s">
        <v>19</v>
      </c>
      <c r="L1058" t="s">
        <v>10</v>
      </c>
      <c r="Q1058" t="s">
        <v>1955</v>
      </c>
      <c r="R1058">
        <v>0.99999830909393805</v>
      </c>
      <c r="S1058">
        <v>9.0993931653424005E-7</v>
      </c>
      <c r="T1058">
        <v>7.8096674607311799E-7</v>
      </c>
      <c r="U1058">
        <v>1.5423726946908501E-38</v>
      </c>
    </row>
    <row r="1059" spans="1:21" x14ac:dyDescent="0.25">
      <c r="A1059" t="str" cm="1">
        <f t="array" ref="A1059:D1059">_xlfn.TEXTSPLIT(E1059,"_")</f>
        <v>DEL24</v>
      </c>
      <c r="B1059" t="str">
        <v>8</v>
      </c>
      <c r="C1059" t="str">
        <v>A</v>
      </c>
      <c r="D1059" t="str">
        <v>1</v>
      </c>
      <c r="E1059" s="2" t="s">
        <v>930</v>
      </c>
      <c r="F1059" s="3">
        <v>45334</v>
      </c>
      <c r="G1059" s="2">
        <v>43</v>
      </c>
      <c r="H1059" s="2" t="s">
        <v>40</v>
      </c>
      <c r="I1059" t="s">
        <v>11</v>
      </c>
      <c r="J1059" t="s">
        <v>182</v>
      </c>
      <c r="K1059" t="s">
        <v>187</v>
      </c>
      <c r="L1059" t="s">
        <v>11</v>
      </c>
      <c r="Q1059" t="s">
        <v>1955</v>
      </c>
      <c r="R1059">
        <v>0.99962564263914599</v>
      </c>
      <c r="S1059">
        <v>3.6440561046722402E-4</v>
      </c>
      <c r="T1059">
        <v>9.9517503864143808E-6</v>
      </c>
      <c r="U1059">
        <v>4.3879136680885899E-31</v>
      </c>
    </row>
    <row r="1060" spans="1:21" x14ac:dyDescent="0.25">
      <c r="A1060" t="str" cm="1">
        <f t="array" ref="A1060:D1060">_xlfn.TEXTSPLIT(E1060,"_")</f>
        <v>DEL24</v>
      </c>
      <c r="B1060" t="str">
        <v>8</v>
      </c>
      <c r="C1060" t="str">
        <v>A</v>
      </c>
      <c r="D1060" t="str">
        <v>2</v>
      </c>
      <c r="E1060" s="2" t="s">
        <v>931</v>
      </c>
      <c r="F1060" s="3">
        <v>45334</v>
      </c>
      <c r="G1060" s="2">
        <v>44</v>
      </c>
      <c r="H1060" s="2" t="s">
        <v>40</v>
      </c>
      <c r="I1060" t="s">
        <v>10</v>
      </c>
      <c r="J1060" t="s">
        <v>182</v>
      </c>
      <c r="K1060" t="s">
        <v>19</v>
      </c>
      <c r="L1060" t="s">
        <v>10</v>
      </c>
      <c r="Q1060" t="s">
        <v>1955</v>
      </c>
      <c r="R1060">
        <v>0.99693468681060404</v>
      </c>
      <c r="S1060">
        <v>9.4887145163559804E-5</v>
      </c>
      <c r="T1060">
        <v>2.9704260442329298E-3</v>
      </c>
      <c r="U1060">
        <v>7.0644304351333101E-36</v>
      </c>
    </row>
    <row r="1061" spans="1:21" x14ac:dyDescent="0.25">
      <c r="A1061" t="str" cm="1">
        <f t="array" ref="A1061:D1061">_xlfn.TEXTSPLIT(E1061,"_")</f>
        <v>DEL24</v>
      </c>
      <c r="B1061" t="str">
        <v>8</v>
      </c>
      <c r="C1061" t="str">
        <v>A</v>
      </c>
      <c r="D1061" t="str">
        <v>3</v>
      </c>
      <c r="E1061" s="2" t="s">
        <v>932</v>
      </c>
      <c r="F1061" s="3">
        <v>45334</v>
      </c>
      <c r="G1061" s="2">
        <v>40</v>
      </c>
      <c r="H1061" s="2" t="s">
        <v>40</v>
      </c>
      <c r="I1061" t="s">
        <v>10</v>
      </c>
      <c r="J1061" t="s">
        <v>182</v>
      </c>
      <c r="K1061" t="s">
        <v>19</v>
      </c>
      <c r="L1061" t="s">
        <v>10</v>
      </c>
      <c r="Q1061" t="s">
        <v>1955</v>
      </c>
      <c r="R1061">
        <v>0.99996489333114003</v>
      </c>
      <c r="S1061">
        <v>1.5362311194200101E-5</v>
      </c>
      <c r="T1061">
        <v>1.9744357666583199E-5</v>
      </c>
      <c r="U1061">
        <v>1.16646979095901E-38</v>
      </c>
    </row>
    <row r="1062" spans="1:21" x14ac:dyDescent="0.25">
      <c r="A1062" t="str" cm="1">
        <f t="array" ref="A1062:D1062">_xlfn.TEXTSPLIT(E1062,"_")</f>
        <v>DEL24</v>
      </c>
      <c r="B1062" t="str">
        <v>8</v>
      </c>
      <c r="C1062" t="str">
        <v>A</v>
      </c>
      <c r="D1062" t="str">
        <v>4</v>
      </c>
      <c r="E1062" s="2" t="s">
        <v>933</v>
      </c>
      <c r="F1062" s="3">
        <v>45335</v>
      </c>
      <c r="G1062" s="2">
        <v>44</v>
      </c>
      <c r="H1062" s="2" t="s">
        <v>40</v>
      </c>
      <c r="I1062" t="s">
        <v>11</v>
      </c>
      <c r="J1062" t="s">
        <v>182</v>
      </c>
      <c r="K1062" t="s">
        <v>187</v>
      </c>
      <c r="L1062" t="s">
        <v>11</v>
      </c>
      <c r="Q1062" t="s">
        <v>1955</v>
      </c>
      <c r="R1062">
        <v>0.99984034568457603</v>
      </c>
      <c r="S1062">
        <v>1.4956120330641599E-4</v>
      </c>
      <c r="T1062">
        <v>1.00931121156618E-5</v>
      </c>
      <c r="U1062">
        <v>1.94912179989792E-45</v>
      </c>
    </row>
    <row r="1063" spans="1:21" x14ac:dyDescent="0.25">
      <c r="A1063" t="str" cm="1">
        <f t="array" ref="A1063:D1063">_xlfn.TEXTSPLIT(E1063,"_")</f>
        <v>DEL24</v>
      </c>
      <c r="B1063" t="str">
        <v>8</v>
      </c>
      <c r="C1063" t="str">
        <v>A</v>
      </c>
      <c r="D1063" t="str">
        <v>5</v>
      </c>
      <c r="E1063" s="2" t="s">
        <v>934</v>
      </c>
      <c r="F1063" s="3">
        <v>45335</v>
      </c>
      <c r="G1063" s="2">
        <v>40</v>
      </c>
      <c r="H1063" s="2" t="s">
        <v>40</v>
      </c>
      <c r="I1063" t="s">
        <v>11</v>
      </c>
      <c r="J1063" t="s">
        <v>182</v>
      </c>
      <c r="K1063" t="s">
        <v>187</v>
      </c>
      <c r="L1063" t="s">
        <v>11</v>
      </c>
      <c r="Q1063" t="s">
        <v>1955</v>
      </c>
      <c r="R1063">
        <v>0.99294426662235402</v>
      </c>
      <c r="S1063">
        <v>2.34438875304987E-6</v>
      </c>
      <c r="T1063">
        <v>7.0533889888932198E-3</v>
      </c>
      <c r="U1063">
        <v>2.0334732340382799E-20</v>
      </c>
    </row>
    <row r="1064" spans="1:21" x14ac:dyDescent="0.25">
      <c r="A1064" t="str" cm="1">
        <f t="array" ref="A1064:D1064">_xlfn.TEXTSPLIT(E1064,"_")</f>
        <v>DEL24</v>
      </c>
      <c r="B1064" t="str">
        <v>8</v>
      </c>
      <c r="C1064" t="str">
        <v>A</v>
      </c>
      <c r="D1064" t="str">
        <v>6</v>
      </c>
      <c r="E1064" s="2" t="s">
        <v>935</v>
      </c>
      <c r="F1064" s="3">
        <v>45335</v>
      </c>
      <c r="G1064" s="2">
        <v>39</v>
      </c>
      <c r="H1064" s="2" t="s">
        <v>40</v>
      </c>
      <c r="I1064" t="s">
        <v>11</v>
      </c>
      <c r="J1064" t="s">
        <v>182</v>
      </c>
      <c r="K1064" t="s">
        <v>187</v>
      </c>
      <c r="L1064" t="s">
        <v>11</v>
      </c>
      <c r="Q1064" t="s">
        <v>1955</v>
      </c>
      <c r="R1064">
        <v>0.99999999633134695</v>
      </c>
      <c r="S1064">
        <v>3.6580160702925798E-9</v>
      </c>
      <c r="T1064">
        <v>1.0637745163726E-11</v>
      </c>
      <c r="U1064">
        <v>8.5648864539527603E-55</v>
      </c>
    </row>
    <row r="1065" spans="1:21" x14ac:dyDescent="0.25">
      <c r="A1065" t="str" cm="1">
        <f t="array" ref="A1065:D1065">_xlfn.TEXTSPLIT(E1065,"_")</f>
        <v>DEL24</v>
      </c>
      <c r="B1065" t="str">
        <v>8</v>
      </c>
      <c r="C1065" t="str">
        <v>A</v>
      </c>
      <c r="D1065" t="str">
        <v>7</v>
      </c>
      <c r="E1065" s="2" t="s">
        <v>936</v>
      </c>
      <c r="F1065" s="3">
        <v>45336</v>
      </c>
      <c r="G1065" s="2">
        <v>42</v>
      </c>
      <c r="H1065" s="2" t="s">
        <v>40</v>
      </c>
      <c r="I1065" t="s">
        <v>10</v>
      </c>
      <c r="J1065" t="s">
        <v>182</v>
      </c>
      <c r="K1065" t="s">
        <v>19</v>
      </c>
      <c r="L1065" t="s">
        <v>11</v>
      </c>
      <c r="Q1065" t="s">
        <v>1955</v>
      </c>
      <c r="R1065">
        <v>0.99998923285221697</v>
      </c>
      <c r="S1065">
        <v>7.1932555995415698E-6</v>
      </c>
      <c r="T1065">
        <v>3.57389218187518E-6</v>
      </c>
      <c r="U1065">
        <v>5.2475946167262504E-35</v>
      </c>
    </row>
    <row r="1066" spans="1:21" x14ac:dyDescent="0.25">
      <c r="A1066" t="str" cm="1">
        <f t="array" ref="A1066:D1066">_xlfn.TEXTSPLIT(E1066,"_")</f>
        <v>DEL24</v>
      </c>
      <c r="B1066" t="str">
        <v>8</v>
      </c>
      <c r="C1066" t="str">
        <v>A</v>
      </c>
      <c r="D1066" t="str">
        <v>8</v>
      </c>
      <c r="E1066" s="2" t="s">
        <v>937</v>
      </c>
      <c r="F1066" s="3">
        <v>45336</v>
      </c>
      <c r="G1066" s="2">
        <v>41</v>
      </c>
      <c r="H1066" s="2" t="s">
        <v>40</v>
      </c>
      <c r="I1066" t="s">
        <v>10</v>
      </c>
      <c r="J1066" t="s">
        <v>182</v>
      </c>
      <c r="K1066" t="s">
        <v>19</v>
      </c>
      <c r="L1066" t="s">
        <v>10</v>
      </c>
      <c r="Q1066" t="s">
        <v>1955</v>
      </c>
      <c r="R1066">
        <v>0.99998696497460604</v>
      </c>
      <c r="S1066">
        <v>8.2750858876879203E-6</v>
      </c>
      <c r="T1066">
        <v>4.7599395046471104E-6</v>
      </c>
      <c r="U1066">
        <v>4.8259448483417604E-47</v>
      </c>
    </row>
    <row r="1067" spans="1:21" x14ac:dyDescent="0.25">
      <c r="A1067" t="str" cm="1">
        <f t="array" ref="A1067:D1067">_xlfn.TEXTSPLIT(E1067,"_")</f>
        <v>DEL24</v>
      </c>
      <c r="B1067" t="str">
        <v>8</v>
      </c>
      <c r="C1067" t="str">
        <v>A</v>
      </c>
      <c r="D1067" t="str">
        <v>9</v>
      </c>
      <c r="E1067" s="2" t="s">
        <v>938</v>
      </c>
      <c r="F1067" s="3">
        <v>45336</v>
      </c>
      <c r="G1067" s="2">
        <v>43</v>
      </c>
      <c r="H1067" s="2" t="s">
        <v>40</v>
      </c>
      <c r="I1067" t="s">
        <v>10</v>
      </c>
      <c r="J1067" t="s">
        <v>182</v>
      </c>
      <c r="K1067" t="s">
        <v>19</v>
      </c>
      <c r="L1067" t="s">
        <v>10</v>
      </c>
      <c r="Q1067" t="s">
        <v>1955</v>
      </c>
      <c r="R1067">
        <v>0.99998546211444805</v>
      </c>
      <c r="S1067">
        <v>5.6090516547524403E-7</v>
      </c>
      <c r="T1067">
        <v>1.3976980386720301E-5</v>
      </c>
      <c r="U1067">
        <v>5.7528890023242099E-57</v>
      </c>
    </row>
    <row r="1068" spans="1:21" x14ac:dyDescent="0.25">
      <c r="A1068" t="str" cm="1">
        <f t="array" ref="A1068:D1068">_xlfn.TEXTSPLIT(E1068,"_")</f>
        <v>DEL24</v>
      </c>
      <c r="B1068" t="str">
        <v>8</v>
      </c>
      <c r="C1068" t="str">
        <v>A</v>
      </c>
      <c r="D1068" t="str">
        <v>10</v>
      </c>
      <c r="E1068" s="2" t="s">
        <v>939</v>
      </c>
      <c r="F1068" s="3">
        <v>45336</v>
      </c>
      <c r="G1068" s="2">
        <v>40</v>
      </c>
      <c r="H1068" s="2" t="s">
        <v>40</v>
      </c>
      <c r="I1068" t="s">
        <v>10</v>
      </c>
      <c r="J1068" t="s">
        <v>182</v>
      </c>
      <c r="K1068" t="s">
        <v>19</v>
      </c>
      <c r="L1068" t="s">
        <v>10</v>
      </c>
      <c r="Q1068" t="s">
        <v>1955</v>
      </c>
      <c r="R1068">
        <v>0.96651745487756402</v>
      </c>
      <c r="S1068">
        <v>9.5132565598603693E-3</v>
      </c>
      <c r="T1068">
        <v>2.3969288562575301E-2</v>
      </c>
      <c r="U1068">
        <v>1.9142184254596699E-18</v>
      </c>
    </row>
    <row r="1069" spans="1:21" x14ac:dyDescent="0.25">
      <c r="A1069" t="str" cm="1">
        <f t="array" ref="A1069:D1069">_xlfn.TEXTSPLIT(E1069,"_")</f>
        <v>DEL24</v>
      </c>
      <c r="B1069" t="str">
        <v>8</v>
      </c>
      <c r="C1069" t="str">
        <v>B</v>
      </c>
      <c r="D1069" t="str">
        <v>1</v>
      </c>
      <c r="E1069" s="2" t="s">
        <v>940</v>
      </c>
      <c r="F1069" s="3">
        <v>45334</v>
      </c>
      <c r="G1069" s="2">
        <v>49</v>
      </c>
      <c r="H1069" s="2" t="s">
        <v>40</v>
      </c>
      <c r="I1069" t="s">
        <v>11</v>
      </c>
      <c r="J1069" t="s">
        <v>182</v>
      </c>
      <c r="K1069" t="s">
        <v>187</v>
      </c>
      <c r="L1069" t="s">
        <v>11</v>
      </c>
      <c r="Q1069" t="s">
        <v>1955</v>
      </c>
      <c r="R1069">
        <v>0.99969909759576703</v>
      </c>
      <c r="S1069">
        <v>2.2871468179867799E-4</v>
      </c>
      <c r="T1069">
        <v>7.2187722437030695E-5</v>
      </c>
      <c r="U1069">
        <v>8.8395009066453701E-21</v>
      </c>
    </row>
    <row r="1070" spans="1:21" x14ac:dyDescent="0.25">
      <c r="A1070" t="str" cm="1">
        <f t="array" ref="A1070:D1070">_xlfn.TEXTSPLIT(E1070,"_")</f>
        <v>DEL24</v>
      </c>
      <c r="B1070" t="str">
        <v>8</v>
      </c>
      <c r="C1070" t="str">
        <v>B</v>
      </c>
      <c r="D1070" t="str">
        <v>2</v>
      </c>
      <c r="E1070" s="2" t="s">
        <v>941</v>
      </c>
      <c r="F1070" s="3">
        <v>45334</v>
      </c>
      <c r="G1070" s="2">
        <v>49</v>
      </c>
      <c r="H1070" s="2" t="s">
        <v>40</v>
      </c>
      <c r="I1070" t="s">
        <v>11</v>
      </c>
      <c r="J1070" t="s">
        <v>182</v>
      </c>
      <c r="K1070" t="s">
        <v>187</v>
      </c>
      <c r="L1070" t="s">
        <v>11</v>
      </c>
      <c r="Q1070" t="s">
        <v>1955</v>
      </c>
      <c r="R1070">
        <v>0.99999434593580705</v>
      </c>
      <c r="S1070">
        <v>5.6537644142830198E-6</v>
      </c>
      <c r="T1070">
        <v>2.9977826389988902E-10</v>
      </c>
      <c r="U1070">
        <v>2.2461631519377399E-45</v>
      </c>
    </row>
    <row r="1071" spans="1:21" x14ac:dyDescent="0.25">
      <c r="A1071" t="str" cm="1">
        <f t="array" ref="A1071:D1071">_xlfn.TEXTSPLIT(E1071,"_")</f>
        <v>DEL24</v>
      </c>
      <c r="B1071" t="str">
        <v>8</v>
      </c>
      <c r="C1071" t="str">
        <v>B</v>
      </c>
      <c r="D1071" t="str">
        <v>3</v>
      </c>
      <c r="E1071" s="2" t="s">
        <v>942</v>
      </c>
      <c r="F1071" s="3">
        <v>45335</v>
      </c>
      <c r="G1071" s="2">
        <v>58</v>
      </c>
      <c r="H1071" s="2" t="s">
        <v>6</v>
      </c>
      <c r="I1071" t="s">
        <v>8</v>
      </c>
      <c r="J1071" t="s">
        <v>9</v>
      </c>
      <c r="K1071" t="s">
        <v>9</v>
      </c>
      <c r="L1071" t="s">
        <v>8</v>
      </c>
      <c r="M1071" t="s">
        <v>9</v>
      </c>
      <c r="N1071">
        <v>0.99999997084011805</v>
      </c>
      <c r="O1071">
        <v>2.91598808279068E-8</v>
      </c>
      <c r="Q1071" t="s">
        <v>1955</v>
      </c>
      <c r="R1071">
        <v>0.99999340979222096</v>
      </c>
      <c r="S1071">
        <v>2.5039905694410402E-9</v>
      </c>
      <c r="T1071">
        <v>6.5877037874173796E-6</v>
      </c>
      <c r="U1071">
        <v>5.03911247254539E-43</v>
      </c>
    </row>
    <row r="1072" spans="1:21" x14ac:dyDescent="0.25">
      <c r="A1072" t="str" cm="1">
        <f t="array" ref="A1072:D1072">_xlfn.TEXTSPLIT(E1072,"_")</f>
        <v>DEL24</v>
      </c>
      <c r="B1072" t="str">
        <v>8</v>
      </c>
      <c r="C1072" t="str">
        <v>B</v>
      </c>
      <c r="D1072" t="str">
        <v>4</v>
      </c>
      <c r="E1072" s="2" t="s">
        <v>943</v>
      </c>
      <c r="F1072" s="3">
        <v>45335</v>
      </c>
      <c r="G1072" s="2">
        <v>46</v>
      </c>
      <c r="H1072" s="2" t="s">
        <v>40</v>
      </c>
      <c r="I1072" t="s">
        <v>8</v>
      </c>
      <c r="J1072" t="s">
        <v>9</v>
      </c>
      <c r="K1072" t="s">
        <v>9</v>
      </c>
      <c r="L1072" t="s">
        <v>8</v>
      </c>
      <c r="M1072" t="s">
        <v>9</v>
      </c>
      <c r="N1072">
        <v>0.99716835220584199</v>
      </c>
      <c r="O1072">
        <v>2.83164779415692E-3</v>
      </c>
      <c r="Q1072" t="s">
        <v>1955</v>
      </c>
      <c r="R1072">
        <v>0.99999997292095499</v>
      </c>
      <c r="S1072">
        <v>2.67788550394251E-8</v>
      </c>
      <c r="T1072">
        <v>3.0018670730991001E-10</v>
      </c>
      <c r="U1072">
        <v>2.3526248464747898E-49</v>
      </c>
    </row>
    <row r="1073" spans="1:21" x14ac:dyDescent="0.25">
      <c r="A1073" t="str" cm="1">
        <f t="array" ref="A1073:D1073">_xlfn.TEXTSPLIT(E1073,"_")</f>
        <v>DEL24</v>
      </c>
      <c r="B1073" t="str">
        <v>8</v>
      </c>
      <c r="C1073" t="str">
        <v>B</v>
      </c>
      <c r="D1073" t="str">
        <v>5</v>
      </c>
      <c r="E1073" s="2" t="s">
        <v>944</v>
      </c>
      <c r="F1073" s="3">
        <v>45336</v>
      </c>
      <c r="G1073" s="2">
        <v>55</v>
      </c>
      <c r="H1073" s="2" t="s">
        <v>6</v>
      </c>
      <c r="I1073" t="s">
        <v>8</v>
      </c>
      <c r="J1073" t="s">
        <v>9</v>
      </c>
      <c r="K1073" t="s">
        <v>9</v>
      </c>
      <c r="L1073" t="s">
        <v>8</v>
      </c>
      <c r="M1073" t="s">
        <v>9</v>
      </c>
      <c r="N1073">
        <v>0.99999780319484599</v>
      </c>
      <c r="O1073">
        <v>2.1968051558723199E-6</v>
      </c>
      <c r="Q1073" t="s">
        <v>1955</v>
      </c>
      <c r="R1073">
        <v>0.97103006977447603</v>
      </c>
      <c r="S1073">
        <v>4.1143540348290101E-5</v>
      </c>
      <c r="T1073">
        <v>2.8928786685176799E-2</v>
      </c>
      <c r="U1073">
        <v>1.40621454956343E-39</v>
      </c>
    </row>
    <row r="1074" spans="1:21" x14ac:dyDescent="0.25">
      <c r="A1074" t="str" cm="1">
        <f t="array" ref="A1074:D1074">_xlfn.TEXTSPLIT(E1074,"_")</f>
        <v>DER24</v>
      </c>
      <c r="B1074" t="str">
        <v>8</v>
      </c>
      <c r="C1074" t="str">
        <v>A</v>
      </c>
      <c r="D1074" t="str">
        <v>1</v>
      </c>
      <c r="E1074" s="2" t="s">
        <v>784</v>
      </c>
      <c r="F1074" s="3">
        <v>45334</v>
      </c>
      <c r="G1074" s="2">
        <v>36</v>
      </c>
      <c r="H1074" s="2" t="s">
        <v>7</v>
      </c>
      <c r="I1074" t="s">
        <v>11</v>
      </c>
      <c r="J1074" t="s">
        <v>182</v>
      </c>
      <c r="K1074" t="s">
        <v>187</v>
      </c>
      <c r="L1074" t="s">
        <v>11</v>
      </c>
      <c r="Q1074" t="s">
        <v>1955</v>
      </c>
      <c r="R1074">
        <v>0.99999996756648601</v>
      </c>
      <c r="S1074">
        <v>3.1804326955090498E-8</v>
      </c>
      <c r="T1074">
        <v>6.2918784980813102E-10</v>
      </c>
      <c r="U1074">
        <v>3.8105584119368601E-50</v>
      </c>
    </row>
    <row r="1075" spans="1:21" x14ac:dyDescent="0.25">
      <c r="A1075" t="str" cm="1">
        <f t="array" ref="A1075:D1075">_xlfn.TEXTSPLIT(E1075,"_")</f>
        <v>DER24</v>
      </c>
      <c r="B1075" t="str">
        <v>8</v>
      </c>
      <c r="C1075" t="str">
        <v>A</v>
      </c>
      <c r="D1075" t="str">
        <v>2</v>
      </c>
      <c r="E1075" s="2" t="s">
        <v>785</v>
      </c>
      <c r="F1075" s="3">
        <v>45335</v>
      </c>
      <c r="G1075" s="2">
        <v>41</v>
      </c>
      <c r="H1075" s="2" t="s">
        <v>7</v>
      </c>
      <c r="I1075" t="s">
        <v>8</v>
      </c>
      <c r="J1075" t="s">
        <v>9</v>
      </c>
      <c r="K1075" t="s">
        <v>9</v>
      </c>
      <c r="L1075" t="s">
        <v>8</v>
      </c>
      <c r="M1075" t="s">
        <v>9</v>
      </c>
      <c r="N1075">
        <v>0.99999431482019296</v>
      </c>
      <c r="O1075">
        <v>5.6851798078723901E-6</v>
      </c>
      <c r="Q1075" t="s">
        <v>1955</v>
      </c>
      <c r="R1075">
        <v>0.99439752049388697</v>
      </c>
      <c r="S1075">
        <v>1.91310541305585E-4</v>
      </c>
      <c r="T1075">
        <v>5.4111689648083704E-3</v>
      </c>
      <c r="U1075">
        <v>1.01890096518601E-26</v>
      </c>
    </row>
    <row r="1076" spans="1:21" x14ac:dyDescent="0.25">
      <c r="A1076" t="str" cm="1">
        <f t="array" ref="A1076:D1076">_xlfn.TEXTSPLIT(E1076,"_")</f>
        <v>DER24</v>
      </c>
      <c r="B1076" t="str">
        <v>8</v>
      </c>
      <c r="C1076" t="str">
        <v>A</v>
      </c>
      <c r="D1076" t="str">
        <v>3</v>
      </c>
      <c r="E1076" s="2" t="s">
        <v>786</v>
      </c>
      <c r="F1076" s="3">
        <v>45335</v>
      </c>
      <c r="G1076" s="2">
        <v>33</v>
      </c>
      <c r="H1076" s="2" t="s">
        <v>7</v>
      </c>
      <c r="I1076" t="s">
        <v>11</v>
      </c>
      <c r="J1076" t="s">
        <v>182</v>
      </c>
      <c r="K1076" t="s">
        <v>187</v>
      </c>
      <c r="L1076" t="s">
        <v>11</v>
      </c>
      <c r="Q1076" t="s">
        <v>1955</v>
      </c>
      <c r="R1076">
        <v>0.99998496147742</v>
      </c>
      <c r="S1076">
        <v>1.50211832403557E-5</v>
      </c>
      <c r="T1076">
        <v>1.7339339763142099E-8</v>
      </c>
      <c r="U1076">
        <v>2.6919167715578301E-55</v>
      </c>
    </row>
    <row r="1077" spans="1:21" x14ac:dyDescent="0.25">
      <c r="A1077" t="str" cm="1">
        <f t="array" ref="A1077:D1077">_xlfn.TEXTSPLIT(E1077,"_")</f>
        <v>DER24</v>
      </c>
      <c r="B1077" t="str">
        <v>8</v>
      </c>
      <c r="C1077" t="str">
        <v>D</v>
      </c>
      <c r="D1077" t="str">
        <v>1</v>
      </c>
      <c r="E1077" s="2" t="s">
        <v>787</v>
      </c>
      <c r="F1077" s="3">
        <v>45334</v>
      </c>
      <c r="G1077" s="2">
        <v>98</v>
      </c>
      <c r="H1077" s="2" t="s">
        <v>7</v>
      </c>
      <c r="I1077" t="s">
        <v>8</v>
      </c>
      <c r="J1077" t="s">
        <v>9</v>
      </c>
      <c r="K1077" t="s">
        <v>9</v>
      </c>
      <c r="L1077" t="s">
        <v>8</v>
      </c>
      <c r="M1077" t="s">
        <v>9</v>
      </c>
      <c r="N1077">
        <v>0.99999356030294995</v>
      </c>
      <c r="O1077">
        <v>6.4396970516089997E-6</v>
      </c>
      <c r="Q1077" t="s">
        <v>9</v>
      </c>
      <c r="R1077">
        <v>4.4590577980991001E-5</v>
      </c>
      <c r="S1077">
        <v>8.0063227306289198E-12</v>
      </c>
      <c r="T1077">
        <v>0.99995540941401095</v>
      </c>
      <c r="U1077">
        <v>2.4404572875087899E-33</v>
      </c>
    </row>
    <row r="1078" spans="1:21" x14ac:dyDescent="0.25">
      <c r="A1078" t="str" cm="1">
        <f t="array" ref="A1078:D1078">_xlfn.TEXTSPLIT(E1078,"_")</f>
        <v>F1724</v>
      </c>
      <c r="B1078" t="str">
        <v>8</v>
      </c>
      <c r="C1078" t="str">
        <v>A</v>
      </c>
      <c r="D1078" t="str">
        <v>1</v>
      </c>
      <c r="E1078" s="2" t="s">
        <v>818</v>
      </c>
      <c r="F1078" s="3">
        <v>45334</v>
      </c>
      <c r="G1078" s="2">
        <v>48</v>
      </c>
      <c r="H1078" s="2" t="s">
        <v>40</v>
      </c>
      <c r="I1078" t="s">
        <v>8</v>
      </c>
      <c r="K1078" t="s">
        <v>45</v>
      </c>
      <c r="L1078" t="s">
        <v>182</v>
      </c>
      <c r="N1078" t="s">
        <v>182</v>
      </c>
      <c r="O1078" t="s">
        <v>182</v>
      </c>
      <c r="R1078" t="s">
        <v>182</v>
      </c>
      <c r="S1078" t="s">
        <v>182</v>
      </c>
      <c r="T1078" t="s">
        <v>182</v>
      </c>
      <c r="U1078" t="s">
        <v>182</v>
      </c>
    </row>
    <row r="1079" spans="1:21" x14ac:dyDescent="0.25">
      <c r="A1079" t="str" cm="1">
        <f t="array" ref="A1079:D1079">_xlfn.TEXTSPLIT(E1079,"_")</f>
        <v>F1724</v>
      </c>
      <c r="B1079" t="str">
        <v>8</v>
      </c>
      <c r="C1079" t="str">
        <v>A</v>
      </c>
      <c r="D1079" t="str">
        <v>2</v>
      </c>
      <c r="E1079" s="2" t="s">
        <v>819</v>
      </c>
      <c r="F1079" s="3">
        <v>45334</v>
      </c>
      <c r="G1079" s="2">
        <v>48</v>
      </c>
      <c r="H1079" s="2" t="s">
        <v>40</v>
      </c>
      <c r="I1079" t="s">
        <v>10</v>
      </c>
      <c r="J1079" t="s">
        <v>182</v>
      </c>
      <c r="K1079" t="s">
        <v>19</v>
      </c>
      <c r="L1079" t="s">
        <v>182</v>
      </c>
      <c r="N1079" t="s">
        <v>182</v>
      </c>
      <c r="O1079" t="s">
        <v>182</v>
      </c>
      <c r="R1079" t="s">
        <v>182</v>
      </c>
      <c r="S1079" t="s">
        <v>182</v>
      </c>
      <c r="T1079" t="s">
        <v>182</v>
      </c>
      <c r="U1079" t="s">
        <v>182</v>
      </c>
    </row>
    <row r="1080" spans="1:21" x14ac:dyDescent="0.25">
      <c r="A1080" t="str" cm="1">
        <f t="array" ref="A1080:D1080">_xlfn.TEXTSPLIT(E1080,"_")</f>
        <v>F1724</v>
      </c>
      <c r="B1080" t="str">
        <v>8</v>
      </c>
      <c r="C1080" t="str">
        <v>A</v>
      </c>
      <c r="D1080" t="str">
        <v>3</v>
      </c>
      <c r="E1080" s="2" t="s">
        <v>820</v>
      </c>
      <c r="F1080" s="3">
        <v>45334</v>
      </c>
      <c r="G1080" s="2">
        <v>39</v>
      </c>
      <c r="H1080" s="2" t="s">
        <v>40</v>
      </c>
      <c r="I1080" t="s">
        <v>182</v>
      </c>
      <c r="J1080" t="s">
        <v>182</v>
      </c>
      <c r="L1080" t="s">
        <v>11</v>
      </c>
      <c r="Q1080" t="s">
        <v>1955</v>
      </c>
      <c r="R1080">
        <v>0.91932593118207895</v>
      </c>
      <c r="S1080">
        <v>3.0824051137235997E-4</v>
      </c>
      <c r="T1080">
        <v>8.0365828306548703E-2</v>
      </c>
      <c r="U1080">
        <v>4.67183614688131E-35</v>
      </c>
    </row>
    <row r="1081" spans="1:21" x14ac:dyDescent="0.25">
      <c r="A1081" t="str" cm="1">
        <f t="array" ref="A1081:D1081">_xlfn.TEXTSPLIT(E1081,"_")</f>
        <v>F1724</v>
      </c>
      <c r="B1081" t="str">
        <v>8</v>
      </c>
      <c r="C1081" t="str">
        <v>A</v>
      </c>
      <c r="D1081" t="str">
        <v>4</v>
      </c>
      <c r="E1081" s="2" t="s">
        <v>821</v>
      </c>
      <c r="F1081" s="3">
        <v>45334</v>
      </c>
      <c r="G1081" s="2">
        <v>43</v>
      </c>
      <c r="H1081" s="2" t="s">
        <v>40</v>
      </c>
      <c r="I1081" t="s">
        <v>182</v>
      </c>
      <c r="J1081" t="s">
        <v>182</v>
      </c>
      <c r="L1081" t="s">
        <v>10</v>
      </c>
      <c r="Q1081" t="s">
        <v>1955</v>
      </c>
      <c r="R1081">
        <v>0.99960173524013396</v>
      </c>
      <c r="S1081">
        <v>1.3832407145109E-7</v>
      </c>
      <c r="T1081">
        <v>3.9812643579270602E-4</v>
      </c>
      <c r="U1081">
        <v>1.9723343578936601E-35</v>
      </c>
    </row>
    <row r="1082" spans="1:21" x14ac:dyDescent="0.25">
      <c r="A1082" t="str" cm="1">
        <f t="array" ref="A1082:D1082">_xlfn.TEXTSPLIT(E1082,"_")</f>
        <v>F1724</v>
      </c>
      <c r="B1082" t="str">
        <v>8</v>
      </c>
      <c r="C1082" t="str">
        <v>A</v>
      </c>
      <c r="D1082" t="str">
        <v>5</v>
      </c>
      <c r="E1082" s="2" t="s">
        <v>822</v>
      </c>
      <c r="F1082" s="3">
        <v>45334</v>
      </c>
      <c r="G1082" s="2">
        <v>41</v>
      </c>
      <c r="H1082" s="2" t="s">
        <v>40</v>
      </c>
      <c r="I1082" t="s">
        <v>10</v>
      </c>
      <c r="J1082" t="s">
        <v>182</v>
      </c>
      <c r="K1082" t="s">
        <v>19</v>
      </c>
      <c r="L1082" t="s">
        <v>10</v>
      </c>
      <c r="Q1082" t="s">
        <v>1955</v>
      </c>
      <c r="R1082">
        <v>0.99934239888065801</v>
      </c>
      <c r="S1082">
        <v>4.65058218505827E-6</v>
      </c>
      <c r="T1082">
        <v>6.5295053715908903E-4</v>
      </c>
      <c r="U1082">
        <v>6.7911571638520998E-43</v>
      </c>
    </row>
    <row r="1083" spans="1:21" x14ac:dyDescent="0.25">
      <c r="A1083" t="str" cm="1">
        <f t="array" ref="A1083:D1083">_xlfn.TEXTSPLIT(E1083,"_")</f>
        <v>F1724</v>
      </c>
      <c r="B1083" t="str">
        <v>8</v>
      </c>
      <c r="C1083" t="str">
        <v>A</v>
      </c>
      <c r="D1083" t="str">
        <v>6</v>
      </c>
      <c r="E1083" s="2" t="s">
        <v>823</v>
      </c>
      <c r="F1083" s="3">
        <v>45334</v>
      </c>
      <c r="G1083" s="2">
        <v>38</v>
      </c>
      <c r="H1083" s="2" t="s">
        <v>40</v>
      </c>
      <c r="I1083" t="s">
        <v>182</v>
      </c>
      <c r="J1083" t="s">
        <v>182</v>
      </c>
      <c r="L1083" t="s">
        <v>11</v>
      </c>
      <c r="Q1083" t="s">
        <v>1955</v>
      </c>
      <c r="R1083">
        <v>0.99935834398595502</v>
      </c>
      <c r="S1083">
        <v>4.3715111100710801E-4</v>
      </c>
      <c r="T1083">
        <v>2.0450490303731099E-4</v>
      </c>
      <c r="U1083">
        <v>1.6325441604456599E-39</v>
      </c>
    </row>
    <row r="1084" spans="1:21" x14ac:dyDescent="0.25">
      <c r="A1084" t="str" cm="1">
        <f t="array" ref="A1084:D1084">_xlfn.TEXTSPLIT(E1084,"_")</f>
        <v>F1724</v>
      </c>
      <c r="B1084" t="str">
        <v>8</v>
      </c>
      <c r="C1084" t="str">
        <v>A</v>
      </c>
      <c r="D1084" t="str">
        <v>7</v>
      </c>
      <c r="E1084" s="2" t="s">
        <v>824</v>
      </c>
      <c r="F1084" s="3">
        <v>45334</v>
      </c>
      <c r="G1084" s="2">
        <v>40</v>
      </c>
      <c r="H1084" s="2" t="s">
        <v>40</v>
      </c>
      <c r="I1084" t="s">
        <v>11</v>
      </c>
      <c r="J1084" t="s">
        <v>182</v>
      </c>
      <c r="K1084" t="s">
        <v>187</v>
      </c>
    </row>
    <row r="1085" spans="1:21" x14ac:dyDescent="0.25">
      <c r="A1085" t="str" cm="1">
        <f t="array" ref="A1085:D1085">_xlfn.TEXTSPLIT(E1085,"_")</f>
        <v>F1724</v>
      </c>
      <c r="B1085" t="str">
        <v>8</v>
      </c>
      <c r="C1085" t="str">
        <v>A</v>
      </c>
      <c r="D1085" t="str">
        <v>8</v>
      </c>
      <c r="E1085" s="2" t="s">
        <v>825</v>
      </c>
      <c r="F1085" s="3">
        <v>45334</v>
      </c>
      <c r="G1085" s="2">
        <v>48</v>
      </c>
      <c r="H1085" s="2" t="s">
        <v>40</v>
      </c>
      <c r="I1085" t="s">
        <v>182</v>
      </c>
      <c r="J1085" t="s">
        <v>182</v>
      </c>
      <c r="L1085" t="s">
        <v>10</v>
      </c>
      <c r="Q1085" t="s">
        <v>1955</v>
      </c>
      <c r="R1085">
        <v>0.99999973949769005</v>
      </c>
      <c r="S1085">
        <v>2.58409255320084E-7</v>
      </c>
      <c r="T1085">
        <v>2.0930541948252499E-9</v>
      </c>
      <c r="U1085">
        <v>8.1697884522018998E-36</v>
      </c>
    </row>
    <row r="1086" spans="1:21" x14ac:dyDescent="0.25">
      <c r="A1086" t="str" cm="1">
        <f t="array" ref="A1086:D1086">_xlfn.TEXTSPLIT(E1086,"_")</f>
        <v>F1724</v>
      </c>
      <c r="B1086" t="str">
        <v>8</v>
      </c>
      <c r="C1086" t="str">
        <v>A</v>
      </c>
      <c r="D1086" t="str">
        <v>9</v>
      </c>
      <c r="E1086" s="2" t="s">
        <v>826</v>
      </c>
      <c r="F1086" s="3">
        <v>45334</v>
      </c>
      <c r="G1086" s="2">
        <v>38</v>
      </c>
      <c r="H1086" s="2" t="s">
        <v>40</v>
      </c>
      <c r="I1086" t="s">
        <v>182</v>
      </c>
      <c r="J1086" t="s">
        <v>182</v>
      </c>
      <c r="L1086" t="s">
        <v>11</v>
      </c>
      <c r="Q1086" t="s">
        <v>1955</v>
      </c>
      <c r="R1086">
        <v>0.99998648356920194</v>
      </c>
      <c r="S1086">
        <v>1.3319795107578401E-5</v>
      </c>
      <c r="T1086">
        <v>1.9663569049952799E-7</v>
      </c>
      <c r="U1086">
        <v>3.0966181274739601E-24</v>
      </c>
    </row>
    <row r="1087" spans="1:21" x14ac:dyDescent="0.25">
      <c r="A1087" t="str" cm="1">
        <f t="array" ref="A1087:D1087">_xlfn.TEXTSPLIT(E1087,"_")</f>
        <v>F1724</v>
      </c>
      <c r="B1087" t="str">
        <v>8</v>
      </c>
      <c r="C1087" t="str">
        <v>A</v>
      </c>
      <c r="D1087" t="str">
        <v>10</v>
      </c>
      <c r="E1087" s="2" t="s">
        <v>827</v>
      </c>
      <c r="F1087" s="3">
        <v>45334</v>
      </c>
      <c r="G1087" s="2">
        <v>38</v>
      </c>
      <c r="H1087" s="2" t="s">
        <v>40</v>
      </c>
      <c r="I1087" t="s">
        <v>11</v>
      </c>
      <c r="J1087" t="s">
        <v>182</v>
      </c>
      <c r="K1087" t="s">
        <v>187</v>
      </c>
      <c r="L1087" t="s">
        <v>11</v>
      </c>
      <c r="Q1087" t="s">
        <v>1955</v>
      </c>
      <c r="R1087">
        <v>0.99867503089453602</v>
      </c>
      <c r="S1087">
        <v>1.7181722815665499E-6</v>
      </c>
      <c r="T1087">
        <v>1.32325093318266E-3</v>
      </c>
      <c r="U1087">
        <v>8.4687523764777004E-35</v>
      </c>
    </row>
    <row r="1088" spans="1:21" x14ac:dyDescent="0.25">
      <c r="A1088" t="str" cm="1">
        <f t="array" ref="A1088:D1088">_xlfn.TEXTSPLIT(E1088,"_")</f>
        <v>F1724</v>
      </c>
      <c r="B1088" t="str">
        <v>8</v>
      </c>
      <c r="C1088" t="str">
        <v>A</v>
      </c>
      <c r="D1088" t="str">
        <v>11</v>
      </c>
      <c r="E1088" s="2" t="s">
        <v>828</v>
      </c>
      <c r="F1088" s="3">
        <v>45334</v>
      </c>
      <c r="G1088" s="2">
        <v>39</v>
      </c>
      <c r="H1088" s="2" t="s">
        <v>40</v>
      </c>
      <c r="I1088" t="s">
        <v>11</v>
      </c>
      <c r="J1088" t="s">
        <v>182</v>
      </c>
      <c r="K1088" t="s">
        <v>187</v>
      </c>
      <c r="L1088" t="s">
        <v>11</v>
      </c>
      <c r="Q1088" t="s">
        <v>1955</v>
      </c>
      <c r="R1088">
        <v>0.98977332850093702</v>
      </c>
      <c r="S1088">
        <v>8.4730777325384195E-3</v>
      </c>
      <c r="T1088">
        <v>1.75359376652692E-3</v>
      </c>
      <c r="U1088">
        <v>1.93581668389128E-22</v>
      </c>
    </row>
    <row r="1089" spans="1:21" x14ac:dyDescent="0.25">
      <c r="A1089" t="str" cm="1">
        <f t="array" ref="A1089:D1089">_xlfn.TEXTSPLIT(E1089,"_")</f>
        <v>F1724</v>
      </c>
      <c r="B1089" t="str">
        <v>8</v>
      </c>
      <c r="C1089" t="str">
        <v>A</v>
      </c>
      <c r="D1089" t="str">
        <v>12</v>
      </c>
      <c r="E1089" s="2" t="s">
        <v>829</v>
      </c>
      <c r="F1089" s="3">
        <v>45334</v>
      </c>
      <c r="G1089" s="2">
        <v>38</v>
      </c>
      <c r="H1089" s="2" t="s">
        <v>40</v>
      </c>
      <c r="I1089" t="s">
        <v>10</v>
      </c>
      <c r="J1089" t="s">
        <v>182</v>
      </c>
      <c r="K1089" t="s">
        <v>19</v>
      </c>
      <c r="L1089" t="s">
        <v>8</v>
      </c>
      <c r="M1089" t="s">
        <v>9</v>
      </c>
      <c r="N1089">
        <v>0.99999401731248805</v>
      </c>
      <c r="O1089">
        <v>5.9826875120138803E-6</v>
      </c>
      <c r="Q1089" t="s">
        <v>1955</v>
      </c>
      <c r="R1089">
        <v>0.99999706126906596</v>
      </c>
      <c r="S1089">
        <v>6.0604317820976901E-7</v>
      </c>
      <c r="T1089">
        <v>2.3326877557926601E-6</v>
      </c>
      <c r="U1089">
        <v>1.22044895083202E-24</v>
      </c>
    </row>
    <row r="1090" spans="1:21" x14ac:dyDescent="0.25">
      <c r="A1090" t="str" cm="1">
        <f t="array" ref="A1090:D1090">_xlfn.TEXTSPLIT(E1090,"_")</f>
        <v>F1724</v>
      </c>
      <c r="B1090" t="str">
        <v>8</v>
      </c>
      <c r="C1090" t="str">
        <v>A</v>
      </c>
      <c r="D1090" t="str">
        <v>13</v>
      </c>
      <c r="E1090" s="2" t="s">
        <v>830</v>
      </c>
      <c r="F1090" s="3">
        <v>45334</v>
      </c>
      <c r="G1090" s="2">
        <v>42</v>
      </c>
      <c r="H1090" s="2" t="s">
        <v>40</v>
      </c>
      <c r="I1090" t="s">
        <v>11</v>
      </c>
      <c r="J1090" t="s">
        <v>182</v>
      </c>
      <c r="K1090" t="s">
        <v>187</v>
      </c>
      <c r="L1090" t="s">
        <v>11</v>
      </c>
      <c r="Q1090" t="s">
        <v>1955</v>
      </c>
      <c r="R1090">
        <v>0.99177942745190495</v>
      </c>
      <c r="S1090">
        <v>1.7402823717286001E-3</v>
      </c>
      <c r="T1090">
        <v>6.4802901763672304E-3</v>
      </c>
      <c r="U1090">
        <v>2.1155099137718901E-46</v>
      </c>
    </row>
    <row r="1091" spans="1:21" x14ac:dyDescent="0.25">
      <c r="A1091" t="str" cm="1">
        <f t="array" ref="A1091:D1091">_xlfn.TEXTSPLIT(E1091,"_")</f>
        <v>F1724</v>
      </c>
      <c r="B1091" t="str">
        <v>8</v>
      </c>
      <c r="C1091" t="str">
        <v>A</v>
      </c>
      <c r="D1091" t="str">
        <v>14</v>
      </c>
      <c r="E1091" s="2" t="s">
        <v>831</v>
      </c>
      <c r="F1091" s="3">
        <v>45334</v>
      </c>
      <c r="G1091" s="2">
        <v>43</v>
      </c>
      <c r="H1091" s="2" t="s">
        <v>40</v>
      </c>
      <c r="I1091" t="s">
        <v>182</v>
      </c>
      <c r="J1091" t="s">
        <v>182</v>
      </c>
      <c r="L1091" t="s">
        <v>10</v>
      </c>
      <c r="Q1091" t="s">
        <v>1955</v>
      </c>
      <c r="R1091">
        <v>0.99999994770671596</v>
      </c>
      <c r="S1091">
        <v>4.3478028460842598E-8</v>
      </c>
      <c r="T1091">
        <v>8.8152555131748897E-9</v>
      </c>
      <c r="U1091">
        <v>3.60051314441563E-47</v>
      </c>
    </row>
    <row r="1092" spans="1:21" x14ac:dyDescent="0.25">
      <c r="A1092" t="str" cm="1">
        <f t="array" ref="A1092:D1092">_xlfn.TEXTSPLIT(E1092,"_")</f>
        <v>F1724</v>
      </c>
      <c r="B1092" t="str">
        <v>8</v>
      </c>
      <c r="C1092" t="str">
        <v>A</v>
      </c>
      <c r="D1092" t="str">
        <v>15</v>
      </c>
      <c r="E1092" s="2" t="s">
        <v>832</v>
      </c>
      <c r="F1092" s="3">
        <v>45334</v>
      </c>
      <c r="G1092" s="2">
        <v>37</v>
      </c>
      <c r="H1092" s="2" t="s">
        <v>40</v>
      </c>
      <c r="I1092" t="s">
        <v>182</v>
      </c>
      <c r="J1092" t="s">
        <v>182</v>
      </c>
      <c r="L1092" t="s">
        <v>11</v>
      </c>
      <c r="Q1092" t="s">
        <v>1955</v>
      </c>
      <c r="R1092">
        <v>0.99991391584091904</v>
      </c>
      <c r="S1092">
        <v>7.4892121973341597E-5</v>
      </c>
      <c r="T1092">
        <v>1.1192037105261799E-5</v>
      </c>
      <c r="U1092">
        <v>4.7405104541558504E-41</v>
      </c>
    </row>
    <row r="1093" spans="1:21" x14ac:dyDescent="0.25">
      <c r="A1093" t="str" cm="1">
        <f t="array" ref="A1093:D1093">_xlfn.TEXTSPLIT(E1093,"_")</f>
        <v>F1724</v>
      </c>
      <c r="B1093" t="str">
        <v>8</v>
      </c>
      <c r="C1093" t="str">
        <v>A</v>
      </c>
      <c r="D1093" t="str">
        <v>16</v>
      </c>
      <c r="E1093" s="2" t="s">
        <v>833</v>
      </c>
      <c r="F1093" s="3">
        <v>45334</v>
      </c>
      <c r="G1093" s="2">
        <v>36</v>
      </c>
      <c r="H1093" s="2" t="s">
        <v>40</v>
      </c>
      <c r="I1093" t="s">
        <v>11</v>
      </c>
      <c r="J1093" t="s">
        <v>182</v>
      </c>
      <c r="K1093" t="s">
        <v>187</v>
      </c>
      <c r="L1093" t="s">
        <v>11</v>
      </c>
      <c r="Q1093" t="s">
        <v>1955</v>
      </c>
      <c r="R1093">
        <v>0.78963637990172797</v>
      </c>
      <c r="S1093">
        <v>0.21027205856067099</v>
      </c>
      <c r="T1093">
        <v>9.1561537601707197E-5</v>
      </c>
      <c r="U1093">
        <v>9.73236771525421E-41</v>
      </c>
    </row>
    <row r="1094" spans="1:21" x14ac:dyDescent="0.25">
      <c r="A1094" t="str" cm="1">
        <f t="array" ref="A1094:D1094">_xlfn.TEXTSPLIT(E1094,"_")</f>
        <v>F1724</v>
      </c>
      <c r="B1094" t="str">
        <v>8</v>
      </c>
      <c r="C1094" t="str">
        <v>A</v>
      </c>
      <c r="D1094" t="str">
        <v>17</v>
      </c>
      <c r="E1094" s="2" t="s">
        <v>834</v>
      </c>
      <c r="F1094" s="3">
        <v>45334</v>
      </c>
      <c r="G1094" s="2">
        <v>37</v>
      </c>
      <c r="H1094" s="2" t="s">
        <v>40</v>
      </c>
      <c r="I1094" t="s">
        <v>10</v>
      </c>
      <c r="J1094" t="s">
        <v>182</v>
      </c>
      <c r="K1094" t="s">
        <v>19</v>
      </c>
      <c r="L1094" t="s">
        <v>10</v>
      </c>
      <c r="Q1094" t="s">
        <v>1955</v>
      </c>
      <c r="R1094">
        <v>0.99938764272278202</v>
      </c>
      <c r="S1094">
        <v>4.1713905320125597E-4</v>
      </c>
      <c r="T1094">
        <v>1.95218224015468E-4</v>
      </c>
      <c r="U1094">
        <v>1.1807577541047099E-49</v>
      </c>
    </row>
    <row r="1095" spans="1:21" x14ac:dyDescent="0.25">
      <c r="A1095" t="str" cm="1">
        <f t="array" ref="A1095:D1095">_xlfn.TEXTSPLIT(E1095,"_")</f>
        <v>F1724</v>
      </c>
      <c r="B1095" t="str">
        <v>8</v>
      </c>
      <c r="C1095" t="str">
        <v>A</v>
      </c>
      <c r="D1095" t="str">
        <v>18</v>
      </c>
      <c r="E1095" s="2" t="s">
        <v>835</v>
      </c>
      <c r="F1095" s="3">
        <v>45334</v>
      </c>
      <c r="G1095" s="2">
        <v>49</v>
      </c>
      <c r="H1095" s="2" t="s">
        <v>40</v>
      </c>
      <c r="I1095" t="s">
        <v>8</v>
      </c>
      <c r="J1095" t="s">
        <v>9</v>
      </c>
      <c r="K1095" t="s">
        <v>9</v>
      </c>
    </row>
    <row r="1096" spans="1:21" x14ac:dyDescent="0.25">
      <c r="A1096" t="str" cm="1">
        <f t="array" ref="A1096:D1096">_xlfn.TEXTSPLIT(E1096,"_")</f>
        <v>F1724</v>
      </c>
      <c r="B1096" t="str">
        <v>8</v>
      </c>
      <c r="C1096" t="str">
        <v>A</v>
      </c>
      <c r="D1096" t="str">
        <v>19</v>
      </c>
      <c r="E1096" s="2" t="s">
        <v>836</v>
      </c>
      <c r="F1096" s="3">
        <v>45334</v>
      </c>
      <c r="G1096" s="2">
        <v>40</v>
      </c>
      <c r="H1096" s="2" t="s">
        <v>40</v>
      </c>
      <c r="I1096" t="s">
        <v>182</v>
      </c>
      <c r="J1096" t="s">
        <v>182</v>
      </c>
      <c r="L1096" t="s">
        <v>10</v>
      </c>
      <c r="Q1096" t="s">
        <v>1955</v>
      </c>
      <c r="R1096">
        <v>0.99954131620016395</v>
      </c>
      <c r="S1096">
        <v>4.58683725044601E-4</v>
      </c>
      <c r="T1096">
        <v>7.4789616954568397E-11</v>
      </c>
      <c r="U1096">
        <v>2.1758068584155099E-35</v>
      </c>
    </row>
    <row r="1097" spans="1:21" x14ac:dyDescent="0.25">
      <c r="A1097" t="str" cm="1">
        <f t="array" ref="A1097:D1097">_xlfn.TEXTSPLIT(E1097,"_")</f>
        <v>F1724</v>
      </c>
      <c r="B1097" t="str">
        <v>8</v>
      </c>
      <c r="C1097" t="str">
        <v>A</v>
      </c>
      <c r="D1097" t="str">
        <v>20</v>
      </c>
      <c r="E1097" s="2" t="s">
        <v>837</v>
      </c>
      <c r="F1097" s="3">
        <v>45334</v>
      </c>
      <c r="G1097" s="2">
        <v>37</v>
      </c>
      <c r="H1097" s="2" t="s">
        <v>40</v>
      </c>
      <c r="I1097" t="s">
        <v>182</v>
      </c>
      <c r="J1097" t="s">
        <v>182</v>
      </c>
      <c r="L1097" t="s">
        <v>10</v>
      </c>
      <c r="Q1097" t="s">
        <v>1955</v>
      </c>
      <c r="R1097">
        <v>0.99983076803206095</v>
      </c>
      <c r="S1097">
        <v>4.3376790441539099E-6</v>
      </c>
      <c r="T1097">
        <v>1.6489428889401999E-4</v>
      </c>
      <c r="U1097">
        <v>9.9920867354332502E-40</v>
      </c>
    </row>
    <row r="1098" spans="1:21" x14ac:dyDescent="0.25">
      <c r="A1098" t="str" cm="1">
        <f t="array" ref="A1098:D1098">_xlfn.TEXTSPLIT(E1098,"_")</f>
        <v>F1724</v>
      </c>
      <c r="B1098" t="str">
        <v>8</v>
      </c>
      <c r="C1098" t="str">
        <v>A</v>
      </c>
      <c r="D1098" t="str">
        <v>21</v>
      </c>
      <c r="E1098" s="2" t="s">
        <v>838</v>
      </c>
      <c r="F1098" s="3">
        <v>45334</v>
      </c>
      <c r="G1098" s="2">
        <v>39</v>
      </c>
      <c r="H1098" s="2" t="s">
        <v>40</v>
      </c>
      <c r="I1098" t="s">
        <v>182</v>
      </c>
      <c r="J1098" t="s">
        <v>182</v>
      </c>
      <c r="L1098" t="s">
        <v>11</v>
      </c>
      <c r="Q1098" t="s">
        <v>1955</v>
      </c>
      <c r="R1098">
        <v>0.99999997094408299</v>
      </c>
      <c r="S1098">
        <v>2.8524733216222299E-8</v>
      </c>
      <c r="T1098">
        <v>5.3118481497768801E-10</v>
      </c>
      <c r="U1098">
        <v>5.4145207800854404E-32</v>
      </c>
    </row>
    <row r="1099" spans="1:21" x14ac:dyDescent="0.25">
      <c r="A1099" t="str" cm="1">
        <f t="array" ref="A1099:D1099">_xlfn.TEXTSPLIT(E1099,"_")</f>
        <v>F1724</v>
      </c>
      <c r="B1099" t="str">
        <v>8</v>
      </c>
      <c r="C1099" t="str">
        <v>A</v>
      </c>
      <c r="D1099" t="str">
        <v>22</v>
      </c>
      <c r="E1099" s="2" t="s">
        <v>839</v>
      </c>
      <c r="F1099" s="3">
        <v>45334</v>
      </c>
      <c r="G1099" s="2">
        <v>35</v>
      </c>
      <c r="H1099" s="2" t="s">
        <v>40</v>
      </c>
      <c r="I1099" t="s">
        <v>10</v>
      </c>
      <c r="J1099" t="s">
        <v>182</v>
      </c>
      <c r="K1099" t="s">
        <v>19</v>
      </c>
      <c r="L1099" t="s">
        <v>10</v>
      </c>
      <c r="Q1099" t="s">
        <v>1955</v>
      </c>
      <c r="R1099">
        <v>0.98616487501530004</v>
      </c>
      <c r="S1099">
        <v>1.3835114076897E-2</v>
      </c>
      <c r="T1099">
        <v>1.09078035233952E-8</v>
      </c>
      <c r="U1099">
        <v>1.8896424128383999E-35</v>
      </c>
    </row>
    <row r="1100" spans="1:21" x14ac:dyDescent="0.25">
      <c r="A1100" t="str" cm="1">
        <f t="array" ref="A1100:D1100">_xlfn.TEXTSPLIT(E1100,"_")</f>
        <v>F1724</v>
      </c>
      <c r="B1100" t="str">
        <v>8</v>
      </c>
      <c r="C1100" t="str">
        <v>A</v>
      </c>
      <c r="D1100" t="str">
        <v>23</v>
      </c>
      <c r="E1100" s="2" t="s">
        <v>840</v>
      </c>
      <c r="F1100" s="3">
        <v>45334</v>
      </c>
      <c r="G1100" s="2">
        <v>44</v>
      </c>
      <c r="H1100" s="2" t="s">
        <v>40</v>
      </c>
      <c r="I1100" t="s">
        <v>10</v>
      </c>
      <c r="J1100" t="s">
        <v>182</v>
      </c>
      <c r="K1100" t="s">
        <v>19</v>
      </c>
      <c r="L1100" t="s">
        <v>11</v>
      </c>
      <c r="Q1100" t="s">
        <v>1955</v>
      </c>
      <c r="R1100">
        <v>0.99999483122937904</v>
      </c>
      <c r="S1100">
        <v>3.8108656992221801E-6</v>
      </c>
      <c r="T1100">
        <v>1.3579049218009299E-6</v>
      </c>
      <c r="U1100">
        <v>1.41289690569156E-39</v>
      </c>
    </row>
    <row r="1101" spans="1:21" x14ac:dyDescent="0.25">
      <c r="A1101" t="str" cm="1">
        <f t="array" ref="A1101:D1101">_xlfn.TEXTSPLIT(E1101,"_")</f>
        <v>F1724</v>
      </c>
      <c r="B1101" t="str">
        <v>8</v>
      </c>
      <c r="C1101" t="str">
        <v>A</v>
      </c>
      <c r="D1101" t="str">
        <v>24</v>
      </c>
      <c r="E1101" s="2" t="s">
        <v>841</v>
      </c>
      <c r="F1101" s="3">
        <v>45334</v>
      </c>
      <c r="G1101" s="2">
        <v>44</v>
      </c>
      <c r="H1101" s="2" t="s">
        <v>40</v>
      </c>
      <c r="I1101" t="s">
        <v>182</v>
      </c>
      <c r="J1101" t="s">
        <v>182</v>
      </c>
      <c r="L1101" t="s">
        <v>10</v>
      </c>
      <c r="Q1101" t="s">
        <v>1955</v>
      </c>
      <c r="R1101">
        <v>0.93941798795730902</v>
      </c>
      <c r="S1101">
        <v>9.7556753171598905E-4</v>
      </c>
      <c r="T1101">
        <v>5.9606444510974299E-2</v>
      </c>
      <c r="U1101">
        <v>2.9031293568566498E-28</v>
      </c>
    </row>
    <row r="1102" spans="1:21" x14ac:dyDescent="0.25">
      <c r="A1102" t="str" cm="1">
        <f t="array" ref="A1102:D1102">_xlfn.TEXTSPLIT(E1102,"_")</f>
        <v>F1724</v>
      </c>
      <c r="B1102" t="str">
        <v>8</v>
      </c>
      <c r="C1102" t="str">
        <v>A</v>
      </c>
      <c r="D1102" t="str">
        <v>25</v>
      </c>
      <c r="E1102" s="2" t="s">
        <v>842</v>
      </c>
      <c r="F1102" s="3">
        <v>45334</v>
      </c>
      <c r="G1102" s="2">
        <v>37</v>
      </c>
      <c r="H1102" s="2" t="s">
        <v>40</v>
      </c>
      <c r="I1102" t="s">
        <v>182</v>
      </c>
      <c r="J1102" t="s">
        <v>182</v>
      </c>
      <c r="L1102" t="s">
        <v>10</v>
      </c>
      <c r="Q1102" t="s">
        <v>9</v>
      </c>
      <c r="R1102">
        <v>2.1004794912618498E-2</v>
      </c>
      <c r="S1102">
        <v>3.6349323678213198E-4</v>
      </c>
      <c r="T1102">
        <v>0.97863171185059905</v>
      </c>
      <c r="U1102">
        <v>4.76831207771866E-34</v>
      </c>
    </row>
    <row r="1103" spans="1:21" x14ac:dyDescent="0.25">
      <c r="A1103" t="str" cm="1">
        <f t="array" ref="A1103:D1103">_xlfn.TEXTSPLIT(E1103,"_")</f>
        <v>F1724</v>
      </c>
      <c r="B1103" t="str">
        <v>8</v>
      </c>
      <c r="C1103" t="str">
        <v>B</v>
      </c>
      <c r="D1103" t="str">
        <v>1</v>
      </c>
      <c r="E1103" s="2" t="s">
        <v>843</v>
      </c>
      <c r="F1103" s="3">
        <v>45334</v>
      </c>
      <c r="G1103" s="2">
        <v>53</v>
      </c>
      <c r="H1103" s="2" t="s">
        <v>40</v>
      </c>
      <c r="I1103" t="s">
        <v>10</v>
      </c>
      <c r="J1103" t="s">
        <v>182</v>
      </c>
      <c r="K1103" t="s">
        <v>19</v>
      </c>
      <c r="L1103" t="s">
        <v>10</v>
      </c>
      <c r="Q1103" t="s">
        <v>1955</v>
      </c>
      <c r="R1103">
        <v>0.89365615919527797</v>
      </c>
      <c r="S1103">
        <v>0.105390152164205</v>
      </c>
      <c r="T1103">
        <v>9.5368864051691604E-4</v>
      </c>
      <c r="U1103">
        <v>1.2867499407430901E-24</v>
      </c>
    </row>
    <row r="1104" spans="1:21" x14ac:dyDescent="0.25">
      <c r="A1104" t="str" cm="1">
        <f t="array" ref="A1104:D1104">_xlfn.TEXTSPLIT(E1104,"_")</f>
        <v>F1724</v>
      </c>
      <c r="B1104" t="str">
        <v>8</v>
      </c>
      <c r="C1104" t="str">
        <v>B</v>
      </c>
      <c r="D1104" t="str">
        <v>2</v>
      </c>
      <c r="E1104" s="2" t="s">
        <v>844</v>
      </c>
      <c r="F1104" s="3">
        <v>45334</v>
      </c>
      <c r="G1104" s="2">
        <v>53</v>
      </c>
      <c r="H1104" s="2" t="s">
        <v>40</v>
      </c>
      <c r="I1104" t="s">
        <v>10</v>
      </c>
      <c r="J1104" t="s">
        <v>182</v>
      </c>
      <c r="K1104" t="s">
        <v>19</v>
      </c>
      <c r="L1104" t="s">
        <v>10</v>
      </c>
      <c r="Q1104" t="s">
        <v>1955</v>
      </c>
      <c r="R1104">
        <v>0.99999916398628896</v>
      </c>
      <c r="S1104">
        <v>9.3776797292023295E-12</v>
      </c>
      <c r="T1104">
        <v>8.3600433635249898E-7</v>
      </c>
      <c r="U1104">
        <v>1.8136999639882999E-42</v>
      </c>
    </row>
    <row r="1105" spans="1:21" x14ac:dyDescent="0.25">
      <c r="A1105" t="str" cm="1">
        <f t="array" ref="A1105:D1105">_xlfn.TEXTSPLIT(E1105,"_")</f>
        <v>F1724</v>
      </c>
      <c r="B1105" t="str">
        <v>8</v>
      </c>
      <c r="C1105" t="str">
        <v>B</v>
      </c>
      <c r="D1105" t="str">
        <v>3</v>
      </c>
      <c r="E1105" s="2" t="s">
        <v>845</v>
      </c>
      <c r="F1105" s="3">
        <v>45334</v>
      </c>
      <c r="G1105" s="2">
        <v>56</v>
      </c>
      <c r="H1105" s="2" t="s">
        <v>6</v>
      </c>
      <c r="I1105" t="s">
        <v>8</v>
      </c>
      <c r="K1105" t="s">
        <v>45</v>
      </c>
    </row>
    <row r="1106" spans="1:21" x14ac:dyDescent="0.25">
      <c r="A1106" t="str" cm="1">
        <f t="array" ref="A1106:D1106">_xlfn.TEXTSPLIT(E1106,"_")</f>
        <v>F1724</v>
      </c>
      <c r="B1106" t="str">
        <v>8</v>
      </c>
      <c r="C1106" t="str">
        <v>B</v>
      </c>
      <c r="D1106" t="str">
        <v>4</v>
      </c>
      <c r="E1106" s="2" t="s">
        <v>846</v>
      </c>
      <c r="F1106" s="3">
        <v>45334</v>
      </c>
      <c r="G1106" s="2">
        <v>66</v>
      </c>
      <c r="H1106" s="2" t="s">
        <v>6</v>
      </c>
      <c r="I1106" t="s">
        <v>10</v>
      </c>
      <c r="J1106" t="s">
        <v>182</v>
      </c>
      <c r="K1106" t="s">
        <v>19</v>
      </c>
      <c r="L1106" t="s">
        <v>10</v>
      </c>
      <c r="Q1106" t="s">
        <v>1955</v>
      </c>
      <c r="R1106">
        <v>0.99999806136783298</v>
      </c>
      <c r="S1106">
        <v>1.9321083555994402E-6</v>
      </c>
      <c r="T1106">
        <v>6.5238125497985997E-9</v>
      </c>
      <c r="U1106">
        <v>2.9601361648955801E-55</v>
      </c>
    </row>
    <row r="1107" spans="1:21" x14ac:dyDescent="0.25">
      <c r="A1107" t="str" cm="1">
        <f t="array" ref="A1107:D1107">_xlfn.TEXTSPLIT(E1107,"_")</f>
        <v>F1724</v>
      </c>
      <c r="B1107" t="str">
        <v>8</v>
      </c>
      <c r="C1107" t="str">
        <v>B</v>
      </c>
      <c r="D1107" t="str">
        <v>5</v>
      </c>
      <c r="E1107" s="2" t="s">
        <v>847</v>
      </c>
      <c r="F1107" s="3">
        <v>45334</v>
      </c>
      <c r="G1107" s="2">
        <v>60</v>
      </c>
      <c r="H1107" s="2" t="s">
        <v>6</v>
      </c>
      <c r="I1107" t="s">
        <v>10</v>
      </c>
      <c r="J1107" t="s">
        <v>182</v>
      </c>
      <c r="K1107" t="s">
        <v>19</v>
      </c>
      <c r="L1107" t="s">
        <v>10</v>
      </c>
      <c r="Q1107" t="s">
        <v>1955</v>
      </c>
      <c r="R1107">
        <v>0.99999999905190295</v>
      </c>
      <c r="S1107">
        <v>3.7415034448187498E-10</v>
      </c>
      <c r="T1107">
        <v>5.7394618894859404E-10</v>
      </c>
      <c r="U1107">
        <v>1.56240251982047E-62</v>
      </c>
    </row>
    <row r="1108" spans="1:21" x14ac:dyDescent="0.25">
      <c r="A1108" t="str" cm="1">
        <f t="array" ref="A1108:D1108">_xlfn.TEXTSPLIT(E1108,"_")</f>
        <v>F6124</v>
      </c>
      <c r="B1108" t="str">
        <v>8</v>
      </c>
      <c r="C1108" t="str">
        <v>A</v>
      </c>
      <c r="D1108" t="str">
        <v>1</v>
      </c>
      <c r="E1108" s="2" t="s">
        <v>1197</v>
      </c>
      <c r="F1108" s="3">
        <v>45334</v>
      </c>
      <c r="G1108" s="2">
        <v>36</v>
      </c>
      <c r="H1108" s="2" t="s">
        <v>40</v>
      </c>
      <c r="J1108" t="s">
        <v>182</v>
      </c>
      <c r="L1108" t="s">
        <v>11</v>
      </c>
      <c r="Q1108" t="s">
        <v>1955</v>
      </c>
      <c r="R1108">
        <v>0.99526397796302701</v>
      </c>
      <c r="S1108">
        <v>3.9607107447231602E-5</v>
      </c>
      <c r="T1108">
        <v>4.6964149295231203E-3</v>
      </c>
      <c r="U1108">
        <v>7.8129614293547396E-48</v>
      </c>
    </row>
    <row r="1109" spans="1:21" x14ac:dyDescent="0.25">
      <c r="A1109" t="str" cm="1">
        <f t="array" ref="A1109:D1109">_xlfn.TEXTSPLIT(E1109,"_")</f>
        <v>F6124</v>
      </c>
      <c r="B1109" t="str">
        <v>8</v>
      </c>
      <c r="C1109" t="str">
        <v>A</v>
      </c>
      <c r="D1109" t="str">
        <v>2</v>
      </c>
      <c r="E1109" s="2" t="s">
        <v>1198</v>
      </c>
      <c r="F1109" s="3">
        <v>45334</v>
      </c>
      <c r="G1109" s="2">
        <v>37</v>
      </c>
      <c r="H1109" s="2" t="s">
        <v>40</v>
      </c>
      <c r="I1109" t="s">
        <v>11</v>
      </c>
      <c r="J1109" t="s">
        <v>182</v>
      </c>
      <c r="K1109" t="s">
        <v>187</v>
      </c>
      <c r="L1109" t="s">
        <v>11</v>
      </c>
      <c r="Q1109" t="s">
        <v>1955</v>
      </c>
      <c r="R1109">
        <v>0.99997826370990395</v>
      </c>
      <c r="S1109">
        <v>5.7268123499494E-6</v>
      </c>
      <c r="T1109">
        <v>1.6009477748816201E-5</v>
      </c>
      <c r="U1109">
        <v>6.5714101440044495E-41</v>
      </c>
    </row>
    <row r="1110" spans="1:21" x14ac:dyDescent="0.25">
      <c r="A1110" t="str" cm="1">
        <f t="array" ref="A1110:D1110">_xlfn.TEXTSPLIT(E1110,"_")</f>
        <v>F6124</v>
      </c>
      <c r="B1110" t="str">
        <v>8</v>
      </c>
      <c r="C1110" t="str">
        <v>A</v>
      </c>
      <c r="D1110" t="str">
        <v>3</v>
      </c>
      <c r="E1110" s="2" t="s">
        <v>1199</v>
      </c>
      <c r="F1110" s="3">
        <v>45334</v>
      </c>
      <c r="G1110" s="2">
        <v>36</v>
      </c>
      <c r="H1110" s="2" t="s">
        <v>40</v>
      </c>
      <c r="I1110" t="s">
        <v>11</v>
      </c>
      <c r="J1110" t="s">
        <v>182</v>
      </c>
      <c r="K1110" t="s">
        <v>187</v>
      </c>
      <c r="L1110" t="s">
        <v>11</v>
      </c>
      <c r="Q1110" t="s">
        <v>1955</v>
      </c>
      <c r="R1110">
        <v>0.999995871605459</v>
      </c>
      <c r="S1110">
        <v>2.6695884585631101E-6</v>
      </c>
      <c r="T1110">
        <v>1.4588060827688399E-6</v>
      </c>
      <c r="U1110">
        <v>1.2682611814194001E-53</v>
      </c>
    </row>
    <row r="1111" spans="1:21" x14ac:dyDescent="0.25">
      <c r="A1111" t="str" cm="1">
        <f t="array" ref="A1111:D1111">_xlfn.TEXTSPLIT(E1111,"_")</f>
        <v>F6124</v>
      </c>
      <c r="B1111" t="str">
        <v>8</v>
      </c>
      <c r="C1111" t="str">
        <v>A</v>
      </c>
      <c r="D1111" t="str">
        <v>4</v>
      </c>
      <c r="E1111" s="2" t="s">
        <v>1200</v>
      </c>
      <c r="F1111" s="3">
        <v>45334</v>
      </c>
      <c r="G1111" s="2">
        <v>36</v>
      </c>
      <c r="H1111" s="2" t="s">
        <v>40</v>
      </c>
      <c r="I1111" t="s">
        <v>11</v>
      </c>
      <c r="J1111" t="s">
        <v>182</v>
      </c>
      <c r="K1111" t="s">
        <v>187</v>
      </c>
      <c r="L1111" t="s">
        <v>11</v>
      </c>
      <c r="Q1111" t="s">
        <v>1955</v>
      </c>
      <c r="R1111">
        <v>0.99999737155528201</v>
      </c>
      <c r="S1111">
        <v>4.2117344151732499E-9</v>
      </c>
      <c r="T1111">
        <v>2.6242329850636798E-6</v>
      </c>
      <c r="U1111">
        <v>1.50811299104298E-44</v>
      </c>
    </row>
    <row r="1112" spans="1:21" x14ac:dyDescent="0.25">
      <c r="A1112" t="str" cm="1">
        <f t="array" ref="A1112:D1112">_xlfn.TEXTSPLIT(E1112,"_")</f>
        <v>F6124</v>
      </c>
      <c r="B1112" t="str">
        <v>8</v>
      </c>
      <c r="C1112" t="str">
        <v>A</v>
      </c>
      <c r="D1112" t="str">
        <v>5</v>
      </c>
      <c r="E1112" s="2" t="s">
        <v>1201</v>
      </c>
      <c r="F1112" s="3">
        <v>45334</v>
      </c>
      <c r="G1112" s="2">
        <v>36</v>
      </c>
      <c r="H1112" s="2" t="s">
        <v>40</v>
      </c>
      <c r="I1112" t="s">
        <v>10</v>
      </c>
      <c r="J1112" t="s">
        <v>182</v>
      </c>
      <c r="K1112" t="s">
        <v>19</v>
      </c>
      <c r="L1112" t="s">
        <v>10</v>
      </c>
      <c r="Q1112" t="s">
        <v>1955</v>
      </c>
      <c r="R1112">
        <v>0.99997835341958996</v>
      </c>
      <c r="S1112">
        <v>2.16438591684366E-5</v>
      </c>
      <c r="T1112">
        <v>2.7212427529395299E-9</v>
      </c>
      <c r="U1112">
        <v>1.6385209395290199E-50</v>
      </c>
    </row>
    <row r="1113" spans="1:21" x14ac:dyDescent="0.25">
      <c r="A1113" t="str" cm="1">
        <f t="array" ref="A1113:D1113">_xlfn.TEXTSPLIT(E1113,"_")</f>
        <v>F6124</v>
      </c>
      <c r="B1113" t="str">
        <v>8</v>
      </c>
      <c r="C1113" t="str">
        <v>A</v>
      </c>
      <c r="D1113" t="str">
        <v>6</v>
      </c>
      <c r="E1113" s="2" t="s">
        <v>1202</v>
      </c>
      <c r="F1113" s="3">
        <v>45334</v>
      </c>
      <c r="G1113" s="2">
        <v>34</v>
      </c>
      <c r="H1113" s="2" t="s">
        <v>40</v>
      </c>
      <c r="I1113" t="s">
        <v>11</v>
      </c>
      <c r="J1113" t="s">
        <v>182</v>
      </c>
      <c r="K1113" t="s">
        <v>187</v>
      </c>
      <c r="L1113" t="s">
        <v>11</v>
      </c>
      <c r="Q1113" t="s">
        <v>1955</v>
      </c>
      <c r="R1113">
        <v>0.99833018899577597</v>
      </c>
      <c r="S1113">
        <v>3.4140421975281298E-5</v>
      </c>
      <c r="T1113">
        <v>1.63567058224983E-3</v>
      </c>
      <c r="U1113">
        <v>6.9574074288939397E-40</v>
      </c>
    </row>
    <row r="1114" spans="1:21" x14ac:dyDescent="0.25">
      <c r="A1114" t="str" cm="1">
        <f t="array" ref="A1114:D1114">_xlfn.TEXTSPLIT(E1114,"_")</f>
        <v>F6124</v>
      </c>
      <c r="B1114" t="str">
        <v>8</v>
      </c>
      <c r="C1114" t="str">
        <v>A</v>
      </c>
      <c r="D1114" t="str">
        <v>7</v>
      </c>
      <c r="E1114" s="2" t="s">
        <v>1203</v>
      </c>
      <c r="F1114" s="3">
        <v>45334</v>
      </c>
      <c r="G1114" s="2">
        <v>34</v>
      </c>
      <c r="H1114" s="2" t="s">
        <v>40</v>
      </c>
      <c r="I1114" t="s">
        <v>11</v>
      </c>
      <c r="J1114" t="s">
        <v>182</v>
      </c>
      <c r="K1114" t="s">
        <v>187</v>
      </c>
      <c r="L1114" t="s">
        <v>11</v>
      </c>
      <c r="Q1114" t="s">
        <v>1955</v>
      </c>
      <c r="R1114">
        <v>0.99999297540519405</v>
      </c>
      <c r="S1114">
        <v>6.2435653180646104E-6</v>
      </c>
      <c r="T1114">
        <v>7.8102948921331302E-7</v>
      </c>
      <c r="U1114">
        <v>4.2696543673063803E-31</v>
      </c>
    </row>
    <row r="1115" spans="1:21" x14ac:dyDescent="0.25">
      <c r="A1115" t="str" cm="1">
        <f t="array" ref="A1115:D1115">_xlfn.TEXTSPLIT(E1115,"_")</f>
        <v>F6124</v>
      </c>
      <c r="B1115" t="str">
        <v>8</v>
      </c>
      <c r="C1115" t="str">
        <v>A</v>
      </c>
      <c r="D1115" t="str">
        <v>8</v>
      </c>
      <c r="E1115" s="2" t="s">
        <v>1204</v>
      </c>
      <c r="F1115" s="3">
        <v>45334</v>
      </c>
      <c r="G1115" s="2">
        <v>37</v>
      </c>
      <c r="H1115" s="2" t="s">
        <v>40</v>
      </c>
      <c r="I1115" t="s">
        <v>182</v>
      </c>
      <c r="J1115" t="s">
        <v>182</v>
      </c>
      <c r="L1115" t="s">
        <v>10</v>
      </c>
      <c r="Q1115" t="s">
        <v>1955</v>
      </c>
      <c r="R1115">
        <v>0.99999287583224195</v>
      </c>
      <c r="S1115">
        <v>7.1227102858258304E-6</v>
      </c>
      <c r="T1115">
        <v>1.45747500485847E-9</v>
      </c>
      <c r="U1115">
        <v>2.4316783953523499E-43</v>
      </c>
    </row>
    <row r="1116" spans="1:21" x14ac:dyDescent="0.25">
      <c r="A1116" t="str" cm="1">
        <f t="array" ref="A1116:D1116">_xlfn.TEXTSPLIT(E1116,"_")</f>
        <v>F6124</v>
      </c>
      <c r="B1116" t="str">
        <v>8</v>
      </c>
      <c r="C1116" t="str">
        <v>A</v>
      </c>
      <c r="D1116" t="str">
        <v>9</v>
      </c>
      <c r="E1116" s="2" t="s">
        <v>1205</v>
      </c>
      <c r="F1116" s="3">
        <v>45334</v>
      </c>
      <c r="G1116" s="2">
        <v>35</v>
      </c>
      <c r="H1116" s="2" t="s">
        <v>40</v>
      </c>
      <c r="I1116" t="s">
        <v>182</v>
      </c>
      <c r="J1116" t="s">
        <v>182</v>
      </c>
      <c r="L1116" t="s">
        <v>10</v>
      </c>
      <c r="Q1116" t="s">
        <v>1955</v>
      </c>
      <c r="R1116">
        <v>0.99790592375595699</v>
      </c>
      <c r="S1116">
        <v>1.8267469649465198E-5</v>
      </c>
      <c r="T1116">
        <v>2.0758087743950101E-3</v>
      </c>
      <c r="U1116">
        <v>2.6596069577075502E-52</v>
      </c>
    </row>
    <row r="1117" spans="1:21" x14ac:dyDescent="0.25">
      <c r="A1117" t="str" cm="1">
        <f t="array" ref="A1117:D1117">_xlfn.TEXTSPLIT(E1117,"_")</f>
        <v>F6124</v>
      </c>
      <c r="B1117" t="str">
        <v>8</v>
      </c>
      <c r="C1117" t="str">
        <v>A</v>
      </c>
      <c r="D1117" t="str">
        <v>10</v>
      </c>
      <c r="E1117" s="2" t="s">
        <v>1206</v>
      </c>
      <c r="F1117" s="3">
        <v>45334</v>
      </c>
      <c r="G1117" s="2">
        <v>36</v>
      </c>
      <c r="H1117" s="2" t="s">
        <v>40</v>
      </c>
      <c r="I1117" t="s">
        <v>10</v>
      </c>
      <c r="J1117" t="s">
        <v>182</v>
      </c>
      <c r="K1117" t="s">
        <v>19</v>
      </c>
      <c r="L1117" t="s">
        <v>10</v>
      </c>
      <c r="Q1117" t="s">
        <v>1955</v>
      </c>
      <c r="R1117">
        <v>0.99121563040437299</v>
      </c>
      <c r="S1117">
        <v>5.2094230939549895E-4</v>
      </c>
      <c r="T1117">
        <v>8.2634272862325501E-3</v>
      </c>
      <c r="U1117">
        <v>1.5626994141164399E-40</v>
      </c>
    </row>
    <row r="1118" spans="1:21" x14ac:dyDescent="0.25">
      <c r="A1118" t="str" cm="1">
        <f t="array" ref="A1118:D1118">_xlfn.TEXTSPLIT(E1118,"_")</f>
        <v>F6124</v>
      </c>
      <c r="B1118" t="str">
        <v>8</v>
      </c>
      <c r="C1118" t="str">
        <v>A</v>
      </c>
      <c r="D1118" t="str">
        <v>11</v>
      </c>
      <c r="E1118" s="2" t="s">
        <v>1207</v>
      </c>
      <c r="F1118" s="3">
        <v>45334</v>
      </c>
      <c r="G1118" s="2">
        <v>35</v>
      </c>
      <c r="H1118" s="2" t="s">
        <v>40</v>
      </c>
      <c r="I1118" t="s">
        <v>182</v>
      </c>
      <c r="J1118" t="s">
        <v>182</v>
      </c>
      <c r="L1118" t="s">
        <v>11</v>
      </c>
      <c r="Q1118" t="s">
        <v>1955</v>
      </c>
      <c r="R1118">
        <v>0.990830190855019</v>
      </c>
      <c r="S1118">
        <v>4.6459675291732103E-5</v>
      </c>
      <c r="T1118">
        <v>9.1233494696899096E-3</v>
      </c>
      <c r="U1118">
        <v>1.68536217627633E-42</v>
      </c>
    </row>
    <row r="1119" spans="1:21" x14ac:dyDescent="0.25">
      <c r="A1119" t="str" cm="1">
        <f t="array" ref="A1119:D1119">_xlfn.TEXTSPLIT(E1119,"_")</f>
        <v>F6124</v>
      </c>
      <c r="B1119" t="str">
        <v>8</v>
      </c>
      <c r="C1119" t="str">
        <v>A</v>
      </c>
      <c r="D1119" t="str">
        <v>12</v>
      </c>
      <c r="E1119" s="2" t="s">
        <v>1208</v>
      </c>
      <c r="F1119" s="3">
        <v>45334</v>
      </c>
      <c r="G1119" s="2">
        <v>35</v>
      </c>
      <c r="H1119" s="2" t="s">
        <v>40</v>
      </c>
      <c r="I1119" t="s">
        <v>182</v>
      </c>
      <c r="J1119" t="s">
        <v>182</v>
      </c>
      <c r="L1119" t="s">
        <v>11</v>
      </c>
      <c r="Q1119" t="s">
        <v>1955</v>
      </c>
      <c r="R1119">
        <v>0.58565156901428495</v>
      </c>
      <c r="S1119">
        <v>0.20410122145982501</v>
      </c>
      <c r="T1119">
        <v>0.21024720952588999</v>
      </c>
      <c r="U1119">
        <v>4.5382900443062902E-41</v>
      </c>
    </row>
    <row r="1120" spans="1:21" x14ac:dyDescent="0.25">
      <c r="A1120" t="str" cm="1">
        <f t="array" ref="A1120:D1120">_xlfn.TEXTSPLIT(E1120,"_")</f>
        <v>F6124</v>
      </c>
      <c r="B1120" t="str">
        <v>8</v>
      </c>
      <c r="C1120" t="str">
        <v>A</v>
      </c>
      <c r="D1120" t="str">
        <v>13</v>
      </c>
      <c r="E1120" s="2" t="s">
        <v>1209</v>
      </c>
      <c r="F1120" s="3">
        <v>45334</v>
      </c>
      <c r="G1120" s="2">
        <v>34</v>
      </c>
      <c r="H1120" s="2" t="s">
        <v>40</v>
      </c>
      <c r="I1120" t="s">
        <v>182</v>
      </c>
      <c r="J1120" t="s">
        <v>182</v>
      </c>
      <c r="L1120" t="s">
        <v>10</v>
      </c>
      <c r="Q1120" t="s">
        <v>1955</v>
      </c>
      <c r="R1120">
        <v>0.978450263843339</v>
      </c>
      <c r="S1120">
        <v>2.1543624234926399E-2</v>
      </c>
      <c r="T1120">
        <v>6.1119217345718999E-6</v>
      </c>
      <c r="U1120">
        <v>2.4890579432678101E-45</v>
      </c>
    </row>
    <row r="1121" spans="1:21" x14ac:dyDescent="0.25">
      <c r="A1121" t="str" cm="1">
        <f t="array" ref="A1121:D1121">_xlfn.TEXTSPLIT(E1121,"_")</f>
        <v>F6124</v>
      </c>
      <c r="B1121" t="str">
        <v>8</v>
      </c>
      <c r="C1121" t="str">
        <v>A</v>
      </c>
      <c r="D1121" t="str">
        <v>14</v>
      </c>
      <c r="E1121" s="2" t="s">
        <v>1210</v>
      </c>
      <c r="F1121" s="3">
        <v>45334</v>
      </c>
      <c r="G1121" s="2">
        <v>34</v>
      </c>
      <c r="H1121" s="2" t="s">
        <v>40</v>
      </c>
      <c r="I1121" t="s">
        <v>8</v>
      </c>
      <c r="J1121" t="s">
        <v>9</v>
      </c>
      <c r="K1121" t="s">
        <v>9</v>
      </c>
      <c r="L1121" t="s">
        <v>10</v>
      </c>
      <c r="Q1121" t="s">
        <v>1956</v>
      </c>
      <c r="R1121">
        <v>0.30996588887190701</v>
      </c>
      <c r="S1121">
        <v>0.69001977785956703</v>
      </c>
      <c r="T1121">
        <v>1.43332685251768E-5</v>
      </c>
      <c r="U1121">
        <v>7.3236506794175102E-49</v>
      </c>
    </row>
    <row r="1122" spans="1:21" x14ac:dyDescent="0.25">
      <c r="A1122" t="str" cm="1">
        <f t="array" ref="A1122:D1122">_xlfn.TEXTSPLIT(E1122,"_")</f>
        <v>F6124</v>
      </c>
      <c r="B1122" t="str">
        <v>8</v>
      </c>
      <c r="C1122" t="str">
        <v>A</v>
      </c>
      <c r="D1122" t="str">
        <v>15</v>
      </c>
      <c r="E1122" s="2" t="s">
        <v>1211</v>
      </c>
      <c r="F1122" s="3">
        <v>45334</v>
      </c>
      <c r="G1122" s="2">
        <v>35</v>
      </c>
      <c r="H1122" s="2" t="s">
        <v>40</v>
      </c>
      <c r="I1122" t="s">
        <v>11</v>
      </c>
      <c r="J1122" t="s">
        <v>182</v>
      </c>
      <c r="K1122" t="s">
        <v>187</v>
      </c>
      <c r="L1122" t="s">
        <v>11</v>
      </c>
      <c r="Q1122" t="s">
        <v>1955</v>
      </c>
      <c r="R1122">
        <v>0.99762242246056698</v>
      </c>
      <c r="S1122">
        <v>2.2356724218086398E-3</v>
      </c>
      <c r="T1122">
        <v>1.41905117623031E-4</v>
      </c>
      <c r="U1122">
        <v>4.58793979626469E-42</v>
      </c>
    </row>
    <row r="1123" spans="1:21" x14ac:dyDescent="0.25">
      <c r="A1123" t="str" cm="1">
        <f t="array" ref="A1123:D1123">_xlfn.TEXTSPLIT(E1123,"_")</f>
        <v>F6124</v>
      </c>
      <c r="B1123" t="str">
        <v>8</v>
      </c>
      <c r="C1123" t="str">
        <v>A</v>
      </c>
      <c r="D1123" t="str">
        <v>16</v>
      </c>
      <c r="E1123" s="2" t="s">
        <v>1212</v>
      </c>
      <c r="F1123" s="3">
        <v>45334</v>
      </c>
      <c r="G1123" s="2">
        <v>37</v>
      </c>
      <c r="H1123" s="2" t="s">
        <v>40</v>
      </c>
      <c r="I1123" t="s">
        <v>182</v>
      </c>
      <c r="J1123" t="s">
        <v>182</v>
      </c>
      <c r="L1123" t="s">
        <v>11</v>
      </c>
      <c r="Q1123" t="s">
        <v>1955</v>
      </c>
      <c r="R1123">
        <v>0.99992127561139499</v>
      </c>
      <c r="S1123">
        <v>7.8693669369839505E-5</v>
      </c>
      <c r="T1123">
        <v>3.07192334931666E-8</v>
      </c>
      <c r="U1123">
        <v>1.2212565013246199E-54</v>
      </c>
    </row>
    <row r="1124" spans="1:21" x14ac:dyDescent="0.25">
      <c r="A1124" t="str" cm="1">
        <f t="array" ref="A1124:D1124">_xlfn.TEXTSPLIT(E1124,"_")</f>
        <v>F6124</v>
      </c>
      <c r="B1124" t="str">
        <v>8</v>
      </c>
      <c r="C1124" t="str">
        <v>A</v>
      </c>
      <c r="D1124" t="str">
        <v>17</v>
      </c>
      <c r="E1124" s="2" t="s">
        <v>1213</v>
      </c>
      <c r="F1124" s="3">
        <v>45334</v>
      </c>
      <c r="G1124" s="2">
        <v>35</v>
      </c>
      <c r="H1124" s="2" t="s">
        <v>40</v>
      </c>
      <c r="I1124" t="s">
        <v>182</v>
      </c>
      <c r="J1124" t="s">
        <v>182</v>
      </c>
      <c r="L1124" t="s">
        <v>11</v>
      </c>
      <c r="Q1124" t="s">
        <v>1955</v>
      </c>
      <c r="R1124">
        <v>0.99973386130065101</v>
      </c>
      <c r="S1124">
        <v>3.8237169100102397E-5</v>
      </c>
      <c r="T1124">
        <v>2.27901530250142E-4</v>
      </c>
      <c r="U1124">
        <v>1.6969114980753899E-42</v>
      </c>
    </row>
    <row r="1125" spans="1:21" x14ac:dyDescent="0.25">
      <c r="A1125" t="str" cm="1">
        <f t="array" ref="A1125:D1125">_xlfn.TEXTSPLIT(E1125,"_")</f>
        <v>F6124</v>
      </c>
      <c r="B1125" t="str">
        <v>8</v>
      </c>
      <c r="C1125" t="str">
        <v>A</v>
      </c>
      <c r="D1125" t="str">
        <v>18</v>
      </c>
      <c r="E1125" s="2" t="s">
        <v>1214</v>
      </c>
      <c r="F1125" s="3">
        <v>45334</v>
      </c>
      <c r="G1125" s="2">
        <v>37</v>
      </c>
      <c r="H1125" s="2" t="s">
        <v>40</v>
      </c>
      <c r="I1125" t="s">
        <v>10</v>
      </c>
      <c r="J1125" t="s">
        <v>182</v>
      </c>
      <c r="K1125" t="s">
        <v>19</v>
      </c>
      <c r="L1125" t="s">
        <v>10</v>
      </c>
      <c r="Q1125" t="s">
        <v>1955</v>
      </c>
      <c r="R1125">
        <v>0.99999999963227004</v>
      </c>
      <c r="S1125">
        <v>3.5264284365402302E-10</v>
      </c>
      <c r="T1125">
        <v>1.5086281110027999E-11</v>
      </c>
      <c r="U1125">
        <v>5.4884038919596498E-56</v>
      </c>
    </row>
    <row r="1126" spans="1:21" x14ac:dyDescent="0.25">
      <c r="A1126" t="str" cm="1">
        <f t="array" ref="A1126:D1126">_xlfn.TEXTSPLIT(E1126,"_")</f>
        <v>F6124</v>
      </c>
      <c r="B1126" t="str">
        <v>8</v>
      </c>
      <c r="C1126" t="str">
        <v>A</v>
      </c>
      <c r="D1126" t="str">
        <v>19</v>
      </c>
      <c r="E1126" s="2" t="s">
        <v>1215</v>
      </c>
      <c r="F1126" s="3">
        <v>45334</v>
      </c>
      <c r="G1126" s="2">
        <v>35</v>
      </c>
      <c r="H1126" s="2" t="s">
        <v>40</v>
      </c>
      <c r="I1126" t="s">
        <v>11</v>
      </c>
      <c r="J1126" t="s">
        <v>182</v>
      </c>
      <c r="K1126" t="s">
        <v>187</v>
      </c>
      <c r="L1126" t="s">
        <v>11</v>
      </c>
      <c r="Q1126" t="s">
        <v>1955</v>
      </c>
      <c r="R1126">
        <v>0.86246918209838097</v>
      </c>
      <c r="S1126">
        <v>4.4118471898811602E-7</v>
      </c>
      <c r="T1126">
        <v>0.13753037671690199</v>
      </c>
      <c r="U1126">
        <v>7.9674564215096202E-35</v>
      </c>
    </row>
    <row r="1127" spans="1:21" x14ac:dyDescent="0.25">
      <c r="A1127" t="str" cm="1">
        <f t="array" ref="A1127:D1127">_xlfn.TEXTSPLIT(E1127,"_")</f>
        <v>F6124</v>
      </c>
      <c r="B1127" t="str">
        <v>8</v>
      </c>
      <c r="C1127" t="str">
        <v>A</v>
      </c>
      <c r="D1127" t="str">
        <v>20</v>
      </c>
      <c r="E1127" s="2" t="s">
        <v>1216</v>
      </c>
      <c r="F1127" s="3">
        <v>45334</v>
      </c>
      <c r="G1127" s="2">
        <v>35</v>
      </c>
      <c r="H1127" s="2" t="s">
        <v>40</v>
      </c>
      <c r="I1127" t="s">
        <v>11</v>
      </c>
      <c r="J1127" t="s">
        <v>182</v>
      </c>
      <c r="K1127" t="s">
        <v>187</v>
      </c>
      <c r="L1127" t="s">
        <v>11</v>
      </c>
      <c r="Q1127" t="s">
        <v>1955</v>
      </c>
      <c r="R1127">
        <v>0.99999616645049505</v>
      </c>
      <c r="S1127">
        <v>2.3498635313619E-6</v>
      </c>
      <c r="T1127">
        <v>1.48368597409018E-6</v>
      </c>
      <c r="U1127">
        <v>1.3282707150783E-51</v>
      </c>
    </row>
    <row r="1128" spans="1:21" x14ac:dyDescent="0.25">
      <c r="A1128" t="str" cm="1">
        <f t="array" ref="A1128:D1128">_xlfn.TEXTSPLIT(E1128,"_")</f>
        <v>F6124</v>
      </c>
      <c r="B1128" t="str">
        <v>8</v>
      </c>
      <c r="C1128" t="str">
        <v>A</v>
      </c>
      <c r="D1128" t="str">
        <v>21</v>
      </c>
      <c r="E1128" s="2" t="s">
        <v>1217</v>
      </c>
      <c r="F1128" s="3">
        <v>45334</v>
      </c>
      <c r="G1128" s="2">
        <v>37</v>
      </c>
      <c r="H1128" s="2" t="s">
        <v>40</v>
      </c>
      <c r="I1128" t="s">
        <v>182</v>
      </c>
      <c r="J1128" t="s">
        <v>182</v>
      </c>
      <c r="L1128" t="s">
        <v>11</v>
      </c>
      <c r="Q1128" t="s">
        <v>1955</v>
      </c>
      <c r="R1128">
        <v>0.99999979936772398</v>
      </c>
      <c r="S1128">
        <v>1.9128312979970601E-7</v>
      </c>
      <c r="T1128">
        <v>9.3491466058102906E-9</v>
      </c>
      <c r="U1128">
        <v>1.30476332233837E-62</v>
      </c>
    </row>
    <row r="1129" spans="1:21" x14ac:dyDescent="0.25">
      <c r="A1129" t="str" cm="1">
        <f t="array" ref="A1129:D1129">_xlfn.TEXTSPLIT(E1129,"_")</f>
        <v>F6124</v>
      </c>
      <c r="B1129" t="str">
        <v>8</v>
      </c>
      <c r="C1129" t="str">
        <v>A</v>
      </c>
      <c r="D1129" t="str">
        <v>22</v>
      </c>
      <c r="E1129" s="2" t="s">
        <v>1218</v>
      </c>
      <c r="F1129" s="3">
        <v>45334</v>
      </c>
      <c r="G1129" s="2">
        <v>37</v>
      </c>
      <c r="H1129" s="2" t="s">
        <v>40</v>
      </c>
      <c r="I1129" t="s">
        <v>182</v>
      </c>
      <c r="J1129" t="s">
        <v>182</v>
      </c>
      <c r="L1129" t="s">
        <v>10</v>
      </c>
      <c r="Q1129" t="s">
        <v>1955</v>
      </c>
      <c r="R1129">
        <v>0.99931817394807498</v>
      </c>
      <c r="S1129">
        <v>6.7857210343223804E-4</v>
      </c>
      <c r="T1129">
        <v>3.2539484902793398E-6</v>
      </c>
      <c r="U1129">
        <v>7.2272401166445404E-48</v>
      </c>
    </row>
    <row r="1130" spans="1:21" x14ac:dyDescent="0.25">
      <c r="A1130" t="str" cm="1">
        <f t="array" ref="A1130:D1130">_xlfn.TEXTSPLIT(E1130,"_")</f>
        <v>F6124</v>
      </c>
      <c r="B1130" t="str">
        <v>8</v>
      </c>
      <c r="C1130" t="str">
        <v>A</v>
      </c>
      <c r="D1130" t="str">
        <v>23</v>
      </c>
      <c r="E1130" s="2" t="s">
        <v>1219</v>
      </c>
      <c r="F1130" s="3">
        <v>45334</v>
      </c>
      <c r="G1130" s="2">
        <v>36</v>
      </c>
      <c r="H1130" s="2" t="s">
        <v>40</v>
      </c>
      <c r="I1130" t="s">
        <v>182</v>
      </c>
      <c r="J1130" t="s">
        <v>182</v>
      </c>
      <c r="L1130" t="s">
        <v>11</v>
      </c>
      <c r="Q1130" t="s">
        <v>1955</v>
      </c>
      <c r="R1130">
        <v>0.99840514221302901</v>
      </c>
      <c r="S1130">
        <v>1.59475725763308E-3</v>
      </c>
      <c r="T1130">
        <v>1.00529336460362E-7</v>
      </c>
      <c r="U1130">
        <v>4.1293756642378799E-41</v>
      </c>
    </row>
    <row r="1131" spans="1:21" x14ac:dyDescent="0.25">
      <c r="A1131" t="str" cm="1">
        <f t="array" ref="A1131:D1131">_xlfn.TEXTSPLIT(E1131,"_")</f>
        <v>F6124</v>
      </c>
      <c r="B1131" t="str">
        <v>8</v>
      </c>
      <c r="C1131" t="str">
        <v>A</v>
      </c>
      <c r="D1131" t="str">
        <v>24</v>
      </c>
      <c r="E1131" s="2" t="s">
        <v>1220</v>
      </c>
      <c r="F1131" s="3">
        <v>45334</v>
      </c>
      <c r="G1131" s="2">
        <v>33</v>
      </c>
      <c r="H1131" s="2" t="s">
        <v>40</v>
      </c>
      <c r="I1131" t="s">
        <v>182</v>
      </c>
      <c r="J1131" t="s">
        <v>182</v>
      </c>
      <c r="L1131" t="s">
        <v>8</v>
      </c>
      <c r="M1131" t="s">
        <v>9</v>
      </c>
      <c r="N1131">
        <v>0.99836387693946704</v>
      </c>
      <c r="O1131">
        <v>1.63612306053371E-3</v>
      </c>
      <c r="Q1131" t="s">
        <v>1955</v>
      </c>
      <c r="R1131">
        <v>0.99971804663081998</v>
      </c>
      <c r="S1131">
        <v>2.8005714433553799E-4</v>
      </c>
      <c r="T1131">
        <v>1.89622484524765E-6</v>
      </c>
      <c r="U1131">
        <v>4.4347096204127898E-32</v>
      </c>
    </row>
    <row r="1132" spans="1:21" x14ac:dyDescent="0.25">
      <c r="A1132" t="str" cm="1">
        <f t="array" ref="A1132:D1132">_xlfn.TEXTSPLIT(E1132,"_")</f>
        <v>F6124</v>
      </c>
      <c r="B1132" t="str">
        <v>8</v>
      </c>
      <c r="C1132" t="str">
        <v>A</v>
      </c>
      <c r="D1132" t="str">
        <v>25</v>
      </c>
      <c r="E1132" s="2" t="s">
        <v>1221</v>
      </c>
      <c r="F1132" s="3">
        <v>45334</v>
      </c>
      <c r="G1132" s="2">
        <v>34</v>
      </c>
      <c r="H1132" s="2" t="s">
        <v>40</v>
      </c>
      <c r="I1132" t="s">
        <v>10</v>
      </c>
      <c r="J1132" t="s">
        <v>182</v>
      </c>
      <c r="K1132" t="s">
        <v>19</v>
      </c>
      <c r="L1132" t="s">
        <v>10</v>
      </c>
      <c r="Q1132" t="s">
        <v>1955</v>
      </c>
      <c r="R1132">
        <v>0.99874530117162896</v>
      </c>
      <c r="S1132">
        <v>1.2689382518851899E-4</v>
      </c>
      <c r="T1132">
        <v>1.12780500318174E-3</v>
      </c>
      <c r="U1132">
        <v>1.5234977097823102E-36</v>
      </c>
    </row>
    <row r="1133" spans="1:21" x14ac:dyDescent="0.25">
      <c r="A1133" t="str" cm="1">
        <f t="array" ref="A1133:D1133">_xlfn.TEXTSPLIT(E1133,"_")</f>
        <v>F6124</v>
      </c>
      <c r="B1133" t="str">
        <v>8</v>
      </c>
      <c r="C1133" t="str">
        <v>A</v>
      </c>
      <c r="D1133" t="str">
        <v>26</v>
      </c>
      <c r="E1133" s="2" t="s">
        <v>1222</v>
      </c>
      <c r="F1133" s="3">
        <v>45335</v>
      </c>
      <c r="G1133" s="2">
        <v>36</v>
      </c>
      <c r="H1133" s="2" t="s">
        <v>40</v>
      </c>
      <c r="I1133" t="s">
        <v>182</v>
      </c>
      <c r="J1133" t="s">
        <v>182</v>
      </c>
      <c r="L1133" t="s">
        <v>11</v>
      </c>
      <c r="Q1133" t="s">
        <v>1955</v>
      </c>
      <c r="R1133">
        <v>0.99996774314260495</v>
      </c>
      <c r="S1133">
        <v>3.2219173451758799E-5</v>
      </c>
      <c r="T1133">
        <v>3.7683944557720298E-8</v>
      </c>
      <c r="U1133">
        <v>6.9588195683196703E-41</v>
      </c>
    </row>
    <row r="1134" spans="1:21" x14ac:dyDescent="0.25">
      <c r="A1134" t="str" cm="1">
        <f t="array" ref="A1134:D1134">_xlfn.TEXTSPLIT(E1134,"_")</f>
        <v>F6124</v>
      </c>
      <c r="B1134" t="str">
        <v>8</v>
      </c>
      <c r="C1134" t="str">
        <v>A</v>
      </c>
      <c r="D1134" t="str">
        <v>27</v>
      </c>
      <c r="E1134" s="2" t="s">
        <v>1223</v>
      </c>
      <c r="F1134" s="3">
        <v>45335</v>
      </c>
      <c r="G1134" s="2">
        <v>39</v>
      </c>
      <c r="H1134" s="2" t="s">
        <v>40</v>
      </c>
      <c r="I1134" t="s">
        <v>11</v>
      </c>
      <c r="J1134" t="s">
        <v>182</v>
      </c>
      <c r="K1134" t="s">
        <v>187</v>
      </c>
      <c r="L1134" t="s">
        <v>11</v>
      </c>
      <c r="Q1134" t="s">
        <v>1955</v>
      </c>
      <c r="R1134">
        <v>0.99991931219530705</v>
      </c>
      <c r="S1134">
        <v>4.5199273018999497E-5</v>
      </c>
      <c r="T1134">
        <v>3.5488531672650997E-5</v>
      </c>
      <c r="U1134">
        <v>2.57161744836475E-39</v>
      </c>
    </row>
    <row r="1135" spans="1:21" x14ac:dyDescent="0.25">
      <c r="A1135" t="str" cm="1">
        <f t="array" ref="A1135:D1135">_xlfn.TEXTSPLIT(E1135,"_")</f>
        <v>F6124</v>
      </c>
      <c r="B1135" t="str">
        <v>8</v>
      </c>
      <c r="C1135" t="str">
        <v>A</v>
      </c>
      <c r="D1135" t="str">
        <v>28</v>
      </c>
      <c r="E1135" s="2" t="s">
        <v>1224</v>
      </c>
      <c r="F1135" s="3">
        <v>45335</v>
      </c>
      <c r="G1135" s="2">
        <v>35</v>
      </c>
      <c r="H1135" s="2" t="s">
        <v>40</v>
      </c>
      <c r="I1135" t="s">
        <v>182</v>
      </c>
      <c r="J1135" t="s">
        <v>182</v>
      </c>
      <c r="L1135" t="s">
        <v>11</v>
      </c>
      <c r="Q1135" t="s">
        <v>1955</v>
      </c>
      <c r="R1135">
        <v>0.975565515732703</v>
      </c>
      <c r="S1135">
        <v>2.44344670103664E-2</v>
      </c>
      <c r="T1135">
        <v>1.7256931063944001E-8</v>
      </c>
      <c r="U1135">
        <v>4.1064256133301199E-34</v>
      </c>
    </row>
    <row r="1136" spans="1:21" x14ac:dyDescent="0.25">
      <c r="A1136" t="str" cm="1">
        <f t="array" ref="A1136:D1136">_xlfn.TEXTSPLIT(E1136,"_")</f>
        <v>F6124</v>
      </c>
      <c r="B1136" t="str">
        <v>8</v>
      </c>
      <c r="C1136" t="str">
        <v>A</v>
      </c>
      <c r="D1136" t="str">
        <v>29</v>
      </c>
      <c r="E1136" s="2" t="s">
        <v>1225</v>
      </c>
      <c r="F1136" s="3">
        <v>45335</v>
      </c>
      <c r="G1136" s="2">
        <v>43</v>
      </c>
      <c r="H1136" s="2" t="s">
        <v>40</v>
      </c>
      <c r="I1136" t="s">
        <v>182</v>
      </c>
      <c r="J1136" t="s">
        <v>182</v>
      </c>
      <c r="L1136" t="s">
        <v>10</v>
      </c>
      <c r="Q1136" t="s">
        <v>1955</v>
      </c>
      <c r="R1136">
        <v>0.99997968485635202</v>
      </c>
      <c r="S1136">
        <v>2.02536986044082E-5</v>
      </c>
      <c r="T1136">
        <v>6.1445044854261202E-8</v>
      </c>
      <c r="U1136">
        <v>8.3839846892569702E-47</v>
      </c>
    </row>
    <row r="1137" spans="1:21" x14ac:dyDescent="0.25">
      <c r="A1137" t="str" cm="1">
        <f t="array" ref="A1137:D1137">_xlfn.TEXTSPLIT(E1137,"_")</f>
        <v>F6124</v>
      </c>
      <c r="B1137" t="str">
        <v>8</v>
      </c>
      <c r="C1137" t="str">
        <v>A</v>
      </c>
      <c r="D1137" t="str">
        <v>30</v>
      </c>
      <c r="E1137" s="2" t="s">
        <v>1226</v>
      </c>
      <c r="F1137" s="3">
        <v>45335</v>
      </c>
      <c r="G1137" s="2">
        <v>35</v>
      </c>
      <c r="H1137" s="2" t="s">
        <v>40</v>
      </c>
      <c r="I1137" t="s">
        <v>10</v>
      </c>
      <c r="J1137" t="s">
        <v>182</v>
      </c>
      <c r="K1137" t="s">
        <v>19</v>
      </c>
      <c r="L1137" t="s">
        <v>10</v>
      </c>
      <c r="Q1137" t="s">
        <v>1955</v>
      </c>
      <c r="R1137">
        <v>0.999986410594216</v>
      </c>
      <c r="S1137">
        <v>6.1952019942353301E-6</v>
      </c>
      <c r="T1137">
        <v>7.3942037900704696E-6</v>
      </c>
      <c r="U1137">
        <v>5.1398111899339602E-41</v>
      </c>
    </row>
    <row r="1138" spans="1:21" x14ac:dyDescent="0.25">
      <c r="A1138" t="str" cm="1">
        <f t="array" ref="A1138:D1138">_xlfn.TEXTSPLIT(E1138,"_")</f>
        <v>F6124</v>
      </c>
      <c r="B1138" t="str">
        <v>8</v>
      </c>
      <c r="C1138" t="str">
        <v>A</v>
      </c>
      <c r="D1138" t="str">
        <v>31</v>
      </c>
      <c r="E1138" s="2" t="s">
        <v>1227</v>
      </c>
      <c r="F1138" s="3">
        <v>45335</v>
      </c>
      <c r="G1138" s="2">
        <v>36</v>
      </c>
      <c r="H1138" s="2" t="s">
        <v>40</v>
      </c>
      <c r="I1138" t="s">
        <v>11</v>
      </c>
      <c r="J1138" t="s">
        <v>182</v>
      </c>
      <c r="K1138" t="s">
        <v>187</v>
      </c>
      <c r="L1138" t="s">
        <v>11</v>
      </c>
      <c r="Q1138" t="s">
        <v>1955</v>
      </c>
      <c r="R1138">
        <v>0.99999976172535399</v>
      </c>
      <c r="S1138">
        <v>2.36557548717296E-7</v>
      </c>
      <c r="T1138">
        <v>1.7170975209573101E-9</v>
      </c>
      <c r="U1138">
        <v>4.2627234026068897E-53</v>
      </c>
    </row>
    <row r="1139" spans="1:21" x14ac:dyDescent="0.25">
      <c r="A1139" t="str" cm="1">
        <f t="array" ref="A1139:D1139">_xlfn.TEXTSPLIT(E1139,"_")</f>
        <v>F6124</v>
      </c>
      <c r="B1139" t="str">
        <v>8</v>
      </c>
      <c r="C1139" t="str">
        <v>A</v>
      </c>
      <c r="D1139" t="str">
        <v>32</v>
      </c>
      <c r="E1139" s="2" t="s">
        <v>1228</v>
      </c>
      <c r="F1139" s="3">
        <v>45335</v>
      </c>
      <c r="G1139" s="2">
        <v>40</v>
      </c>
      <c r="H1139" s="2" t="s">
        <v>40</v>
      </c>
      <c r="I1139" t="s">
        <v>10</v>
      </c>
      <c r="J1139" t="s">
        <v>182</v>
      </c>
      <c r="K1139" t="s">
        <v>19</v>
      </c>
      <c r="L1139" t="s">
        <v>10</v>
      </c>
      <c r="Q1139" t="s">
        <v>1955</v>
      </c>
      <c r="R1139">
        <v>0.99999304330906702</v>
      </c>
      <c r="S1139">
        <v>1.7858983983662299E-9</v>
      </c>
      <c r="T1139">
        <v>6.9549050311851998E-6</v>
      </c>
      <c r="U1139">
        <v>1.4578790155137899E-53</v>
      </c>
    </row>
    <row r="1140" spans="1:21" x14ac:dyDescent="0.25">
      <c r="A1140" t="str" cm="1">
        <f t="array" ref="A1140:D1140">_xlfn.TEXTSPLIT(E1140,"_")</f>
        <v>F6124</v>
      </c>
      <c r="B1140" t="str">
        <v>8</v>
      </c>
      <c r="C1140" t="str">
        <v>A</v>
      </c>
      <c r="D1140" t="str">
        <v>33</v>
      </c>
      <c r="E1140" s="2" t="s">
        <v>1229</v>
      </c>
      <c r="F1140" s="3">
        <v>45335</v>
      </c>
      <c r="G1140" s="2">
        <v>36</v>
      </c>
      <c r="H1140" s="2" t="s">
        <v>40</v>
      </c>
      <c r="I1140" t="s">
        <v>11</v>
      </c>
      <c r="J1140" t="s">
        <v>182</v>
      </c>
      <c r="K1140" t="s">
        <v>187</v>
      </c>
      <c r="L1140" t="s">
        <v>11</v>
      </c>
      <c r="Q1140" t="s">
        <v>1955</v>
      </c>
      <c r="R1140">
        <v>0.99760756047529997</v>
      </c>
      <c r="S1140">
        <v>9.8088169112939798E-6</v>
      </c>
      <c r="T1140">
        <v>2.3826307077890602E-3</v>
      </c>
      <c r="U1140">
        <v>2.8090668517934101E-35</v>
      </c>
    </row>
    <row r="1141" spans="1:21" x14ac:dyDescent="0.25">
      <c r="A1141" t="str" cm="1">
        <f t="array" ref="A1141:D1141">_xlfn.TEXTSPLIT(E1141,"_")</f>
        <v>F6124</v>
      </c>
      <c r="B1141" t="str">
        <v>8</v>
      </c>
      <c r="C1141" t="str">
        <v>A</v>
      </c>
      <c r="D1141" t="str">
        <v>34</v>
      </c>
      <c r="E1141" s="2" t="s">
        <v>1230</v>
      </c>
      <c r="F1141" s="3">
        <v>45335</v>
      </c>
      <c r="G1141" s="2">
        <v>35</v>
      </c>
      <c r="H1141" s="2" t="s">
        <v>40</v>
      </c>
      <c r="I1141" t="s">
        <v>182</v>
      </c>
      <c r="J1141" t="s">
        <v>182</v>
      </c>
      <c r="L1141" t="s">
        <v>10</v>
      </c>
      <c r="Q1141" t="s">
        <v>1955</v>
      </c>
      <c r="R1141">
        <v>0.99903246625985398</v>
      </c>
      <c r="S1141">
        <v>9.6017574710884903E-4</v>
      </c>
      <c r="T1141">
        <v>7.3579930366451302E-6</v>
      </c>
      <c r="U1141">
        <v>6.9354351016598397E-50</v>
      </c>
    </row>
    <row r="1142" spans="1:21" x14ac:dyDescent="0.25">
      <c r="A1142" t="str" cm="1">
        <f t="array" ref="A1142:D1142">_xlfn.TEXTSPLIT(E1142,"_")</f>
        <v>F6124</v>
      </c>
      <c r="B1142" t="str">
        <v>8</v>
      </c>
      <c r="C1142" t="str">
        <v>A</v>
      </c>
      <c r="D1142" t="str">
        <v>35</v>
      </c>
      <c r="E1142" s="2" t="s">
        <v>1231</v>
      </c>
      <c r="F1142" s="3">
        <v>45335</v>
      </c>
      <c r="G1142" s="2">
        <v>35</v>
      </c>
      <c r="H1142" s="2" t="s">
        <v>40</v>
      </c>
      <c r="I1142" t="s">
        <v>10</v>
      </c>
      <c r="J1142" t="s">
        <v>182</v>
      </c>
      <c r="K1142" t="s">
        <v>19</v>
      </c>
      <c r="L1142" t="s">
        <v>10</v>
      </c>
      <c r="Q1142" t="s">
        <v>1955</v>
      </c>
      <c r="R1142">
        <v>0.999993654973234</v>
      </c>
      <c r="S1142">
        <v>6.3427008281028098E-6</v>
      </c>
      <c r="T1142">
        <v>2.3259391936598799E-9</v>
      </c>
      <c r="U1142">
        <v>3.7161207828588398E-47</v>
      </c>
    </row>
    <row r="1143" spans="1:21" x14ac:dyDescent="0.25">
      <c r="A1143" t="str" cm="1">
        <f t="array" ref="A1143:D1143">_xlfn.TEXTSPLIT(E1143,"_")</f>
        <v>F6124</v>
      </c>
      <c r="B1143" t="str">
        <v>8</v>
      </c>
      <c r="C1143" t="str">
        <v>A</v>
      </c>
      <c r="D1143" t="str">
        <v>36</v>
      </c>
      <c r="E1143" s="2" t="s">
        <v>1232</v>
      </c>
      <c r="F1143" s="3">
        <v>45335</v>
      </c>
      <c r="G1143" s="2">
        <v>45</v>
      </c>
      <c r="H1143" s="2" t="s">
        <v>40</v>
      </c>
      <c r="I1143" t="s">
        <v>10</v>
      </c>
      <c r="J1143" t="s">
        <v>182</v>
      </c>
      <c r="K1143" t="s">
        <v>19</v>
      </c>
      <c r="L1143" t="s">
        <v>10</v>
      </c>
      <c r="Q1143" t="s">
        <v>1955</v>
      </c>
      <c r="R1143">
        <v>0.99963144988604702</v>
      </c>
      <c r="S1143">
        <v>1.5600645268003401E-4</v>
      </c>
      <c r="T1143">
        <v>2.12543661270007E-4</v>
      </c>
      <c r="U1143">
        <v>4.8814059040738505E-44</v>
      </c>
    </row>
    <row r="1144" spans="1:21" x14ac:dyDescent="0.25">
      <c r="A1144" t="str" cm="1">
        <f t="array" ref="A1144:D1144">_xlfn.TEXTSPLIT(E1144,"_")</f>
        <v>F6124</v>
      </c>
      <c r="B1144" t="str">
        <v>8</v>
      </c>
      <c r="C1144" t="str">
        <v>A</v>
      </c>
      <c r="D1144" t="str">
        <v>37</v>
      </c>
      <c r="E1144" s="2" t="s">
        <v>1233</v>
      </c>
      <c r="F1144" s="3">
        <v>45335</v>
      </c>
      <c r="G1144" s="2">
        <v>36</v>
      </c>
      <c r="H1144" s="2" t="s">
        <v>40</v>
      </c>
      <c r="I1144" t="s">
        <v>10</v>
      </c>
      <c r="J1144" t="s">
        <v>182</v>
      </c>
      <c r="K1144" t="s">
        <v>19</v>
      </c>
      <c r="L1144" t="s">
        <v>10</v>
      </c>
      <c r="Q1144" t="s">
        <v>1955</v>
      </c>
      <c r="R1144">
        <v>0.99999792359558404</v>
      </c>
      <c r="S1144">
        <v>2.0744417771470498E-6</v>
      </c>
      <c r="T1144">
        <v>1.9626380162199699E-9</v>
      </c>
      <c r="U1144">
        <v>3.9091217544824404E-37</v>
      </c>
    </row>
    <row r="1145" spans="1:21" x14ac:dyDescent="0.25">
      <c r="A1145" t="str" cm="1">
        <f t="array" ref="A1145:D1145">_xlfn.TEXTSPLIT(E1145,"_")</f>
        <v>F6124</v>
      </c>
      <c r="B1145" t="str">
        <v>8</v>
      </c>
      <c r="C1145" t="str">
        <v>A</v>
      </c>
      <c r="D1145" t="str">
        <v>38</v>
      </c>
      <c r="E1145" s="2" t="s">
        <v>1234</v>
      </c>
      <c r="F1145" s="3">
        <v>45335</v>
      </c>
      <c r="G1145" s="2">
        <v>35</v>
      </c>
      <c r="H1145" s="2" t="s">
        <v>40</v>
      </c>
      <c r="I1145" t="s">
        <v>10</v>
      </c>
      <c r="J1145" t="s">
        <v>182</v>
      </c>
      <c r="K1145" t="s">
        <v>19</v>
      </c>
      <c r="L1145" t="s">
        <v>10</v>
      </c>
      <c r="Q1145" t="s">
        <v>1955</v>
      </c>
      <c r="R1145">
        <v>0.99990320150250001</v>
      </c>
      <c r="S1145">
        <v>9.6128683688386096E-5</v>
      </c>
      <c r="T1145">
        <v>6.6981381243526805E-7</v>
      </c>
      <c r="U1145">
        <v>1.2602827651086801E-45</v>
      </c>
    </row>
    <row r="1146" spans="1:21" x14ac:dyDescent="0.25">
      <c r="A1146" t="str" cm="1">
        <f t="array" ref="A1146:D1146">_xlfn.TEXTSPLIT(E1146,"_")</f>
        <v>F6124</v>
      </c>
      <c r="B1146" t="str">
        <v>8</v>
      </c>
      <c r="C1146" t="str">
        <v>A</v>
      </c>
      <c r="D1146" t="str">
        <v>39</v>
      </c>
      <c r="E1146" s="2" t="s">
        <v>1235</v>
      </c>
      <c r="F1146" s="3">
        <v>45335</v>
      </c>
      <c r="G1146" s="2">
        <v>36</v>
      </c>
      <c r="H1146" s="2" t="s">
        <v>40</v>
      </c>
      <c r="I1146" t="s">
        <v>11</v>
      </c>
      <c r="J1146" t="s">
        <v>182</v>
      </c>
      <c r="K1146" t="s">
        <v>187</v>
      </c>
      <c r="L1146" t="s">
        <v>11</v>
      </c>
      <c r="Q1146" t="s">
        <v>1955</v>
      </c>
      <c r="R1146">
        <v>0.99903574251891603</v>
      </c>
      <c r="S1146">
        <v>9.6419428861161196E-4</v>
      </c>
      <c r="T1146">
        <v>6.3192473745082602E-8</v>
      </c>
      <c r="U1146">
        <v>1.3989863565476099E-36</v>
      </c>
    </row>
    <row r="1147" spans="1:21" x14ac:dyDescent="0.25">
      <c r="A1147" t="str" cm="1">
        <f t="array" ref="A1147:D1147">_xlfn.TEXTSPLIT(E1147,"_")</f>
        <v>F6124</v>
      </c>
      <c r="B1147" t="str">
        <v>8</v>
      </c>
      <c r="C1147" t="str">
        <v>A</v>
      </c>
      <c r="D1147" t="str">
        <v>40</v>
      </c>
      <c r="E1147" s="2" t="s">
        <v>1236</v>
      </c>
      <c r="F1147" s="3">
        <v>45335</v>
      </c>
      <c r="G1147" s="2">
        <v>37</v>
      </c>
      <c r="H1147" s="2" t="s">
        <v>40</v>
      </c>
      <c r="I1147" t="s">
        <v>11</v>
      </c>
      <c r="J1147" t="s">
        <v>182</v>
      </c>
      <c r="K1147" t="s">
        <v>187</v>
      </c>
      <c r="L1147" t="s">
        <v>11</v>
      </c>
      <c r="Q1147" t="s">
        <v>1955</v>
      </c>
      <c r="R1147">
        <v>0.99753531334322398</v>
      </c>
      <c r="S1147">
        <v>2.4646118672267598E-3</v>
      </c>
      <c r="T1147">
        <v>7.4789547773634003E-8</v>
      </c>
      <c r="U1147">
        <v>3.63584326440818E-37</v>
      </c>
    </row>
    <row r="1148" spans="1:21" x14ac:dyDescent="0.25">
      <c r="A1148" t="str" cm="1">
        <f t="array" ref="A1148:D1148">_xlfn.TEXTSPLIT(E1148,"_")</f>
        <v>F6124</v>
      </c>
      <c r="B1148" t="str">
        <v>8</v>
      </c>
      <c r="C1148" t="str">
        <v>A</v>
      </c>
      <c r="D1148" t="str">
        <v>41</v>
      </c>
      <c r="E1148" s="2" t="s">
        <v>1237</v>
      </c>
      <c r="F1148" s="3">
        <v>45335</v>
      </c>
      <c r="G1148" s="2">
        <v>36</v>
      </c>
      <c r="H1148" s="2" t="s">
        <v>40</v>
      </c>
      <c r="I1148" t="s">
        <v>182</v>
      </c>
      <c r="J1148" t="s">
        <v>182</v>
      </c>
      <c r="L1148" t="s">
        <v>11</v>
      </c>
      <c r="Q1148" t="s">
        <v>1955</v>
      </c>
      <c r="R1148">
        <v>0.99945255473571704</v>
      </c>
      <c r="S1148">
        <v>4.0291235183004601E-4</v>
      </c>
      <c r="T1148">
        <v>1.4453291245157399E-4</v>
      </c>
      <c r="U1148">
        <v>1.14833483675585E-30</v>
      </c>
    </row>
    <row r="1149" spans="1:21" x14ac:dyDescent="0.25">
      <c r="A1149" t="str" cm="1">
        <f t="array" ref="A1149:D1149">_xlfn.TEXTSPLIT(E1149,"_")</f>
        <v>F6124</v>
      </c>
      <c r="B1149" t="str">
        <v>8</v>
      </c>
      <c r="C1149" t="str">
        <v>A</v>
      </c>
      <c r="D1149" t="str">
        <v>42</v>
      </c>
      <c r="E1149" s="2" t="s">
        <v>1238</v>
      </c>
      <c r="F1149" s="3">
        <v>45335</v>
      </c>
      <c r="G1149" s="2">
        <v>38</v>
      </c>
      <c r="H1149" s="2" t="s">
        <v>40</v>
      </c>
      <c r="I1149" t="s">
        <v>10</v>
      </c>
      <c r="J1149" t="s">
        <v>182</v>
      </c>
      <c r="K1149" t="s">
        <v>19</v>
      </c>
      <c r="L1149" t="s">
        <v>10</v>
      </c>
      <c r="Q1149" t="s">
        <v>1955</v>
      </c>
      <c r="R1149">
        <v>0.99994230620205304</v>
      </c>
      <c r="S1149">
        <v>5.7691158645996697E-5</v>
      </c>
      <c r="T1149">
        <v>2.6392997478425199E-9</v>
      </c>
      <c r="U1149">
        <v>3.4677448782075099E-40</v>
      </c>
    </row>
    <row r="1150" spans="1:21" x14ac:dyDescent="0.25">
      <c r="A1150" t="str" cm="1">
        <f t="array" ref="A1150:D1150">_xlfn.TEXTSPLIT(E1150,"_")</f>
        <v>F6124</v>
      </c>
      <c r="B1150" t="str">
        <v>8</v>
      </c>
      <c r="C1150" t="str">
        <v>A</v>
      </c>
      <c r="D1150" t="str">
        <v>43</v>
      </c>
      <c r="E1150" s="2" t="s">
        <v>1239</v>
      </c>
      <c r="F1150" s="3">
        <v>45335</v>
      </c>
      <c r="G1150" s="2">
        <v>36</v>
      </c>
      <c r="H1150" s="2" t="s">
        <v>40</v>
      </c>
      <c r="I1150" t="s">
        <v>182</v>
      </c>
      <c r="J1150" t="s">
        <v>182</v>
      </c>
      <c r="L1150" t="s">
        <v>10</v>
      </c>
      <c r="Q1150" t="s">
        <v>1955</v>
      </c>
      <c r="R1150">
        <v>0.99964049626011098</v>
      </c>
      <c r="S1150">
        <v>4.3553601464870599E-6</v>
      </c>
      <c r="T1150">
        <v>3.5514837974135301E-4</v>
      </c>
      <c r="U1150">
        <v>2.2318011224351401E-48</v>
      </c>
    </row>
    <row r="1151" spans="1:21" x14ac:dyDescent="0.25">
      <c r="A1151" t="str" cm="1">
        <f t="array" ref="A1151:D1151">_xlfn.TEXTSPLIT(E1151,"_")</f>
        <v>F6124</v>
      </c>
      <c r="B1151" t="str">
        <v>8</v>
      </c>
      <c r="C1151" t="str">
        <v>A</v>
      </c>
      <c r="D1151" t="str">
        <v>44</v>
      </c>
      <c r="E1151" s="2" t="s">
        <v>1240</v>
      </c>
      <c r="F1151" s="3">
        <v>45335</v>
      </c>
      <c r="G1151" s="2">
        <v>37</v>
      </c>
      <c r="H1151" s="2" t="s">
        <v>40</v>
      </c>
      <c r="I1151" t="s">
        <v>182</v>
      </c>
      <c r="J1151" t="s">
        <v>182</v>
      </c>
      <c r="L1151" t="s">
        <v>10</v>
      </c>
      <c r="Q1151" t="s">
        <v>1955</v>
      </c>
      <c r="R1151">
        <v>0.99831125255075004</v>
      </c>
      <c r="S1151">
        <v>1.6797409949582799E-3</v>
      </c>
      <c r="T1151">
        <v>9.0064542899279006E-6</v>
      </c>
      <c r="U1151">
        <v>1.11830214489541E-51</v>
      </c>
    </row>
    <row r="1152" spans="1:21" x14ac:dyDescent="0.25">
      <c r="A1152" t="str" cm="1">
        <f t="array" ref="A1152:D1152">_xlfn.TEXTSPLIT(E1152,"_")</f>
        <v>F6124</v>
      </c>
      <c r="B1152" t="str">
        <v>8</v>
      </c>
      <c r="C1152" t="str">
        <v>A</v>
      </c>
      <c r="D1152" t="str">
        <v>45</v>
      </c>
      <c r="E1152" s="2" t="s">
        <v>1241</v>
      </c>
      <c r="F1152" s="3">
        <v>45335</v>
      </c>
      <c r="G1152" s="2">
        <v>44</v>
      </c>
      <c r="H1152" s="2" t="s">
        <v>40</v>
      </c>
      <c r="I1152" t="s">
        <v>182</v>
      </c>
      <c r="J1152" t="s">
        <v>182</v>
      </c>
      <c r="L1152" t="s">
        <v>10</v>
      </c>
      <c r="Q1152" t="s">
        <v>1955</v>
      </c>
      <c r="R1152">
        <v>0.99997291542410605</v>
      </c>
      <c r="S1152">
        <v>2.7066611134819201E-5</v>
      </c>
      <c r="T1152">
        <v>1.7964760117384399E-8</v>
      </c>
      <c r="U1152">
        <v>1.9139202499369999E-42</v>
      </c>
    </row>
    <row r="1153" spans="1:21" x14ac:dyDescent="0.25">
      <c r="A1153" t="str" cm="1">
        <f t="array" ref="A1153:D1153">_xlfn.TEXTSPLIT(E1153,"_")</f>
        <v>F6124</v>
      </c>
      <c r="B1153" t="str">
        <v>8</v>
      </c>
      <c r="C1153" t="str">
        <v>A</v>
      </c>
      <c r="D1153" t="str">
        <v>46</v>
      </c>
      <c r="E1153" s="2" t="s">
        <v>1242</v>
      </c>
      <c r="F1153" s="3">
        <v>45335</v>
      </c>
      <c r="G1153" s="2">
        <v>37</v>
      </c>
      <c r="H1153" s="2" t="s">
        <v>40</v>
      </c>
      <c r="I1153" t="s">
        <v>182</v>
      </c>
      <c r="J1153" t="s">
        <v>182</v>
      </c>
      <c r="L1153" t="s">
        <v>10</v>
      </c>
      <c r="Q1153" t="s">
        <v>1955</v>
      </c>
      <c r="R1153">
        <v>0.99999614273371495</v>
      </c>
      <c r="S1153">
        <v>3.8268738767011699E-6</v>
      </c>
      <c r="T1153">
        <v>3.0392407980873403E-8</v>
      </c>
      <c r="U1153">
        <v>5.1055539396850799E-31</v>
      </c>
    </row>
    <row r="1154" spans="1:21" x14ac:dyDescent="0.25">
      <c r="A1154" t="str" cm="1">
        <f t="array" ref="A1154:D1154">_xlfn.TEXTSPLIT(E1154,"_")</f>
        <v>F6124</v>
      </c>
      <c r="B1154" t="str">
        <v>8</v>
      </c>
      <c r="C1154" t="str">
        <v>A</v>
      </c>
      <c r="D1154" t="str">
        <v>47</v>
      </c>
      <c r="E1154" s="2" t="s">
        <v>1243</v>
      </c>
      <c r="F1154" s="3">
        <v>45337</v>
      </c>
      <c r="G1154" s="2">
        <v>49</v>
      </c>
      <c r="H1154" s="2" t="s">
        <v>40</v>
      </c>
      <c r="I1154" t="s">
        <v>182</v>
      </c>
      <c r="J1154" t="s">
        <v>182</v>
      </c>
      <c r="Q1154" t="s">
        <v>1955</v>
      </c>
      <c r="R1154">
        <v>0.84470724090425597</v>
      </c>
      <c r="S1154">
        <v>3.3085268857602802E-2</v>
      </c>
      <c r="T1154">
        <v>0.12220749023814099</v>
      </c>
      <c r="U1154">
        <v>5.1051358536067799E-16</v>
      </c>
    </row>
    <row r="1155" spans="1:21" x14ac:dyDescent="0.25">
      <c r="A1155" t="str" cm="1">
        <f t="array" ref="A1155:D1155">_xlfn.TEXTSPLIT(E1155,"_")</f>
        <v>F6124</v>
      </c>
      <c r="B1155" t="str">
        <v>8</v>
      </c>
      <c r="C1155" t="str">
        <v>A</v>
      </c>
      <c r="D1155" t="str">
        <v>48</v>
      </c>
      <c r="E1155" s="2" t="s">
        <v>1244</v>
      </c>
      <c r="F1155" s="3">
        <v>45337</v>
      </c>
      <c r="G1155" s="2">
        <v>43</v>
      </c>
      <c r="H1155" s="2" t="s">
        <v>40</v>
      </c>
      <c r="I1155" t="s">
        <v>182</v>
      </c>
      <c r="J1155" t="s">
        <v>182</v>
      </c>
      <c r="L1155" t="s">
        <v>10</v>
      </c>
      <c r="Q1155" t="s">
        <v>1955</v>
      </c>
      <c r="R1155">
        <v>0.99994580502888097</v>
      </c>
      <c r="S1155">
        <v>3.3144530063185503E-5</v>
      </c>
      <c r="T1155">
        <v>2.10504410552551E-5</v>
      </c>
      <c r="U1155">
        <v>1.7682445888956301E-18</v>
      </c>
    </row>
    <row r="1156" spans="1:21" x14ac:dyDescent="0.25">
      <c r="A1156" t="str" cm="1">
        <f t="array" ref="A1156:D1156">_xlfn.TEXTSPLIT(E1156,"_")</f>
        <v>F6124</v>
      </c>
      <c r="B1156" t="str">
        <v>8</v>
      </c>
      <c r="C1156" t="str">
        <v>A</v>
      </c>
      <c r="D1156" t="str">
        <v>49</v>
      </c>
      <c r="E1156" s="2" t="s">
        <v>1245</v>
      </c>
      <c r="F1156" s="3">
        <v>45337</v>
      </c>
      <c r="G1156" s="2">
        <v>37</v>
      </c>
      <c r="H1156" s="2" t="s">
        <v>40</v>
      </c>
      <c r="I1156" t="s">
        <v>182</v>
      </c>
      <c r="J1156" t="s">
        <v>182</v>
      </c>
      <c r="L1156" t="s">
        <v>11</v>
      </c>
      <c r="Q1156" t="s">
        <v>1956</v>
      </c>
      <c r="R1156">
        <v>0.37880724670112997</v>
      </c>
      <c r="S1156">
        <v>0.62116848842257899</v>
      </c>
      <c r="T1156">
        <v>2.4264876291389E-5</v>
      </c>
      <c r="U1156">
        <v>8.8232763994681202E-37</v>
      </c>
    </row>
    <row r="1157" spans="1:21" x14ac:dyDescent="0.25">
      <c r="A1157" t="str" cm="1">
        <f t="array" ref="A1157:D1157">_xlfn.TEXTSPLIT(E1157,"_")</f>
        <v>F6124</v>
      </c>
      <c r="B1157" t="str">
        <v>8</v>
      </c>
      <c r="C1157" t="str">
        <v>A</v>
      </c>
      <c r="D1157" t="str">
        <v>50</v>
      </c>
      <c r="E1157" s="2" t="s">
        <v>1246</v>
      </c>
      <c r="F1157" s="3">
        <v>45337</v>
      </c>
      <c r="G1157" s="2">
        <v>39</v>
      </c>
      <c r="H1157" s="2" t="s">
        <v>40</v>
      </c>
      <c r="I1157" t="s">
        <v>10</v>
      </c>
      <c r="J1157" t="s">
        <v>182</v>
      </c>
      <c r="K1157" t="s">
        <v>19</v>
      </c>
      <c r="L1157" t="s">
        <v>10</v>
      </c>
      <c r="Q1157" t="s">
        <v>9</v>
      </c>
      <c r="R1157">
        <v>0.422058926105432</v>
      </c>
      <c r="S1157">
        <v>4.0653555363174702E-4</v>
      </c>
      <c r="T1157">
        <v>0.57753453833967505</v>
      </c>
      <c r="U1157">
        <v>1.2610640505089299E-12</v>
      </c>
    </row>
    <row r="1158" spans="1:21" x14ac:dyDescent="0.25">
      <c r="A1158" t="str" cm="1">
        <f t="array" ref="A1158:D1158">_xlfn.TEXTSPLIT(E1158,"_")</f>
        <v>F6124</v>
      </c>
      <c r="B1158" t="str">
        <v>8</v>
      </c>
      <c r="C1158" t="str">
        <v>A</v>
      </c>
      <c r="D1158" t="str">
        <v>51</v>
      </c>
      <c r="E1158" s="2" t="s">
        <v>1247</v>
      </c>
      <c r="F1158" s="3">
        <v>45337</v>
      </c>
      <c r="G1158" s="2">
        <v>34</v>
      </c>
      <c r="H1158" s="2" t="s">
        <v>40</v>
      </c>
      <c r="I1158" t="s">
        <v>11</v>
      </c>
      <c r="J1158" t="s">
        <v>182</v>
      </c>
      <c r="K1158" t="s">
        <v>187</v>
      </c>
      <c r="L1158" t="s">
        <v>11</v>
      </c>
      <c r="Q1158" t="s">
        <v>1955</v>
      </c>
      <c r="R1158">
        <v>0.93169555522431702</v>
      </c>
      <c r="S1158">
        <v>2.05821751739843E-2</v>
      </c>
      <c r="T1158">
        <v>4.7722269601698397E-2</v>
      </c>
      <c r="U1158">
        <v>1.34289170880782E-37</v>
      </c>
    </row>
    <row r="1159" spans="1:21" x14ac:dyDescent="0.25">
      <c r="A1159" t="str" cm="1">
        <f t="array" ref="A1159:D1159">_xlfn.TEXTSPLIT(E1159,"_")</f>
        <v>F6124</v>
      </c>
      <c r="B1159" t="str">
        <v>8</v>
      </c>
      <c r="C1159" t="str">
        <v>A</v>
      </c>
      <c r="D1159" t="str">
        <v>52</v>
      </c>
      <c r="E1159" s="2" t="s">
        <v>1248</v>
      </c>
      <c r="F1159" s="3">
        <v>45337</v>
      </c>
      <c r="G1159" s="2">
        <v>39</v>
      </c>
      <c r="H1159" s="2" t="s">
        <v>40</v>
      </c>
      <c r="I1159" t="s">
        <v>182</v>
      </c>
      <c r="J1159" t="s">
        <v>182</v>
      </c>
      <c r="L1159" t="s">
        <v>182</v>
      </c>
      <c r="N1159" t="s">
        <v>182</v>
      </c>
      <c r="O1159" t="s">
        <v>182</v>
      </c>
      <c r="R1159" t="s">
        <v>182</v>
      </c>
      <c r="S1159" t="s">
        <v>182</v>
      </c>
      <c r="T1159" t="s">
        <v>182</v>
      </c>
      <c r="U1159" t="s">
        <v>182</v>
      </c>
    </row>
    <row r="1160" spans="1:21" x14ac:dyDescent="0.25">
      <c r="A1160" t="str" cm="1">
        <f t="array" ref="A1160:D1160">_xlfn.TEXTSPLIT(E1160,"_")</f>
        <v>F6124</v>
      </c>
      <c r="B1160" t="str">
        <v>8</v>
      </c>
      <c r="C1160" t="str">
        <v>A</v>
      </c>
      <c r="D1160" t="str">
        <v>53</v>
      </c>
      <c r="E1160" s="2" t="s">
        <v>1249</v>
      </c>
      <c r="F1160" s="3">
        <v>45337</v>
      </c>
      <c r="G1160" s="2">
        <v>37</v>
      </c>
      <c r="H1160" s="2" t="s">
        <v>40</v>
      </c>
      <c r="I1160" t="s">
        <v>182</v>
      </c>
      <c r="J1160" t="s">
        <v>182</v>
      </c>
      <c r="L1160" t="s">
        <v>11</v>
      </c>
      <c r="Q1160" t="s">
        <v>1955</v>
      </c>
      <c r="R1160">
        <v>0.99999428161760595</v>
      </c>
      <c r="S1160">
        <v>5.7159903020202896E-6</v>
      </c>
      <c r="T1160">
        <v>2.39209025388713E-9</v>
      </c>
      <c r="U1160">
        <v>8.6447846471391798E-43</v>
      </c>
    </row>
    <row r="1161" spans="1:21" x14ac:dyDescent="0.25">
      <c r="A1161" t="str" cm="1">
        <f t="array" ref="A1161:D1161">_xlfn.TEXTSPLIT(E1161,"_")</f>
        <v>F6124</v>
      </c>
      <c r="B1161" t="str">
        <v>8</v>
      </c>
      <c r="C1161" t="str">
        <v>A</v>
      </c>
      <c r="D1161" t="str">
        <v>54</v>
      </c>
      <c r="E1161" s="2" t="s">
        <v>1250</v>
      </c>
      <c r="F1161" s="3">
        <v>45337</v>
      </c>
      <c r="G1161" s="2">
        <v>36</v>
      </c>
      <c r="H1161" s="2" t="s">
        <v>40</v>
      </c>
      <c r="I1161" t="s">
        <v>10</v>
      </c>
      <c r="J1161" t="s">
        <v>182</v>
      </c>
      <c r="K1161" t="s">
        <v>19</v>
      </c>
      <c r="L1161" t="s">
        <v>10</v>
      </c>
      <c r="Q1161" t="s">
        <v>1955</v>
      </c>
      <c r="R1161">
        <v>0.99537080487186103</v>
      </c>
      <c r="S1161">
        <v>2.8649333479621301E-3</v>
      </c>
      <c r="T1161">
        <v>1.7642617801765801E-3</v>
      </c>
      <c r="U1161">
        <v>7.6847059969682903E-23</v>
      </c>
    </row>
    <row r="1162" spans="1:21" x14ac:dyDescent="0.25">
      <c r="A1162" t="str" cm="1">
        <f t="array" ref="A1162:D1162">_xlfn.TEXTSPLIT(E1162,"_")</f>
        <v>F6124</v>
      </c>
      <c r="B1162" t="str">
        <v>8</v>
      </c>
      <c r="C1162" t="str">
        <v>A</v>
      </c>
      <c r="D1162" t="str">
        <v>55</v>
      </c>
      <c r="E1162" s="2" t="s">
        <v>1251</v>
      </c>
      <c r="F1162" s="3">
        <v>45337</v>
      </c>
      <c r="G1162" s="2">
        <v>38</v>
      </c>
      <c r="H1162" s="2" t="s">
        <v>40</v>
      </c>
      <c r="I1162" t="s">
        <v>182</v>
      </c>
      <c r="J1162" t="s">
        <v>182</v>
      </c>
    </row>
    <row r="1163" spans="1:21" x14ac:dyDescent="0.25">
      <c r="A1163" t="str" cm="1">
        <f t="array" ref="A1163:D1163">_xlfn.TEXTSPLIT(E1163,"_")</f>
        <v>F6124</v>
      </c>
      <c r="B1163" t="str">
        <v>8</v>
      </c>
      <c r="C1163" t="str">
        <v>A</v>
      </c>
      <c r="D1163" t="str">
        <v>56</v>
      </c>
      <c r="E1163" s="2" t="s">
        <v>1252</v>
      </c>
      <c r="F1163" s="3">
        <v>45337</v>
      </c>
      <c r="G1163" s="2">
        <v>35</v>
      </c>
      <c r="H1163" s="2" t="s">
        <v>40</v>
      </c>
      <c r="I1163" t="s">
        <v>182</v>
      </c>
      <c r="J1163" t="s">
        <v>182</v>
      </c>
      <c r="L1163" t="s">
        <v>11</v>
      </c>
      <c r="Q1163" t="s">
        <v>1955</v>
      </c>
      <c r="R1163">
        <v>0.99336903338938198</v>
      </c>
      <c r="S1163">
        <v>9.1386752010971404E-4</v>
      </c>
      <c r="T1163">
        <v>5.7170990905080002E-3</v>
      </c>
      <c r="U1163">
        <v>1.8232437955281399E-28</v>
      </c>
    </row>
    <row r="1164" spans="1:21" x14ac:dyDescent="0.25">
      <c r="A1164" t="str" cm="1">
        <f t="array" ref="A1164:D1164">_xlfn.TEXTSPLIT(E1164,"_")</f>
        <v>F6124</v>
      </c>
      <c r="B1164" t="str">
        <v>8</v>
      </c>
      <c r="C1164" t="str">
        <v>A</v>
      </c>
      <c r="D1164" t="str">
        <v>57</v>
      </c>
      <c r="E1164" s="2" t="s">
        <v>1253</v>
      </c>
      <c r="F1164" s="3">
        <v>45337</v>
      </c>
      <c r="G1164" s="2">
        <v>43</v>
      </c>
      <c r="H1164" s="2" t="s">
        <v>40</v>
      </c>
      <c r="I1164" t="s">
        <v>182</v>
      </c>
      <c r="J1164" t="s">
        <v>182</v>
      </c>
      <c r="L1164" t="s">
        <v>10</v>
      </c>
      <c r="Q1164" t="s">
        <v>1955</v>
      </c>
      <c r="R1164">
        <v>0.87307106198393702</v>
      </c>
      <c r="S1164">
        <v>0.122904598798283</v>
      </c>
      <c r="T1164">
        <v>4.0243392177793198E-3</v>
      </c>
      <c r="U1164">
        <v>2.1158782960119702E-39</v>
      </c>
    </row>
    <row r="1165" spans="1:21" x14ac:dyDescent="0.25">
      <c r="A1165" t="str" cm="1">
        <f t="array" ref="A1165:D1165">_xlfn.TEXTSPLIT(E1165,"_")</f>
        <v>F6124</v>
      </c>
      <c r="B1165" t="str">
        <v>8</v>
      </c>
      <c r="C1165" t="str">
        <v>A</v>
      </c>
      <c r="D1165" t="str">
        <v>58</v>
      </c>
      <c r="E1165" s="2" t="s">
        <v>1254</v>
      </c>
      <c r="F1165" s="3">
        <v>45337</v>
      </c>
      <c r="G1165" s="2">
        <v>36</v>
      </c>
      <c r="H1165" s="2" t="s">
        <v>40</v>
      </c>
      <c r="I1165" t="s">
        <v>182</v>
      </c>
      <c r="J1165" t="s">
        <v>182</v>
      </c>
      <c r="L1165" t="s">
        <v>10</v>
      </c>
      <c r="Q1165" t="s">
        <v>1955</v>
      </c>
      <c r="R1165">
        <v>0.99670520135746099</v>
      </c>
      <c r="S1165">
        <v>4.32269299921935E-5</v>
      </c>
      <c r="T1165">
        <v>3.2515717125473501E-3</v>
      </c>
      <c r="U1165">
        <v>5.7676437656826404E-21</v>
      </c>
    </row>
    <row r="1166" spans="1:21" x14ac:dyDescent="0.25">
      <c r="A1166" t="str" cm="1">
        <f t="array" ref="A1166:D1166">_xlfn.TEXTSPLIT(E1166,"_")</f>
        <v>F6124</v>
      </c>
      <c r="B1166" t="str">
        <v>8</v>
      </c>
      <c r="C1166" t="str">
        <v>A</v>
      </c>
      <c r="D1166" t="str">
        <v>59</v>
      </c>
      <c r="E1166" s="2" t="s">
        <v>1255</v>
      </c>
      <c r="F1166" s="3">
        <v>45337</v>
      </c>
      <c r="G1166" s="2">
        <v>37</v>
      </c>
      <c r="H1166" s="2" t="s">
        <v>40</v>
      </c>
      <c r="I1166" t="s">
        <v>11</v>
      </c>
      <c r="J1166" t="s">
        <v>182</v>
      </c>
      <c r="K1166" t="s">
        <v>187</v>
      </c>
      <c r="L1166" t="s">
        <v>11</v>
      </c>
      <c r="Q1166" t="s">
        <v>1955</v>
      </c>
      <c r="R1166">
        <v>0.98307107841206498</v>
      </c>
      <c r="S1166">
        <v>1.6927956175627399E-2</v>
      </c>
      <c r="T1166">
        <v>9.6541230792732295E-7</v>
      </c>
      <c r="U1166">
        <v>6.3645502469072602E-29</v>
      </c>
    </row>
    <row r="1167" spans="1:21" x14ac:dyDescent="0.25">
      <c r="A1167" t="str" cm="1">
        <f t="array" ref="A1167:D1167">_xlfn.TEXTSPLIT(E1167,"_")</f>
        <v>F6124</v>
      </c>
      <c r="B1167" t="str">
        <v>8</v>
      </c>
      <c r="C1167" t="str">
        <v>A</v>
      </c>
      <c r="D1167" t="str">
        <v>60</v>
      </c>
      <c r="E1167" s="2" t="s">
        <v>1256</v>
      </c>
      <c r="F1167" s="3">
        <v>45337</v>
      </c>
      <c r="G1167" s="2">
        <v>38</v>
      </c>
      <c r="H1167" s="2" t="s">
        <v>40</v>
      </c>
      <c r="I1167" t="s">
        <v>11</v>
      </c>
      <c r="J1167" t="s">
        <v>182</v>
      </c>
      <c r="K1167" t="s">
        <v>187</v>
      </c>
      <c r="L1167" t="s">
        <v>11</v>
      </c>
      <c r="Q1167" t="s">
        <v>1955</v>
      </c>
      <c r="R1167">
        <v>0.99953429429538698</v>
      </c>
      <c r="S1167">
        <v>4.6530195086395203E-4</v>
      </c>
      <c r="T1167">
        <v>4.0375374872120598E-7</v>
      </c>
      <c r="U1167">
        <v>1.0780586998690101E-44</v>
      </c>
    </row>
    <row r="1168" spans="1:21" x14ac:dyDescent="0.25">
      <c r="A1168" t="str" cm="1">
        <f t="array" ref="A1168:D1168">_xlfn.TEXTSPLIT(E1168,"_")</f>
        <v>F6124</v>
      </c>
      <c r="B1168" t="str">
        <v>8</v>
      </c>
      <c r="C1168" t="str">
        <v>A</v>
      </c>
      <c r="D1168" t="str">
        <v>61</v>
      </c>
      <c r="E1168" s="2" t="s">
        <v>1257</v>
      </c>
      <c r="F1168" s="3">
        <v>45337</v>
      </c>
      <c r="G1168" s="2">
        <v>36</v>
      </c>
      <c r="H1168" s="2" t="s">
        <v>40</v>
      </c>
      <c r="I1168" t="s">
        <v>182</v>
      </c>
      <c r="J1168" t="s">
        <v>182</v>
      </c>
      <c r="L1168" t="s">
        <v>10</v>
      </c>
      <c r="Q1168" t="s">
        <v>1955</v>
      </c>
      <c r="R1168">
        <v>0.99139194614776505</v>
      </c>
      <c r="S1168">
        <v>8.6078891638973094E-3</v>
      </c>
      <c r="T1168">
        <v>1.64688337601371E-7</v>
      </c>
      <c r="U1168">
        <v>3.1514642295213102E-47</v>
      </c>
    </row>
    <row r="1169" spans="1:21" x14ac:dyDescent="0.25">
      <c r="A1169" t="str" cm="1">
        <f t="array" ref="A1169:D1169">_xlfn.TEXTSPLIT(E1169,"_")</f>
        <v>F6124</v>
      </c>
      <c r="B1169" t="str">
        <v>8</v>
      </c>
      <c r="C1169" t="str">
        <v>A</v>
      </c>
      <c r="D1169" t="str">
        <v>62</v>
      </c>
      <c r="E1169" s="2" t="s">
        <v>1258</v>
      </c>
      <c r="F1169" s="3">
        <v>45337</v>
      </c>
      <c r="G1169" s="2">
        <v>37</v>
      </c>
      <c r="H1169" s="2" t="s">
        <v>40</v>
      </c>
      <c r="I1169" t="s">
        <v>11</v>
      </c>
      <c r="J1169" t="s">
        <v>182</v>
      </c>
      <c r="K1169" t="s">
        <v>187</v>
      </c>
      <c r="L1169" t="s">
        <v>11</v>
      </c>
      <c r="Q1169" t="s">
        <v>1955</v>
      </c>
      <c r="R1169">
        <v>0.99926122053283395</v>
      </c>
      <c r="S1169">
        <v>7.3468996909282103E-4</v>
      </c>
      <c r="T1169">
        <v>4.0894980713566804E-6</v>
      </c>
      <c r="U1169">
        <v>1.1796176394695E-49</v>
      </c>
    </row>
    <row r="1170" spans="1:21" x14ac:dyDescent="0.25">
      <c r="A1170" t="str" cm="1">
        <f t="array" ref="A1170:D1170">_xlfn.TEXTSPLIT(E1170,"_")</f>
        <v>F6124</v>
      </c>
      <c r="B1170" t="str">
        <v>8</v>
      </c>
      <c r="C1170" t="str">
        <v>A</v>
      </c>
      <c r="D1170" t="str">
        <v>63</v>
      </c>
      <c r="E1170" s="2" t="s">
        <v>1259</v>
      </c>
      <c r="F1170" s="3">
        <v>45337</v>
      </c>
      <c r="G1170" s="2">
        <v>37</v>
      </c>
      <c r="H1170" s="2" t="s">
        <v>40</v>
      </c>
      <c r="I1170" t="s">
        <v>182</v>
      </c>
      <c r="J1170" t="s">
        <v>182</v>
      </c>
      <c r="L1170" t="s">
        <v>11</v>
      </c>
      <c r="Q1170" t="s">
        <v>1955</v>
      </c>
      <c r="R1170">
        <v>0.99992008523574005</v>
      </c>
      <c r="S1170">
        <v>1.8962019078835101E-8</v>
      </c>
      <c r="T1170">
        <v>7.9895802241162302E-5</v>
      </c>
      <c r="U1170">
        <v>3.01134024343999E-47</v>
      </c>
    </row>
    <row r="1171" spans="1:21" x14ac:dyDescent="0.25">
      <c r="A1171" t="str" cm="1">
        <f t="array" ref="A1171:D1171">_xlfn.TEXTSPLIT(E1171,"_")</f>
        <v>F6124</v>
      </c>
      <c r="B1171" t="str">
        <v>8</v>
      </c>
      <c r="C1171" t="str">
        <v>A</v>
      </c>
      <c r="D1171" t="str">
        <v>64</v>
      </c>
      <c r="E1171" s="2" t="s">
        <v>1260</v>
      </c>
      <c r="F1171" s="3">
        <v>45337</v>
      </c>
      <c r="G1171" s="2">
        <v>36</v>
      </c>
      <c r="H1171" s="2" t="s">
        <v>40</v>
      </c>
      <c r="I1171" t="s">
        <v>11</v>
      </c>
      <c r="J1171" t="s">
        <v>182</v>
      </c>
      <c r="K1171" t="s">
        <v>187</v>
      </c>
      <c r="L1171" t="s">
        <v>11</v>
      </c>
      <c r="Q1171" t="s">
        <v>1955</v>
      </c>
      <c r="R1171">
        <v>0.99995247767891704</v>
      </c>
      <c r="S1171">
        <v>4.7522320565775602E-5</v>
      </c>
      <c r="T1171">
        <v>5.1855969418498198E-13</v>
      </c>
      <c r="U1171">
        <v>4.3101846729917402E-54</v>
      </c>
    </row>
    <row r="1172" spans="1:21" x14ac:dyDescent="0.25">
      <c r="A1172" t="str" cm="1">
        <f t="array" ref="A1172:D1172">_xlfn.TEXTSPLIT(E1172,"_")</f>
        <v>F6124</v>
      </c>
      <c r="B1172" t="str">
        <v>8</v>
      </c>
      <c r="C1172" t="str">
        <v>A</v>
      </c>
      <c r="D1172" t="str">
        <v>65</v>
      </c>
      <c r="E1172" s="2" t="s">
        <v>1261</v>
      </c>
      <c r="F1172" s="3">
        <v>45337</v>
      </c>
      <c r="G1172" s="2">
        <v>39</v>
      </c>
      <c r="H1172" s="2" t="s">
        <v>40</v>
      </c>
      <c r="I1172" t="s">
        <v>11</v>
      </c>
      <c r="J1172" t="s">
        <v>182</v>
      </c>
      <c r="K1172" t="s">
        <v>187</v>
      </c>
      <c r="Q1172" t="s">
        <v>1955</v>
      </c>
      <c r="R1172">
        <v>0.99869017889266098</v>
      </c>
      <c r="S1172">
        <v>1.2538438278606599E-3</v>
      </c>
      <c r="T1172">
        <v>5.5977279472800299E-5</v>
      </c>
      <c r="U1172">
        <v>5.6752264734225499E-15</v>
      </c>
    </row>
    <row r="1173" spans="1:21" x14ac:dyDescent="0.25">
      <c r="A1173" t="str" cm="1">
        <f t="array" ref="A1173:D1173">_xlfn.TEXTSPLIT(E1173,"_")</f>
        <v>F6124</v>
      </c>
      <c r="B1173" t="str">
        <v>8</v>
      </c>
      <c r="C1173" t="str">
        <v>A</v>
      </c>
      <c r="D1173" t="str">
        <v>66</v>
      </c>
      <c r="E1173" s="2" t="s">
        <v>1262</v>
      </c>
      <c r="F1173" s="3">
        <v>45337</v>
      </c>
      <c r="G1173" s="2">
        <v>39</v>
      </c>
      <c r="H1173" s="2" t="s">
        <v>40</v>
      </c>
      <c r="I1173" t="s">
        <v>182</v>
      </c>
      <c r="J1173" t="s">
        <v>182</v>
      </c>
      <c r="L1173" t="s">
        <v>10</v>
      </c>
      <c r="Q1173" t="s">
        <v>1955</v>
      </c>
      <c r="R1173">
        <v>0.99999951863914505</v>
      </c>
      <c r="S1173">
        <v>4.8125776368945501E-7</v>
      </c>
      <c r="T1173">
        <v>1.03090259157377E-10</v>
      </c>
      <c r="U1173">
        <v>1.03163862554362E-42</v>
      </c>
    </row>
    <row r="1174" spans="1:21" x14ac:dyDescent="0.25">
      <c r="A1174" t="str" cm="1">
        <f t="array" ref="A1174:D1174">_xlfn.TEXTSPLIT(E1174,"_")</f>
        <v>F6124</v>
      </c>
      <c r="B1174" t="str">
        <v>8</v>
      </c>
      <c r="C1174" t="str">
        <v>A</v>
      </c>
      <c r="D1174" t="str">
        <v>67</v>
      </c>
      <c r="E1174" s="2" t="s">
        <v>1263</v>
      </c>
      <c r="F1174" s="3">
        <v>45337</v>
      </c>
      <c r="G1174" s="2">
        <v>35</v>
      </c>
      <c r="H1174" s="2" t="s">
        <v>40</v>
      </c>
      <c r="I1174" t="s">
        <v>182</v>
      </c>
      <c r="J1174" t="s">
        <v>182</v>
      </c>
      <c r="L1174" t="s">
        <v>11</v>
      </c>
      <c r="Q1174" t="s">
        <v>1956</v>
      </c>
      <c r="R1174">
        <v>0.118906496500793</v>
      </c>
      <c r="S1174">
        <v>0.87153129803004903</v>
      </c>
      <c r="T1174">
        <v>9.5622054691572294E-3</v>
      </c>
      <c r="U1174">
        <v>8.0406709919957706E-36</v>
      </c>
    </row>
    <row r="1175" spans="1:21" x14ac:dyDescent="0.25">
      <c r="A1175" t="str" cm="1">
        <f t="array" ref="A1175:D1175">_xlfn.TEXTSPLIT(E1175,"_")</f>
        <v>F6124</v>
      </c>
      <c r="B1175" t="str">
        <v>8</v>
      </c>
      <c r="C1175" t="str">
        <v>A</v>
      </c>
      <c r="D1175" t="str">
        <v>68</v>
      </c>
      <c r="E1175" s="2" t="s">
        <v>1264</v>
      </c>
      <c r="F1175" s="3">
        <v>45337</v>
      </c>
      <c r="G1175" s="2">
        <v>38</v>
      </c>
      <c r="H1175" s="2" t="s">
        <v>40</v>
      </c>
      <c r="I1175" t="s">
        <v>182</v>
      </c>
      <c r="J1175" t="s">
        <v>182</v>
      </c>
      <c r="L1175" t="s">
        <v>11</v>
      </c>
      <c r="Q1175" t="s">
        <v>1956</v>
      </c>
      <c r="R1175">
        <v>0.237255415588291</v>
      </c>
      <c r="S1175">
        <v>0.76274453506033602</v>
      </c>
      <c r="T1175">
        <v>4.9351373204145799E-8</v>
      </c>
      <c r="U1175">
        <v>1.80786798808846E-45</v>
      </c>
    </row>
    <row r="1176" spans="1:21" x14ac:dyDescent="0.25">
      <c r="A1176" t="str" cm="1">
        <f t="array" ref="A1176:D1176">_xlfn.TEXTSPLIT(E1176,"_")</f>
        <v>F6124</v>
      </c>
      <c r="B1176" t="str">
        <v>8</v>
      </c>
      <c r="C1176" t="str">
        <v>A</v>
      </c>
      <c r="D1176" t="str">
        <v>69</v>
      </c>
      <c r="E1176" s="2" t="s">
        <v>1265</v>
      </c>
      <c r="F1176" s="3">
        <v>45337</v>
      </c>
      <c r="G1176" s="2">
        <v>35</v>
      </c>
      <c r="H1176" s="2" t="s">
        <v>40</v>
      </c>
      <c r="I1176" t="s">
        <v>10</v>
      </c>
      <c r="J1176" t="s">
        <v>182</v>
      </c>
      <c r="K1176" t="s">
        <v>19</v>
      </c>
    </row>
    <row r="1177" spans="1:21" x14ac:dyDescent="0.25">
      <c r="A1177" t="str" cm="1">
        <f t="array" ref="A1177:D1177">_xlfn.TEXTSPLIT(E1177,"_")</f>
        <v>F6124</v>
      </c>
      <c r="B1177" t="str">
        <v>8</v>
      </c>
      <c r="C1177" t="str">
        <v>A</v>
      </c>
      <c r="D1177" t="str">
        <v>70</v>
      </c>
      <c r="E1177" s="2" t="s">
        <v>1266</v>
      </c>
      <c r="F1177" s="3">
        <v>45337</v>
      </c>
      <c r="G1177" s="2">
        <v>35</v>
      </c>
      <c r="H1177" s="2" t="s">
        <v>40</v>
      </c>
      <c r="I1177" t="s">
        <v>182</v>
      </c>
      <c r="J1177" t="s">
        <v>182</v>
      </c>
      <c r="L1177" t="s">
        <v>11</v>
      </c>
      <c r="Q1177" t="s">
        <v>1955</v>
      </c>
      <c r="R1177">
        <v>0.98531410508683703</v>
      </c>
      <c r="S1177">
        <v>1.46858378505592E-2</v>
      </c>
      <c r="T1177">
        <v>5.7062604312681702E-8</v>
      </c>
      <c r="U1177">
        <v>2.3976324830141801E-38</v>
      </c>
    </row>
    <row r="1178" spans="1:21" x14ac:dyDescent="0.25">
      <c r="A1178" t="str" cm="1">
        <f t="array" ref="A1178:D1178">_xlfn.TEXTSPLIT(E1178,"_")</f>
        <v>F6124</v>
      </c>
      <c r="B1178" t="str">
        <v>8</v>
      </c>
      <c r="C1178" t="str">
        <v>A</v>
      </c>
      <c r="D1178" t="str">
        <v>71</v>
      </c>
      <c r="E1178" s="2" t="s">
        <v>1267</v>
      </c>
      <c r="F1178" s="3">
        <v>45337</v>
      </c>
      <c r="G1178" s="2">
        <v>34</v>
      </c>
      <c r="H1178" s="2" t="s">
        <v>40</v>
      </c>
      <c r="I1178" t="s">
        <v>11</v>
      </c>
      <c r="J1178" t="s">
        <v>182</v>
      </c>
      <c r="K1178" t="s">
        <v>187</v>
      </c>
      <c r="L1178" t="s">
        <v>11</v>
      </c>
      <c r="Q1178" t="s">
        <v>1955</v>
      </c>
      <c r="R1178">
        <v>0.99999556043566995</v>
      </c>
      <c r="S1178">
        <v>1.4715743161058201E-7</v>
      </c>
      <c r="T1178">
        <v>4.2924068960581499E-6</v>
      </c>
      <c r="U1178">
        <v>1.34927134848092E-26</v>
      </c>
    </row>
    <row r="1179" spans="1:21" x14ac:dyDescent="0.25">
      <c r="A1179" t="str" cm="1">
        <f t="array" ref="A1179:D1179">_xlfn.TEXTSPLIT(E1179,"_")</f>
        <v>F6124</v>
      </c>
      <c r="B1179" t="str">
        <v>8</v>
      </c>
      <c r="C1179" t="str">
        <v>A</v>
      </c>
      <c r="D1179" t="str">
        <v>72</v>
      </c>
      <c r="E1179" s="2" t="s">
        <v>1268</v>
      </c>
      <c r="F1179" s="3">
        <v>45337</v>
      </c>
      <c r="G1179" s="2">
        <v>35</v>
      </c>
      <c r="H1179" s="2" t="s">
        <v>40</v>
      </c>
      <c r="I1179" t="s">
        <v>10</v>
      </c>
      <c r="J1179" t="s">
        <v>182</v>
      </c>
      <c r="K1179" t="s">
        <v>19</v>
      </c>
      <c r="L1179" t="s">
        <v>10</v>
      </c>
      <c r="Q1179" t="s">
        <v>1955</v>
      </c>
      <c r="R1179">
        <v>0.999971965236086</v>
      </c>
      <c r="S1179">
        <v>2.7303803388613799E-5</v>
      </c>
      <c r="T1179">
        <v>7.3096052567481402E-7</v>
      </c>
      <c r="U1179">
        <v>5.5220401596833301E-48</v>
      </c>
    </row>
    <row r="1180" spans="1:21" x14ac:dyDescent="0.25">
      <c r="A1180" t="str" cm="1">
        <f t="array" ref="A1180:D1180">_xlfn.TEXTSPLIT(E1180,"_")</f>
        <v>F6124</v>
      </c>
      <c r="B1180" t="str">
        <v>8</v>
      </c>
      <c r="C1180" t="str">
        <v>A</v>
      </c>
      <c r="D1180" t="str">
        <v>73</v>
      </c>
      <c r="E1180" s="2" t="s">
        <v>1269</v>
      </c>
      <c r="F1180" s="3">
        <v>45337</v>
      </c>
      <c r="G1180" s="2">
        <v>36</v>
      </c>
      <c r="H1180" s="2" t="s">
        <v>40</v>
      </c>
      <c r="I1180" t="s">
        <v>182</v>
      </c>
      <c r="J1180" t="s">
        <v>182</v>
      </c>
      <c r="L1180" t="s">
        <v>11</v>
      </c>
      <c r="Q1180" t="s">
        <v>1955</v>
      </c>
      <c r="R1180">
        <v>0.91682953695553904</v>
      </c>
      <c r="S1180">
        <v>8.3170001223910398E-2</v>
      </c>
      <c r="T1180">
        <v>4.6182055058764999E-7</v>
      </c>
      <c r="U1180">
        <v>2.4569696697601601E-53</v>
      </c>
    </row>
    <row r="1181" spans="1:21" x14ac:dyDescent="0.25">
      <c r="A1181" t="str" cm="1">
        <f t="array" ref="A1181:D1181">_xlfn.TEXTSPLIT(E1181,"_")</f>
        <v>F6124</v>
      </c>
      <c r="B1181" t="str">
        <v>8</v>
      </c>
      <c r="C1181" t="str">
        <v>A</v>
      </c>
      <c r="D1181" t="str">
        <v>74</v>
      </c>
      <c r="E1181" s="2" t="s">
        <v>1270</v>
      </c>
      <c r="F1181" s="3">
        <v>45337</v>
      </c>
      <c r="G1181" s="2">
        <v>38</v>
      </c>
      <c r="H1181" s="2" t="s">
        <v>40</v>
      </c>
      <c r="I1181" s="5" t="s">
        <v>182</v>
      </c>
      <c r="J1181" t="s">
        <v>182</v>
      </c>
      <c r="L1181" t="s">
        <v>11</v>
      </c>
      <c r="Q1181" t="s">
        <v>1955</v>
      </c>
      <c r="R1181">
        <v>0.89634884676655902</v>
      </c>
      <c r="S1181">
        <v>1.8251346305861999E-4</v>
      </c>
      <c r="T1181">
        <v>0.10346863977038299</v>
      </c>
      <c r="U1181">
        <v>2.9210038161533302E-31</v>
      </c>
    </row>
    <row r="1182" spans="1:21" x14ac:dyDescent="0.25">
      <c r="A1182" t="str" cm="1">
        <f t="array" ref="A1182:D1182">_xlfn.TEXTSPLIT(E1182,"_")</f>
        <v>F6124</v>
      </c>
      <c r="B1182" t="str">
        <v>8</v>
      </c>
      <c r="C1182" t="str">
        <v>A</v>
      </c>
      <c r="D1182" t="str">
        <v>75</v>
      </c>
      <c r="E1182" s="2" t="s">
        <v>1271</v>
      </c>
      <c r="F1182" s="3">
        <v>45337</v>
      </c>
      <c r="G1182" s="2">
        <v>37</v>
      </c>
      <c r="H1182" s="2" t="s">
        <v>40</v>
      </c>
      <c r="I1182" s="5" t="s">
        <v>10</v>
      </c>
      <c r="J1182" t="s">
        <v>182</v>
      </c>
      <c r="K1182" t="s">
        <v>19</v>
      </c>
      <c r="L1182" t="s">
        <v>11</v>
      </c>
      <c r="Q1182" t="s">
        <v>1955</v>
      </c>
      <c r="R1182">
        <v>0.999867599819245</v>
      </c>
      <c r="S1182">
        <v>1.31224775657304E-4</v>
      </c>
      <c r="T1182">
        <v>1.1754050974361099E-6</v>
      </c>
      <c r="U1182">
        <v>1.32141186058542E-44</v>
      </c>
    </row>
    <row r="1183" spans="1:21" x14ac:dyDescent="0.25">
      <c r="A1183" t="str" cm="1">
        <f t="array" ref="A1183:D1183">_xlfn.TEXTSPLIT(E1183,"_")</f>
        <v>F6124</v>
      </c>
      <c r="B1183" t="str">
        <v>8</v>
      </c>
      <c r="C1183" t="str">
        <v>A</v>
      </c>
      <c r="D1183" t="str">
        <v>76</v>
      </c>
      <c r="E1183" s="2" t="s">
        <v>1272</v>
      </c>
      <c r="F1183" s="3">
        <v>45337</v>
      </c>
      <c r="G1183" s="2">
        <v>36</v>
      </c>
      <c r="H1183" s="2" t="s">
        <v>40</v>
      </c>
      <c r="I1183" s="5" t="s">
        <v>10</v>
      </c>
      <c r="J1183" t="s">
        <v>182</v>
      </c>
      <c r="K1183" t="s">
        <v>19</v>
      </c>
      <c r="L1183" t="s">
        <v>11</v>
      </c>
      <c r="Q1183" t="s">
        <v>1955</v>
      </c>
      <c r="R1183">
        <v>0.99997520029370901</v>
      </c>
      <c r="S1183">
        <v>4.55784671405192E-7</v>
      </c>
      <c r="T1183">
        <v>2.4343921617806099E-5</v>
      </c>
      <c r="U1183">
        <v>7.6437277358651899E-44</v>
      </c>
    </row>
    <row r="1184" spans="1:21" x14ac:dyDescent="0.25">
      <c r="A1184" t="str" cm="1">
        <f t="array" ref="A1184:D1184">_xlfn.TEXTSPLIT(E1184,"_")</f>
        <v>F6124</v>
      </c>
      <c r="B1184" t="str">
        <v>8</v>
      </c>
      <c r="C1184" t="str">
        <v>A</v>
      </c>
      <c r="D1184" t="str">
        <v>77</v>
      </c>
      <c r="E1184" s="2" t="s">
        <v>1273</v>
      </c>
      <c r="F1184" s="3">
        <v>45337</v>
      </c>
      <c r="G1184" s="2">
        <v>37</v>
      </c>
      <c r="H1184" s="2" t="s">
        <v>40</v>
      </c>
      <c r="I1184" s="5" t="s">
        <v>182</v>
      </c>
      <c r="J1184" t="s">
        <v>182</v>
      </c>
      <c r="L1184" t="s">
        <v>11</v>
      </c>
      <c r="Q1184" t="s">
        <v>1955</v>
      </c>
      <c r="R1184">
        <v>0.99999769318188203</v>
      </c>
      <c r="S1184">
        <v>2.3068079506707001E-6</v>
      </c>
      <c r="T1184">
        <v>1.0168065505392701E-11</v>
      </c>
      <c r="U1184">
        <v>2.2122141941633E-45</v>
      </c>
    </row>
    <row r="1185" spans="1:21" x14ac:dyDescent="0.25">
      <c r="A1185" t="str" cm="1">
        <f t="array" ref="A1185:D1185">_xlfn.TEXTSPLIT(E1185,"_")</f>
        <v>F6124</v>
      </c>
      <c r="B1185" t="str">
        <v>8</v>
      </c>
      <c r="C1185" t="str">
        <v>A</v>
      </c>
      <c r="D1185" t="str">
        <v>78</v>
      </c>
      <c r="E1185" s="2" t="s">
        <v>1274</v>
      </c>
      <c r="F1185" s="3">
        <v>45337</v>
      </c>
      <c r="G1185" s="2">
        <v>37</v>
      </c>
      <c r="H1185" s="2" t="s">
        <v>40</v>
      </c>
      <c r="I1185" s="5" t="s">
        <v>10</v>
      </c>
      <c r="J1185" t="s">
        <v>182</v>
      </c>
      <c r="K1185" t="s">
        <v>19</v>
      </c>
      <c r="L1185" t="s">
        <v>10</v>
      </c>
      <c r="Q1185" t="s">
        <v>1955</v>
      </c>
      <c r="R1185">
        <v>0.999997825232675</v>
      </c>
      <c r="S1185">
        <v>2.1747230888514701E-6</v>
      </c>
      <c r="T1185">
        <v>4.4234728034095798E-11</v>
      </c>
      <c r="U1185">
        <v>4.0420684120952399E-47</v>
      </c>
    </row>
    <row r="1186" spans="1:21" x14ac:dyDescent="0.25">
      <c r="A1186" t="str" cm="1">
        <f t="array" ref="A1186:D1186">_xlfn.TEXTSPLIT(E1186,"_")</f>
        <v>F6124</v>
      </c>
      <c r="B1186" t="str">
        <v>8</v>
      </c>
      <c r="C1186" t="str">
        <v>A</v>
      </c>
      <c r="D1186" t="str">
        <v>79</v>
      </c>
      <c r="E1186" s="2" t="s">
        <v>1275</v>
      </c>
      <c r="F1186" s="3">
        <v>45337</v>
      </c>
      <c r="G1186" s="2">
        <v>37</v>
      </c>
      <c r="H1186" s="2" t="s">
        <v>40</v>
      </c>
      <c r="I1186" s="5" t="s">
        <v>10</v>
      </c>
      <c r="J1186" t="s">
        <v>182</v>
      </c>
      <c r="K1186" t="s">
        <v>19</v>
      </c>
      <c r="L1186" t="s">
        <v>10</v>
      </c>
      <c r="Q1186" t="s">
        <v>1955</v>
      </c>
      <c r="R1186">
        <v>0.99999007349042401</v>
      </c>
      <c r="S1186">
        <v>1.14000612244737E-6</v>
      </c>
      <c r="T1186">
        <v>8.7865034536767092E-6</v>
      </c>
      <c r="U1186">
        <v>1.1885746790886399E-43</v>
      </c>
    </row>
    <row r="1187" spans="1:21" x14ac:dyDescent="0.25">
      <c r="A1187" t="str" cm="1">
        <f t="array" ref="A1187:D1187">_xlfn.TEXTSPLIT(E1187,"_")</f>
        <v>F6124</v>
      </c>
      <c r="B1187" t="str">
        <v>8</v>
      </c>
      <c r="C1187" t="str">
        <v>A</v>
      </c>
      <c r="D1187" t="str">
        <v>80</v>
      </c>
      <c r="E1187" s="2" t="s">
        <v>1276</v>
      </c>
      <c r="F1187" s="3">
        <v>45337</v>
      </c>
      <c r="G1187" s="2">
        <v>36</v>
      </c>
      <c r="H1187" s="2" t="s">
        <v>40</v>
      </c>
      <c r="I1187" s="5" t="s">
        <v>11</v>
      </c>
      <c r="J1187" t="s">
        <v>182</v>
      </c>
      <c r="K1187" t="s">
        <v>187</v>
      </c>
      <c r="L1187" t="s">
        <v>11</v>
      </c>
      <c r="Q1187" t="s">
        <v>1955</v>
      </c>
      <c r="R1187">
        <v>0.99224093822360204</v>
      </c>
      <c r="S1187">
        <v>4.7456523462718699E-7</v>
      </c>
      <c r="T1187">
        <v>7.75858721116327E-3</v>
      </c>
      <c r="U1187">
        <v>2.2393752922614001E-42</v>
      </c>
    </row>
    <row r="1188" spans="1:21" x14ac:dyDescent="0.25">
      <c r="A1188" t="str" cm="1">
        <f t="array" ref="A1188:D1188">_xlfn.TEXTSPLIT(E1188,"_")</f>
        <v>F6124</v>
      </c>
      <c r="B1188" t="str">
        <v>8</v>
      </c>
      <c r="C1188" t="str">
        <v>A</v>
      </c>
      <c r="D1188" t="str">
        <v>81</v>
      </c>
      <c r="E1188" s="2" t="s">
        <v>1277</v>
      </c>
      <c r="F1188" s="3">
        <v>45337</v>
      </c>
      <c r="G1188" s="2">
        <v>38</v>
      </c>
      <c r="H1188" s="2" t="s">
        <v>40</v>
      </c>
      <c r="I1188" s="5" t="s">
        <v>182</v>
      </c>
      <c r="J1188" t="s">
        <v>182</v>
      </c>
      <c r="L1188" t="s">
        <v>11</v>
      </c>
      <c r="Q1188" t="s">
        <v>1955</v>
      </c>
      <c r="R1188">
        <v>0.99995790079027502</v>
      </c>
      <c r="S1188">
        <v>4.2071522681043403E-5</v>
      </c>
      <c r="T1188">
        <v>2.7687043094342499E-8</v>
      </c>
      <c r="U1188">
        <v>9.0616807496555796E-45</v>
      </c>
    </row>
    <row r="1189" spans="1:21" x14ac:dyDescent="0.25">
      <c r="A1189" t="str" cm="1">
        <f t="array" ref="A1189:D1189">_xlfn.TEXTSPLIT(E1189,"_")</f>
        <v>F6124</v>
      </c>
      <c r="B1189" t="str">
        <v>8</v>
      </c>
      <c r="C1189" t="str">
        <v>A</v>
      </c>
      <c r="D1189" t="str">
        <v>82</v>
      </c>
      <c r="E1189" s="2" t="s">
        <v>1278</v>
      </c>
      <c r="F1189" s="3">
        <v>45337</v>
      </c>
      <c r="G1189" s="2">
        <v>36</v>
      </c>
      <c r="H1189" s="2" t="s">
        <v>40</v>
      </c>
      <c r="I1189" s="5" t="s">
        <v>182</v>
      </c>
      <c r="J1189" t="s">
        <v>182</v>
      </c>
      <c r="L1189" t="s">
        <v>11</v>
      </c>
      <c r="Q1189" t="s">
        <v>9</v>
      </c>
      <c r="R1189">
        <v>0.171607703359962</v>
      </c>
      <c r="S1189">
        <v>7.6386016268942607E-6</v>
      </c>
      <c r="T1189">
        <v>0.82838465803840899</v>
      </c>
      <c r="U1189">
        <v>1.84158446919583E-51</v>
      </c>
    </row>
    <row r="1190" spans="1:21" x14ac:dyDescent="0.25">
      <c r="A1190" t="str" cm="1">
        <f t="array" ref="A1190:D1190">_xlfn.TEXTSPLIT(E1190,"_")</f>
        <v>F6124</v>
      </c>
      <c r="B1190" t="str">
        <v>8</v>
      </c>
      <c r="C1190" t="str">
        <v>A</v>
      </c>
      <c r="D1190" t="str">
        <v>83</v>
      </c>
      <c r="E1190" s="2" t="s">
        <v>1279</v>
      </c>
      <c r="F1190" s="3">
        <v>45337</v>
      </c>
      <c r="G1190" s="2">
        <v>39</v>
      </c>
      <c r="H1190" s="2" t="s">
        <v>40</v>
      </c>
      <c r="I1190" s="5" t="s">
        <v>10</v>
      </c>
      <c r="J1190" t="s">
        <v>182</v>
      </c>
      <c r="K1190" t="s">
        <v>19</v>
      </c>
      <c r="L1190" t="s">
        <v>10</v>
      </c>
      <c r="Q1190" t="s">
        <v>1955</v>
      </c>
      <c r="R1190">
        <v>0.99996295567888804</v>
      </c>
      <c r="S1190">
        <v>3.70407063562229E-5</v>
      </c>
      <c r="T1190">
        <v>3.6147548169694899E-9</v>
      </c>
      <c r="U1190">
        <v>2.56774076832597E-49</v>
      </c>
    </row>
    <row r="1191" spans="1:21" x14ac:dyDescent="0.25">
      <c r="A1191" t="str" cm="1">
        <f t="array" ref="A1191:D1191">_xlfn.TEXTSPLIT(E1191,"_")</f>
        <v>F6124</v>
      </c>
      <c r="B1191" t="str">
        <v>8</v>
      </c>
      <c r="C1191" t="str">
        <v>A</v>
      </c>
      <c r="D1191" t="str">
        <v>84</v>
      </c>
      <c r="E1191" s="2" t="s">
        <v>1280</v>
      </c>
      <c r="F1191" s="3">
        <v>45337</v>
      </c>
      <c r="G1191" s="2">
        <v>35</v>
      </c>
      <c r="H1191" s="2" t="s">
        <v>40</v>
      </c>
      <c r="I1191" s="5" t="s">
        <v>182</v>
      </c>
      <c r="J1191" t="s">
        <v>182</v>
      </c>
      <c r="L1191" t="s">
        <v>11</v>
      </c>
      <c r="Q1191" t="s">
        <v>1955</v>
      </c>
      <c r="R1191">
        <v>0.99999495657119497</v>
      </c>
      <c r="S1191">
        <v>1.7957313707480299E-8</v>
      </c>
      <c r="T1191">
        <v>5.0254714922342698E-6</v>
      </c>
      <c r="U1191">
        <v>8.8163997975976899E-43</v>
      </c>
    </row>
    <row r="1192" spans="1:21" x14ac:dyDescent="0.25">
      <c r="A1192" t="str" cm="1">
        <f t="array" ref="A1192:D1192">_xlfn.TEXTSPLIT(E1192,"_")</f>
        <v>F6124</v>
      </c>
      <c r="B1192" t="str">
        <v>8</v>
      </c>
      <c r="C1192" t="str">
        <v>A</v>
      </c>
      <c r="D1192" t="str">
        <v>85</v>
      </c>
      <c r="E1192" s="2" t="s">
        <v>1281</v>
      </c>
      <c r="F1192" s="3">
        <v>45337</v>
      </c>
      <c r="G1192" s="2">
        <v>34</v>
      </c>
      <c r="H1192" s="2" t="s">
        <v>40</v>
      </c>
      <c r="I1192" s="5" t="s">
        <v>182</v>
      </c>
      <c r="J1192" t="s">
        <v>182</v>
      </c>
      <c r="L1192" t="s">
        <v>11</v>
      </c>
      <c r="Q1192" t="s">
        <v>1956</v>
      </c>
      <c r="R1192">
        <v>2.4894591743321301E-2</v>
      </c>
      <c r="S1192">
        <v>0.91467390024331596</v>
      </c>
      <c r="T1192">
        <v>6.0431508013362098E-2</v>
      </c>
      <c r="U1192">
        <v>9.7692879307043506E-39</v>
      </c>
    </row>
    <row r="1193" spans="1:21" x14ac:dyDescent="0.25">
      <c r="A1193" t="str" cm="1">
        <f t="array" ref="A1193:D1193">_xlfn.TEXTSPLIT(E1193,"_")</f>
        <v>F6124</v>
      </c>
      <c r="B1193" t="str">
        <v>8</v>
      </c>
      <c r="C1193" t="str">
        <v>A</v>
      </c>
      <c r="D1193" t="str">
        <v>86</v>
      </c>
      <c r="E1193" s="2" t="s">
        <v>1282</v>
      </c>
      <c r="F1193" s="3">
        <v>45337</v>
      </c>
      <c r="G1193" s="2">
        <v>36</v>
      </c>
      <c r="H1193" s="2" t="s">
        <v>40</v>
      </c>
      <c r="I1193" s="5" t="s">
        <v>11</v>
      </c>
      <c r="J1193" t="s">
        <v>182</v>
      </c>
      <c r="K1193" t="s">
        <v>187</v>
      </c>
      <c r="L1193" t="s">
        <v>11</v>
      </c>
      <c r="Q1193" t="s">
        <v>1955</v>
      </c>
      <c r="R1193">
        <v>0.99999980724860704</v>
      </c>
      <c r="S1193">
        <v>1.2525084669453601E-7</v>
      </c>
      <c r="T1193">
        <v>6.7500544795948195E-8</v>
      </c>
      <c r="U1193">
        <v>8.7678094877967796E-43</v>
      </c>
    </row>
    <row r="1194" spans="1:21" x14ac:dyDescent="0.25">
      <c r="A1194" t="str" cm="1">
        <f t="array" ref="A1194:D1194">_xlfn.TEXTSPLIT(E1194,"_")</f>
        <v>F6124</v>
      </c>
      <c r="B1194" t="str">
        <v>8</v>
      </c>
      <c r="C1194" t="str">
        <v>A</v>
      </c>
      <c r="D1194" t="str">
        <v>87</v>
      </c>
      <c r="E1194" s="2" t="s">
        <v>1283</v>
      </c>
      <c r="F1194" s="3">
        <v>45337</v>
      </c>
      <c r="G1194" s="2">
        <v>36</v>
      </c>
      <c r="H1194" s="2" t="s">
        <v>40</v>
      </c>
      <c r="I1194" s="5" t="s">
        <v>182</v>
      </c>
      <c r="J1194" t="s">
        <v>182</v>
      </c>
      <c r="L1194" t="s">
        <v>11</v>
      </c>
      <c r="Q1194" t="s">
        <v>1955</v>
      </c>
      <c r="R1194">
        <v>0.93988311544078595</v>
      </c>
      <c r="S1194">
        <v>6.0116884353156798E-2</v>
      </c>
      <c r="T1194">
        <v>2.0605602321555799E-10</v>
      </c>
      <c r="U1194">
        <v>1.5089814951840201E-40</v>
      </c>
    </row>
    <row r="1195" spans="1:21" x14ac:dyDescent="0.25">
      <c r="A1195" t="str" cm="1">
        <f t="array" ref="A1195:D1195">_xlfn.TEXTSPLIT(E1195,"_")</f>
        <v>F6124</v>
      </c>
      <c r="B1195" t="str">
        <v>8</v>
      </c>
      <c r="C1195" t="str">
        <v>A</v>
      </c>
      <c r="D1195" t="str">
        <v>88</v>
      </c>
      <c r="E1195" s="2" t="s">
        <v>1284</v>
      </c>
      <c r="F1195" s="3">
        <v>45336</v>
      </c>
      <c r="G1195" s="2">
        <v>42</v>
      </c>
      <c r="H1195" s="2" t="s">
        <v>40</v>
      </c>
      <c r="I1195" s="5" t="s">
        <v>10</v>
      </c>
      <c r="J1195" t="s">
        <v>182</v>
      </c>
      <c r="K1195" t="s">
        <v>19</v>
      </c>
      <c r="L1195" t="s">
        <v>10</v>
      </c>
      <c r="Q1195" t="s">
        <v>1955</v>
      </c>
      <c r="R1195">
        <v>0.981660180464628</v>
      </c>
      <c r="S1195">
        <v>2.32048861700135E-7</v>
      </c>
      <c r="T1195">
        <v>1.8339587486510298E-2</v>
      </c>
      <c r="U1195">
        <v>4.29637420908142E-40</v>
      </c>
    </row>
    <row r="1196" spans="1:21" x14ac:dyDescent="0.25">
      <c r="A1196" t="str" cm="1">
        <f t="array" ref="A1196:D1196">_xlfn.TEXTSPLIT(E1196,"_")</f>
        <v>F6124</v>
      </c>
      <c r="B1196" t="str">
        <v>8</v>
      </c>
      <c r="C1196" t="str">
        <v>A</v>
      </c>
      <c r="D1196" t="str">
        <v>89</v>
      </c>
      <c r="E1196" s="2" t="s">
        <v>1285</v>
      </c>
      <c r="F1196" s="3">
        <v>45336</v>
      </c>
      <c r="G1196" s="2">
        <v>49</v>
      </c>
      <c r="H1196" s="2" t="s">
        <v>40</v>
      </c>
      <c r="I1196" s="5" t="s">
        <v>182</v>
      </c>
      <c r="J1196" t="s">
        <v>182</v>
      </c>
      <c r="L1196" t="s">
        <v>11</v>
      </c>
      <c r="Q1196" t="s">
        <v>1955</v>
      </c>
      <c r="R1196">
        <v>0.96965183124543497</v>
      </c>
      <c r="S1196">
        <v>3.0056008295923801E-2</v>
      </c>
      <c r="T1196">
        <v>2.9216045864128399E-4</v>
      </c>
      <c r="U1196">
        <v>8.1230898515395098E-47</v>
      </c>
    </row>
    <row r="1197" spans="1:21" x14ac:dyDescent="0.25">
      <c r="A1197" t="str" cm="1">
        <f t="array" ref="A1197:D1197">_xlfn.TEXTSPLIT(E1197,"_")</f>
        <v>F6124</v>
      </c>
      <c r="B1197" t="str">
        <v>8</v>
      </c>
      <c r="C1197" t="str">
        <v>A</v>
      </c>
      <c r="D1197" t="str">
        <v>90</v>
      </c>
      <c r="E1197" s="2" t="s">
        <v>1286</v>
      </c>
      <c r="F1197" s="3">
        <v>45336</v>
      </c>
      <c r="G1197" s="2">
        <v>35</v>
      </c>
      <c r="H1197" s="2" t="s">
        <v>40</v>
      </c>
      <c r="I1197" s="5" t="s">
        <v>11</v>
      </c>
      <c r="J1197" t="s">
        <v>182</v>
      </c>
      <c r="K1197" t="s">
        <v>187</v>
      </c>
      <c r="L1197" t="s">
        <v>11</v>
      </c>
      <c r="Q1197" t="s">
        <v>1955</v>
      </c>
      <c r="R1197">
        <v>0.999715287293099</v>
      </c>
      <c r="S1197">
        <v>2.8410211738140001E-4</v>
      </c>
      <c r="T1197">
        <v>6.1058952051659801E-7</v>
      </c>
      <c r="U1197">
        <v>2.5871276783638099E-40</v>
      </c>
    </row>
    <row r="1198" spans="1:21" x14ac:dyDescent="0.25">
      <c r="A1198" t="str" cm="1">
        <f t="array" ref="A1198:D1198">_xlfn.TEXTSPLIT(E1198,"_")</f>
        <v>F6124</v>
      </c>
      <c r="B1198" t="str">
        <v>8</v>
      </c>
      <c r="C1198" t="str">
        <v>A</v>
      </c>
      <c r="D1198" t="str">
        <v>91</v>
      </c>
      <c r="E1198" s="2" t="s">
        <v>1287</v>
      </c>
      <c r="F1198" s="3">
        <v>45336</v>
      </c>
      <c r="G1198" s="2">
        <v>39</v>
      </c>
      <c r="H1198" s="2" t="s">
        <v>40</v>
      </c>
      <c r="I1198" s="5" t="s">
        <v>182</v>
      </c>
      <c r="J1198" t="s">
        <v>182</v>
      </c>
      <c r="Q1198" t="s">
        <v>1955</v>
      </c>
      <c r="R1198">
        <v>0.95411351988959603</v>
      </c>
      <c r="S1198">
        <v>1.9509716940933001E-3</v>
      </c>
      <c r="T1198">
        <v>4.3935508416310699E-2</v>
      </c>
      <c r="U1198">
        <v>5.1557562643930195E-16</v>
      </c>
    </row>
    <row r="1199" spans="1:21" x14ac:dyDescent="0.25">
      <c r="A1199" t="str" cm="1">
        <f t="array" ref="A1199:D1199">_xlfn.TEXTSPLIT(E1199,"_")</f>
        <v>F6124</v>
      </c>
      <c r="B1199" t="str">
        <v>8</v>
      </c>
      <c r="C1199" t="str">
        <v>A</v>
      </c>
      <c r="D1199" t="str">
        <v>92</v>
      </c>
      <c r="E1199" s="2" t="s">
        <v>1288</v>
      </c>
      <c r="F1199" s="3">
        <v>45336</v>
      </c>
      <c r="G1199" s="2">
        <v>38</v>
      </c>
      <c r="H1199" s="2" t="s">
        <v>40</v>
      </c>
      <c r="I1199" s="5" t="s">
        <v>182</v>
      </c>
      <c r="J1199" t="s">
        <v>182</v>
      </c>
      <c r="L1199" t="s">
        <v>11</v>
      </c>
      <c r="Q1199" t="s">
        <v>1955</v>
      </c>
      <c r="R1199">
        <v>0.96763604912206302</v>
      </c>
      <c r="S1199">
        <v>4.6962250769847999E-4</v>
      </c>
      <c r="T1199">
        <v>3.1894328370238402E-2</v>
      </c>
      <c r="U1199">
        <v>1.0307808163726601E-40</v>
      </c>
    </row>
    <row r="1200" spans="1:21" x14ac:dyDescent="0.25">
      <c r="A1200" t="str" cm="1">
        <f t="array" ref="A1200:D1200">_xlfn.TEXTSPLIT(E1200,"_")</f>
        <v>F6124</v>
      </c>
      <c r="B1200" t="str">
        <v>8</v>
      </c>
      <c r="C1200" t="str">
        <v>A</v>
      </c>
      <c r="D1200" t="str">
        <v>93</v>
      </c>
      <c r="E1200" s="2" t="s">
        <v>1289</v>
      </c>
      <c r="F1200" s="3">
        <v>45336</v>
      </c>
      <c r="G1200" s="2">
        <v>36</v>
      </c>
      <c r="H1200" s="2" t="s">
        <v>40</v>
      </c>
      <c r="I1200" s="5" t="s">
        <v>10</v>
      </c>
      <c r="J1200" t="s">
        <v>182</v>
      </c>
      <c r="K1200" t="s">
        <v>19</v>
      </c>
      <c r="L1200" t="s">
        <v>11</v>
      </c>
      <c r="Q1200" t="s">
        <v>1955</v>
      </c>
      <c r="R1200">
        <v>0.99998894306330999</v>
      </c>
      <c r="S1200">
        <v>9.8432168557301999E-6</v>
      </c>
      <c r="T1200">
        <v>1.2137198333682501E-6</v>
      </c>
      <c r="U1200">
        <v>4.4163189779936699E-51</v>
      </c>
    </row>
    <row r="1201" spans="1:21" x14ac:dyDescent="0.25">
      <c r="A1201" t="str" cm="1">
        <f t="array" ref="A1201:D1201">_xlfn.TEXTSPLIT(E1201,"_")</f>
        <v>F6124</v>
      </c>
      <c r="B1201" t="str">
        <v>8</v>
      </c>
      <c r="C1201" t="str">
        <v>A</v>
      </c>
      <c r="D1201" t="str">
        <v>94</v>
      </c>
      <c r="E1201" s="2" t="s">
        <v>1290</v>
      </c>
      <c r="F1201" s="3">
        <v>45336</v>
      </c>
      <c r="G1201" s="2">
        <v>34</v>
      </c>
      <c r="H1201" s="2" t="s">
        <v>40</v>
      </c>
      <c r="I1201" s="5" t="s">
        <v>182</v>
      </c>
      <c r="J1201" t="s">
        <v>182</v>
      </c>
      <c r="L1201" t="s">
        <v>11</v>
      </c>
      <c r="Q1201" t="s">
        <v>1955</v>
      </c>
      <c r="R1201">
        <v>0.99999937697285202</v>
      </c>
      <c r="S1201">
        <v>5.1756128346812301E-7</v>
      </c>
      <c r="T1201">
        <v>1.05465864798406E-7</v>
      </c>
      <c r="U1201">
        <v>6.1892532648844602E-52</v>
      </c>
    </row>
    <row r="1202" spans="1:21" x14ac:dyDescent="0.25">
      <c r="A1202" t="str" cm="1">
        <f t="array" ref="A1202:D1202">_xlfn.TEXTSPLIT(E1202,"_")</f>
        <v>F6124</v>
      </c>
      <c r="B1202" t="str">
        <v>8</v>
      </c>
      <c r="C1202" t="str">
        <v>A</v>
      </c>
      <c r="D1202" t="str">
        <v>95</v>
      </c>
      <c r="E1202" s="2" t="s">
        <v>1291</v>
      </c>
      <c r="F1202" s="3">
        <v>45336</v>
      </c>
      <c r="G1202" s="2">
        <v>38</v>
      </c>
      <c r="H1202" s="2" t="s">
        <v>40</v>
      </c>
      <c r="I1202" s="5" t="s">
        <v>11</v>
      </c>
      <c r="J1202" t="s">
        <v>182</v>
      </c>
      <c r="K1202" t="s">
        <v>187</v>
      </c>
      <c r="L1202" t="s">
        <v>11</v>
      </c>
      <c r="Q1202" t="s">
        <v>1955</v>
      </c>
      <c r="R1202">
        <v>0.99999826111606005</v>
      </c>
      <c r="S1202">
        <v>1.7345059787851099E-6</v>
      </c>
      <c r="T1202">
        <v>4.3779612402144703E-9</v>
      </c>
      <c r="U1202">
        <v>1.3539707577253601E-50</v>
      </c>
    </row>
    <row r="1203" spans="1:21" x14ac:dyDescent="0.25">
      <c r="A1203" t="str" cm="1">
        <f t="array" ref="A1203:D1203">_xlfn.TEXTSPLIT(E1203,"_")</f>
        <v>F6124</v>
      </c>
      <c r="B1203" t="str">
        <v>8</v>
      </c>
      <c r="C1203" t="str">
        <v>A</v>
      </c>
      <c r="D1203" t="str">
        <v>96</v>
      </c>
      <c r="E1203" s="2" t="s">
        <v>1292</v>
      </c>
      <c r="F1203" s="3">
        <v>45336</v>
      </c>
      <c r="G1203" s="2">
        <v>38</v>
      </c>
      <c r="H1203" s="2" t="s">
        <v>40</v>
      </c>
      <c r="I1203" s="5" t="s">
        <v>182</v>
      </c>
      <c r="J1203" t="s">
        <v>182</v>
      </c>
      <c r="L1203" t="s">
        <v>11</v>
      </c>
      <c r="Q1203" t="s">
        <v>1955</v>
      </c>
      <c r="R1203">
        <v>0.99999938048390302</v>
      </c>
      <c r="S1203">
        <v>2.7879395186855601E-7</v>
      </c>
      <c r="T1203">
        <v>3.4072214571440998E-7</v>
      </c>
      <c r="U1203">
        <v>3.0586899330085999E-43</v>
      </c>
    </row>
    <row r="1204" spans="1:21" x14ac:dyDescent="0.25">
      <c r="A1204" t="str" cm="1">
        <f t="array" ref="A1204:D1204">_xlfn.TEXTSPLIT(E1204,"_")</f>
        <v>F6124</v>
      </c>
      <c r="B1204" t="str">
        <v>8</v>
      </c>
      <c r="C1204" t="str">
        <v>A</v>
      </c>
      <c r="D1204" t="str">
        <v>97</v>
      </c>
      <c r="E1204" s="2" t="s">
        <v>1293</v>
      </c>
      <c r="F1204" s="3">
        <v>45336</v>
      </c>
      <c r="G1204" s="2">
        <v>37</v>
      </c>
      <c r="H1204" s="2" t="s">
        <v>40</v>
      </c>
      <c r="I1204" s="5" t="s">
        <v>182</v>
      </c>
      <c r="J1204" t="s">
        <v>182</v>
      </c>
      <c r="L1204" t="s">
        <v>11</v>
      </c>
      <c r="Q1204" t="s">
        <v>1955</v>
      </c>
      <c r="R1204">
        <v>0.99999827565643795</v>
      </c>
      <c r="S1204">
        <v>1.7021271862106E-6</v>
      </c>
      <c r="T1204">
        <v>2.2216374469395099E-8</v>
      </c>
      <c r="U1204">
        <v>6.8046986187863603E-48</v>
      </c>
    </row>
    <row r="1205" spans="1:21" x14ac:dyDescent="0.25">
      <c r="A1205" t="str" cm="1">
        <f t="array" ref="A1205:D1205">_xlfn.TEXTSPLIT(E1205,"_")</f>
        <v>F6124</v>
      </c>
      <c r="B1205" t="str">
        <v>8</v>
      </c>
      <c r="C1205" t="str">
        <v>A</v>
      </c>
      <c r="D1205" t="str">
        <v>98</v>
      </c>
      <c r="E1205" s="2" t="s">
        <v>1294</v>
      </c>
      <c r="F1205" s="3">
        <v>45336</v>
      </c>
      <c r="G1205" s="2">
        <v>38</v>
      </c>
      <c r="H1205" s="2" t="s">
        <v>40</v>
      </c>
      <c r="I1205" s="5" t="s">
        <v>182</v>
      </c>
      <c r="J1205" t="s">
        <v>182</v>
      </c>
      <c r="L1205" t="s">
        <v>11</v>
      </c>
      <c r="Q1205" t="s">
        <v>1955</v>
      </c>
      <c r="R1205">
        <v>0.99999994892542599</v>
      </c>
      <c r="S1205">
        <v>5.1074102838764699E-8</v>
      </c>
      <c r="T1205">
        <v>4.7208363252156605E-13</v>
      </c>
      <c r="U1205">
        <v>2.6905555115716798E-47</v>
      </c>
    </row>
    <row r="1206" spans="1:21" x14ac:dyDescent="0.25">
      <c r="A1206" t="str" cm="1">
        <f t="array" ref="A1206:D1206">_xlfn.TEXTSPLIT(E1206,"_")</f>
        <v>F6124</v>
      </c>
      <c r="B1206" t="str">
        <v>8</v>
      </c>
      <c r="C1206" t="str">
        <v>A</v>
      </c>
      <c r="D1206" t="str">
        <v>99</v>
      </c>
      <c r="E1206" s="2" t="s">
        <v>1295</v>
      </c>
      <c r="F1206" s="3">
        <v>45336</v>
      </c>
      <c r="G1206" s="2">
        <v>37</v>
      </c>
      <c r="H1206" s="2" t="s">
        <v>40</v>
      </c>
      <c r="I1206" s="5" t="s">
        <v>182</v>
      </c>
      <c r="J1206" t="s">
        <v>182</v>
      </c>
      <c r="L1206" t="s">
        <v>10</v>
      </c>
      <c r="Q1206" t="s">
        <v>1955</v>
      </c>
      <c r="R1206">
        <v>0.97619936681853303</v>
      </c>
      <c r="S1206">
        <v>3.4100678072040501E-5</v>
      </c>
      <c r="T1206">
        <v>2.3766532503394999E-2</v>
      </c>
      <c r="U1206">
        <v>1.1690152269713499E-40</v>
      </c>
    </row>
    <row r="1207" spans="1:21" x14ac:dyDescent="0.25">
      <c r="A1207" t="str" cm="1">
        <f t="array" ref="A1207:D1207">_xlfn.TEXTSPLIT(E1207,"_")</f>
        <v>F6124</v>
      </c>
      <c r="B1207" t="str">
        <v>8</v>
      </c>
      <c r="C1207" t="str">
        <v>A</v>
      </c>
      <c r="D1207" t="str">
        <v>100</v>
      </c>
      <c r="E1207" s="2" t="s">
        <v>1296</v>
      </c>
      <c r="F1207" s="3">
        <v>45336</v>
      </c>
      <c r="G1207" s="2">
        <v>45</v>
      </c>
      <c r="H1207" s="2" t="s">
        <v>40</v>
      </c>
      <c r="I1207" s="5" t="s">
        <v>182</v>
      </c>
      <c r="J1207" t="s">
        <v>182</v>
      </c>
      <c r="L1207" t="s">
        <v>10</v>
      </c>
      <c r="Q1207" t="s">
        <v>1955</v>
      </c>
      <c r="R1207">
        <v>0.99859498735185903</v>
      </c>
      <c r="S1207">
        <v>1.21096137036388E-3</v>
      </c>
      <c r="T1207">
        <v>1.9405127777512399E-4</v>
      </c>
      <c r="U1207">
        <v>2.2663034122029999E-46</v>
      </c>
    </row>
    <row r="1208" spans="1:21" x14ac:dyDescent="0.25">
      <c r="A1208" t="str" cm="1">
        <f t="array" ref="A1208:D1208">_xlfn.TEXTSPLIT(E1208,"_")</f>
        <v>F6124</v>
      </c>
      <c r="B1208" t="str">
        <v>8</v>
      </c>
      <c r="C1208" t="str">
        <v>A</v>
      </c>
      <c r="D1208" t="str">
        <v>101</v>
      </c>
      <c r="E1208" s="2" t="s">
        <v>1297</v>
      </c>
      <c r="F1208" s="3">
        <v>45336</v>
      </c>
      <c r="G1208" s="2">
        <v>35</v>
      </c>
      <c r="H1208" s="2" t="s">
        <v>40</v>
      </c>
      <c r="I1208" s="5" t="s">
        <v>182</v>
      </c>
      <c r="J1208" t="s">
        <v>182</v>
      </c>
      <c r="L1208" t="s">
        <v>10</v>
      </c>
      <c r="Q1208" t="s">
        <v>1955</v>
      </c>
      <c r="R1208">
        <v>0.98773297056294296</v>
      </c>
      <c r="S1208">
        <v>1.5157243013704999E-3</v>
      </c>
      <c r="T1208">
        <v>1.0751305135686401E-2</v>
      </c>
      <c r="U1208">
        <v>2.3114374355672902E-47</v>
      </c>
    </row>
    <row r="1209" spans="1:21" x14ac:dyDescent="0.25">
      <c r="A1209" t="str" cm="1">
        <f t="array" ref="A1209:D1209">_xlfn.TEXTSPLIT(E1209,"_")</f>
        <v>F6124</v>
      </c>
      <c r="B1209" t="str">
        <v>8</v>
      </c>
      <c r="C1209" t="str">
        <v>A</v>
      </c>
      <c r="D1209" t="str">
        <v>102</v>
      </c>
      <c r="E1209" s="2" t="s">
        <v>1298</v>
      </c>
      <c r="F1209" s="3">
        <v>45336</v>
      </c>
      <c r="G1209" s="2">
        <v>35</v>
      </c>
      <c r="H1209" s="2" t="s">
        <v>40</v>
      </c>
      <c r="I1209" s="5" t="s">
        <v>10</v>
      </c>
      <c r="J1209" t="s">
        <v>182</v>
      </c>
      <c r="K1209" t="s">
        <v>19</v>
      </c>
      <c r="L1209" t="s">
        <v>11</v>
      </c>
      <c r="Q1209" t="s">
        <v>1955</v>
      </c>
      <c r="R1209">
        <v>0.94523593139065398</v>
      </c>
      <c r="S1209">
        <v>5.47619671640448E-2</v>
      </c>
      <c r="T1209">
        <v>2.10144530095624E-6</v>
      </c>
      <c r="U1209">
        <v>1.65733924247991E-49</v>
      </c>
    </row>
    <row r="1210" spans="1:21" x14ac:dyDescent="0.25">
      <c r="A1210" t="str" cm="1">
        <f t="array" ref="A1210:D1210">_xlfn.TEXTSPLIT(E1210,"_")</f>
        <v>F6124</v>
      </c>
      <c r="B1210" t="str">
        <v>8</v>
      </c>
      <c r="C1210" t="str">
        <v>A</v>
      </c>
      <c r="D1210" t="str">
        <v>103</v>
      </c>
      <c r="E1210" s="2" t="s">
        <v>1299</v>
      </c>
      <c r="F1210" s="3">
        <v>45336</v>
      </c>
      <c r="G1210" s="2">
        <v>37</v>
      </c>
      <c r="H1210" s="2" t="s">
        <v>40</v>
      </c>
      <c r="I1210" s="5" t="s">
        <v>182</v>
      </c>
      <c r="J1210" t="s">
        <v>182</v>
      </c>
      <c r="L1210" t="s">
        <v>10</v>
      </c>
      <c r="Q1210" t="s">
        <v>1955</v>
      </c>
      <c r="R1210">
        <v>0.99993986839230797</v>
      </c>
      <c r="S1210">
        <v>6.0108007848738303E-5</v>
      </c>
      <c r="T1210">
        <v>2.3599842834476401E-8</v>
      </c>
      <c r="U1210">
        <v>3.71402628629222E-41</v>
      </c>
    </row>
    <row r="1211" spans="1:21" x14ac:dyDescent="0.25">
      <c r="A1211" t="str" cm="1">
        <f t="array" ref="A1211:D1211">_xlfn.TEXTSPLIT(E1211,"_")</f>
        <v>F6124</v>
      </c>
      <c r="B1211" t="str">
        <v>8</v>
      </c>
      <c r="C1211" t="str">
        <v>A</v>
      </c>
      <c r="D1211" t="str">
        <v>104</v>
      </c>
      <c r="E1211" s="2" t="s">
        <v>1300</v>
      </c>
      <c r="F1211" s="3">
        <v>45336</v>
      </c>
      <c r="G1211" s="2">
        <v>37</v>
      </c>
      <c r="H1211" s="2" t="s">
        <v>40</v>
      </c>
      <c r="I1211" s="5" t="s">
        <v>10</v>
      </c>
      <c r="J1211" t="s">
        <v>182</v>
      </c>
      <c r="K1211" t="s">
        <v>19</v>
      </c>
      <c r="L1211" t="s">
        <v>10</v>
      </c>
      <c r="Q1211" t="s">
        <v>1955</v>
      </c>
      <c r="R1211">
        <v>0.995700890118006</v>
      </c>
      <c r="S1211">
        <v>4.2810710350284298E-3</v>
      </c>
      <c r="T1211">
        <v>1.8038846964596699E-5</v>
      </c>
      <c r="U1211">
        <v>7.7135074277532796E-49</v>
      </c>
    </row>
    <row r="1212" spans="1:21" x14ac:dyDescent="0.25">
      <c r="A1212" t="str" cm="1">
        <f t="array" ref="A1212:D1212">_xlfn.TEXTSPLIT(E1212,"_")</f>
        <v>F6124</v>
      </c>
      <c r="B1212" t="str">
        <v>8</v>
      </c>
      <c r="C1212" t="str">
        <v>A</v>
      </c>
      <c r="D1212" t="str">
        <v>105</v>
      </c>
      <c r="E1212" s="2" t="s">
        <v>1301</v>
      </c>
      <c r="F1212" s="3">
        <v>45336</v>
      </c>
      <c r="G1212" s="2">
        <v>34</v>
      </c>
      <c r="H1212" s="2" t="s">
        <v>40</v>
      </c>
      <c r="I1212" s="5" t="s">
        <v>10</v>
      </c>
      <c r="J1212" t="s">
        <v>182</v>
      </c>
      <c r="K1212" t="s">
        <v>19</v>
      </c>
      <c r="L1212" t="s">
        <v>10</v>
      </c>
      <c r="Q1212" t="s">
        <v>1955</v>
      </c>
      <c r="R1212">
        <v>0.99601522827640299</v>
      </c>
      <c r="S1212">
        <v>3.9814065052307E-3</v>
      </c>
      <c r="T1212">
        <v>3.36521836554922E-6</v>
      </c>
      <c r="U1212">
        <v>1.27878816547995E-39</v>
      </c>
    </row>
    <row r="1213" spans="1:21" x14ac:dyDescent="0.25">
      <c r="A1213" t="str" cm="1">
        <f t="array" ref="A1213:D1213">_xlfn.TEXTSPLIT(E1213,"_")</f>
        <v>F6124</v>
      </c>
      <c r="B1213" t="str">
        <v>8</v>
      </c>
      <c r="C1213" t="str">
        <v>A</v>
      </c>
      <c r="D1213" t="str">
        <v>106</v>
      </c>
      <c r="E1213" s="2" t="s">
        <v>1302</v>
      </c>
      <c r="F1213" s="3">
        <v>45336</v>
      </c>
      <c r="G1213" s="2">
        <v>34</v>
      </c>
      <c r="H1213" s="2" t="s">
        <v>40</v>
      </c>
      <c r="I1213" s="5" t="s">
        <v>11</v>
      </c>
      <c r="J1213" t="s">
        <v>182</v>
      </c>
      <c r="K1213" t="s">
        <v>187</v>
      </c>
      <c r="L1213" t="s">
        <v>11</v>
      </c>
      <c r="Q1213" t="s">
        <v>1955</v>
      </c>
      <c r="R1213">
        <v>0.99999764771685595</v>
      </c>
      <c r="S1213">
        <v>2.3236355786969101E-6</v>
      </c>
      <c r="T1213">
        <v>2.8647564686311999E-8</v>
      </c>
      <c r="U1213">
        <v>4.6057383353375597E-41</v>
      </c>
    </row>
    <row r="1214" spans="1:21" x14ac:dyDescent="0.25">
      <c r="A1214" t="str" cm="1">
        <f t="array" ref="A1214:D1214">_xlfn.TEXTSPLIT(E1214,"_")</f>
        <v>F6124</v>
      </c>
      <c r="B1214" t="str">
        <v>8</v>
      </c>
      <c r="C1214" t="str">
        <v>A</v>
      </c>
      <c r="D1214" t="str">
        <v>107</v>
      </c>
      <c r="E1214" s="2" t="s">
        <v>1303</v>
      </c>
      <c r="F1214" s="3">
        <v>45336</v>
      </c>
      <c r="G1214" s="2">
        <v>37</v>
      </c>
      <c r="H1214" s="2" t="s">
        <v>40</v>
      </c>
      <c r="I1214" s="5" t="s">
        <v>11</v>
      </c>
      <c r="J1214" t="s">
        <v>182</v>
      </c>
      <c r="K1214" t="s">
        <v>187</v>
      </c>
      <c r="L1214" t="s">
        <v>11</v>
      </c>
      <c r="Q1214" t="s">
        <v>1955</v>
      </c>
      <c r="R1214">
        <v>0.96210237091550999</v>
      </c>
      <c r="S1214">
        <v>4.29622155952258E-4</v>
      </c>
      <c r="T1214">
        <v>3.7468006928537002E-2</v>
      </c>
      <c r="U1214">
        <v>7.39685859039756E-28</v>
      </c>
    </row>
    <row r="1215" spans="1:21" x14ac:dyDescent="0.25">
      <c r="A1215" t="str" cm="1">
        <f t="array" ref="A1215:D1215">_xlfn.TEXTSPLIT(E1215,"_")</f>
        <v>F6124</v>
      </c>
      <c r="B1215" t="str">
        <v>8</v>
      </c>
      <c r="C1215" t="str">
        <v>A</v>
      </c>
      <c r="D1215" t="str">
        <v>108</v>
      </c>
      <c r="E1215" s="2" t="s">
        <v>1304</v>
      </c>
      <c r="F1215" s="3">
        <v>45336</v>
      </c>
      <c r="G1215" s="2">
        <v>38</v>
      </c>
      <c r="H1215" s="2" t="s">
        <v>40</v>
      </c>
      <c r="I1215" s="5" t="s">
        <v>182</v>
      </c>
      <c r="J1215" t="s">
        <v>182</v>
      </c>
      <c r="L1215" t="s">
        <v>11</v>
      </c>
      <c r="Q1215" t="s">
        <v>1955</v>
      </c>
      <c r="R1215">
        <v>0.90058686353162598</v>
      </c>
      <c r="S1215">
        <v>1.1406721792543701E-2</v>
      </c>
      <c r="T1215">
        <v>8.8006414675830605E-2</v>
      </c>
      <c r="U1215">
        <v>1.0114820563361499E-16</v>
      </c>
    </row>
    <row r="1216" spans="1:21" x14ac:dyDescent="0.25">
      <c r="A1216" t="str" cm="1">
        <f t="array" ref="A1216:D1216">_xlfn.TEXTSPLIT(E1216,"_")</f>
        <v>F6124</v>
      </c>
      <c r="B1216" t="str">
        <v>8</v>
      </c>
      <c r="C1216" t="str">
        <v>A</v>
      </c>
      <c r="D1216" t="str">
        <v>109</v>
      </c>
      <c r="E1216" s="2" t="s">
        <v>1305</v>
      </c>
      <c r="F1216" s="3">
        <v>45336</v>
      </c>
      <c r="G1216" s="2">
        <v>40</v>
      </c>
      <c r="H1216" s="2" t="s">
        <v>40</v>
      </c>
      <c r="I1216" s="5" t="s">
        <v>10</v>
      </c>
      <c r="J1216" t="s">
        <v>182</v>
      </c>
      <c r="K1216" t="s">
        <v>19</v>
      </c>
      <c r="Q1216" t="s">
        <v>1955</v>
      </c>
      <c r="R1216">
        <v>0.98778392017533101</v>
      </c>
      <c r="S1216">
        <v>1.11661646887522E-2</v>
      </c>
      <c r="T1216">
        <v>1.04991513591317E-3</v>
      </c>
      <c r="U1216">
        <v>3.0640030352342301E-15</v>
      </c>
    </row>
    <row r="1217" spans="1:21" x14ac:dyDescent="0.25">
      <c r="A1217" t="str" cm="1">
        <f t="array" ref="A1217:D1217">_xlfn.TEXTSPLIT(E1217,"_")</f>
        <v>F6124</v>
      </c>
      <c r="B1217" t="str">
        <v>8</v>
      </c>
      <c r="C1217" t="str">
        <v>A</v>
      </c>
      <c r="D1217" t="str">
        <v>110</v>
      </c>
      <c r="E1217" s="2" t="s">
        <v>1306</v>
      </c>
      <c r="F1217" s="3">
        <v>45336</v>
      </c>
      <c r="G1217" s="2">
        <v>34</v>
      </c>
      <c r="H1217" s="2" t="s">
        <v>40</v>
      </c>
      <c r="I1217" s="5" t="s">
        <v>8</v>
      </c>
      <c r="J1217" t="s">
        <v>9</v>
      </c>
      <c r="K1217" t="s">
        <v>9</v>
      </c>
      <c r="Q1217" t="s">
        <v>1955</v>
      </c>
      <c r="R1217">
        <v>0.57876285701059005</v>
      </c>
      <c r="S1217">
        <v>2.58617375090083E-2</v>
      </c>
      <c r="T1217">
        <v>0.39433105971597598</v>
      </c>
      <c r="U1217">
        <v>1.04434576442543E-3</v>
      </c>
    </row>
    <row r="1218" spans="1:21" x14ac:dyDescent="0.25">
      <c r="A1218" t="str" cm="1">
        <f t="array" ref="A1218:D1218">_xlfn.TEXTSPLIT(E1218,"_")</f>
        <v>F6124</v>
      </c>
      <c r="B1218" t="str">
        <v>8</v>
      </c>
      <c r="C1218" t="str">
        <v>C</v>
      </c>
      <c r="D1218" t="str">
        <v>1</v>
      </c>
      <c r="E1218" s="2" t="s">
        <v>1307</v>
      </c>
      <c r="F1218" s="3">
        <v>45337</v>
      </c>
      <c r="G1218" s="2">
        <v>70</v>
      </c>
      <c r="H1218" s="2" t="s">
        <v>6</v>
      </c>
      <c r="I1218" s="5" t="s">
        <v>8</v>
      </c>
      <c r="J1218" t="s">
        <v>9</v>
      </c>
      <c r="K1218" t="s">
        <v>9</v>
      </c>
      <c r="L1218" t="s">
        <v>8</v>
      </c>
      <c r="M1218" t="s">
        <v>9</v>
      </c>
      <c r="N1218">
        <v>0.99996714473609605</v>
      </c>
      <c r="O1218">
        <v>3.2855263904545701E-5</v>
      </c>
      <c r="Q1218" t="s">
        <v>1955</v>
      </c>
      <c r="R1218">
        <v>0.99178441446143195</v>
      </c>
      <c r="S1218">
        <v>7.0915347789327001E-4</v>
      </c>
      <c r="T1218">
        <v>7.5064320606728404E-3</v>
      </c>
      <c r="U1218">
        <v>7.7771698082246304E-32</v>
      </c>
    </row>
    <row r="1219" spans="1:21" x14ac:dyDescent="0.25">
      <c r="A1219" t="str" cm="1">
        <f t="array" ref="A1219:D1219">_xlfn.TEXTSPLIT(E1219,"_")</f>
        <v>F6124</v>
      </c>
      <c r="B1219" t="str">
        <v>8</v>
      </c>
      <c r="C1219" t="str">
        <v>C</v>
      </c>
      <c r="D1219" t="str">
        <v>2</v>
      </c>
      <c r="E1219" s="2" t="s">
        <v>1308</v>
      </c>
      <c r="F1219" s="3">
        <v>45338</v>
      </c>
      <c r="G1219" s="2">
        <v>70</v>
      </c>
      <c r="H1219" s="2" t="s">
        <v>7</v>
      </c>
      <c r="I1219" s="5" t="s">
        <v>8</v>
      </c>
      <c r="J1219" t="s">
        <v>9</v>
      </c>
      <c r="K1219" t="s">
        <v>9</v>
      </c>
      <c r="L1219" t="s">
        <v>8</v>
      </c>
      <c r="M1219" t="s">
        <v>9</v>
      </c>
      <c r="N1219">
        <v>0.99999419994461303</v>
      </c>
      <c r="O1219">
        <v>5.800055388536E-6</v>
      </c>
      <c r="Q1219" t="s">
        <v>1955</v>
      </c>
      <c r="R1219">
        <v>0.99174568049151701</v>
      </c>
      <c r="S1219">
        <v>2.9590240643400899E-3</v>
      </c>
      <c r="T1219">
        <v>5.2952954441440299E-3</v>
      </c>
      <c r="U1219">
        <v>2.55182436443548E-37</v>
      </c>
    </row>
    <row r="1220" spans="1:21" x14ac:dyDescent="0.25">
      <c r="A1220" t="str" cm="1">
        <f t="array" ref="A1220:D1220">_xlfn.TEXTSPLIT(E1220,"_")</f>
        <v>KNL24</v>
      </c>
      <c r="B1220" t="str">
        <v>8</v>
      </c>
      <c r="C1220" t="str">
        <v>A</v>
      </c>
      <c r="D1220" t="str">
        <v>1</v>
      </c>
      <c r="E1220" s="2" t="s">
        <v>985</v>
      </c>
      <c r="F1220" s="3">
        <v>45335</v>
      </c>
      <c r="G1220" s="2">
        <v>49</v>
      </c>
      <c r="H1220" s="2" t="s">
        <v>40</v>
      </c>
      <c r="I1220" t="s">
        <v>182</v>
      </c>
      <c r="J1220" t="s">
        <v>182</v>
      </c>
      <c r="L1220" t="s">
        <v>10</v>
      </c>
      <c r="Q1220" t="s">
        <v>1955</v>
      </c>
      <c r="R1220">
        <v>0.99999168372204195</v>
      </c>
      <c r="S1220">
        <v>8.2475625240145101E-6</v>
      </c>
      <c r="T1220">
        <v>6.8715434347187902E-8</v>
      </c>
      <c r="U1220">
        <v>7.6599519870397397E-35</v>
      </c>
    </row>
    <row r="1221" spans="1:21" x14ac:dyDescent="0.25">
      <c r="A1221" t="str" cm="1">
        <f t="array" ref="A1221:D1221">_xlfn.TEXTSPLIT(E1221,"_")</f>
        <v>KNL24</v>
      </c>
      <c r="B1221" t="str">
        <v>8</v>
      </c>
      <c r="C1221" t="str">
        <v>A</v>
      </c>
      <c r="D1221" t="str">
        <v>2</v>
      </c>
      <c r="E1221" s="2" t="s">
        <v>986</v>
      </c>
      <c r="F1221" s="3">
        <v>45335</v>
      </c>
      <c r="G1221" s="2">
        <v>41</v>
      </c>
      <c r="H1221" s="2" t="s">
        <v>40</v>
      </c>
      <c r="I1221" t="s">
        <v>182</v>
      </c>
      <c r="J1221" t="s">
        <v>182</v>
      </c>
      <c r="L1221" t="s">
        <v>11</v>
      </c>
      <c r="Q1221" t="s">
        <v>1955</v>
      </c>
      <c r="R1221">
        <v>0.98009388734377201</v>
      </c>
      <c r="S1221">
        <v>1.91633822152803E-2</v>
      </c>
      <c r="T1221">
        <v>7.4273044094791505E-4</v>
      </c>
      <c r="U1221">
        <v>6.93057056809065E-24</v>
      </c>
    </row>
    <row r="1222" spans="1:21" x14ac:dyDescent="0.25">
      <c r="A1222" t="str" cm="1">
        <f t="array" ref="A1222:D1222">_xlfn.TEXTSPLIT(E1222,"_")</f>
        <v>KNL24</v>
      </c>
      <c r="B1222" t="str">
        <v>8</v>
      </c>
      <c r="C1222" t="str">
        <v>A</v>
      </c>
      <c r="D1222" t="str">
        <v>3</v>
      </c>
      <c r="E1222" s="2" t="s">
        <v>987</v>
      </c>
      <c r="F1222" s="3">
        <v>45335</v>
      </c>
      <c r="G1222" s="2">
        <v>43</v>
      </c>
      <c r="H1222" s="2" t="s">
        <v>40</v>
      </c>
      <c r="I1222" t="s">
        <v>11</v>
      </c>
      <c r="J1222" t="s">
        <v>182</v>
      </c>
      <c r="K1222" t="s">
        <v>187</v>
      </c>
      <c r="L1222" t="s">
        <v>11</v>
      </c>
      <c r="Q1222" t="s">
        <v>1955</v>
      </c>
      <c r="R1222">
        <v>0.99866368133248395</v>
      </c>
      <c r="S1222">
        <v>1.3362922955826499E-3</v>
      </c>
      <c r="T1222">
        <v>2.6371932255216501E-8</v>
      </c>
      <c r="U1222">
        <v>3.26251416481456E-52</v>
      </c>
    </row>
    <row r="1223" spans="1:21" x14ac:dyDescent="0.25">
      <c r="A1223" t="str" cm="1">
        <f t="array" ref="A1223:D1223">_xlfn.TEXTSPLIT(E1223,"_")</f>
        <v>KNL24</v>
      </c>
      <c r="B1223" t="str">
        <v>8</v>
      </c>
      <c r="C1223" t="str">
        <v>A</v>
      </c>
      <c r="D1223" t="str">
        <v>4</v>
      </c>
      <c r="E1223" s="2" t="s">
        <v>988</v>
      </c>
      <c r="F1223" s="3">
        <v>45336</v>
      </c>
      <c r="G1223" s="2">
        <v>38</v>
      </c>
      <c r="H1223" s="2" t="s">
        <v>40</v>
      </c>
      <c r="I1223" t="s">
        <v>11</v>
      </c>
      <c r="J1223" t="s">
        <v>182</v>
      </c>
      <c r="K1223" t="s">
        <v>187</v>
      </c>
    </row>
    <row r="1224" spans="1:21" x14ac:dyDescent="0.25">
      <c r="A1224" t="str" cm="1">
        <f t="array" ref="A1224:D1224">_xlfn.TEXTSPLIT(E1224,"_")</f>
        <v>KNL24</v>
      </c>
      <c r="B1224" t="str">
        <v>8</v>
      </c>
      <c r="C1224" t="str">
        <v>A</v>
      </c>
      <c r="D1224" t="str">
        <v>5</v>
      </c>
      <c r="E1224" s="2" t="s">
        <v>989</v>
      </c>
      <c r="F1224" s="3">
        <v>45336</v>
      </c>
      <c r="G1224" s="2">
        <v>36</v>
      </c>
      <c r="H1224" s="2" t="s">
        <v>40</v>
      </c>
      <c r="I1224" t="s">
        <v>11</v>
      </c>
      <c r="J1224" t="s">
        <v>182</v>
      </c>
      <c r="K1224" t="s">
        <v>187</v>
      </c>
      <c r="L1224" t="s">
        <v>11</v>
      </c>
      <c r="Q1224" t="s">
        <v>1956</v>
      </c>
      <c r="R1224">
        <v>7.3021408804284196E-14</v>
      </c>
      <c r="S1224">
        <v>0.99999999999995204</v>
      </c>
      <c r="T1224">
        <v>1.24645477033618E-26</v>
      </c>
      <c r="U1224">
        <v>1.3283639352718799E-31</v>
      </c>
    </row>
    <row r="1225" spans="1:21" x14ac:dyDescent="0.25">
      <c r="A1225" t="str" cm="1">
        <f t="array" ref="A1225:D1225">_xlfn.TEXTSPLIT(E1225,"_")</f>
        <v>KNL24</v>
      </c>
      <c r="B1225" t="str">
        <v>8</v>
      </c>
      <c r="C1225" t="str">
        <v>A</v>
      </c>
      <c r="D1225" t="str">
        <v>6</v>
      </c>
      <c r="E1225" s="2" t="s">
        <v>990</v>
      </c>
      <c r="F1225" s="3">
        <v>45336</v>
      </c>
      <c r="G1225" s="2">
        <v>38</v>
      </c>
      <c r="H1225" s="2" t="s">
        <v>40</v>
      </c>
      <c r="I1225" t="s">
        <v>11</v>
      </c>
      <c r="J1225" t="s">
        <v>182</v>
      </c>
      <c r="K1225" t="s">
        <v>187</v>
      </c>
      <c r="L1225" t="s">
        <v>11</v>
      </c>
      <c r="Q1225" t="s">
        <v>1955</v>
      </c>
      <c r="R1225">
        <v>0.99999998935114998</v>
      </c>
      <c r="S1225">
        <v>5.3520453323957297E-9</v>
      </c>
      <c r="T1225">
        <v>5.2968032951166404E-9</v>
      </c>
      <c r="U1225">
        <v>1.00709562288291E-36</v>
      </c>
    </row>
    <row r="1226" spans="1:21" x14ac:dyDescent="0.25">
      <c r="A1226" t="str" cm="1">
        <f t="array" ref="A1226:D1226">_xlfn.TEXTSPLIT(E1226,"_")</f>
        <v>KNL24</v>
      </c>
      <c r="B1226" t="str">
        <v>8</v>
      </c>
      <c r="C1226" t="str">
        <v>A</v>
      </c>
      <c r="D1226" t="str">
        <v>7</v>
      </c>
      <c r="E1226" s="2" t="s">
        <v>991</v>
      </c>
      <c r="F1226" s="3">
        <v>45336</v>
      </c>
      <c r="G1226" s="2">
        <v>38</v>
      </c>
      <c r="H1226" s="2" t="s">
        <v>40</v>
      </c>
      <c r="I1226" t="s">
        <v>182</v>
      </c>
      <c r="J1226" t="s">
        <v>182</v>
      </c>
      <c r="L1226" t="s">
        <v>11</v>
      </c>
      <c r="Q1226" t="s">
        <v>1955</v>
      </c>
      <c r="R1226">
        <v>0.99998591793776503</v>
      </c>
      <c r="S1226">
        <v>1.40816652274072E-5</v>
      </c>
      <c r="T1226">
        <v>3.9700758467318601E-10</v>
      </c>
      <c r="U1226">
        <v>4.15255951625549E-42</v>
      </c>
    </row>
    <row r="1227" spans="1:21" x14ac:dyDescent="0.25">
      <c r="A1227" t="str" cm="1">
        <f t="array" ref="A1227:D1227">_xlfn.TEXTSPLIT(E1227,"_")</f>
        <v>KNL24</v>
      </c>
      <c r="B1227" t="str">
        <v>8</v>
      </c>
      <c r="C1227" t="str">
        <v>A</v>
      </c>
      <c r="D1227" t="str">
        <v>8</v>
      </c>
      <c r="E1227" s="2" t="s">
        <v>992</v>
      </c>
      <c r="F1227" s="3">
        <v>45336</v>
      </c>
      <c r="G1227" s="2">
        <v>44</v>
      </c>
      <c r="H1227" s="2" t="s">
        <v>40</v>
      </c>
      <c r="I1227" t="s">
        <v>11</v>
      </c>
      <c r="J1227" t="s">
        <v>182</v>
      </c>
      <c r="K1227" t="s">
        <v>187</v>
      </c>
      <c r="L1227" t="s">
        <v>11</v>
      </c>
      <c r="Q1227" t="s">
        <v>1955</v>
      </c>
      <c r="R1227">
        <v>0.99271083586048303</v>
      </c>
      <c r="S1227">
        <v>7.2890760657539598E-3</v>
      </c>
      <c r="T1227">
        <v>8.8073763163742294E-8</v>
      </c>
      <c r="U1227">
        <v>6.61683194187094E-22</v>
      </c>
    </row>
    <row r="1228" spans="1:21" x14ac:dyDescent="0.25">
      <c r="A1228" t="str" cm="1">
        <f t="array" ref="A1228:D1228">_xlfn.TEXTSPLIT(E1228,"_")</f>
        <v>KNL24</v>
      </c>
      <c r="B1228" t="str">
        <v>8</v>
      </c>
      <c r="C1228" t="str">
        <v>A</v>
      </c>
      <c r="D1228" t="str">
        <v>9</v>
      </c>
      <c r="E1228" s="2" t="s">
        <v>993</v>
      </c>
      <c r="F1228" s="3">
        <v>45336</v>
      </c>
      <c r="G1228" s="2">
        <v>39</v>
      </c>
      <c r="H1228" s="2" t="s">
        <v>40</v>
      </c>
      <c r="I1228" t="s">
        <v>11</v>
      </c>
      <c r="J1228" t="s">
        <v>182</v>
      </c>
      <c r="K1228" t="s">
        <v>187</v>
      </c>
    </row>
    <row r="1229" spans="1:21" x14ac:dyDescent="0.25">
      <c r="A1229" t="str" cm="1">
        <f t="array" ref="A1229:D1229">_xlfn.TEXTSPLIT(E1229,"_")</f>
        <v>KNL24</v>
      </c>
      <c r="B1229" t="str">
        <v>8</v>
      </c>
      <c r="C1229" t="str">
        <v>A</v>
      </c>
      <c r="D1229" t="str">
        <v>10</v>
      </c>
      <c r="E1229" s="2" t="s">
        <v>994</v>
      </c>
      <c r="F1229" s="3">
        <v>45336</v>
      </c>
      <c r="G1229" s="2">
        <v>38</v>
      </c>
      <c r="H1229" s="2" t="s">
        <v>40</v>
      </c>
      <c r="I1229" t="s">
        <v>11</v>
      </c>
      <c r="J1229" t="s">
        <v>182</v>
      </c>
      <c r="K1229" t="s">
        <v>187</v>
      </c>
      <c r="L1229" t="s">
        <v>11</v>
      </c>
      <c r="Q1229" t="s">
        <v>1955</v>
      </c>
      <c r="R1229">
        <v>0.999973428843972</v>
      </c>
      <c r="S1229">
        <v>2.6542446481332301E-5</v>
      </c>
      <c r="T1229">
        <v>2.8709546317937699E-8</v>
      </c>
      <c r="U1229">
        <v>1.5415421847291199E-40</v>
      </c>
    </row>
    <row r="1230" spans="1:21" x14ac:dyDescent="0.25">
      <c r="A1230" t="str" cm="1">
        <f t="array" ref="A1230:D1230">_xlfn.TEXTSPLIT(E1230,"_")</f>
        <v>KNL24</v>
      </c>
      <c r="B1230" t="str">
        <v>8</v>
      </c>
      <c r="C1230" t="str">
        <v>A</v>
      </c>
      <c r="D1230" t="str">
        <v>11</v>
      </c>
      <c r="E1230" s="2" t="s">
        <v>995</v>
      </c>
      <c r="F1230" s="3">
        <v>45336</v>
      </c>
      <c r="G1230" s="2">
        <v>37</v>
      </c>
      <c r="H1230" s="2" t="s">
        <v>40</v>
      </c>
      <c r="I1230" t="s">
        <v>182</v>
      </c>
      <c r="J1230" t="s">
        <v>182</v>
      </c>
      <c r="L1230" t="s">
        <v>11</v>
      </c>
      <c r="Q1230" t="s">
        <v>1955</v>
      </c>
      <c r="R1230">
        <v>0.99998444492990701</v>
      </c>
      <c r="S1230">
        <v>2.5205414664626698E-6</v>
      </c>
      <c r="T1230">
        <v>1.30345286271827E-5</v>
      </c>
      <c r="U1230">
        <v>7.3160336673996401E-51</v>
      </c>
    </row>
    <row r="1231" spans="1:21" x14ac:dyDescent="0.25">
      <c r="A1231" t="str" cm="1">
        <f t="array" ref="A1231:D1231">_xlfn.TEXTSPLIT(E1231,"_")</f>
        <v>KNL24</v>
      </c>
      <c r="B1231" t="str">
        <v>8</v>
      </c>
      <c r="C1231" t="str">
        <v>A</v>
      </c>
      <c r="D1231" t="str">
        <v>12</v>
      </c>
      <c r="E1231" s="2" t="s">
        <v>996</v>
      </c>
      <c r="F1231" s="3">
        <v>45336</v>
      </c>
      <c r="G1231" s="2">
        <v>44</v>
      </c>
      <c r="H1231" s="2" t="s">
        <v>40</v>
      </c>
      <c r="I1231" t="s">
        <v>11</v>
      </c>
      <c r="J1231" t="s">
        <v>182</v>
      </c>
      <c r="K1231" t="s">
        <v>187</v>
      </c>
    </row>
    <row r="1232" spans="1:21" x14ac:dyDescent="0.25">
      <c r="A1232" t="str" cm="1">
        <f t="array" ref="A1232:D1232">_xlfn.TEXTSPLIT(E1232,"_")</f>
        <v>KNL24</v>
      </c>
      <c r="B1232" t="str">
        <v>8</v>
      </c>
      <c r="C1232" t="str">
        <v>A</v>
      </c>
      <c r="D1232" t="str">
        <v>13</v>
      </c>
      <c r="E1232" s="2" t="s">
        <v>997</v>
      </c>
      <c r="F1232" s="3">
        <v>45336</v>
      </c>
      <c r="G1232" s="2">
        <v>37</v>
      </c>
      <c r="H1232" s="2" t="s">
        <v>40</v>
      </c>
      <c r="I1232" t="s">
        <v>10</v>
      </c>
      <c r="J1232" t="s">
        <v>182</v>
      </c>
      <c r="K1232" t="s">
        <v>19</v>
      </c>
      <c r="L1232" t="s">
        <v>11</v>
      </c>
      <c r="Q1232" t="s">
        <v>1955</v>
      </c>
      <c r="R1232">
        <v>0.99995891347525601</v>
      </c>
      <c r="S1232">
        <v>1.2122849393604301E-5</v>
      </c>
      <c r="T1232">
        <v>2.89636753501836E-5</v>
      </c>
      <c r="U1232">
        <v>3.1925947982202901E-32</v>
      </c>
    </row>
    <row r="1233" spans="1:21" x14ac:dyDescent="0.25">
      <c r="A1233" t="str" cm="1">
        <f t="array" ref="A1233:D1233">_xlfn.TEXTSPLIT(E1233,"_")</f>
        <v>KNL24</v>
      </c>
      <c r="B1233" t="str">
        <v>8</v>
      </c>
      <c r="C1233" t="str">
        <v>A</v>
      </c>
      <c r="D1233" t="str">
        <v>14</v>
      </c>
      <c r="E1233" s="2" t="s">
        <v>998</v>
      </c>
      <c r="F1233" s="3">
        <v>45336</v>
      </c>
      <c r="G1233" s="2">
        <v>37</v>
      </c>
      <c r="H1233" s="2" t="s">
        <v>40</v>
      </c>
      <c r="I1233" t="s">
        <v>182</v>
      </c>
      <c r="J1233" t="s">
        <v>182</v>
      </c>
      <c r="L1233" t="s">
        <v>10</v>
      </c>
      <c r="Q1233" t="s">
        <v>1955</v>
      </c>
      <c r="R1233">
        <v>0.99998920747956299</v>
      </c>
      <c r="S1233">
        <v>1.07459152231642E-5</v>
      </c>
      <c r="T1233">
        <v>4.6605214333400402E-8</v>
      </c>
      <c r="U1233">
        <v>1.43435485532679E-43</v>
      </c>
    </row>
    <row r="1234" spans="1:21" x14ac:dyDescent="0.25">
      <c r="A1234" t="str" cm="1">
        <f t="array" ref="A1234:D1234">_xlfn.TEXTSPLIT(E1234,"_")</f>
        <v>KNL24</v>
      </c>
      <c r="B1234" t="str">
        <v>8</v>
      </c>
      <c r="C1234" t="str">
        <v>A</v>
      </c>
      <c r="D1234" t="str">
        <v>15</v>
      </c>
      <c r="E1234" s="2" t="s">
        <v>999</v>
      </c>
      <c r="F1234" s="3">
        <v>45336</v>
      </c>
      <c r="G1234" s="2">
        <v>38</v>
      </c>
      <c r="H1234" s="2" t="s">
        <v>40</v>
      </c>
      <c r="I1234" t="s">
        <v>182</v>
      </c>
      <c r="J1234" t="s">
        <v>182</v>
      </c>
      <c r="L1234" t="s">
        <v>11</v>
      </c>
      <c r="Q1234" t="s">
        <v>1955</v>
      </c>
      <c r="R1234">
        <v>0.99999947832968605</v>
      </c>
      <c r="S1234">
        <v>4.8019750841064595E-7</v>
      </c>
      <c r="T1234">
        <v>4.14728050758444E-8</v>
      </c>
      <c r="U1234">
        <v>1.42264120492529E-35</v>
      </c>
    </row>
    <row r="1235" spans="1:21" x14ac:dyDescent="0.25">
      <c r="A1235" t="str" cm="1">
        <f t="array" ref="A1235:D1235">_xlfn.TEXTSPLIT(E1235,"_")</f>
        <v>KNL24</v>
      </c>
      <c r="B1235" t="str">
        <v>8</v>
      </c>
      <c r="C1235" t="str">
        <v>A</v>
      </c>
      <c r="D1235" t="str">
        <v>16</v>
      </c>
      <c r="E1235" s="2" t="s">
        <v>1000</v>
      </c>
      <c r="F1235" s="3">
        <v>45336</v>
      </c>
      <c r="G1235" s="2">
        <v>37</v>
      </c>
      <c r="H1235" s="2" t="s">
        <v>40</v>
      </c>
      <c r="I1235" t="s">
        <v>11</v>
      </c>
      <c r="J1235" t="s">
        <v>182</v>
      </c>
      <c r="K1235" t="s">
        <v>187</v>
      </c>
      <c r="L1235" t="s">
        <v>11</v>
      </c>
      <c r="Q1235" t="s">
        <v>1955</v>
      </c>
      <c r="R1235">
        <v>0.99946459276046595</v>
      </c>
      <c r="S1235">
        <v>5.3539633264130897E-4</v>
      </c>
      <c r="T1235">
        <v>1.09068913355673E-8</v>
      </c>
      <c r="U1235">
        <v>1.5106659159667099E-27</v>
      </c>
    </row>
    <row r="1236" spans="1:21" x14ac:dyDescent="0.25">
      <c r="A1236" t="str" cm="1">
        <f t="array" ref="A1236:D1236">_xlfn.TEXTSPLIT(E1236,"_")</f>
        <v>KNL24</v>
      </c>
      <c r="B1236" t="str">
        <v>8</v>
      </c>
      <c r="C1236" t="str">
        <v>A</v>
      </c>
      <c r="D1236" t="str">
        <v>17</v>
      </c>
      <c r="E1236" s="2" t="s">
        <v>1001</v>
      </c>
      <c r="F1236" s="3">
        <v>45337</v>
      </c>
      <c r="G1236" s="2">
        <v>41</v>
      </c>
      <c r="H1236" s="2" t="s">
        <v>40</v>
      </c>
      <c r="I1236" t="s">
        <v>182</v>
      </c>
      <c r="J1236" t="s">
        <v>182</v>
      </c>
      <c r="L1236" t="s">
        <v>11</v>
      </c>
      <c r="Q1236" t="s">
        <v>1955</v>
      </c>
      <c r="R1236">
        <v>0.95650719088093505</v>
      </c>
      <c r="S1236">
        <v>4.3482139073858797E-2</v>
      </c>
      <c r="T1236">
        <v>1.0670045206068701E-5</v>
      </c>
      <c r="U1236">
        <v>3.7244781972154099E-21</v>
      </c>
    </row>
    <row r="1237" spans="1:21" x14ac:dyDescent="0.25">
      <c r="A1237" t="str" cm="1">
        <f t="array" ref="A1237:D1237">_xlfn.TEXTSPLIT(E1237,"_")</f>
        <v>KNL24</v>
      </c>
      <c r="B1237" t="str">
        <v>8</v>
      </c>
      <c r="C1237" t="str">
        <v>A</v>
      </c>
      <c r="D1237" t="str">
        <v>18</v>
      </c>
      <c r="E1237" s="2" t="s">
        <v>1002</v>
      </c>
      <c r="F1237" s="3">
        <v>45338</v>
      </c>
      <c r="G1237" s="2">
        <v>39</v>
      </c>
      <c r="H1237" s="2" t="s">
        <v>40</v>
      </c>
      <c r="I1237" t="s">
        <v>182</v>
      </c>
      <c r="J1237" t="s">
        <v>182</v>
      </c>
      <c r="L1237" t="s">
        <v>11</v>
      </c>
      <c r="Q1237" t="s">
        <v>1955</v>
      </c>
      <c r="R1237">
        <v>0.99989086416834005</v>
      </c>
      <c r="S1237">
        <v>1.0906205215595101E-4</v>
      </c>
      <c r="T1237">
        <v>7.3779503342044398E-8</v>
      </c>
      <c r="U1237">
        <v>6.2280294848256798E-43</v>
      </c>
    </row>
    <row r="1238" spans="1:21" x14ac:dyDescent="0.25">
      <c r="A1238" t="str" cm="1">
        <f t="array" ref="A1238:D1238">_xlfn.TEXTSPLIT(E1238,"_")</f>
        <v>KNL24</v>
      </c>
      <c r="B1238" t="str">
        <v>8</v>
      </c>
      <c r="C1238" t="str">
        <v>A</v>
      </c>
      <c r="D1238" t="str">
        <v>19</v>
      </c>
      <c r="E1238" s="2" t="s">
        <v>1003</v>
      </c>
      <c r="F1238" s="3">
        <v>45338</v>
      </c>
      <c r="G1238" s="2">
        <v>47</v>
      </c>
      <c r="H1238" s="2" t="s">
        <v>40</v>
      </c>
      <c r="I1238" t="s">
        <v>182</v>
      </c>
      <c r="J1238" t="s">
        <v>182</v>
      </c>
      <c r="L1238" t="s">
        <v>11</v>
      </c>
      <c r="Q1238" t="s">
        <v>1955</v>
      </c>
      <c r="R1238">
        <v>0.99991300617705003</v>
      </c>
      <c r="S1238">
        <v>6.4828883640260096E-7</v>
      </c>
      <c r="T1238">
        <v>8.6345534112330699E-5</v>
      </c>
      <c r="U1238">
        <v>1.06608553052813E-47</v>
      </c>
    </row>
    <row r="1239" spans="1:21" x14ac:dyDescent="0.25">
      <c r="A1239" t="str" cm="1">
        <f t="array" ref="A1239:D1239">_xlfn.TEXTSPLIT(E1239,"_")</f>
        <v>KNL24</v>
      </c>
      <c r="B1239" t="str">
        <v>8</v>
      </c>
      <c r="C1239" t="str">
        <v>A</v>
      </c>
      <c r="D1239" t="str">
        <v>20</v>
      </c>
      <c r="E1239" s="2" t="s">
        <v>1004</v>
      </c>
      <c r="F1239" s="3">
        <v>45338</v>
      </c>
      <c r="G1239" s="2">
        <v>44</v>
      </c>
      <c r="H1239" s="2" t="s">
        <v>40</v>
      </c>
      <c r="I1239" t="s">
        <v>182</v>
      </c>
      <c r="J1239" t="s">
        <v>182</v>
      </c>
      <c r="L1239" t="s">
        <v>11</v>
      </c>
      <c r="Q1239" t="s">
        <v>1955</v>
      </c>
      <c r="R1239">
        <v>0.99999999278905505</v>
      </c>
      <c r="S1239">
        <v>5.5733905439871399E-9</v>
      </c>
      <c r="T1239">
        <v>1.6375535076862E-9</v>
      </c>
      <c r="U1239">
        <v>1.4643892663493001E-54</v>
      </c>
    </row>
    <row r="1240" spans="1:21" x14ac:dyDescent="0.25">
      <c r="A1240" t="str" cm="1">
        <f t="array" ref="A1240:D1240">_xlfn.TEXTSPLIT(E1240,"_")</f>
        <v>KNL24</v>
      </c>
      <c r="B1240" t="str">
        <v>8</v>
      </c>
      <c r="C1240" t="str">
        <v>A</v>
      </c>
      <c r="D1240" t="str">
        <v>21</v>
      </c>
      <c r="E1240" s="2" t="s">
        <v>1005</v>
      </c>
      <c r="F1240" s="3">
        <v>45338</v>
      </c>
      <c r="G1240" s="2">
        <v>37</v>
      </c>
      <c r="H1240" s="2" t="s">
        <v>40</v>
      </c>
      <c r="I1240" t="s">
        <v>182</v>
      </c>
      <c r="J1240" t="s">
        <v>182</v>
      </c>
      <c r="L1240" t="s">
        <v>11</v>
      </c>
      <c r="Q1240" t="s">
        <v>1955</v>
      </c>
      <c r="R1240">
        <v>0.97205282110889801</v>
      </c>
      <c r="S1240">
        <v>2.7947178654641101E-2</v>
      </c>
      <c r="T1240">
        <v>2.3646136817125202E-10</v>
      </c>
      <c r="U1240">
        <v>1.5398809409531801E-51</v>
      </c>
    </row>
    <row r="1241" spans="1:21" x14ac:dyDescent="0.25">
      <c r="A1241" t="str" cm="1">
        <f t="array" ref="A1241:D1241">_xlfn.TEXTSPLIT(E1241,"_")</f>
        <v>KNL24</v>
      </c>
      <c r="B1241" t="str">
        <v>8</v>
      </c>
      <c r="C1241" t="str">
        <v>A</v>
      </c>
      <c r="D1241" t="str">
        <v>22</v>
      </c>
      <c r="E1241" s="2" t="s">
        <v>1006</v>
      </c>
      <c r="F1241" s="3">
        <v>45338</v>
      </c>
      <c r="G1241" s="2">
        <v>44</v>
      </c>
      <c r="H1241" s="2" t="s">
        <v>40</v>
      </c>
      <c r="I1241" t="s">
        <v>182</v>
      </c>
      <c r="J1241" t="s">
        <v>182</v>
      </c>
      <c r="L1241" t="s">
        <v>11</v>
      </c>
      <c r="Q1241" t="s">
        <v>1955</v>
      </c>
      <c r="R1241">
        <v>0.97238045184552102</v>
      </c>
      <c r="S1241">
        <v>3.7079374692716E-3</v>
      </c>
      <c r="T1241">
        <v>2.39116106850649E-2</v>
      </c>
      <c r="U1241">
        <v>1.43714134429562E-13</v>
      </c>
    </row>
    <row r="1242" spans="1:21" x14ac:dyDescent="0.25">
      <c r="A1242" t="str" cm="1">
        <f t="array" ref="A1242:D1242">_xlfn.TEXTSPLIT(E1242,"_")</f>
        <v>KNL24</v>
      </c>
      <c r="B1242" t="str">
        <v>8</v>
      </c>
      <c r="C1242" t="str">
        <v>A</v>
      </c>
      <c r="D1242" t="str">
        <v>23</v>
      </c>
      <c r="E1242" s="2" t="s">
        <v>1007</v>
      </c>
      <c r="F1242" s="3">
        <v>45338</v>
      </c>
      <c r="G1242" s="2">
        <v>48</v>
      </c>
      <c r="H1242" s="2" t="s">
        <v>40</v>
      </c>
      <c r="I1242" t="s">
        <v>10</v>
      </c>
      <c r="J1242" t="s">
        <v>182</v>
      </c>
      <c r="K1242" t="s">
        <v>19</v>
      </c>
      <c r="L1242" t="s">
        <v>10</v>
      </c>
      <c r="Q1242" t="s">
        <v>1955</v>
      </c>
      <c r="R1242">
        <v>0.99087658368404996</v>
      </c>
      <c r="S1242">
        <v>9.1121112395314806E-3</v>
      </c>
      <c r="T1242">
        <v>1.13050764193506E-5</v>
      </c>
      <c r="U1242">
        <v>3.41053393545448E-40</v>
      </c>
    </row>
    <row r="1243" spans="1:21" x14ac:dyDescent="0.25">
      <c r="A1243" t="str" cm="1">
        <f t="array" ref="A1243:D1243">_xlfn.TEXTSPLIT(E1243,"_")</f>
        <v>KNL24</v>
      </c>
      <c r="B1243" t="str">
        <v>8</v>
      </c>
      <c r="C1243" t="str">
        <v>A</v>
      </c>
      <c r="D1243" t="str">
        <v>24</v>
      </c>
      <c r="E1243" s="2" t="s">
        <v>1008</v>
      </c>
      <c r="F1243" s="3">
        <v>45338</v>
      </c>
      <c r="G1243" s="2">
        <v>36</v>
      </c>
      <c r="H1243" s="2" t="s">
        <v>40</v>
      </c>
      <c r="I1243" t="s">
        <v>10</v>
      </c>
      <c r="J1243" t="s">
        <v>182</v>
      </c>
      <c r="K1243" t="s">
        <v>19</v>
      </c>
      <c r="L1243" t="s">
        <v>10</v>
      </c>
      <c r="Q1243" t="s">
        <v>1955</v>
      </c>
      <c r="R1243">
        <v>0.99999748789862197</v>
      </c>
      <c r="S1243">
        <v>2.5121005348546E-6</v>
      </c>
      <c r="T1243">
        <v>8.4250931074986598E-13</v>
      </c>
      <c r="U1243">
        <v>1.18856712665424E-54</v>
      </c>
    </row>
    <row r="1244" spans="1:21" x14ac:dyDescent="0.25">
      <c r="A1244" t="str" cm="1">
        <f t="array" ref="A1244:D1244">_xlfn.TEXTSPLIT(E1244,"_")</f>
        <v>KNL24</v>
      </c>
      <c r="B1244" t="str">
        <v>8</v>
      </c>
      <c r="C1244" t="str">
        <v>B</v>
      </c>
      <c r="D1244" t="str">
        <v>1</v>
      </c>
      <c r="E1244" s="2" t="s">
        <v>1009</v>
      </c>
      <c r="F1244" s="3">
        <v>45335</v>
      </c>
      <c r="G1244" s="2">
        <v>45</v>
      </c>
      <c r="H1244" s="2" t="s">
        <v>40</v>
      </c>
      <c r="I1244" t="s">
        <v>10</v>
      </c>
      <c r="J1244" t="s">
        <v>182</v>
      </c>
      <c r="K1244" t="s">
        <v>19</v>
      </c>
      <c r="L1244" t="s">
        <v>10</v>
      </c>
      <c r="Q1244" t="s">
        <v>1955</v>
      </c>
      <c r="R1244">
        <v>0.99999988897328895</v>
      </c>
      <c r="S1244">
        <v>1.08575372170449E-7</v>
      </c>
      <c r="T1244">
        <v>2.4513401229489399E-9</v>
      </c>
      <c r="U1244">
        <v>1.2535258803061E-40</v>
      </c>
    </row>
    <row r="1245" spans="1:21" x14ac:dyDescent="0.25">
      <c r="A1245" t="str" cm="1">
        <f t="array" ref="A1245:D1245">_xlfn.TEXTSPLIT(E1245,"_")</f>
        <v>KNL24</v>
      </c>
      <c r="B1245" t="str">
        <v>8</v>
      </c>
      <c r="C1245" t="str">
        <v>B</v>
      </c>
      <c r="D1245" t="str">
        <v>2</v>
      </c>
      <c r="E1245" s="2" t="s">
        <v>1010</v>
      </c>
      <c r="F1245" s="3">
        <v>45335</v>
      </c>
      <c r="G1245" s="2">
        <v>48</v>
      </c>
      <c r="H1245" s="2" t="s">
        <v>40</v>
      </c>
      <c r="I1245" t="s">
        <v>11</v>
      </c>
      <c r="J1245" t="s">
        <v>182</v>
      </c>
      <c r="K1245" t="s">
        <v>187</v>
      </c>
      <c r="L1245" t="s">
        <v>11</v>
      </c>
      <c r="Q1245" t="s">
        <v>1955</v>
      </c>
      <c r="R1245">
        <v>0.999995974156065</v>
      </c>
      <c r="S1245">
        <v>1.44426218375617E-6</v>
      </c>
      <c r="T1245">
        <v>2.5815817509020499E-6</v>
      </c>
      <c r="U1245">
        <v>1.07365088030501E-41</v>
      </c>
    </row>
    <row r="1246" spans="1:21" x14ac:dyDescent="0.25">
      <c r="A1246" t="str" cm="1">
        <f t="array" ref="A1246:D1246">_xlfn.TEXTSPLIT(E1246,"_")</f>
        <v>KNL24</v>
      </c>
      <c r="B1246" t="str">
        <v>8</v>
      </c>
      <c r="C1246" t="str">
        <v>B</v>
      </c>
      <c r="D1246" t="str">
        <v>3</v>
      </c>
      <c r="E1246" s="2" t="s">
        <v>1011</v>
      </c>
      <c r="F1246" s="3">
        <v>45335</v>
      </c>
      <c r="G1246" s="2">
        <v>49</v>
      </c>
      <c r="H1246" s="2" t="s">
        <v>40</v>
      </c>
      <c r="I1246" t="s">
        <v>8</v>
      </c>
      <c r="J1246" t="s">
        <v>9</v>
      </c>
      <c r="K1246" t="s">
        <v>9</v>
      </c>
      <c r="L1246" t="s">
        <v>8</v>
      </c>
      <c r="M1246" t="s">
        <v>9</v>
      </c>
      <c r="N1246">
        <v>0.99998592787674001</v>
      </c>
      <c r="O1246">
        <v>1.4072123259184099E-5</v>
      </c>
      <c r="Q1246" t="s">
        <v>9</v>
      </c>
      <c r="R1246">
        <v>6.0056982877488798E-5</v>
      </c>
      <c r="S1246">
        <v>1.1983616387022299E-10</v>
      </c>
      <c r="T1246">
        <v>0.99993994289728605</v>
      </c>
      <c r="U1246">
        <v>1.0812322031644999E-55</v>
      </c>
    </row>
    <row r="1247" spans="1:21" x14ac:dyDescent="0.25">
      <c r="A1247" t="str" cm="1">
        <f t="array" ref="A1247:D1247">_xlfn.TEXTSPLIT(E1247,"_")</f>
        <v>KNL24</v>
      </c>
      <c r="B1247" t="str">
        <v>8</v>
      </c>
      <c r="C1247" t="str">
        <v>B</v>
      </c>
      <c r="D1247" t="str">
        <v>4</v>
      </c>
      <c r="E1247" s="2" t="s">
        <v>1012</v>
      </c>
      <c r="F1247" s="3">
        <v>45335</v>
      </c>
      <c r="G1247" s="2">
        <v>50</v>
      </c>
      <c r="H1247" s="2" t="s">
        <v>40</v>
      </c>
      <c r="I1247" t="s">
        <v>10</v>
      </c>
      <c r="J1247" t="s">
        <v>182</v>
      </c>
      <c r="K1247" t="s">
        <v>19</v>
      </c>
      <c r="L1247" t="s">
        <v>10</v>
      </c>
      <c r="Q1247" t="s">
        <v>1955</v>
      </c>
      <c r="R1247">
        <v>0.99619426241134801</v>
      </c>
      <c r="S1247">
        <v>2.3341404852468099E-3</v>
      </c>
      <c r="T1247">
        <v>1.4715971034056201E-3</v>
      </c>
      <c r="U1247">
        <v>6.6382969179606399E-29</v>
      </c>
    </row>
    <row r="1248" spans="1:21" x14ac:dyDescent="0.25">
      <c r="A1248" t="str" cm="1">
        <f t="array" ref="A1248:D1248">_xlfn.TEXTSPLIT(E1248,"_")</f>
        <v>KNL24</v>
      </c>
      <c r="B1248" t="str">
        <v>8</v>
      </c>
      <c r="C1248" t="str">
        <v>B</v>
      </c>
      <c r="D1248" t="str">
        <v>5</v>
      </c>
      <c r="E1248" s="2" t="s">
        <v>1013</v>
      </c>
      <c r="F1248" s="3">
        <v>45335</v>
      </c>
      <c r="G1248" s="2">
        <v>46</v>
      </c>
      <c r="H1248" s="2" t="s">
        <v>40</v>
      </c>
      <c r="I1248" t="s">
        <v>10</v>
      </c>
      <c r="J1248" t="s">
        <v>182</v>
      </c>
      <c r="K1248" t="s">
        <v>19</v>
      </c>
      <c r="L1248" t="s">
        <v>10</v>
      </c>
      <c r="Q1248" t="s">
        <v>1955</v>
      </c>
      <c r="R1248">
        <v>0.99999374600367497</v>
      </c>
      <c r="S1248">
        <v>6.24404604746147E-6</v>
      </c>
      <c r="T1248">
        <v>9.9502775805875506E-9</v>
      </c>
      <c r="U1248">
        <v>3.2274898013675802E-40</v>
      </c>
    </row>
    <row r="1249" spans="1:21" x14ac:dyDescent="0.25">
      <c r="A1249" t="str" cm="1">
        <f t="array" ref="A1249:D1249">_xlfn.TEXTSPLIT(E1249,"_")</f>
        <v>MIL24</v>
      </c>
      <c r="B1249" t="str">
        <v>8</v>
      </c>
      <c r="C1249" t="str">
        <v>A</v>
      </c>
      <c r="D1249" t="str">
        <v>1</v>
      </c>
      <c r="E1249" s="2" t="s">
        <v>872</v>
      </c>
      <c r="F1249" s="3">
        <v>45334</v>
      </c>
      <c r="G1249" s="2">
        <v>31</v>
      </c>
      <c r="H1249" s="2" t="s">
        <v>7</v>
      </c>
      <c r="I1249" t="s">
        <v>8</v>
      </c>
      <c r="J1249" t="s">
        <v>9</v>
      </c>
      <c r="K1249" t="s">
        <v>9</v>
      </c>
      <c r="L1249" t="s">
        <v>8</v>
      </c>
      <c r="M1249" t="s">
        <v>9</v>
      </c>
      <c r="N1249">
        <v>0.93277373173030398</v>
      </c>
      <c r="O1249">
        <v>6.7226268269695896E-2</v>
      </c>
      <c r="Q1249" t="s">
        <v>9</v>
      </c>
      <c r="R1249">
        <v>2.9024076397451601E-6</v>
      </c>
      <c r="S1249">
        <v>1.4573343129079601E-11</v>
      </c>
      <c r="T1249">
        <v>0.99999709757778699</v>
      </c>
      <c r="U1249">
        <v>1.02145660804869E-29</v>
      </c>
    </row>
    <row r="1250" spans="1:21" x14ac:dyDescent="0.25">
      <c r="A1250" t="str" cm="1">
        <f t="array" ref="A1250:D1250">_xlfn.TEXTSPLIT(E1250,"_")</f>
        <v>MIL24</v>
      </c>
      <c r="B1250" t="str">
        <v>8</v>
      </c>
      <c r="C1250" t="str">
        <v>A</v>
      </c>
      <c r="D1250" t="str">
        <v>2</v>
      </c>
      <c r="E1250" s="2" t="s">
        <v>873</v>
      </c>
      <c r="F1250" s="3">
        <v>45334</v>
      </c>
      <c r="G1250" s="2">
        <v>32</v>
      </c>
      <c r="H1250" s="2" t="s">
        <v>7</v>
      </c>
      <c r="I1250" t="s">
        <v>11</v>
      </c>
      <c r="J1250" t="s">
        <v>182</v>
      </c>
      <c r="K1250" t="s">
        <v>187</v>
      </c>
      <c r="L1250" t="s">
        <v>11</v>
      </c>
      <c r="Q1250" t="s">
        <v>1955</v>
      </c>
      <c r="R1250">
        <v>0.99975954898859198</v>
      </c>
      <c r="S1250">
        <v>2.3615621393610999E-4</v>
      </c>
      <c r="T1250">
        <v>4.29479747126397E-6</v>
      </c>
      <c r="U1250">
        <v>2.4652123425665899E-39</v>
      </c>
    </row>
    <row r="1251" spans="1:21" x14ac:dyDescent="0.25">
      <c r="A1251" t="str" cm="1">
        <f t="array" ref="A1251:D1251">_xlfn.TEXTSPLIT(E1251,"_")</f>
        <v>MIL24</v>
      </c>
      <c r="B1251" t="str">
        <v>8</v>
      </c>
      <c r="C1251" t="str">
        <v>A</v>
      </c>
      <c r="D1251" t="str">
        <v>3</v>
      </c>
      <c r="E1251" s="2" t="s">
        <v>874</v>
      </c>
      <c r="F1251" s="3">
        <v>45334</v>
      </c>
      <c r="G1251" s="2">
        <v>37</v>
      </c>
      <c r="H1251" s="2" t="s">
        <v>7</v>
      </c>
      <c r="I1251" t="s">
        <v>8</v>
      </c>
      <c r="J1251" t="s">
        <v>9</v>
      </c>
      <c r="K1251" t="s">
        <v>9</v>
      </c>
      <c r="L1251" t="s">
        <v>8</v>
      </c>
      <c r="M1251" t="s">
        <v>9</v>
      </c>
      <c r="N1251">
        <v>0.99935197615353399</v>
      </c>
      <c r="O1251">
        <v>6.4802384646596705E-4</v>
      </c>
      <c r="Q1251" t="s">
        <v>9</v>
      </c>
      <c r="R1251">
        <v>2.6725772548838798E-3</v>
      </c>
      <c r="S1251">
        <v>4.4667026489357302E-5</v>
      </c>
      <c r="T1251">
        <v>0.99728275571862601</v>
      </c>
      <c r="U1251">
        <v>6.1334961490735699E-27</v>
      </c>
    </row>
    <row r="1252" spans="1:21" x14ac:dyDescent="0.25">
      <c r="A1252" t="str" cm="1">
        <f t="array" ref="A1252:D1252">_xlfn.TEXTSPLIT(E1252,"_")</f>
        <v>MIL24</v>
      </c>
      <c r="B1252" t="str">
        <v>8</v>
      </c>
      <c r="C1252" t="str">
        <v>A</v>
      </c>
      <c r="D1252" t="str">
        <v>4</v>
      </c>
      <c r="E1252" s="2" t="s">
        <v>875</v>
      </c>
      <c r="F1252" s="3">
        <v>45334</v>
      </c>
      <c r="G1252" s="2">
        <v>36</v>
      </c>
      <c r="H1252" s="2" t="s">
        <v>7</v>
      </c>
      <c r="I1252" t="s">
        <v>182</v>
      </c>
      <c r="J1252" t="s">
        <v>182</v>
      </c>
      <c r="L1252" t="s">
        <v>8</v>
      </c>
      <c r="M1252" t="s">
        <v>9</v>
      </c>
      <c r="N1252">
        <v>0.99999750036681201</v>
      </c>
      <c r="O1252">
        <v>2.4996331858254198E-6</v>
      </c>
      <c r="Q1252" t="s">
        <v>9</v>
      </c>
      <c r="R1252">
        <v>2.0558856313080999E-3</v>
      </c>
      <c r="S1252">
        <v>1.2164024968611899E-6</v>
      </c>
      <c r="T1252">
        <v>0.99794289796619595</v>
      </c>
      <c r="U1252">
        <v>3.72087036015494E-32</v>
      </c>
    </row>
    <row r="1253" spans="1:21" x14ac:dyDescent="0.25">
      <c r="A1253" t="str" cm="1">
        <f t="array" ref="A1253:D1253">_xlfn.TEXTSPLIT(E1253,"_")</f>
        <v>MIL24</v>
      </c>
      <c r="B1253" t="str">
        <v>8</v>
      </c>
      <c r="C1253" t="str">
        <v>A</v>
      </c>
      <c r="D1253" t="str">
        <v>5</v>
      </c>
      <c r="E1253" s="2" t="s">
        <v>876</v>
      </c>
      <c r="F1253" s="3">
        <v>45334</v>
      </c>
      <c r="G1253" s="2">
        <v>39</v>
      </c>
      <c r="H1253" s="2" t="s">
        <v>7</v>
      </c>
      <c r="I1253" t="s">
        <v>8</v>
      </c>
      <c r="J1253" t="s">
        <v>9</v>
      </c>
      <c r="K1253" t="s">
        <v>9</v>
      </c>
      <c r="L1253" t="s">
        <v>8</v>
      </c>
      <c r="M1253" t="s">
        <v>9</v>
      </c>
      <c r="N1253">
        <v>0.99984388070587604</v>
      </c>
      <c r="O1253">
        <v>1.5611929412457501E-4</v>
      </c>
      <c r="Q1253" t="s">
        <v>9</v>
      </c>
      <c r="R1253">
        <v>3.24569736485144E-4</v>
      </c>
      <c r="S1253">
        <v>5.6369466230290501E-5</v>
      </c>
      <c r="T1253">
        <v>0.99961906079728302</v>
      </c>
      <c r="U1253">
        <v>6.8120825732955606E-26</v>
      </c>
    </row>
    <row r="1254" spans="1:21" x14ac:dyDescent="0.25">
      <c r="A1254" t="str" cm="1">
        <f t="array" ref="A1254:D1254">_xlfn.TEXTSPLIT(E1254,"_")</f>
        <v>MIL24</v>
      </c>
      <c r="B1254" t="str">
        <v>8</v>
      </c>
      <c r="C1254" t="str">
        <v>A</v>
      </c>
      <c r="D1254" t="str">
        <v>6</v>
      </c>
      <c r="E1254" s="2" t="s">
        <v>877</v>
      </c>
      <c r="F1254" s="3">
        <v>45334</v>
      </c>
      <c r="G1254" s="2">
        <v>38</v>
      </c>
      <c r="H1254" s="2" t="s">
        <v>7</v>
      </c>
      <c r="I1254" t="s">
        <v>8</v>
      </c>
      <c r="J1254" t="s">
        <v>9</v>
      </c>
      <c r="K1254" t="s">
        <v>9</v>
      </c>
      <c r="L1254" t="s">
        <v>8</v>
      </c>
      <c r="M1254" t="s">
        <v>9</v>
      </c>
      <c r="N1254">
        <v>0.99991432099226796</v>
      </c>
      <c r="O1254">
        <v>8.5679007733881993E-5</v>
      </c>
      <c r="Q1254" t="s">
        <v>9</v>
      </c>
      <c r="R1254">
        <v>3.9364597550522302E-4</v>
      </c>
      <c r="S1254">
        <v>1.04882016078116E-4</v>
      </c>
      <c r="T1254">
        <v>0.99950147200841599</v>
      </c>
      <c r="U1254">
        <v>4.9870020432040501E-18</v>
      </c>
    </row>
    <row r="1255" spans="1:21" x14ac:dyDescent="0.25">
      <c r="A1255" t="str" cm="1">
        <f t="array" ref="A1255:D1255">_xlfn.TEXTSPLIT(E1255,"_")</f>
        <v>MIL24</v>
      </c>
      <c r="B1255" t="str">
        <v>8</v>
      </c>
      <c r="C1255" t="str">
        <v>A</v>
      </c>
      <c r="D1255" t="str">
        <v>7</v>
      </c>
      <c r="E1255" s="2" t="s">
        <v>878</v>
      </c>
      <c r="F1255" s="3">
        <v>45334</v>
      </c>
      <c r="G1255" s="2">
        <v>37</v>
      </c>
      <c r="H1255" s="2" t="s">
        <v>7</v>
      </c>
      <c r="I1255" t="s">
        <v>182</v>
      </c>
      <c r="J1255" t="s">
        <v>182</v>
      </c>
      <c r="L1255" t="s">
        <v>10</v>
      </c>
      <c r="Q1255" t="s">
        <v>1955</v>
      </c>
      <c r="R1255">
        <v>0.99999218563960501</v>
      </c>
      <c r="S1255">
        <v>6.1072403034445897E-6</v>
      </c>
      <c r="T1255">
        <v>1.7071200907326801E-6</v>
      </c>
      <c r="U1255">
        <v>7.4725388863750599E-33</v>
      </c>
    </row>
    <row r="1256" spans="1:21" x14ac:dyDescent="0.25">
      <c r="A1256" t="str" cm="1">
        <f t="array" ref="A1256:D1256">_xlfn.TEXTSPLIT(E1256,"_")</f>
        <v>MIL24</v>
      </c>
      <c r="B1256" t="str">
        <v>8</v>
      </c>
      <c r="C1256" t="str">
        <v>A</v>
      </c>
      <c r="D1256" t="str">
        <v>8</v>
      </c>
      <c r="E1256" s="2" t="s">
        <v>879</v>
      </c>
      <c r="F1256" s="3">
        <v>45334</v>
      </c>
      <c r="G1256" s="2">
        <v>36</v>
      </c>
      <c r="H1256" s="2" t="s">
        <v>7</v>
      </c>
      <c r="I1256" t="s">
        <v>182</v>
      </c>
      <c r="J1256" t="s">
        <v>182</v>
      </c>
      <c r="L1256" t="s">
        <v>11</v>
      </c>
      <c r="Q1256" t="s">
        <v>1955</v>
      </c>
      <c r="R1256">
        <v>0.97143330950479201</v>
      </c>
      <c r="S1256">
        <v>2.8566659170513799E-2</v>
      </c>
      <c r="T1256">
        <v>3.1324694587816599E-8</v>
      </c>
      <c r="U1256">
        <v>5.7973811530962899E-45</v>
      </c>
    </row>
    <row r="1257" spans="1:21" x14ac:dyDescent="0.25">
      <c r="A1257" t="str" cm="1">
        <f t="array" ref="A1257:D1257">_xlfn.TEXTSPLIT(E1257,"_")</f>
        <v>MIL24</v>
      </c>
      <c r="B1257" t="str">
        <v>8</v>
      </c>
      <c r="C1257" t="str">
        <v>A</v>
      </c>
      <c r="D1257" t="str">
        <v>9</v>
      </c>
      <c r="E1257" s="2" t="s">
        <v>880</v>
      </c>
      <c r="F1257" s="3">
        <v>45334</v>
      </c>
      <c r="G1257" s="2">
        <v>32</v>
      </c>
      <c r="H1257" s="2" t="s">
        <v>7</v>
      </c>
      <c r="I1257" t="s">
        <v>11</v>
      </c>
      <c r="J1257" t="s">
        <v>182</v>
      </c>
      <c r="K1257" t="s">
        <v>187</v>
      </c>
      <c r="L1257" t="s">
        <v>182</v>
      </c>
      <c r="N1257" t="s">
        <v>182</v>
      </c>
      <c r="O1257" t="s">
        <v>182</v>
      </c>
      <c r="R1257" t="s">
        <v>182</v>
      </c>
      <c r="S1257" t="s">
        <v>182</v>
      </c>
      <c r="T1257" t="s">
        <v>182</v>
      </c>
      <c r="U1257" t="s">
        <v>182</v>
      </c>
    </row>
    <row r="1258" spans="1:21" x14ac:dyDescent="0.25">
      <c r="A1258" t="str" cm="1">
        <f t="array" ref="A1258:D1258">_xlfn.TEXTSPLIT(E1258,"_")</f>
        <v>MIL24</v>
      </c>
      <c r="B1258" t="str">
        <v>8</v>
      </c>
      <c r="C1258" t="str">
        <v>A</v>
      </c>
      <c r="D1258" t="str">
        <v>10</v>
      </c>
      <c r="E1258" s="2" t="s">
        <v>881</v>
      </c>
      <c r="F1258" s="3">
        <v>45334</v>
      </c>
      <c r="G1258" s="2">
        <v>36</v>
      </c>
      <c r="H1258" s="2" t="s">
        <v>7</v>
      </c>
      <c r="I1258" t="s">
        <v>11</v>
      </c>
      <c r="J1258" t="s">
        <v>182</v>
      </c>
      <c r="K1258" t="s">
        <v>187</v>
      </c>
      <c r="L1258" t="s">
        <v>11</v>
      </c>
      <c r="Q1258" t="s">
        <v>1955</v>
      </c>
      <c r="R1258">
        <v>0.99999579022820995</v>
      </c>
      <c r="S1258">
        <v>4.2078507542844903E-6</v>
      </c>
      <c r="T1258">
        <v>1.9210369856544801E-9</v>
      </c>
      <c r="U1258">
        <v>1.8781178724425501E-44</v>
      </c>
    </row>
    <row r="1259" spans="1:21" x14ac:dyDescent="0.25">
      <c r="A1259" t="str" cm="1">
        <f t="array" ref="A1259:D1259">_xlfn.TEXTSPLIT(E1259,"_")</f>
        <v>MIL24</v>
      </c>
      <c r="B1259" t="str">
        <v>8</v>
      </c>
      <c r="C1259" t="str">
        <v>A</v>
      </c>
      <c r="D1259" t="str">
        <v>11</v>
      </c>
      <c r="E1259" s="2" t="s">
        <v>882</v>
      </c>
      <c r="F1259" s="3">
        <v>45334</v>
      </c>
      <c r="G1259" s="2">
        <v>33</v>
      </c>
      <c r="H1259" s="2" t="s">
        <v>7</v>
      </c>
      <c r="I1259" t="s">
        <v>182</v>
      </c>
      <c r="J1259" t="s">
        <v>182</v>
      </c>
      <c r="L1259" t="s">
        <v>8</v>
      </c>
      <c r="M1259" t="s">
        <v>9</v>
      </c>
      <c r="N1259">
        <v>0.99999948826218998</v>
      </c>
      <c r="O1259">
        <v>5.1173781046949898E-7</v>
      </c>
      <c r="Q1259" t="s">
        <v>9</v>
      </c>
      <c r="R1259">
        <v>2.19296993526683E-3</v>
      </c>
      <c r="S1259">
        <v>1.7657613719962401E-7</v>
      </c>
      <c r="T1259">
        <v>0.99780685348859599</v>
      </c>
      <c r="U1259">
        <v>1.4999545380061301E-34</v>
      </c>
    </row>
    <row r="1260" spans="1:21" x14ac:dyDescent="0.25">
      <c r="A1260" t="str" cm="1">
        <f t="array" ref="A1260:D1260">_xlfn.TEXTSPLIT(E1260,"_")</f>
        <v>MIL24</v>
      </c>
      <c r="B1260" t="str">
        <v>8</v>
      </c>
      <c r="C1260" t="str">
        <v>A</v>
      </c>
      <c r="D1260" t="str">
        <v>12</v>
      </c>
      <c r="E1260" s="2" t="s">
        <v>883</v>
      </c>
      <c r="F1260" s="3">
        <v>45335</v>
      </c>
      <c r="G1260" s="2">
        <v>35</v>
      </c>
      <c r="H1260" s="2" t="s">
        <v>7</v>
      </c>
      <c r="I1260" t="s">
        <v>11</v>
      </c>
      <c r="J1260" t="s">
        <v>182</v>
      </c>
      <c r="K1260" t="s">
        <v>187</v>
      </c>
      <c r="L1260" t="s">
        <v>11</v>
      </c>
      <c r="Q1260" t="s">
        <v>1955</v>
      </c>
      <c r="R1260">
        <v>0.99859609988531095</v>
      </c>
      <c r="S1260">
        <v>1.40389971362488E-3</v>
      </c>
      <c r="T1260">
        <v>4.0106337327378402E-10</v>
      </c>
      <c r="U1260">
        <v>2.1451708499254199E-35</v>
      </c>
    </row>
    <row r="1261" spans="1:21" x14ac:dyDescent="0.25">
      <c r="A1261" t="str" cm="1">
        <f t="array" ref="A1261:D1261">_xlfn.TEXTSPLIT(E1261,"_")</f>
        <v>MIL24</v>
      </c>
      <c r="B1261" t="str">
        <v>8</v>
      </c>
      <c r="C1261" t="str">
        <v>A</v>
      </c>
      <c r="D1261" t="str">
        <v>13</v>
      </c>
      <c r="E1261" s="2" t="s">
        <v>884</v>
      </c>
      <c r="F1261" s="3">
        <v>45335</v>
      </c>
      <c r="G1261" s="2">
        <v>41</v>
      </c>
      <c r="H1261" s="2" t="s">
        <v>7</v>
      </c>
      <c r="I1261" t="s">
        <v>182</v>
      </c>
      <c r="J1261" t="s">
        <v>182</v>
      </c>
      <c r="L1261" t="s">
        <v>10</v>
      </c>
      <c r="Q1261" t="s">
        <v>1955</v>
      </c>
      <c r="R1261">
        <v>0.99311740317474495</v>
      </c>
      <c r="S1261">
        <v>6.8825968170424003E-3</v>
      </c>
      <c r="T1261">
        <v>8.2137458113807505E-12</v>
      </c>
      <c r="U1261">
        <v>4.3149800982858603E-37</v>
      </c>
    </row>
    <row r="1262" spans="1:21" x14ac:dyDescent="0.25">
      <c r="A1262" t="str" cm="1">
        <f t="array" ref="A1262:D1262">_xlfn.TEXTSPLIT(E1262,"_")</f>
        <v>MIL24</v>
      </c>
      <c r="B1262" t="str">
        <v>8</v>
      </c>
      <c r="C1262" t="str">
        <v>A</v>
      </c>
      <c r="D1262" t="str">
        <v>14</v>
      </c>
      <c r="E1262" s="2" t="s">
        <v>885</v>
      </c>
      <c r="F1262" s="3">
        <v>45335</v>
      </c>
      <c r="G1262" s="2">
        <v>39</v>
      </c>
      <c r="H1262" s="2" t="s">
        <v>7</v>
      </c>
      <c r="I1262" t="s">
        <v>182</v>
      </c>
      <c r="J1262" t="s">
        <v>182</v>
      </c>
      <c r="L1262" t="s">
        <v>11</v>
      </c>
      <c r="Q1262" t="s">
        <v>1955</v>
      </c>
      <c r="R1262">
        <v>0.99999947461570604</v>
      </c>
      <c r="S1262">
        <v>5.2442775747009101E-7</v>
      </c>
      <c r="T1262">
        <v>9.5653519025553094E-10</v>
      </c>
      <c r="U1262">
        <v>6.7790397430011599E-37</v>
      </c>
    </row>
    <row r="1263" spans="1:21" x14ac:dyDescent="0.25">
      <c r="A1263" t="str" cm="1">
        <f t="array" ref="A1263:D1263">_xlfn.TEXTSPLIT(E1263,"_")</f>
        <v>MIL24</v>
      </c>
      <c r="B1263" t="str">
        <v>8</v>
      </c>
      <c r="C1263" t="str">
        <v>A</v>
      </c>
      <c r="D1263" t="str">
        <v>15</v>
      </c>
      <c r="E1263" s="2" t="s">
        <v>886</v>
      </c>
      <c r="F1263" s="3">
        <v>45335</v>
      </c>
      <c r="G1263" s="2">
        <v>39</v>
      </c>
      <c r="H1263" s="2" t="s">
        <v>7</v>
      </c>
      <c r="I1263" t="s">
        <v>182</v>
      </c>
      <c r="J1263" t="s">
        <v>182</v>
      </c>
      <c r="L1263" t="s">
        <v>10</v>
      </c>
      <c r="Q1263" t="s">
        <v>1955</v>
      </c>
      <c r="R1263">
        <v>0.98587117405851898</v>
      </c>
      <c r="S1263">
        <v>1.4128757821942299E-2</v>
      </c>
      <c r="T1263">
        <v>6.8119539100139702E-8</v>
      </c>
      <c r="U1263">
        <v>4.9302814616508101E-44</v>
      </c>
    </row>
    <row r="1264" spans="1:21" x14ac:dyDescent="0.25">
      <c r="A1264" t="str" cm="1">
        <f t="array" ref="A1264:D1264">_xlfn.TEXTSPLIT(E1264,"_")</f>
        <v>MIL24</v>
      </c>
      <c r="B1264" t="str">
        <v>8</v>
      </c>
      <c r="C1264" t="str">
        <v>A</v>
      </c>
      <c r="D1264" t="str">
        <v>16</v>
      </c>
      <c r="E1264" s="2" t="s">
        <v>887</v>
      </c>
      <c r="F1264" s="3">
        <v>45335</v>
      </c>
      <c r="G1264" s="2">
        <v>36</v>
      </c>
      <c r="H1264" s="2" t="s">
        <v>7</v>
      </c>
      <c r="I1264" t="s">
        <v>182</v>
      </c>
      <c r="J1264" t="s">
        <v>182</v>
      </c>
      <c r="L1264" t="s">
        <v>11</v>
      </c>
      <c r="Q1264" t="s">
        <v>1955</v>
      </c>
      <c r="R1264">
        <v>0.99938856215737804</v>
      </c>
      <c r="S1264">
        <v>6.1143712690124596E-4</v>
      </c>
      <c r="T1264">
        <v>7.1572186276774199E-10</v>
      </c>
      <c r="U1264">
        <v>1.3201994213689801E-41</v>
      </c>
    </row>
    <row r="1265" spans="1:21" x14ac:dyDescent="0.25">
      <c r="A1265" t="str" cm="1">
        <f t="array" ref="A1265:D1265">_xlfn.TEXTSPLIT(E1265,"_")</f>
        <v>MIL24</v>
      </c>
      <c r="B1265" t="str">
        <v>8</v>
      </c>
      <c r="C1265" t="str">
        <v>A</v>
      </c>
      <c r="D1265" t="str">
        <v>17</v>
      </c>
      <c r="E1265" s="2" t="s">
        <v>888</v>
      </c>
      <c r="F1265" s="3">
        <v>45335</v>
      </c>
      <c r="G1265" s="2">
        <v>36</v>
      </c>
      <c r="H1265" s="2" t="s">
        <v>7</v>
      </c>
      <c r="I1265" t="s">
        <v>10</v>
      </c>
      <c r="J1265" t="s">
        <v>182</v>
      </c>
      <c r="K1265" t="s">
        <v>19</v>
      </c>
      <c r="L1265" t="s">
        <v>10</v>
      </c>
      <c r="Q1265" t="s">
        <v>1955</v>
      </c>
      <c r="R1265">
        <v>0.99978498983309505</v>
      </c>
      <c r="S1265">
        <v>2.1471870723089299E-4</v>
      </c>
      <c r="T1265">
        <v>2.9145967337441003E-7</v>
      </c>
      <c r="U1265">
        <v>5.5948187708553001E-27</v>
      </c>
    </row>
    <row r="1266" spans="1:21" x14ac:dyDescent="0.25">
      <c r="A1266" t="str" cm="1">
        <f t="array" ref="A1266:D1266">_xlfn.TEXTSPLIT(E1266,"_")</f>
        <v>MIL24</v>
      </c>
      <c r="B1266" t="str">
        <v>8</v>
      </c>
      <c r="C1266" t="str">
        <v>A</v>
      </c>
      <c r="D1266" t="str">
        <v>18</v>
      </c>
      <c r="E1266" s="2" t="s">
        <v>889</v>
      </c>
      <c r="F1266" s="3">
        <v>45335</v>
      </c>
      <c r="G1266" s="2">
        <v>39</v>
      </c>
      <c r="H1266" s="2" t="s">
        <v>7</v>
      </c>
      <c r="I1266" t="s">
        <v>182</v>
      </c>
      <c r="J1266" t="s">
        <v>182</v>
      </c>
      <c r="L1266" t="s">
        <v>182</v>
      </c>
      <c r="N1266" t="s">
        <v>182</v>
      </c>
      <c r="O1266" t="s">
        <v>182</v>
      </c>
      <c r="R1266" t="s">
        <v>182</v>
      </c>
      <c r="S1266" t="s">
        <v>182</v>
      </c>
      <c r="T1266" t="s">
        <v>182</v>
      </c>
      <c r="U1266" t="s">
        <v>182</v>
      </c>
    </row>
    <row r="1267" spans="1:21" x14ac:dyDescent="0.25">
      <c r="A1267" t="str" cm="1">
        <f t="array" ref="A1267:D1267">_xlfn.TEXTSPLIT(E1267,"_")</f>
        <v>MIL24</v>
      </c>
      <c r="B1267" t="str">
        <v>8</v>
      </c>
      <c r="C1267" t="str">
        <v>A</v>
      </c>
      <c r="D1267" t="str">
        <v>19</v>
      </c>
      <c r="E1267" s="2" t="s">
        <v>890</v>
      </c>
      <c r="F1267" s="3">
        <v>45335</v>
      </c>
      <c r="G1267" s="2">
        <v>35</v>
      </c>
      <c r="H1267" s="2" t="s">
        <v>7</v>
      </c>
      <c r="I1267" t="s">
        <v>11</v>
      </c>
      <c r="J1267" t="s">
        <v>182</v>
      </c>
      <c r="K1267" t="s">
        <v>187</v>
      </c>
      <c r="L1267" t="s">
        <v>11</v>
      </c>
      <c r="Q1267" t="s">
        <v>1955</v>
      </c>
      <c r="R1267">
        <v>0.99992432136873799</v>
      </c>
      <c r="S1267">
        <v>6.2846405896279994E-5</v>
      </c>
      <c r="T1267">
        <v>1.2832225364581601E-5</v>
      </c>
      <c r="U1267">
        <v>6.5022036283653903E-49</v>
      </c>
    </row>
    <row r="1268" spans="1:21" x14ac:dyDescent="0.25">
      <c r="A1268" t="str" cm="1">
        <f t="array" ref="A1268:D1268">_xlfn.TEXTSPLIT(E1268,"_")</f>
        <v>MIL24</v>
      </c>
      <c r="B1268" t="str">
        <v>8</v>
      </c>
      <c r="C1268" t="str">
        <v>A</v>
      </c>
      <c r="D1268" t="str">
        <v>21</v>
      </c>
      <c r="E1268" s="2" t="s">
        <v>891</v>
      </c>
      <c r="F1268" s="3">
        <v>45335</v>
      </c>
      <c r="G1268" s="2">
        <v>37</v>
      </c>
      <c r="H1268" s="2" t="s">
        <v>7</v>
      </c>
      <c r="I1268" t="s">
        <v>182</v>
      </c>
      <c r="J1268" t="s">
        <v>182</v>
      </c>
      <c r="L1268" t="s">
        <v>182</v>
      </c>
      <c r="N1268" t="s">
        <v>182</v>
      </c>
      <c r="O1268" t="s">
        <v>182</v>
      </c>
      <c r="R1268" t="s">
        <v>182</v>
      </c>
      <c r="S1268" t="s">
        <v>182</v>
      </c>
      <c r="T1268" t="s">
        <v>182</v>
      </c>
      <c r="U1268" t="s">
        <v>182</v>
      </c>
    </row>
    <row r="1269" spans="1:21" x14ac:dyDescent="0.25">
      <c r="A1269" t="str" cm="1">
        <f t="array" ref="A1269:D1269">_xlfn.TEXTSPLIT(E1269,"_")</f>
        <v>MIL24</v>
      </c>
      <c r="B1269" t="str">
        <v>8</v>
      </c>
      <c r="C1269" t="str">
        <v>A</v>
      </c>
      <c r="D1269" t="str">
        <v>22</v>
      </c>
      <c r="E1269" s="2" t="s">
        <v>892</v>
      </c>
      <c r="F1269" s="3">
        <v>45335</v>
      </c>
      <c r="G1269" s="2">
        <v>37</v>
      </c>
      <c r="H1269" s="2" t="s">
        <v>7</v>
      </c>
      <c r="I1269" t="s">
        <v>8</v>
      </c>
      <c r="J1269" t="s">
        <v>9</v>
      </c>
      <c r="K1269" t="s">
        <v>9</v>
      </c>
      <c r="L1269" t="s">
        <v>8</v>
      </c>
      <c r="M1269" t="s">
        <v>9</v>
      </c>
      <c r="N1269">
        <v>0.97625676870274103</v>
      </c>
      <c r="O1269">
        <v>2.3743231297259401E-2</v>
      </c>
      <c r="Q1269" t="s">
        <v>9</v>
      </c>
      <c r="R1269">
        <v>8.9065787796052693E-3</v>
      </c>
      <c r="S1269">
        <v>3.2110256997693502E-7</v>
      </c>
      <c r="T1269">
        <v>0.99109310011782503</v>
      </c>
      <c r="U1269">
        <v>2.10474784060197E-31</v>
      </c>
    </row>
    <row r="1270" spans="1:21" x14ac:dyDescent="0.25">
      <c r="A1270" t="str" cm="1">
        <f t="array" ref="A1270:D1270">_xlfn.TEXTSPLIT(E1270,"_")</f>
        <v>MIL24</v>
      </c>
      <c r="B1270" t="str">
        <v>8</v>
      </c>
      <c r="C1270" t="str">
        <v>A</v>
      </c>
      <c r="D1270" t="str">
        <v>24</v>
      </c>
      <c r="E1270" s="2" t="s">
        <v>893</v>
      </c>
      <c r="F1270" s="3">
        <v>45335</v>
      </c>
      <c r="G1270" s="2">
        <v>37</v>
      </c>
      <c r="H1270" s="2" t="s">
        <v>7</v>
      </c>
      <c r="I1270" t="s">
        <v>182</v>
      </c>
      <c r="J1270" t="s">
        <v>182</v>
      </c>
      <c r="L1270" t="s">
        <v>11</v>
      </c>
      <c r="Q1270" t="s">
        <v>1955</v>
      </c>
      <c r="R1270">
        <v>0.99984125296112702</v>
      </c>
      <c r="S1270">
        <v>1.5157497985961101E-4</v>
      </c>
      <c r="T1270">
        <v>7.1720590151000299E-6</v>
      </c>
      <c r="U1270">
        <v>5.1361614219593301E-20</v>
      </c>
    </row>
    <row r="1271" spans="1:21" x14ac:dyDescent="0.25">
      <c r="A1271" t="str" cm="1">
        <f t="array" ref="A1271:D1271">_xlfn.TEXTSPLIT(E1271,"_")</f>
        <v>MIL24</v>
      </c>
      <c r="B1271" t="str">
        <v>8</v>
      </c>
      <c r="C1271" t="str">
        <v>A</v>
      </c>
      <c r="D1271" t="str">
        <v>25</v>
      </c>
      <c r="E1271" s="2" t="s">
        <v>894</v>
      </c>
      <c r="F1271" s="3">
        <v>45335</v>
      </c>
      <c r="G1271" s="2">
        <v>33</v>
      </c>
      <c r="H1271" s="2" t="s">
        <v>7</v>
      </c>
      <c r="I1271" t="s">
        <v>11</v>
      </c>
      <c r="J1271" t="s">
        <v>182</v>
      </c>
      <c r="K1271" t="s">
        <v>187</v>
      </c>
      <c r="L1271" t="s">
        <v>11</v>
      </c>
      <c r="Q1271" t="s">
        <v>1955</v>
      </c>
      <c r="R1271">
        <v>0.99981721598927298</v>
      </c>
      <c r="S1271">
        <v>1.8276270402231001E-4</v>
      </c>
      <c r="T1271">
        <v>2.1306705942953601E-8</v>
      </c>
      <c r="U1271">
        <v>3.2921419590366301E-41</v>
      </c>
    </row>
    <row r="1272" spans="1:21" x14ac:dyDescent="0.25">
      <c r="A1272" t="str" cm="1">
        <f t="array" ref="A1272:D1272">_xlfn.TEXTSPLIT(E1272,"_")</f>
        <v>TIS24</v>
      </c>
      <c r="B1272" t="str">
        <v>8</v>
      </c>
      <c r="C1272" t="str">
        <v>A</v>
      </c>
      <c r="D1272" t="str">
        <v>1</v>
      </c>
      <c r="E1272" s="2" t="s">
        <v>1047</v>
      </c>
      <c r="F1272" s="3">
        <v>45336</v>
      </c>
      <c r="G1272" s="2">
        <v>44</v>
      </c>
      <c r="H1272" s="2" t="s">
        <v>40</v>
      </c>
      <c r="I1272" t="s">
        <v>11</v>
      </c>
      <c r="J1272" t="s">
        <v>182</v>
      </c>
      <c r="K1272" t="s">
        <v>187</v>
      </c>
      <c r="L1272" t="s">
        <v>11</v>
      </c>
      <c r="Q1272" t="s">
        <v>1955</v>
      </c>
      <c r="R1272">
        <v>0.99968407194115705</v>
      </c>
      <c r="S1272">
        <v>3.1592784875405399E-4</v>
      </c>
      <c r="T1272">
        <v>2.1009044323250501E-10</v>
      </c>
      <c r="U1272">
        <v>1.8215756295450398E-36</v>
      </c>
    </row>
    <row r="1273" spans="1:21" x14ac:dyDescent="0.25">
      <c r="A1273" t="str" cm="1">
        <f t="array" ref="A1273:D1273">_xlfn.TEXTSPLIT(E1273,"_")</f>
        <v>TIS24</v>
      </c>
      <c r="B1273" t="str">
        <v>8</v>
      </c>
      <c r="C1273" t="str">
        <v>A</v>
      </c>
      <c r="D1273" t="str">
        <v>2</v>
      </c>
      <c r="E1273" s="2" t="s">
        <v>1048</v>
      </c>
      <c r="F1273" s="3">
        <v>45336</v>
      </c>
      <c r="G1273" s="2">
        <v>42</v>
      </c>
      <c r="H1273" s="2" t="s">
        <v>40</v>
      </c>
      <c r="I1273" t="s">
        <v>182</v>
      </c>
      <c r="J1273" t="s">
        <v>182</v>
      </c>
      <c r="L1273" t="s">
        <v>11</v>
      </c>
      <c r="Q1273" t="s">
        <v>1955</v>
      </c>
      <c r="R1273">
        <v>0.99230165041113405</v>
      </c>
      <c r="S1273">
        <v>6.7809529483817497E-3</v>
      </c>
      <c r="T1273">
        <v>9.1739664048585002E-4</v>
      </c>
      <c r="U1273">
        <v>9.9188648658073202E-23</v>
      </c>
    </row>
    <row r="1274" spans="1:21" x14ac:dyDescent="0.25">
      <c r="A1274" t="str" cm="1">
        <f t="array" ref="A1274:D1274">_xlfn.TEXTSPLIT(E1274,"_")</f>
        <v>TIS24</v>
      </c>
      <c r="B1274" t="str">
        <v>8</v>
      </c>
      <c r="C1274" t="str">
        <v>A</v>
      </c>
      <c r="D1274" t="str">
        <v>3</v>
      </c>
      <c r="E1274" s="2" t="s">
        <v>1049</v>
      </c>
      <c r="F1274" s="3">
        <v>45336</v>
      </c>
      <c r="G1274" s="2">
        <v>40</v>
      </c>
      <c r="H1274" s="2" t="s">
        <v>40</v>
      </c>
      <c r="I1274" t="s">
        <v>11</v>
      </c>
      <c r="J1274" t="s">
        <v>182</v>
      </c>
      <c r="K1274" t="s">
        <v>187</v>
      </c>
      <c r="L1274" t="s">
        <v>11</v>
      </c>
      <c r="Q1274" t="s">
        <v>1955</v>
      </c>
      <c r="R1274">
        <v>0.99977258270037805</v>
      </c>
      <c r="S1274">
        <v>2.2734165652494101E-4</v>
      </c>
      <c r="T1274">
        <v>7.56430982559096E-8</v>
      </c>
      <c r="U1274">
        <v>2.9199153771761499E-43</v>
      </c>
    </row>
    <row r="1275" spans="1:21" x14ac:dyDescent="0.25">
      <c r="A1275" t="str" cm="1">
        <f t="array" ref="A1275:D1275">_xlfn.TEXTSPLIT(E1275,"_")</f>
        <v>TIS24</v>
      </c>
      <c r="B1275" t="str">
        <v>8</v>
      </c>
      <c r="C1275" t="str">
        <v>A</v>
      </c>
      <c r="D1275" t="str">
        <v>4</v>
      </c>
      <c r="E1275" s="2" t="s">
        <v>1050</v>
      </c>
      <c r="F1275" s="3">
        <v>45336</v>
      </c>
      <c r="G1275" s="2">
        <v>40</v>
      </c>
      <c r="H1275" s="2" t="s">
        <v>40</v>
      </c>
      <c r="I1275" t="s">
        <v>11</v>
      </c>
      <c r="J1275" t="s">
        <v>182</v>
      </c>
      <c r="K1275" t="s">
        <v>187</v>
      </c>
      <c r="L1275" t="s">
        <v>11</v>
      </c>
      <c r="Q1275" t="s">
        <v>1955</v>
      </c>
      <c r="R1275">
        <v>0.99986343733571403</v>
      </c>
      <c r="S1275">
        <v>1.03799285250793E-4</v>
      </c>
      <c r="T1275">
        <v>3.2763379035638201E-5</v>
      </c>
      <c r="U1275">
        <v>5.9108187757914604E-34</v>
      </c>
    </row>
    <row r="1276" spans="1:21" x14ac:dyDescent="0.25">
      <c r="A1276" t="str" cm="1">
        <f t="array" ref="A1276:D1276">_xlfn.TEXTSPLIT(E1276,"_")</f>
        <v>TIS24</v>
      </c>
      <c r="B1276" t="str">
        <v>8</v>
      </c>
      <c r="C1276" t="str">
        <v>A</v>
      </c>
      <c r="D1276" t="str">
        <v>5</v>
      </c>
      <c r="E1276" s="2" t="s">
        <v>1051</v>
      </c>
      <c r="F1276" s="3">
        <v>45336</v>
      </c>
      <c r="G1276" s="2">
        <v>38</v>
      </c>
      <c r="H1276" s="2" t="s">
        <v>40</v>
      </c>
      <c r="I1276" t="s">
        <v>182</v>
      </c>
      <c r="J1276" t="s">
        <v>182</v>
      </c>
      <c r="L1276" t="s">
        <v>11</v>
      </c>
      <c r="Q1276" t="s">
        <v>1955</v>
      </c>
      <c r="R1276">
        <v>0.52464686855367404</v>
      </c>
      <c r="S1276">
        <v>7.5921542013025201E-3</v>
      </c>
      <c r="T1276">
        <v>0.46776097724502402</v>
      </c>
      <c r="U1276">
        <v>1.03647651118977E-18</v>
      </c>
    </row>
    <row r="1277" spans="1:21" x14ac:dyDescent="0.25">
      <c r="A1277" t="str" cm="1">
        <f t="array" ref="A1277:D1277">_xlfn.TEXTSPLIT(E1277,"_")</f>
        <v>TIS24</v>
      </c>
      <c r="B1277" t="str">
        <v>8</v>
      </c>
      <c r="C1277" t="str">
        <v>A</v>
      </c>
      <c r="D1277" t="str">
        <v>6</v>
      </c>
      <c r="E1277" s="2" t="s">
        <v>1052</v>
      </c>
      <c r="F1277" s="3">
        <v>45336</v>
      </c>
      <c r="G1277" s="2">
        <v>40</v>
      </c>
      <c r="H1277" s="2" t="s">
        <v>40</v>
      </c>
      <c r="I1277" t="s">
        <v>11</v>
      </c>
      <c r="J1277" t="s">
        <v>182</v>
      </c>
      <c r="K1277" t="s">
        <v>187</v>
      </c>
      <c r="L1277" t="s">
        <v>11</v>
      </c>
      <c r="Q1277" t="s">
        <v>1955</v>
      </c>
      <c r="R1277">
        <v>0.99669980691453297</v>
      </c>
      <c r="S1277">
        <v>9.3883082875511503E-5</v>
      </c>
      <c r="T1277">
        <v>3.2063100025944602E-3</v>
      </c>
      <c r="U1277">
        <v>1.73977554495447E-31</v>
      </c>
    </row>
    <row r="1278" spans="1:21" x14ac:dyDescent="0.25">
      <c r="A1278" t="str" cm="1">
        <f t="array" ref="A1278:D1278">_xlfn.TEXTSPLIT(E1278,"_")</f>
        <v>TIS24</v>
      </c>
      <c r="B1278" t="str">
        <v>8</v>
      </c>
      <c r="C1278" t="str">
        <v>A</v>
      </c>
      <c r="D1278" t="str">
        <v>7</v>
      </c>
      <c r="E1278" s="2" t="s">
        <v>1053</v>
      </c>
      <c r="F1278" s="3">
        <v>45336</v>
      </c>
      <c r="G1278" s="2">
        <v>44</v>
      </c>
      <c r="H1278" s="2" t="s">
        <v>40</v>
      </c>
      <c r="I1278" t="s">
        <v>182</v>
      </c>
      <c r="J1278" t="s">
        <v>182</v>
      </c>
      <c r="L1278" t="s">
        <v>11</v>
      </c>
      <c r="Q1278" t="s">
        <v>1955</v>
      </c>
      <c r="R1278">
        <v>0.99936112217775697</v>
      </c>
      <c r="S1278">
        <v>6.3886862701244805E-4</v>
      </c>
      <c r="T1278">
        <v>9.1952287330496299E-9</v>
      </c>
      <c r="U1278">
        <v>1.3111821852247599E-40</v>
      </c>
    </row>
    <row r="1279" spans="1:21" x14ac:dyDescent="0.25">
      <c r="A1279" t="str" cm="1">
        <f t="array" ref="A1279:D1279">_xlfn.TEXTSPLIT(E1279,"_")</f>
        <v>TIS24</v>
      </c>
      <c r="B1279" t="str">
        <v>8</v>
      </c>
      <c r="C1279" t="str">
        <v>A</v>
      </c>
      <c r="D1279" t="str">
        <v>8</v>
      </c>
      <c r="E1279" s="2" t="s">
        <v>1054</v>
      </c>
      <c r="F1279" s="3">
        <v>45336</v>
      </c>
      <c r="G1279" s="2">
        <v>41</v>
      </c>
      <c r="H1279" s="2" t="s">
        <v>40</v>
      </c>
      <c r="I1279" t="s">
        <v>10</v>
      </c>
      <c r="J1279" t="s">
        <v>182</v>
      </c>
      <c r="K1279" t="s">
        <v>19</v>
      </c>
    </row>
    <row r="1280" spans="1:21" x14ac:dyDescent="0.25">
      <c r="A1280" t="str" cm="1">
        <f t="array" ref="A1280:D1280">_xlfn.TEXTSPLIT(E1280,"_")</f>
        <v>TIS24</v>
      </c>
      <c r="B1280" t="str">
        <v>8</v>
      </c>
      <c r="C1280" t="str">
        <v>A</v>
      </c>
      <c r="D1280" t="str">
        <v>9</v>
      </c>
      <c r="E1280" s="2" t="s">
        <v>1055</v>
      </c>
      <c r="F1280" s="3">
        <v>45336</v>
      </c>
      <c r="G1280" s="2">
        <v>43</v>
      </c>
      <c r="H1280" s="2" t="s">
        <v>40</v>
      </c>
      <c r="J1280" t="s">
        <v>182</v>
      </c>
      <c r="L1280" t="s">
        <v>11</v>
      </c>
      <c r="Q1280" t="s">
        <v>1955</v>
      </c>
      <c r="R1280">
        <v>0.99980918081527703</v>
      </c>
      <c r="S1280">
        <v>1.40893855761328E-5</v>
      </c>
      <c r="T1280">
        <v>1.76729799146392E-4</v>
      </c>
      <c r="U1280">
        <v>2.3701450286511702E-18</v>
      </c>
    </row>
    <row r="1281" spans="1:21" x14ac:dyDescent="0.25">
      <c r="A1281" t="str" cm="1">
        <f t="array" ref="A1281:D1281">_xlfn.TEXTSPLIT(E1281,"_")</f>
        <v>TIS24</v>
      </c>
      <c r="B1281" t="str">
        <v>8</v>
      </c>
      <c r="C1281" t="str">
        <v>A</v>
      </c>
      <c r="D1281" t="str">
        <v>10</v>
      </c>
      <c r="E1281" s="2" t="s">
        <v>1056</v>
      </c>
      <c r="F1281" s="3">
        <v>45336</v>
      </c>
      <c r="G1281" s="2">
        <v>44</v>
      </c>
      <c r="H1281" s="2" t="s">
        <v>40</v>
      </c>
      <c r="I1281" t="s">
        <v>10</v>
      </c>
      <c r="J1281" t="s">
        <v>182</v>
      </c>
      <c r="K1281" t="s">
        <v>19</v>
      </c>
      <c r="L1281" t="s">
        <v>10</v>
      </c>
      <c r="Q1281" t="s">
        <v>1955</v>
      </c>
      <c r="R1281">
        <v>0.95027161113410996</v>
      </c>
      <c r="S1281">
        <v>4.9719422553539901E-2</v>
      </c>
      <c r="T1281">
        <v>8.9663123495339008E-6</v>
      </c>
      <c r="U1281">
        <v>6.7526757726224902E-21</v>
      </c>
    </row>
    <row r="1282" spans="1:21" x14ac:dyDescent="0.25">
      <c r="A1282" t="str" cm="1">
        <f t="array" ref="A1282:D1282">_xlfn.TEXTSPLIT(E1282,"_")</f>
        <v>TIS24</v>
      </c>
      <c r="B1282" t="str">
        <v>8</v>
      </c>
      <c r="C1282" t="str">
        <v>A</v>
      </c>
      <c r="D1282" t="str">
        <v>11</v>
      </c>
      <c r="E1282" s="2" t="s">
        <v>1057</v>
      </c>
      <c r="F1282" s="3">
        <v>45336</v>
      </c>
      <c r="G1282" s="2">
        <v>41</v>
      </c>
      <c r="H1282" s="2" t="s">
        <v>40</v>
      </c>
      <c r="I1282" t="s">
        <v>182</v>
      </c>
      <c r="J1282" t="s">
        <v>182</v>
      </c>
      <c r="L1282" t="s">
        <v>182</v>
      </c>
      <c r="N1282" t="s">
        <v>182</v>
      </c>
      <c r="O1282" t="s">
        <v>182</v>
      </c>
      <c r="R1282" t="s">
        <v>182</v>
      </c>
      <c r="S1282" t="s">
        <v>182</v>
      </c>
      <c r="T1282" t="s">
        <v>182</v>
      </c>
      <c r="U1282" t="s">
        <v>182</v>
      </c>
    </row>
    <row r="1283" spans="1:21" x14ac:dyDescent="0.25">
      <c r="A1283" t="str" cm="1">
        <f t="array" ref="A1283:D1283">_xlfn.TEXTSPLIT(E1283,"_")</f>
        <v>TIS24</v>
      </c>
      <c r="B1283" t="str">
        <v>8</v>
      </c>
      <c r="C1283" t="str">
        <v>A</v>
      </c>
      <c r="D1283" t="str">
        <v>12</v>
      </c>
      <c r="E1283" s="2" t="s">
        <v>1058</v>
      </c>
      <c r="F1283" s="3">
        <v>45336</v>
      </c>
      <c r="G1283" s="2">
        <v>36</v>
      </c>
      <c r="H1283" s="2" t="s">
        <v>40</v>
      </c>
      <c r="I1283" t="s">
        <v>11</v>
      </c>
      <c r="J1283" t="s">
        <v>182</v>
      </c>
      <c r="K1283" t="s">
        <v>187</v>
      </c>
      <c r="L1283" t="s">
        <v>11</v>
      </c>
      <c r="Q1283" t="s">
        <v>1955</v>
      </c>
      <c r="R1283">
        <v>0.99592706942326203</v>
      </c>
      <c r="S1283">
        <v>4.0693172300595801E-3</v>
      </c>
      <c r="T1283">
        <v>3.6133466785922699E-6</v>
      </c>
      <c r="U1283">
        <v>1.22333393609773E-30</v>
      </c>
    </row>
    <row r="1284" spans="1:21" x14ac:dyDescent="0.25">
      <c r="A1284" t="str" cm="1">
        <f t="array" ref="A1284:D1284">_xlfn.TEXTSPLIT(E1284,"_")</f>
        <v>TIS24</v>
      </c>
      <c r="B1284" t="str">
        <v>8</v>
      </c>
      <c r="C1284" t="str">
        <v>A</v>
      </c>
      <c r="D1284" t="str">
        <v>13</v>
      </c>
      <c r="E1284" s="2" t="s">
        <v>1059</v>
      </c>
      <c r="F1284" s="3">
        <v>45337</v>
      </c>
      <c r="G1284" s="2">
        <v>43</v>
      </c>
      <c r="H1284" s="2" t="s">
        <v>40</v>
      </c>
      <c r="I1284" t="s">
        <v>182</v>
      </c>
      <c r="J1284" t="s">
        <v>182</v>
      </c>
      <c r="Q1284" t="s">
        <v>1955</v>
      </c>
      <c r="R1284">
        <v>0.84998059773757595</v>
      </c>
      <c r="S1284">
        <v>9.1462396735378492E-3</v>
      </c>
      <c r="T1284">
        <v>0.14087316258888699</v>
      </c>
      <c r="U1284">
        <v>1.2174422901761301E-19</v>
      </c>
    </row>
    <row r="1285" spans="1:21" x14ac:dyDescent="0.25">
      <c r="A1285" t="str" cm="1">
        <f t="array" ref="A1285:D1285">_xlfn.TEXTSPLIT(E1285,"_")</f>
        <v>TIS24</v>
      </c>
      <c r="B1285" t="str">
        <v>8</v>
      </c>
      <c r="C1285" t="str">
        <v>A</v>
      </c>
      <c r="D1285" t="str">
        <v>14</v>
      </c>
      <c r="E1285" s="2" t="s">
        <v>1060</v>
      </c>
      <c r="F1285" s="3">
        <v>45337</v>
      </c>
      <c r="G1285" s="2">
        <v>37</v>
      </c>
      <c r="H1285" s="2" t="s">
        <v>40</v>
      </c>
      <c r="I1285" t="s">
        <v>182</v>
      </c>
      <c r="J1285" t="s">
        <v>182</v>
      </c>
      <c r="L1285" t="s">
        <v>182</v>
      </c>
      <c r="N1285" t="s">
        <v>182</v>
      </c>
      <c r="O1285" t="s">
        <v>182</v>
      </c>
      <c r="R1285" t="s">
        <v>182</v>
      </c>
      <c r="S1285" t="s">
        <v>182</v>
      </c>
      <c r="T1285" t="s">
        <v>182</v>
      </c>
      <c r="U1285" t="s">
        <v>182</v>
      </c>
    </row>
    <row r="1286" spans="1:21" x14ac:dyDescent="0.25">
      <c r="A1286" t="str" cm="1">
        <f t="array" ref="A1286:D1286">_xlfn.TEXTSPLIT(E1286,"_")</f>
        <v>TIS24</v>
      </c>
      <c r="B1286" t="str">
        <v>8</v>
      </c>
      <c r="C1286" t="str">
        <v>A</v>
      </c>
      <c r="D1286" t="str">
        <v>15</v>
      </c>
      <c r="E1286" s="2" t="s">
        <v>1061</v>
      </c>
      <c r="F1286" s="3">
        <v>45337</v>
      </c>
      <c r="G1286" s="2">
        <v>35</v>
      </c>
      <c r="H1286" s="2" t="s">
        <v>40</v>
      </c>
      <c r="I1286" t="s">
        <v>182</v>
      </c>
      <c r="J1286" t="s">
        <v>182</v>
      </c>
      <c r="L1286" t="s">
        <v>11</v>
      </c>
      <c r="Q1286" t="s">
        <v>1955</v>
      </c>
      <c r="R1286">
        <v>0.99962868228675295</v>
      </c>
      <c r="S1286">
        <v>3.6074134023951899E-4</v>
      </c>
      <c r="T1286">
        <v>1.05763730048119E-5</v>
      </c>
      <c r="U1286">
        <v>2.6782203446399599E-33</v>
      </c>
    </row>
    <row r="1287" spans="1:21" x14ac:dyDescent="0.25">
      <c r="A1287" t="str" cm="1">
        <f t="array" ref="A1287:D1287">_xlfn.TEXTSPLIT(E1287,"_")</f>
        <v>TIS24</v>
      </c>
      <c r="B1287" t="str">
        <v>8</v>
      </c>
      <c r="C1287" t="str">
        <v>A</v>
      </c>
      <c r="D1287" t="str">
        <v>16</v>
      </c>
      <c r="E1287" s="2" t="s">
        <v>1062</v>
      </c>
      <c r="F1287" s="3">
        <v>45337</v>
      </c>
      <c r="G1287" s="2">
        <v>38</v>
      </c>
      <c r="H1287" s="2" t="s">
        <v>40</v>
      </c>
      <c r="I1287" t="s">
        <v>182</v>
      </c>
      <c r="J1287" t="s">
        <v>182</v>
      </c>
      <c r="L1287" t="s">
        <v>10</v>
      </c>
      <c r="Q1287" t="s">
        <v>1955</v>
      </c>
      <c r="R1287">
        <v>0.71844583076624102</v>
      </c>
      <c r="S1287">
        <v>3.56281761320902E-5</v>
      </c>
      <c r="T1287">
        <v>0.28151854105762603</v>
      </c>
      <c r="U1287">
        <v>2.9364264326125201E-25</v>
      </c>
    </row>
    <row r="1288" spans="1:21" x14ac:dyDescent="0.25">
      <c r="A1288" t="str" cm="1">
        <f t="array" ref="A1288:D1288">_xlfn.TEXTSPLIT(E1288,"_")</f>
        <v>TIS24</v>
      </c>
      <c r="B1288" t="str">
        <v>8</v>
      </c>
      <c r="C1288" t="str">
        <v>A</v>
      </c>
      <c r="D1288" t="str">
        <v>17</v>
      </c>
      <c r="E1288" s="2" t="s">
        <v>1063</v>
      </c>
      <c r="F1288" s="3">
        <v>45337</v>
      </c>
      <c r="G1288" s="2">
        <v>38</v>
      </c>
      <c r="H1288" s="2" t="s">
        <v>40</v>
      </c>
      <c r="I1288" t="s">
        <v>182</v>
      </c>
      <c r="J1288" t="s">
        <v>182</v>
      </c>
      <c r="L1288" t="s">
        <v>11</v>
      </c>
      <c r="Q1288" t="s">
        <v>1955</v>
      </c>
      <c r="R1288">
        <v>0.99996982604856799</v>
      </c>
      <c r="S1288">
        <v>4.5297539229860698E-6</v>
      </c>
      <c r="T1288">
        <v>2.5644197509312701E-5</v>
      </c>
      <c r="U1288">
        <v>9.4348701012672201E-42</v>
      </c>
    </row>
    <row r="1289" spans="1:21" x14ac:dyDescent="0.25">
      <c r="A1289" t="str" cm="1">
        <f t="array" ref="A1289:D1289">_xlfn.TEXTSPLIT(E1289,"_")</f>
        <v>TIS24</v>
      </c>
      <c r="B1289" t="str">
        <v>8</v>
      </c>
      <c r="C1289" t="str">
        <v>A</v>
      </c>
      <c r="D1289" t="str">
        <v>19</v>
      </c>
      <c r="E1289" s="2" t="s">
        <v>1064</v>
      </c>
      <c r="F1289" s="3">
        <v>45337</v>
      </c>
      <c r="G1289" s="2">
        <v>41</v>
      </c>
      <c r="H1289" s="2" t="s">
        <v>40</v>
      </c>
      <c r="I1289" t="s">
        <v>11</v>
      </c>
      <c r="J1289" t="s">
        <v>182</v>
      </c>
      <c r="K1289" t="s">
        <v>187</v>
      </c>
      <c r="L1289" t="s">
        <v>11</v>
      </c>
      <c r="Q1289" t="s">
        <v>1955</v>
      </c>
      <c r="R1289">
        <v>0.99999180356061501</v>
      </c>
      <c r="S1289">
        <v>2.6513292878671E-6</v>
      </c>
      <c r="T1289">
        <v>5.5451100953234899E-6</v>
      </c>
      <c r="U1289">
        <v>1.2479885078852701E-49</v>
      </c>
    </row>
    <row r="1290" spans="1:21" x14ac:dyDescent="0.25">
      <c r="A1290" t="str" cm="1">
        <f t="array" ref="A1290:D1290">_xlfn.TEXTSPLIT(E1290,"_")</f>
        <v>TIS24</v>
      </c>
      <c r="B1290" t="str">
        <v>8</v>
      </c>
      <c r="C1290" t="str">
        <v>A</v>
      </c>
      <c r="D1290" t="str">
        <v>21</v>
      </c>
      <c r="E1290" s="2" t="s">
        <v>1065</v>
      </c>
      <c r="F1290" s="3">
        <v>45337</v>
      </c>
      <c r="G1290" s="2">
        <v>38</v>
      </c>
      <c r="H1290" s="2" t="s">
        <v>40</v>
      </c>
      <c r="I1290" t="s">
        <v>182</v>
      </c>
      <c r="J1290" t="s">
        <v>182</v>
      </c>
      <c r="L1290" t="s">
        <v>10</v>
      </c>
      <c r="Q1290" t="s">
        <v>1955</v>
      </c>
      <c r="R1290">
        <v>0.999505742259579</v>
      </c>
      <c r="S1290">
        <v>4.9391500100381101E-4</v>
      </c>
      <c r="T1290">
        <v>3.4273941582176199E-7</v>
      </c>
      <c r="U1290">
        <v>3.9210736922552199E-25</v>
      </c>
    </row>
    <row r="1291" spans="1:21" x14ac:dyDescent="0.25">
      <c r="A1291" t="str" cm="1">
        <f t="array" ref="A1291:D1291">_xlfn.TEXTSPLIT(E1291,"_")</f>
        <v>TIS24</v>
      </c>
      <c r="B1291" t="str">
        <v>8</v>
      </c>
      <c r="C1291" t="str">
        <v>A</v>
      </c>
      <c r="D1291" t="str">
        <v>22</v>
      </c>
      <c r="E1291" s="2" t="s">
        <v>1066</v>
      </c>
      <c r="F1291" s="3">
        <v>45337</v>
      </c>
      <c r="G1291" s="2">
        <v>37</v>
      </c>
      <c r="H1291" s="2" t="s">
        <v>40</v>
      </c>
      <c r="I1291" t="s">
        <v>11</v>
      </c>
      <c r="J1291" t="s">
        <v>182</v>
      </c>
      <c r="K1291" t="s">
        <v>187</v>
      </c>
      <c r="L1291" t="s">
        <v>11</v>
      </c>
      <c r="Q1291" t="s">
        <v>1955</v>
      </c>
      <c r="R1291">
        <v>0.99997557866198294</v>
      </c>
      <c r="S1291">
        <v>2.44203718370184E-5</v>
      </c>
      <c r="T1291">
        <v>9.661819828993611E-10</v>
      </c>
      <c r="U1291">
        <v>8.1738387400914694E-39</v>
      </c>
    </row>
    <row r="1292" spans="1:21" x14ac:dyDescent="0.25">
      <c r="A1292" t="str" cm="1">
        <f t="array" ref="A1292:D1292">_xlfn.TEXTSPLIT(E1292,"_")</f>
        <v>TIS24</v>
      </c>
      <c r="B1292" t="str">
        <v>8</v>
      </c>
      <c r="C1292" t="str">
        <v>A</v>
      </c>
      <c r="D1292" t="str">
        <v>23</v>
      </c>
      <c r="E1292" s="2" t="s">
        <v>1067</v>
      </c>
      <c r="F1292" s="3">
        <v>45337</v>
      </c>
      <c r="G1292" s="2">
        <v>36</v>
      </c>
      <c r="H1292" s="2" t="s">
        <v>40</v>
      </c>
      <c r="I1292" t="s">
        <v>11</v>
      </c>
      <c r="J1292" t="s">
        <v>182</v>
      </c>
      <c r="K1292" t="s">
        <v>187</v>
      </c>
      <c r="L1292" t="s">
        <v>11</v>
      </c>
      <c r="Q1292" t="s">
        <v>1955</v>
      </c>
      <c r="R1292">
        <v>0.99895737950128605</v>
      </c>
      <c r="S1292">
        <v>1.9468456837781801E-6</v>
      </c>
      <c r="T1292">
        <v>1.0406736530299799E-3</v>
      </c>
      <c r="U1292">
        <v>1.8651809307899001E-37</v>
      </c>
    </row>
    <row r="1293" spans="1:21" x14ac:dyDescent="0.25">
      <c r="A1293" t="str" cm="1">
        <f t="array" ref="A1293:D1293">_xlfn.TEXTSPLIT(E1293,"_")</f>
        <v>TIS24</v>
      </c>
      <c r="B1293" t="str">
        <v>8</v>
      </c>
      <c r="C1293" t="str">
        <v>A</v>
      </c>
      <c r="D1293" t="str">
        <v>24</v>
      </c>
      <c r="E1293" s="2" t="s">
        <v>1068</v>
      </c>
      <c r="F1293" s="3">
        <v>45337</v>
      </c>
      <c r="G1293" s="2">
        <v>44</v>
      </c>
      <c r="H1293" s="2" t="s">
        <v>40</v>
      </c>
      <c r="I1293" t="s">
        <v>182</v>
      </c>
      <c r="J1293" t="s">
        <v>182</v>
      </c>
      <c r="L1293" t="s">
        <v>11</v>
      </c>
      <c r="Q1293" t="s">
        <v>1955</v>
      </c>
      <c r="R1293">
        <v>0.99995629799484398</v>
      </c>
      <c r="S1293">
        <v>2.0917046677413399E-5</v>
      </c>
      <c r="T1293">
        <v>2.2784958477293699E-5</v>
      </c>
      <c r="U1293">
        <v>8.7248856172497796E-41</v>
      </c>
    </row>
    <row r="1294" spans="1:21" x14ac:dyDescent="0.25">
      <c r="A1294" t="str" cm="1">
        <f t="array" ref="A1294:D1294">_xlfn.TEXTSPLIT(E1294,"_")</f>
        <v>TIS24</v>
      </c>
      <c r="B1294" t="str">
        <v>8</v>
      </c>
      <c r="C1294" t="str">
        <v>A</v>
      </c>
      <c r="D1294" t="str">
        <v>25</v>
      </c>
      <c r="E1294" s="2" t="s">
        <v>1069</v>
      </c>
      <c r="F1294" s="3">
        <v>45337</v>
      </c>
      <c r="G1294" s="2">
        <v>37</v>
      </c>
      <c r="H1294" s="2" t="s">
        <v>40</v>
      </c>
      <c r="I1294" t="s">
        <v>182</v>
      </c>
      <c r="J1294" t="s">
        <v>182</v>
      </c>
      <c r="L1294" t="s">
        <v>11</v>
      </c>
      <c r="Q1294" t="s">
        <v>1955</v>
      </c>
      <c r="R1294">
        <v>0.99679675300666404</v>
      </c>
      <c r="S1294">
        <v>3.2031985483551299E-3</v>
      </c>
      <c r="T1294">
        <v>4.8444979882254501E-8</v>
      </c>
      <c r="U1294">
        <v>2.3453073312777102E-34</v>
      </c>
    </row>
    <row r="1295" spans="1:21" x14ac:dyDescent="0.25">
      <c r="A1295" t="str" cm="1">
        <f t="array" ref="A1295:D1295">_xlfn.TEXTSPLIT(E1295,"_")</f>
        <v>TIS24</v>
      </c>
      <c r="B1295" t="str">
        <v>8</v>
      </c>
      <c r="C1295" t="str">
        <v>A</v>
      </c>
      <c r="D1295" t="str">
        <v>26</v>
      </c>
      <c r="E1295" s="2" t="s">
        <v>1070</v>
      </c>
      <c r="F1295" s="3">
        <v>45337</v>
      </c>
      <c r="G1295" s="2">
        <v>39</v>
      </c>
      <c r="H1295" s="2" t="s">
        <v>40</v>
      </c>
      <c r="I1295" t="s">
        <v>182</v>
      </c>
      <c r="J1295" t="s">
        <v>182</v>
      </c>
      <c r="L1295" t="s">
        <v>10</v>
      </c>
      <c r="Q1295" t="s">
        <v>1955</v>
      </c>
      <c r="R1295">
        <v>0.99999997129260598</v>
      </c>
      <c r="S1295">
        <v>2.8704078404162299E-8</v>
      </c>
      <c r="T1295">
        <v>3.31357375526116E-12</v>
      </c>
      <c r="U1295">
        <v>1.5665062375088601E-58</v>
      </c>
    </row>
    <row r="1296" spans="1:21" x14ac:dyDescent="0.25">
      <c r="A1296" t="str" cm="1">
        <f t="array" ref="A1296:D1296">_xlfn.TEXTSPLIT(E1296,"_")</f>
        <v>TIS24</v>
      </c>
      <c r="B1296" t="str">
        <v>8</v>
      </c>
      <c r="C1296" t="str">
        <v>A</v>
      </c>
      <c r="D1296" t="str">
        <v>27</v>
      </c>
      <c r="E1296" s="2" t="s">
        <v>1071</v>
      </c>
      <c r="F1296" s="3">
        <v>45338</v>
      </c>
      <c r="G1296" s="2">
        <v>38</v>
      </c>
      <c r="H1296" s="2" t="s">
        <v>40</v>
      </c>
      <c r="I1296" t="s">
        <v>11</v>
      </c>
      <c r="J1296" t="s">
        <v>182</v>
      </c>
      <c r="K1296" t="s">
        <v>187</v>
      </c>
      <c r="L1296" t="s">
        <v>11</v>
      </c>
      <c r="Q1296" t="s">
        <v>1955</v>
      </c>
      <c r="R1296">
        <v>0.99998591531815795</v>
      </c>
      <c r="S1296">
        <v>1.3929009879790199E-5</v>
      </c>
      <c r="T1296">
        <v>1.55671961501323E-7</v>
      </c>
      <c r="U1296">
        <v>1.04510447109767E-28</v>
      </c>
    </row>
    <row r="1297" spans="1:21" x14ac:dyDescent="0.25">
      <c r="A1297" t="str" cm="1">
        <f t="array" ref="A1297:D1297">_xlfn.TEXTSPLIT(E1297,"_")</f>
        <v>TIS24</v>
      </c>
      <c r="B1297" t="str">
        <v>8</v>
      </c>
      <c r="C1297" t="str">
        <v>A</v>
      </c>
      <c r="D1297" t="str">
        <v>28</v>
      </c>
      <c r="E1297" s="2" t="s">
        <v>1072</v>
      </c>
      <c r="F1297" s="3">
        <v>45338</v>
      </c>
      <c r="G1297" s="2">
        <v>39</v>
      </c>
      <c r="H1297" s="2" t="s">
        <v>40</v>
      </c>
      <c r="I1297" t="s">
        <v>11</v>
      </c>
      <c r="J1297" t="s">
        <v>182</v>
      </c>
      <c r="K1297" t="s">
        <v>187</v>
      </c>
      <c r="L1297" t="s">
        <v>11</v>
      </c>
      <c r="Q1297" t="s">
        <v>1955</v>
      </c>
      <c r="R1297">
        <v>0.99977057641392997</v>
      </c>
      <c r="S1297">
        <v>2.2937016630312501E-4</v>
      </c>
      <c r="T1297">
        <v>5.3419767665139802E-8</v>
      </c>
      <c r="U1297">
        <v>1.3036460516584999E-33</v>
      </c>
    </row>
    <row r="1298" spans="1:21" x14ac:dyDescent="0.25">
      <c r="A1298" t="str" cm="1">
        <f t="array" ref="A1298:D1298">_xlfn.TEXTSPLIT(E1298,"_")</f>
        <v>TIS24</v>
      </c>
      <c r="B1298" t="str">
        <v>8</v>
      </c>
      <c r="C1298" t="str">
        <v>A</v>
      </c>
      <c r="D1298" t="str">
        <v>29</v>
      </c>
      <c r="E1298" s="2" t="s">
        <v>1073</v>
      </c>
      <c r="F1298" s="3">
        <v>45338</v>
      </c>
      <c r="G1298" s="2">
        <v>39</v>
      </c>
      <c r="H1298" s="2" t="s">
        <v>40</v>
      </c>
      <c r="I1298" t="s">
        <v>11</v>
      </c>
      <c r="J1298" t="s">
        <v>182</v>
      </c>
      <c r="K1298" t="s">
        <v>187</v>
      </c>
      <c r="L1298" t="s">
        <v>11</v>
      </c>
      <c r="Q1298" t="s">
        <v>1955</v>
      </c>
      <c r="R1298">
        <v>0.99228284456224303</v>
      </c>
      <c r="S1298">
        <v>4.3128313950831897E-3</v>
      </c>
      <c r="T1298">
        <v>3.4043240426747598E-3</v>
      </c>
      <c r="U1298">
        <v>6.4364465158412102E-35</v>
      </c>
    </row>
    <row r="1299" spans="1:21" x14ac:dyDescent="0.25">
      <c r="A1299" t="str" cm="1">
        <f t="array" ref="A1299:D1299">_xlfn.TEXTSPLIT(E1299,"_")</f>
        <v>TIS24</v>
      </c>
      <c r="B1299" t="str">
        <v>8</v>
      </c>
      <c r="C1299" t="str">
        <v>A</v>
      </c>
      <c r="D1299" t="str">
        <v>30</v>
      </c>
      <c r="E1299" s="2" t="s">
        <v>1074</v>
      </c>
      <c r="F1299" s="3">
        <v>45338</v>
      </c>
      <c r="G1299" s="2">
        <v>37</v>
      </c>
      <c r="H1299" s="2" t="s">
        <v>40</v>
      </c>
      <c r="I1299" t="s">
        <v>182</v>
      </c>
      <c r="J1299" t="s">
        <v>182</v>
      </c>
      <c r="L1299" t="s">
        <v>10</v>
      </c>
      <c r="Q1299" t="s">
        <v>1955</v>
      </c>
      <c r="R1299">
        <v>0.99807863248850304</v>
      </c>
      <c r="S1299">
        <v>2.15320246327818E-4</v>
      </c>
      <c r="T1299">
        <v>1.7060472651709399E-3</v>
      </c>
      <c r="U1299">
        <v>6.4587600544781403E-22</v>
      </c>
    </row>
    <row r="1300" spans="1:21" x14ac:dyDescent="0.25">
      <c r="A1300" t="str" cm="1">
        <f t="array" ref="A1300:D1300">_xlfn.TEXTSPLIT(E1300,"_")</f>
        <v>TIS24</v>
      </c>
      <c r="B1300" t="str">
        <v>8</v>
      </c>
      <c r="C1300" t="str">
        <v>B</v>
      </c>
      <c r="D1300" t="str">
        <v>1</v>
      </c>
      <c r="E1300" s="2" t="s">
        <v>1075</v>
      </c>
      <c r="F1300" s="3">
        <v>45336</v>
      </c>
      <c r="G1300" s="2">
        <v>52</v>
      </c>
      <c r="H1300" s="2" t="s">
        <v>40</v>
      </c>
      <c r="I1300" t="s">
        <v>10</v>
      </c>
      <c r="J1300" t="s">
        <v>182</v>
      </c>
      <c r="K1300" t="s">
        <v>19</v>
      </c>
      <c r="L1300" t="s">
        <v>10</v>
      </c>
      <c r="Q1300" t="s">
        <v>1955</v>
      </c>
      <c r="R1300">
        <v>0.999960141580154</v>
      </c>
      <c r="S1300">
        <v>2.12777376951998E-5</v>
      </c>
      <c r="T1300">
        <v>1.8580682149806099E-5</v>
      </c>
      <c r="U1300">
        <v>2.5312757542748898E-38</v>
      </c>
    </row>
    <row r="1301" spans="1:21" x14ac:dyDescent="0.25">
      <c r="A1301" t="str" cm="1">
        <f t="array" ref="A1301:D1301">_xlfn.TEXTSPLIT(E1301,"_")</f>
        <v>TIS24</v>
      </c>
      <c r="B1301" t="str">
        <v>8</v>
      </c>
      <c r="C1301" t="str">
        <v>B</v>
      </c>
      <c r="D1301" t="str">
        <v>2</v>
      </c>
      <c r="E1301" s="2" t="s">
        <v>1076</v>
      </c>
      <c r="F1301" s="3">
        <v>45336</v>
      </c>
      <c r="G1301" s="2">
        <v>53</v>
      </c>
      <c r="H1301" s="2" t="s">
        <v>40</v>
      </c>
      <c r="I1301" t="s">
        <v>182</v>
      </c>
      <c r="J1301" t="s">
        <v>182</v>
      </c>
      <c r="L1301" t="s">
        <v>10</v>
      </c>
      <c r="Q1301" t="s">
        <v>1955</v>
      </c>
      <c r="R1301">
        <v>0.99996786592009801</v>
      </c>
      <c r="S1301">
        <v>3.1842613976561301E-5</v>
      </c>
      <c r="T1301">
        <v>2.9146592503584801E-7</v>
      </c>
      <c r="U1301">
        <v>2.01771123160961E-39</v>
      </c>
    </row>
    <row r="1302" spans="1:21" x14ac:dyDescent="0.25">
      <c r="A1302" t="str" cm="1">
        <f t="array" ref="A1302:D1302">_xlfn.TEXTSPLIT(E1302,"_")</f>
        <v>TIS24</v>
      </c>
      <c r="B1302" t="str">
        <v>8</v>
      </c>
      <c r="C1302" t="str">
        <v>B</v>
      </c>
      <c r="D1302" t="str">
        <v>3</v>
      </c>
      <c r="E1302" s="2" t="s">
        <v>1077</v>
      </c>
      <c r="F1302" s="3">
        <v>45336</v>
      </c>
      <c r="G1302" s="2">
        <v>54</v>
      </c>
      <c r="H1302" s="2" t="s">
        <v>6</v>
      </c>
      <c r="I1302" t="s">
        <v>182</v>
      </c>
      <c r="J1302" t="s">
        <v>182</v>
      </c>
      <c r="L1302" t="s">
        <v>10</v>
      </c>
      <c r="Q1302" t="s">
        <v>1955</v>
      </c>
      <c r="R1302">
        <v>0.97014095463332495</v>
      </c>
      <c r="S1302">
        <v>3.8722768575587502E-4</v>
      </c>
      <c r="T1302">
        <v>2.94718176809186E-2</v>
      </c>
      <c r="U1302">
        <v>1.9501311032095601E-15</v>
      </c>
    </row>
    <row r="1303" spans="1:21" x14ac:dyDescent="0.25">
      <c r="A1303" t="str" cm="1">
        <f t="array" ref="A1303:D1303">_xlfn.TEXTSPLIT(E1303,"_")</f>
        <v>TIS24</v>
      </c>
      <c r="B1303" t="str">
        <v>8</v>
      </c>
      <c r="C1303" t="str">
        <v>B</v>
      </c>
      <c r="D1303" t="str">
        <v>4</v>
      </c>
      <c r="E1303" s="2" t="s">
        <v>1078</v>
      </c>
      <c r="F1303" s="3">
        <v>45336</v>
      </c>
      <c r="G1303" s="2">
        <v>52</v>
      </c>
      <c r="H1303" s="2" t="s">
        <v>40</v>
      </c>
      <c r="I1303" t="s">
        <v>8</v>
      </c>
      <c r="J1303" t="s">
        <v>9</v>
      </c>
      <c r="K1303" t="s">
        <v>9</v>
      </c>
      <c r="L1303" t="s">
        <v>8</v>
      </c>
      <c r="M1303" t="s">
        <v>9</v>
      </c>
      <c r="N1303">
        <v>0.99999724003954504</v>
      </c>
      <c r="O1303">
        <v>2.7599604575902598E-6</v>
      </c>
      <c r="Q1303" t="s">
        <v>1955</v>
      </c>
      <c r="R1303">
        <v>0.98887546442303298</v>
      </c>
      <c r="S1303">
        <v>1.1006641089062E-2</v>
      </c>
      <c r="T1303">
        <v>1.1789448790514E-4</v>
      </c>
      <c r="U1303">
        <v>2.8338945831888901E-25</v>
      </c>
    </row>
    <row r="1304" spans="1:21" x14ac:dyDescent="0.25">
      <c r="A1304" t="str" cm="1">
        <f t="array" ref="A1304:D1304">_xlfn.TEXTSPLIT(E1304,"_")</f>
        <v>TIS24</v>
      </c>
      <c r="B1304" t="str">
        <v>8</v>
      </c>
      <c r="C1304" t="str">
        <v>B</v>
      </c>
      <c r="D1304" t="str">
        <v>5</v>
      </c>
      <c r="E1304" s="2" t="s">
        <v>1079</v>
      </c>
      <c r="F1304" s="3">
        <v>45336</v>
      </c>
      <c r="G1304" s="2">
        <v>52</v>
      </c>
      <c r="H1304" s="2" t="s">
        <v>40</v>
      </c>
      <c r="I1304" t="s">
        <v>11</v>
      </c>
      <c r="J1304" t="s">
        <v>182</v>
      </c>
      <c r="K1304" t="s">
        <v>187</v>
      </c>
      <c r="L1304" t="s">
        <v>182</v>
      </c>
      <c r="N1304" t="s">
        <v>182</v>
      </c>
      <c r="O1304" t="s">
        <v>182</v>
      </c>
      <c r="R1304" t="s">
        <v>182</v>
      </c>
      <c r="S1304" t="s">
        <v>182</v>
      </c>
      <c r="T1304" t="s">
        <v>182</v>
      </c>
      <c r="U1304" t="s">
        <v>182</v>
      </c>
    </row>
    <row r="1305" spans="1:21" x14ac:dyDescent="0.25">
      <c r="A1305" t="str" cm="1">
        <f t="array" ref="A1305:D1305">_xlfn.TEXTSPLIT(E1305,"_")</f>
        <v>TIS24</v>
      </c>
      <c r="B1305" t="str">
        <v>8</v>
      </c>
      <c r="C1305" t="str">
        <v>B</v>
      </c>
      <c r="D1305" t="str">
        <v>6</v>
      </c>
      <c r="E1305" s="2" t="s">
        <v>1080</v>
      </c>
      <c r="F1305" s="3">
        <v>45336</v>
      </c>
      <c r="G1305" s="2">
        <v>46</v>
      </c>
      <c r="H1305" s="2" t="s">
        <v>40</v>
      </c>
      <c r="I1305" t="s">
        <v>10</v>
      </c>
      <c r="J1305" t="s">
        <v>182</v>
      </c>
      <c r="K1305" t="s">
        <v>19</v>
      </c>
      <c r="L1305" t="s">
        <v>10</v>
      </c>
      <c r="Q1305" t="s">
        <v>1955</v>
      </c>
      <c r="R1305">
        <v>0.99994181665085302</v>
      </c>
      <c r="S1305">
        <v>2.8757939197249401E-6</v>
      </c>
      <c r="T1305">
        <v>5.5307555225913E-5</v>
      </c>
      <c r="U1305">
        <v>2.71534485156836E-40</v>
      </c>
    </row>
    <row r="1306" spans="1:21" x14ac:dyDescent="0.25">
      <c r="A1306" t="str" cm="1">
        <f t="array" ref="A1306:D1306">_xlfn.TEXTSPLIT(E1306,"_")</f>
        <v>TIS24</v>
      </c>
      <c r="B1306" t="str">
        <v>8</v>
      </c>
      <c r="C1306" t="str">
        <v>B</v>
      </c>
      <c r="D1306" t="str">
        <v>7</v>
      </c>
      <c r="E1306" s="2" t="s">
        <v>1081</v>
      </c>
      <c r="F1306" s="3">
        <v>45337</v>
      </c>
      <c r="G1306" s="2">
        <v>58</v>
      </c>
      <c r="H1306" s="2" t="s">
        <v>6</v>
      </c>
      <c r="I1306" t="s">
        <v>182</v>
      </c>
      <c r="J1306" t="s">
        <v>182</v>
      </c>
      <c r="L1306" t="s">
        <v>11</v>
      </c>
      <c r="Q1306" t="s">
        <v>1955</v>
      </c>
      <c r="R1306">
        <v>0.99929824394221001</v>
      </c>
      <c r="S1306">
        <v>1.22387270041178E-8</v>
      </c>
      <c r="T1306">
        <v>7.0174381906252603E-4</v>
      </c>
      <c r="U1306">
        <v>1.66489460498638E-27</v>
      </c>
    </row>
    <row r="1307" spans="1:21" x14ac:dyDescent="0.25">
      <c r="A1307" t="str" cm="1">
        <f t="array" ref="A1307:D1307">_xlfn.TEXTSPLIT(E1307,"_")</f>
        <v>TIS24</v>
      </c>
      <c r="B1307" t="str">
        <v>8</v>
      </c>
      <c r="C1307" t="str">
        <v>B</v>
      </c>
      <c r="D1307" t="str">
        <v>8</v>
      </c>
      <c r="E1307" s="2" t="s">
        <v>1082</v>
      </c>
      <c r="F1307" s="3">
        <v>45337</v>
      </c>
      <c r="G1307" s="2">
        <v>47</v>
      </c>
      <c r="H1307" s="2" t="s">
        <v>40</v>
      </c>
      <c r="I1307" t="s">
        <v>182</v>
      </c>
      <c r="J1307" t="s">
        <v>182</v>
      </c>
      <c r="L1307" t="s">
        <v>10</v>
      </c>
      <c r="Q1307" t="s">
        <v>1955</v>
      </c>
      <c r="R1307">
        <v>0.99967038878376702</v>
      </c>
      <c r="S1307">
        <v>3.2563053916237901E-4</v>
      </c>
      <c r="T1307">
        <v>3.9806770682825703E-6</v>
      </c>
      <c r="U1307">
        <v>5.4000227505444404E-57</v>
      </c>
    </row>
    <row r="1308" spans="1:21" x14ac:dyDescent="0.25">
      <c r="A1308" t="str" cm="1">
        <f t="array" ref="A1308:D1308">_xlfn.TEXTSPLIT(E1308,"_")</f>
        <v>TIS24</v>
      </c>
      <c r="B1308" t="str">
        <v>8</v>
      </c>
      <c r="C1308" t="str">
        <v>B</v>
      </c>
      <c r="D1308" t="str">
        <v>9</v>
      </c>
      <c r="E1308" s="2" t="s">
        <v>1083</v>
      </c>
      <c r="F1308" s="3">
        <v>45337</v>
      </c>
      <c r="G1308" s="2">
        <v>53</v>
      </c>
      <c r="H1308" s="2" t="s">
        <v>40</v>
      </c>
      <c r="I1308" t="s">
        <v>182</v>
      </c>
      <c r="J1308" t="s">
        <v>182</v>
      </c>
      <c r="L1308" t="s">
        <v>11</v>
      </c>
      <c r="Q1308" t="s">
        <v>1955</v>
      </c>
      <c r="R1308">
        <v>0.99999439076306795</v>
      </c>
      <c r="S1308">
        <v>5.0499377596356601E-6</v>
      </c>
      <c r="T1308">
        <v>5.5929917162474995E-7</v>
      </c>
      <c r="U1308">
        <v>5.5026518971631697E-42</v>
      </c>
    </row>
    <row r="1309" spans="1:21" x14ac:dyDescent="0.25">
      <c r="A1309" t="str" cm="1">
        <f t="array" ref="A1309:D1309">_xlfn.TEXTSPLIT(E1309,"_")</f>
        <v>TIS24</v>
      </c>
      <c r="B1309" t="str">
        <v>8</v>
      </c>
      <c r="C1309" t="str">
        <v>B</v>
      </c>
      <c r="D1309" t="str">
        <v>10</v>
      </c>
      <c r="E1309" s="2" t="s">
        <v>1084</v>
      </c>
      <c r="F1309" s="3">
        <v>45337</v>
      </c>
      <c r="G1309" s="2">
        <v>46</v>
      </c>
      <c r="H1309" s="2" t="s">
        <v>40</v>
      </c>
      <c r="I1309" t="s">
        <v>11</v>
      </c>
      <c r="J1309" t="s">
        <v>182</v>
      </c>
      <c r="K1309" t="s">
        <v>187</v>
      </c>
      <c r="L1309" t="s">
        <v>11</v>
      </c>
      <c r="Q1309" t="s">
        <v>1955</v>
      </c>
      <c r="R1309">
        <v>0.99956754396366798</v>
      </c>
      <c r="S1309">
        <v>1.2761451182023999E-4</v>
      </c>
      <c r="T1309">
        <v>3.0484152451309499E-4</v>
      </c>
      <c r="U1309">
        <v>2.3082416623128299E-32</v>
      </c>
    </row>
    <row r="1310" spans="1:21" x14ac:dyDescent="0.25">
      <c r="A1310" t="str" cm="1">
        <f t="array" ref="A1310:D1310">_xlfn.TEXTSPLIT(E1310,"_")</f>
        <v>TIS24</v>
      </c>
      <c r="B1310" t="str">
        <v>8</v>
      </c>
      <c r="C1310" t="str">
        <v>C</v>
      </c>
      <c r="D1310" t="str">
        <v>1</v>
      </c>
      <c r="E1310" s="2" t="s">
        <v>1085</v>
      </c>
      <c r="F1310" s="3">
        <v>45336</v>
      </c>
      <c r="G1310" s="2">
        <v>81</v>
      </c>
      <c r="H1310" s="2" t="s">
        <v>21</v>
      </c>
      <c r="I1310" t="s">
        <v>8</v>
      </c>
      <c r="J1310" t="s">
        <v>12</v>
      </c>
      <c r="K1310" t="s">
        <v>12</v>
      </c>
      <c r="L1310" t="s">
        <v>8</v>
      </c>
      <c r="M1310" t="s">
        <v>12</v>
      </c>
      <c r="N1310">
        <v>5.11855992377005E-3</v>
      </c>
      <c r="O1310">
        <v>0.99488144007622903</v>
      </c>
      <c r="Q1310" t="s">
        <v>12</v>
      </c>
      <c r="R1310">
        <v>5.0664854331530203E-33</v>
      </c>
      <c r="S1310">
        <v>9.4199481624842197E-37</v>
      </c>
      <c r="T1310">
        <v>2.6391112667975199E-29</v>
      </c>
      <c r="U1310">
        <v>1</v>
      </c>
    </row>
    <row r="1311" spans="1:21" x14ac:dyDescent="0.25">
      <c r="A1311" t="str" cm="1">
        <f t="array" ref="A1311:D1311">_xlfn.TEXTSPLIT(E1311,"_")</f>
        <v>TIS24</v>
      </c>
      <c r="B1311" t="str">
        <v>8</v>
      </c>
      <c r="C1311" t="str">
        <v>C</v>
      </c>
      <c r="D1311" t="str">
        <v>2</v>
      </c>
      <c r="E1311" s="2" t="s">
        <v>1086</v>
      </c>
      <c r="F1311" s="3">
        <v>45337</v>
      </c>
      <c r="G1311" s="2">
        <v>73</v>
      </c>
      <c r="H1311" s="2" t="s">
        <v>6</v>
      </c>
      <c r="I1311" t="s">
        <v>8</v>
      </c>
      <c r="J1311" t="s">
        <v>12</v>
      </c>
      <c r="K1311" t="s">
        <v>12</v>
      </c>
      <c r="L1311" t="s">
        <v>8</v>
      </c>
      <c r="M1311" t="s">
        <v>12</v>
      </c>
      <c r="N1311">
        <v>4.5940960382903802E-2</v>
      </c>
      <c r="O1311">
        <v>0.95405903961709604</v>
      </c>
      <c r="Q1311" t="s">
        <v>12</v>
      </c>
      <c r="R1311">
        <v>1.9462447124612401E-44</v>
      </c>
      <c r="S1311">
        <v>1.7933400721075901E-45</v>
      </c>
      <c r="T1311">
        <v>4.9705539686938801E-42</v>
      </c>
      <c r="U1311">
        <v>1</v>
      </c>
    </row>
    <row r="1312" spans="1:21" x14ac:dyDescent="0.25">
      <c r="A1312" t="str" cm="1">
        <f t="array" ref="A1312:D1312">_xlfn.TEXTSPLIT(E1312,"_")</f>
        <v>YUR24</v>
      </c>
      <c r="B1312" t="str">
        <v>8</v>
      </c>
      <c r="C1312" t="str">
        <v>A</v>
      </c>
      <c r="D1312" t="str">
        <v>1</v>
      </c>
      <c r="E1312" s="2" t="s">
        <v>1341</v>
      </c>
      <c r="F1312" s="3">
        <v>45334</v>
      </c>
      <c r="G1312" s="2">
        <v>37</v>
      </c>
      <c r="H1312" s="2" t="s">
        <v>40</v>
      </c>
      <c r="I1312" s="5" t="s">
        <v>182</v>
      </c>
      <c r="J1312" t="s">
        <v>182</v>
      </c>
      <c r="L1312" t="s">
        <v>11</v>
      </c>
      <c r="Q1312" t="s">
        <v>1955</v>
      </c>
      <c r="R1312">
        <v>0.99708926232252804</v>
      </c>
      <c r="S1312">
        <v>2.87642564010703E-3</v>
      </c>
      <c r="T1312">
        <v>3.43120373643725E-5</v>
      </c>
      <c r="U1312">
        <v>7.0765743994044703E-56</v>
      </c>
    </row>
    <row r="1313" spans="1:21" x14ac:dyDescent="0.25">
      <c r="A1313" t="str" cm="1">
        <f t="array" ref="A1313:D1313">_xlfn.TEXTSPLIT(E1313,"_")</f>
        <v>YUR24</v>
      </c>
      <c r="B1313" t="str">
        <v>8</v>
      </c>
      <c r="C1313" t="str">
        <v>A</v>
      </c>
      <c r="D1313" t="str">
        <v>2</v>
      </c>
      <c r="E1313" s="2" t="s">
        <v>1342</v>
      </c>
      <c r="F1313" s="3">
        <v>45334</v>
      </c>
      <c r="G1313" s="2">
        <v>35</v>
      </c>
      <c r="H1313" s="2" t="s">
        <v>40</v>
      </c>
      <c r="I1313" s="5" t="s">
        <v>182</v>
      </c>
      <c r="J1313" t="s">
        <v>182</v>
      </c>
      <c r="L1313" t="s">
        <v>11</v>
      </c>
      <c r="Q1313" t="s">
        <v>1955</v>
      </c>
      <c r="R1313">
        <v>0.99989715897480302</v>
      </c>
      <c r="S1313">
        <v>4.0492091649582898E-6</v>
      </c>
      <c r="T1313">
        <v>9.8791816031855597E-5</v>
      </c>
      <c r="U1313">
        <v>4.14929939262923E-42</v>
      </c>
    </row>
    <row r="1314" spans="1:21" x14ac:dyDescent="0.25">
      <c r="A1314" t="str" cm="1">
        <f t="array" ref="A1314:D1314">_xlfn.TEXTSPLIT(E1314,"_")</f>
        <v>YUR24</v>
      </c>
      <c r="B1314" t="str">
        <v>8</v>
      </c>
      <c r="C1314" t="str">
        <v>A</v>
      </c>
      <c r="D1314" t="str">
        <v>3</v>
      </c>
      <c r="E1314" s="2" t="s">
        <v>1343</v>
      </c>
      <c r="F1314" s="3">
        <v>45334</v>
      </c>
      <c r="G1314" s="2">
        <v>35</v>
      </c>
      <c r="H1314" s="2" t="s">
        <v>40</v>
      </c>
      <c r="I1314" s="5" t="s">
        <v>182</v>
      </c>
      <c r="J1314" t="s">
        <v>182</v>
      </c>
      <c r="L1314" t="s">
        <v>11</v>
      </c>
      <c r="Q1314" t="s">
        <v>1955</v>
      </c>
      <c r="R1314">
        <v>0.99998405813005198</v>
      </c>
      <c r="S1314">
        <v>2.8694059602053801E-8</v>
      </c>
      <c r="T1314">
        <v>1.59131758871102E-5</v>
      </c>
      <c r="U1314">
        <v>2.0540818457666E-50</v>
      </c>
    </row>
    <row r="1315" spans="1:21" x14ac:dyDescent="0.25">
      <c r="A1315" t="str" cm="1">
        <f t="array" ref="A1315:D1315">_xlfn.TEXTSPLIT(E1315,"_")</f>
        <v>YUR24</v>
      </c>
      <c r="B1315" t="str">
        <v>8</v>
      </c>
      <c r="C1315" t="str">
        <v>A</v>
      </c>
      <c r="D1315" t="str">
        <v>4</v>
      </c>
      <c r="E1315" s="2" t="s">
        <v>1344</v>
      </c>
      <c r="F1315" s="3">
        <v>45334</v>
      </c>
      <c r="G1315" s="2">
        <v>35</v>
      </c>
      <c r="H1315" s="2" t="s">
        <v>40</v>
      </c>
      <c r="I1315" s="5" t="s">
        <v>182</v>
      </c>
      <c r="J1315" t="s">
        <v>182</v>
      </c>
      <c r="L1315" t="s">
        <v>11</v>
      </c>
      <c r="Q1315" t="s">
        <v>1955</v>
      </c>
      <c r="R1315">
        <v>0.99995173614614297</v>
      </c>
      <c r="S1315">
        <v>4.7859955486398901E-5</v>
      </c>
      <c r="T1315">
        <v>4.0389836968392799E-7</v>
      </c>
      <c r="U1315">
        <v>1.03728614156271E-46</v>
      </c>
    </row>
    <row r="1316" spans="1:21" x14ac:dyDescent="0.25">
      <c r="A1316" t="str" cm="1">
        <f t="array" ref="A1316:D1316">_xlfn.TEXTSPLIT(E1316,"_")</f>
        <v>YUR24</v>
      </c>
      <c r="B1316" t="str">
        <v>8</v>
      </c>
      <c r="C1316" t="str">
        <v>A</v>
      </c>
      <c r="D1316" t="str">
        <v>5</v>
      </c>
      <c r="E1316" s="2" t="s">
        <v>1345</v>
      </c>
      <c r="F1316" s="3">
        <v>45334</v>
      </c>
      <c r="G1316" s="2">
        <v>38</v>
      </c>
      <c r="H1316" s="2" t="s">
        <v>40</v>
      </c>
      <c r="I1316" s="5" t="s">
        <v>11</v>
      </c>
      <c r="J1316" t="s">
        <v>182</v>
      </c>
      <c r="K1316" t="s">
        <v>187</v>
      </c>
      <c r="L1316" t="s">
        <v>11</v>
      </c>
      <c r="Q1316" t="s">
        <v>1955</v>
      </c>
      <c r="R1316">
        <v>0.99999996051310003</v>
      </c>
      <c r="S1316">
        <v>3.2805794387935303E-8</v>
      </c>
      <c r="T1316">
        <v>6.6811062126671903E-9</v>
      </c>
      <c r="U1316">
        <v>1.5864077145163001E-54</v>
      </c>
    </row>
    <row r="1317" spans="1:21" x14ac:dyDescent="0.25">
      <c r="A1317" t="str" cm="1">
        <f t="array" ref="A1317:D1317">_xlfn.TEXTSPLIT(E1317,"_")</f>
        <v>YUR24</v>
      </c>
      <c r="B1317" t="str">
        <v>8</v>
      </c>
      <c r="C1317" t="str">
        <v>A</v>
      </c>
      <c r="D1317" t="str">
        <v>6</v>
      </c>
      <c r="E1317" s="2" t="s">
        <v>1346</v>
      </c>
      <c r="F1317" s="3">
        <v>45334</v>
      </c>
      <c r="G1317" s="2">
        <v>36</v>
      </c>
      <c r="H1317" s="2" t="s">
        <v>40</v>
      </c>
      <c r="I1317" s="5" t="s">
        <v>182</v>
      </c>
      <c r="J1317" t="s">
        <v>182</v>
      </c>
      <c r="L1317" t="s">
        <v>182</v>
      </c>
      <c r="N1317" t="s">
        <v>182</v>
      </c>
      <c r="O1317" t="s">
        <v>182</v>
      </c>
      <c r="R1317" t="s">
        <v>182</v>
      </c>
      <c r="S1317" t="s">
        <v>182</v>
      </c>
      <c r="T1317" t="s">
        <v>182</v>
      </c>
      <c r="U1317" t="s">
        <v>182</v>
      </c>
    </row>
    <row r="1318" spans="1:21" x14ac:dyDescent="0.25">
      <c r="A1318" t="str" cm="1">
        <f t="array" ref="A1318:D1318">_xlfn.TEXTSPLIT(E1318,"_")</f>
        <v>YUR24</v>
      </c>
      <c r="B1318" t="str">
        <v>8</v>
      </c>
      <c r="C1318" t="str">
        <v>A</v>
      </c>
      <c r="D1318" t="str">
        <v>7</v>
      </c>
      <c r="E1318" s="2" t="s">
        <v>1347</v>
      </c>
      <c r="F1318" s="3">
        <v>45334</v>
      </c>
      <c r="G1318" s="2">
        <v>36</v>
      </c>
      <c r="H1318" s="2" t="s">
        <v>40</v>
      </c>
      <c r="I1318" s="5" t="s">
        <v>11</v>
      </c>
      <c r="J1318" t="s">
        <v>182</v>
      </c>
      <c r="K1318" t="s">
        <v>187</v>
      </c>
      <c r="L1318" t="s">
        <v>11</v>
      </c>
      <c r="Q1318" t="s">
        <v>1955</v>
      </c>
      <c r="R1318">
        <v>0.99996724593646202</v>
      </c>
      <c r="S1318">
        <v>3.14314591656901E-5</v>
      </c>
      <c r="T1318">
        <v>1.3226043729529301E-6</v>
      </c>
      <c r="U1318">
        <v>8.8746419850004298E-34</v>
      </c>
    </row>
    <row r="1319" spans="1:21" x14ac:dyDescent="0.25">
      <c r="A1319" t="str" cm="1">
        <f t="array" ref="A1319:D1319">_xlfn.TEXTSPLIT(E1319,"_")</f>
        <v>YUR24</v>
      </c>
      <c r="B1319" t="str">
        <v>8</v>
      </c>
      <c r="C1319" t="str">
        <v>A</v>
      </c>
      <c r="D1319" t="str">
        <v>8</v>
      </c>
      <c r="E1319" s="2" t="s">
        <v>1348</v>
      </c>
      <c r="F1319" s="3">
        <v>45334</v>
      </c>
      <c r="G1319" s="2">
        <v>42</v>
      </c>
      <c r="H1319" s="2" t="s">
        <v>40</v>
      </c>
      <c r="I1319" s="5" t="s">
        <v>10</v>
      </c>
      <c r="J1319" t="s">
        <v>182</v>
      </c>
      <c r="K1319" t="s">
        <v>19</v>
      </c>
      <c r="L1319" t="s">
        <v>10</v>
      </c>
      <c r="Q1319" t="s">
        <v>1955</v>
      </c>
      <c r="R1319">
        <v>0.99762718471063505</v>
      </c>
      <c r="S1319">
        <v>2.3728152219803498E-3</v>
      </c>
      <c r="T1319">
        <v>6.7386455833168303E-11</v>
      </c>
      <c r="U1319">
        <v>5.12138947081926E-58</v>
      </c>
    </row>
    <row r="1320" spans="1:21" x14ac:dyDescent="0.25">
      <c r="A1320" t="str" cm="1">
        <f t="array" ref="A1320:D1320">_xlfn.TEXTSPLIT(E1320,"_")</f>
        <v>YUR24</v>
      </c>
      <c r="B1320" t="str">
        <v>8</v>
      </c>
      <c r="C1320" t="str">
        <v>A</v>
      </c>
      <c r="D1320" t="str">
        <v>9</v>
      </c>
      <c r="E1320" s="2" t="s">
        <v>1349</v>
      </c>
      <c r="F1320" s="3">
        <v>45334</v>
      </c>
      <c r="G1320" s="2">
        <v>40</v>
      </c>
      <c r="H1320" s="2" t="s">
        <v>40</v>
      </c>
      <c r="I1320" s="5" t="s">
        <v>10</v>
      </c>
      <c r="J1320" t="s">
        <v>182</v>
      </c>
      <c r="K1320" t="s">
        <v>19</v>
      </c>
      <c r="L1320" t="s">
        <v>10</v>
      </c>
      <c r="Q1320" t="s">
        <v>1955</v>
      </c>
      <c r="R1320">
        <v>0.99999978008245605</v>
      </c>
      <c r="S1320">
        <v>4.9240754426202202E-8</v>
      </c>
      <c r="T1320">
        <v>1.7067679106481001E-7</v>
      </c>
      <c r="U1320">
        <v>3.9127320175456802E-52</v>
      </c>
    </row>
    <row r="1321" spans="1:21" x14ac:dyDescent="0.25">
      <c r="A1321" t="str" cm="1">
        <f t="array" ref="A1321:D1321">_xlfn.TEXTSPLIT(E1321,"_")</f>
        <v>YUR24</v>
      </c>
      <c r="B1321" t="str">
        <v>8</v>
      </c>
      <c r="C1321" t="str">
        <v>A</v>
      </c>
      <c r="D1321" t="str">
        <v>10</v>
      </c>
      <c r="E1321" s="2" t="s">
        <v>1350</v>
      </c>
      <c r="F1321" s="3">
        <v>45334</v>
      </c>
      <c r="G1321" s="2">
        <v>34</v>
      </c>
      <c r="H1321" s="2" t="s">
        <v>40</v>
      </c>
      <c r="I1321" s="5" t="s">
        <v>182</v>
      </c>
      <c r="J1321" t="s">
        <v>182</v>
      </c>
      <c r="L1321" t="s">
        <v>11</v>
      </c>
      <c r="Q1321" t="s">
        <v>1955</v>
      </c>
      <c r="R1321">
        <v>0.98322958503588997</v>
      </c>
      <c r="S1321">
        <v>1.6770378772930201E-2</v>
      </c>
      <c r="T1321">
        <v>3.6191180728311698E-8</v>
      </c>
      <c r="U1321">
        <v>3.3370031650624E-54</v>
      </c>
    </row>
    <row r="1322" spans="1:21" x14ac:dyDescent="0.25">
      <c r="A1322" t="str" cm="1">
        <f t="array" ref="A1322:D1322">_xlfn.TEXTSPLIT(E1322,"_")</f>
        <v>YUR24</v>
      </c>
      <c r="B1322" t="str">
        <v>8</v>
      </c>
      <c r="C1322" t="str">
        <v>A</v>
      </c>
      <c r="D1322" t="str">
        <v>11</v>
      </c>
      <c r="E1322" s="2" t="s">
        <v>1351</v>
      </c>
      <c r="F1322" s="3">
        <v>45334</v>
      </c>
      <c r="G1322" s="2">
        <v>36</v>
      </c>
      <c r="H1322" s="2" t="s">
        <v>40</v>
      </c>
      <c r="I1322" s="5" t="s">
        <v>11</v>
      </c>
      <c r="J1322" t="s">
        <v>182</v>
      </c>
      <c r="K1322" t="s">
        <v>187</v>
      </c>
      <c r="L1322" t="s">
        <v>11</v>
      </c>
      <c r="Q1322" t="s">
        <v>1955</v>
      </c>
      <c r="R1322">
        <v>0.99987464969131501</v>
      </c>
      <c r="S1322">
        <v>3.0561626913816902E-8</v>
      </c>
      <c r="T1322">
        <v>1.2531974705736899E-4</v>
      </c>
      <c r="U1322">
        <v>5.1647907767418601E-45</v>
      </c>
    </row>
    <row r="1323" spans="1:21" x14ac:dyDescent="0.25">
      <c r="A1323" t="str" cm="1">
        <f t="array" ref="A1323:D1323">_xlfn.TEXTSPLIT(E1323,"_")</f>
        <v>YUR24</v>
      </c>
      <c r="B1323" t="str">
        <v>8</v>
      </c>
      <c r="C1323" t="str">
        <v>A</v>
      </c>
      <c r="D1323" t="str">
        <v>12</v>
      </c>
      <c r="E1323" s="2" t="s">
        <v>1352</v>
      </c>
      <c r="F1323" s="3">
        <v>45334</v>
      </c>
      <c r="G1323" s="2">
        <v>34</v>
      </c>
      <c r="H1323" s="2" t="s">
        <v>40</v>
      </c>
      <c r="I1323" s="5"/>
      <c r="J1323" t="s">
        <v>182</v>
      </c>
      <c r="L1323" t="s">
        <v>11</v>
      </c>
      <c r="Q1323" t="s">
        <v>1955</v>
      </c>
      <c r="R1323">
        <v>0.99981912235653403</v>
      </c>
      <c r="S1323">
        <v>1.7761684698981801E-4</v>
      </c>
      <c r="T1323">
        <v>3.2607964760598701E-6</v>
      </c>
      <c r="U1323">
        <v>9.2398835294443997E-43</v>
      </c>
    </row>
    <row r="1324" spans="1:21" x14ac:dyDescent="0.25">
      <c r="A1324" t="str" cm="1">
        <f t="array" ref="A1324:D1324">_xlfn.TEXTSPLIT(E1324,"_")</f>
        <v>YUR24</v>
      </c>
      <c r="B1324" t="str">
        <v>8</v>
      </c>
      <c r="C1324" t="str">
        <v>A</v>
      </c>
      <c r="D1324" t="str">
        <v>13</v>
      </c>
      <c r="E1324" s="2" t="s">
        <v>1353</v>
      </c>
      <c r="F1324" s="3">
        <v>45334</v>
      </c>
      <c r="G1324" s="2">
        <v>35</v>
      </c>
      <c r="H1324" s="2" t="s">
        <v>40</v>
      </c>
      <c r="I1324" s="5" t="s">
        <v>11</v>
      </c>
      <c r="J1324" t="s">
        <v>182</v>
      </c>
      <c r="K1324" t="s">
        <v>187</v>
      </c>
      <c r="L1324" t="s">
        <v>11</v>
      </c>
      <c r="Q1324" t="s">
        <v>1955</v>
      </c>
      <c r="R1324">
        <v>0.99987930109679102</v>
      </c>
      <c r="S1324">
        <v>1.49189829499531E-5</v>
      </c>
      <c r="T1324">
        <v>1.05779920258908E-4</v>
      </c>
      <c r="U1324">
        <v>4.6554361231725401E-54</v>
      </c>
    </row>
    <row r="1325" spans="1:21" x14ac:dyDescent="0.25">
      <c r="A1325" t="str" cm="1">
        <f t="array" ref="A1325:D1325">_xlfn.TEXTSPLIT(E1325,"_")</f>
        <v>YUR24</v>
      </c>
      <c r="B1325" t="str">
        <v>8</v>
      </c>
      <c r="C1325" t="str">
        <v>A</v>
      </c>
      <c r="D1325" t="str">
        <v>14</v>
      </c>
      <c r="E1325" s="2" t="s">
        <v>1354</v>
      </c>
      <c r="F1325" s="3">
        <v>45334</v>
      </c>
      <c r="G1325" s="2">
        <v>36</v>
      </c>
      <c r="H1325" s="2" t="s">
        <v>40</v>
      </c>
      <c r="I1325" s="5" t="s">
        <v>11</v>
      </c>
      <c r="J1325" t="s">
        <v>182</v>
      </c>
      <c r="K1325" t="s">
        <v>187</v>
      </c>
      <c r="L1325" t="s">
        <v>11</v>
      </c>
      <c r="Q1325" t="s">
        <v>1955</v>
      </c>
      <c r="R1325">
        <v>0.999999999852206</v>
      </c>
      <c r="S1325">
        <v>4.2199190209356303E-11</v>
      </c>
      <c r="T1325">
        <v>1.05596946913254E-10</v>
      </c>
      <c r="U1325">
        <v>2.54342109344099E-48</v>
      </c>
    </row>
    <row r="1326" spans="1:21" x14ac:dyDescent="0.25">
      <c r="A1326" t="str" cm="1">
        <f t="array" ref="A1326:D1326">_xlfn.TEXTSPLIT(E1326,"_")</f>
        <v>YUR24</v>
      </c>
      <c r="B1326" t="str">
        <v>8</v>
      </c>
      <c r="C1326" t="str">
        <v>A</v>
      </c>
      <c r="D1326" t="str">
        <v>15</v>
      </c>
      <c r="E1326" s="2" t="s">
        <v>1355</v>
      </c>
      <c r="F1326" s="3">
        <v>45334</v>
      </c>
      <c r="G1326" s="2">
        <v>35</v>
      </c>
      <c r="H1326" s="2" t="s">
        <v>40</v>
      </c>
      <c r="I1326" s="5" t="s">
        <v>11</v>
      </c>
      <c r="J1326" t="s">
        <v>182</v>
      </c>
      <c r="K1326" t="s">
        <v>187</v>
      </c>
      <c r="L1326" t="s">
        <v>11</v>
      </c>
      <c r="Q1326" t="s">
        <v>1955</v>
      </c>
      <c r="R1326">
        <v>0.99346480409223104</v>
      </c>
      <c r="S1326">
        <v>5.33414457357889E-3</v>
      </c>
      <c r="T1326">
        <v>1.2010513341878699E-3</v>
      </c>
      <c r="U1326">
        <v>1.2329705718777999E-46</v>
      </c>
    </row>
    <row r="1327" spans="1:21" x14ac:dyDescent="0.25">
      <c r="A1327" t="str" cm="1">
        <f t="array" ref="A1327:D1327">_xlfn.TEXTSPLIT(E1327,"_")</f>
        <v>YUR24</v>
      </c>
      <c r="B1327" t="str">
        <v>8</v>
      </c>
      <c r="C1327" t="str">
        <v>A</v>
      </c>
      <c r="D1327" t="str">
        <v>16</v>
      </c>
      <c r="E1327" s="2" t="s">
        <v>1356</v>
      </c>
      <c r="F1327" s="3">
        <v>45334</v>
      </c>
      <c r="G1327" s="2">
        <v>37</v>
      </c>
      <c r="H1327" s="2" t="s">
        <v>40</v>
      </c>
      <c r="I1327" s="5" t="s">
        <v>182</v>
      </c>
      <c r="J1327" t="s">
        <v>182</v>
      </c>
      <c r="L1327" t="s">
        <v>10</v>
      </c>
      <c r="Q1327" t="s">
        <v>1955</v>
      </c>
      <c r="R1327">
        <v>0.99999923877276597</v>
      </c>
      <c r="S1327">
        <v>7.6074626252806498E-7</v>
      </c>
      <c r="T1327">
        <v>4.80971345326396E-10</v>
      </c>
      <c r="U1327">
        <v>3.52122056441363E-56</v>
      </c>
    </row>
    <row r="1328" spans="1:21" x14ac:dyDescent="0.25">
      <c r="A1328" t="str" cm="1">
        <f t="array" ref="A1328:D1328">_xlfn.TEXTSPLIT(E1328,"_")</f>
        <v>YUR24</v>
      </c>
      <c r="B1328" t="str">
        <v>8</v>
      </c>
      <c r="C1328" t="str">
        <v>A</v>
      </c>
      <c r="D1328" t="str">
        <v>17</v>
      </c>
      <c r="E1328" s="2" t="s">
        <v>1357</v>
      </c>
      <c r="F1328" s="3">
        <v>45334</v>
      </c>
      <c r="G1328" s="2">
        <v>34</v>
      </c>
      <c r="H1328" s="2" t="s">
        <v>40</v>
      </c>
      <c r="I1328" s="5" t="s">
        <v>11</v>
      </c>
      <c r="J1328" t="s">
        <v>182</v>
      </c>
      <c r="K1328" t="s">
        <v>187</v>
      </c>
      <c r="L1328" t="s">
        <v>11</v>
      </c>
      <c r="Q1328" t="s">
        <v>1955</v>
      </c>
      <c r="R1328">
        <v>0.999999673402162</v>
      </c>
      <c r="S1328">
        <v>3.26049402472653E-7</v>
      </c>
      <c r="T1328">
        <v>5.4843364707175195E-10</v>
      </c>
      <c r="U1328">
        <v>1.06430136251207E-55</v>
      </c>
    </row>
    <row r="1329" spans="1:21" x14ac:dyDescent="0.25">
      <c r="A1329" t="str" cm="1">
        <f t="array" ref="A1329:D1329">_xlfn.TEXTSPLIT(E1329,"_")</f>
        <v>YUR24</v>
      </c>
      <c r="B1329" t="str">
        <v>8</v>
      </c>
      <c r="C1329" t="str">
        <v>A</v>
      </c>
      <c r="D1329" t="str">
        <v>18</v>
      </c>
      <c r="E1329" s="2" t="s">
        <v>1358</v>
      </c>
      <c r="F1329" s="3">
        <v>45334</v>
      </c>
      <c r="G1329" s="2">
        <v>33</v>
      </c>
      <c r="H1329" s="2" t="s">
        <v>40</v>
      </c>
      <c r="I1329" s="5" t="s">
        <v>182</v>
      </c>
      <c r="J1329" t="s">
        <v>182</v>
      </c>
      <c r="L1329" t="s">
        <v>11</v>
      </c>
      <c r="Q1329" t="s">
        <v>1955</v>
      </c>
      <c r="R1329">
        <v>0.99997760160190396</v>
      </c>
      <c r="S1329">
        <v>2.1919801417506801E-5</v>
      </c>
      <c r="T1329">
        <v>4.7859667979355995E-7</v>
      </c>
      <c r="U1329">
        <v>3.6083625523789998E-51</v>
      </c>
    </row>
    <row r="1330" spans="1:21" x14ac:dyDescent="0.25">
      <c r="A1330" t="str" cm="1">
        <f t="array" ref="A1330:D1330">_xlfn.TEXTSPLIT(E1330,"_")</f>
        <v>YUR24</v>
      </c>
      <c r="B1330" t="str">
        <v>8</v>
      </c>
      <c r="C1330" t="str">
        <v>A</v>
      </c>
      <c r="D1330" t="str">
        <v>19</v>
      </c>
      <c r="E1330" s="2" t="s">
        <v>1359</v>
      </c>
      <c r="F1330" s="3">
        <v>45334</v>
      </c>
      <c r="G1330" s="2">
        <v>33</v>
      </c>
      <c r="H1330" s="2" t="s">
        <v>40</v>
      </c>
      <c r="I1330" s="5" t="s">
        <v>182</v>
      </c>
      <c r="J1330" t="s">
        <v>182</v>
      </c>
      <c r="L1330" t="s">
        <v>182</v>
      </c>
      <c r="N1330" t="s">
        <v>182</v>
      </c>
      <c r="O1330" t="s">
        <v>182</v>
      </c>
      <c r="R1330" t="s">
        <v>182</v>
      </c>
      <c r="S1330" t="s">
        <v>182</v>
      </c>
      <c r="T1330" t="s">
        <v>182</v>
      </c>
      <c r="U1330" t="s">
        <v>182</v>
      </c>
    </row>
    <row r="1331" spans="1:21" x14ac:dyDescent="0.25">
      <c r="A1331" t="str" cm="1">
        <f t="array" ref="A1331:D1331">_xlfn.TEXTSPLIT(E1331,"_")</f>
        <v>YUR24</v>
      </c>
      <c r="B1331" t="str">
        <v>8</v>
      </c>
      <c r="C1331" t="str">
        <v>A</v>
      </c>
      <c r="D1331" t="str">
        <v>20</v>
      </c>
      <c r="E1331" s="2" t="s">
        <v>1360</v>
      </c>
      <c r="F1331" s="3">
        <v>45334</v>
      </c>
      <c r="G1331" s="2">
        <v>43</v>
      </c>
      <c r="H1331" s="2" t="s">
        <v>40</v>
      </c>
      <c r="I1331" s="5" t="s">
        <v>11</v>
      </c>
      <c r="J1331" t="s">
        <v>182</v>
      </c>
      <c r="K1331" t="s">
        <v>187</v>
      </c>
      <c r="L1331" t="s">
        <v>182</v>
      </c>
      <c r="N1331" t="s">
        <v>182</v>
      </c>
      <c r="O1331" t="s">
        <v>182</v>
      </c>
      <c r="R1331" t="s">
        <v>182</v>
      </c>
      <c r="S1331" t="s">
        <v>182</v>
      </c>
      <c r="T1331" t="s">
        <v>182</v>
      </c>
      <c r="U1331" t="s">
        <v>182</v>
      </c>
    </row>
    <row r="1332" spans="1:21" x14ac:dyDescent="0.25">
      <c r="A1332" t="str" cm="1">
        <f t="array" ref="A1332:D1332">_xlfn.TEXTSPLIT(E1332,"_")</f>
        <v>YUR24</v>
      </c>
      <c r="B1332" t="str">
        <v>8</v>
      </c>
      <c r="C1332" t="str">
        <v>B</v>
      </c>
      <c r="D1332" t="str">
        <v>1</v>
      </c>
      <c r="E1332" s="2" t="s">
        <v>1361</v>
      </c>
      <c r="F1332" s="3">
        <v>45334</v>
      </c>
      <c r="G1332" s="2">
        <v>51</v>
      </c>
      <c r="H1332" s="2" t="s">
        <v>40</v>
      </c>
      <c r="I1332" s="5" t="s">
        <v>182</v>
      </c>
      <c r="J1332" t="s">
        <v>182</v>
      </c>
      <c r="L1332" t="s">
        <v>182</v>
      </c>
      <c r="N1332" t="s">
        <v>182</v>
      </c>
      <c r="O1332" t="s">
        <v>182</v>
      </c>
      <c r="R1332" t="s">
        <v>182</v>
      </c>
      <c r="S1332" t="s">
        <v>182</v>
      </c>
      <c r="T1332" t="s">
        <v>182</v>
      </c>
      <c r="U1332" t="s">
        <v>182</v>
      </c>
    </row>
    <row r="1333" spans="1:21" x14ac:dyDescent="0.25">
      <c r="A1333" t="str" cm="1">
        <f t="array" ref="A1333:D1333">_xlfn.TEXTSPLIT(E1333,"_")</f>
        <v>YUR24</v>
      </c>
      <c r="B1333" t="str">
        <v>8</v>
      </c>
      <c r="C1333" t="str">
        <v>B</v>
      </c>
      <c r="D1333" t="str">
        <v>2</v>
      </c>
      <c r="E1333" s="2" t="s">
        <v>1362</v>
      </c>
      <c r="F1333" s="3">
        <v>45334</v>
      </c>
      <c r="G1333" s="2">
        <v>50</v>
      </c>
      <c r="H1333" s="2" t="s">
        <v>40</v>
      </c>
      <c r="I1333" s="5" t="s">
        <v>182</v>
      </c>
      <c r="J1333" t="s">
        <v>182</v>
      </c>
      <c r="L1333" t="s">
        <v>182</v>
      </c>
      <c r="N1333" t="s">
        <v>182</v>
      </c>
      <c r="O1333" t="s">
        <v>182</v>
      </c>
      <c r="R1333" t="s">
        <v>182</v>
      </c>
      <c r="S1333" t="s">
        <v>182</v>
      </c>
      <c r="T1333" t="s">
        <v>182</v>
      </c>
      <c r="U1333" t="s">
        <v>182</v>
      </c>
    </row>
    <row r="1334" spans="1:21" x14ac:dyDescent="0.25">
      <c r="A1334" t="str" cm="1">
        <f t="array" ref="A1334:D1334">_xlfn.TEXTSPLIT(E1334,"_")</f>
        <v>YUR24</v>
      </c>
      <c r="B1334" t="str">
        <v>8</v>
      </c>
      <c r="C1334" t="str">
        <v>B</v>
      </c>
      <c r="D1334" t="str">
        <v>3</v>
      </c>
      <c r="E1334" s="2" t="s">
        <v>1363</v>
      </c>
      <c r="F1334" s="3">
        <v>45334</v>
      </c>
      <c r="G1334" s="2">
        <v>52</v>
      </c>
      <c r="H1334" s="2" t="s">
        <v>40</v>
      </c>
      <c r="I1334" s="5" t="s">
        <v>10</v>
      </c>
      <c r="J1334" t="s">
        <v>182</v>
      </c>
      <c r="K1334" t="s">
        <v>19</v>
      </c>
      <c r="L1334" t="s">
        <v>182</v>
      </c>
      <c r="N1334" t="s">
        <v>182</v>
      </c>
      <c r="O1334" t="s">
        <v>182</v>
      </c>
      <c r="R1334" t="s">
        <v>182</v>
      </c>
      <c r="S1334" t="s">
        <v>182</v>
      </c>
      <c r="T1334" t="s">
        <v>182</v>
      </c>
      <c r="U1334" t="s">
        <v>182</v>
      </c>
    </row>
    <row r="1335" spans="1:21" x14ac:dyDescent="0.25">
      <c r="A1335" t="str" cm="1">
        <f t="array" ref="A1335:D1335">_xlfn.TEXTSPLIT(E1335,"_")</f>
        <v>YUR24</v>
      </c>
      <c r="B1335" t="str">
        <v>8</v>
      </c>
      <c r="C1335" t="str">
        <v>B</v>
      </c>
      <c r="D1335" t="str">
        <v>4</v>
      </c>
      <c r="E1335" s="2" t="s">
        <v>1364</v>
      </c>
      <c r="F1335" s="3">
        <v>45334</v>
      </c>
      <c r="G1335" s="2">
        <v>49</v>
      </c>
      <c r="H1335" s="2" t="s">
        <v>40</v>
      </c>
      <c r="I1335" s="5" t="s">
        <v>10</v>
      </c>
      <c r="J1335" t="s">
        <v>182</v>
      </c>
      <c r="K1335" t="s">
        <v>19</v>
      </c>
      <c r="L1335" t="s">
        <v>182</v>
      </c>
      <c r="N1335" t="s">
        <v>182</v>
      </c>
      <c r="O1335" t="s">
        <v>182</v>
      </c>
      <c r="R1335" t="s">
        <v>182</v>
      </c>
      <c r="S1335" t="s">
        <v>182</v>
      </c>
      <c r="T1335" t="s">
        <v>182</v>
      </c>
      <c r="U1335" t="s">
        <v>182</v>
      </c>
    </row>
    <row r="1336" spans="1:21" x14ac:dyDescent="0.25">
      <c r="A1336" t="str" cm="1">
        <f t="array" ref="A1336:D1336">_xlfn.TEXTSPLIT(E1336,"_")</f>
        <v>YUR24</v>
      </c>
      <c r="B1336" t="str">
        <v>8</v>
      </c>
      <c r="C1336" t="str">
        <v>B</v>
      </c>
      <c r="D1336" t="str">
        <v>5</v>
      </c>
      <c r="E1336" s="2" t="s">
        <v>1365</v>
      </c>
      <c r="F1336" s="3">
        <v>45334</v>
      </c>
      <c r="G1336" s="2">
        <v>51</v>
      </c>
      <c r="H1336" s="2" t="s">
        <v>40</v>
      </c>
      <c r="I1336" s="5" t="s">
        <v>11</v>
      </c>
      <c r="J1336" t="s">
        <v>182</v>
      </c>
      <c r="K1336" t="s">
        <v>187</v>
      </c>
      <c r="L1336" t="s">
        <v>182</v>
      </c>
      <c r="N1336" t="s">
        <v>182</v>
      </c>
      <c r="O1336" t="s">
        <v>182</v>
      </c>
      <c r="R1336" t="s">
        <v>182</v>
      </c>
      <c r="S1336" t="s">
        <v>182</v>
      </c>
      <c r="T1336" t="s">
        <v>182</v>
      </c>
      <c r="U1336" t="s">
        <v>182</v>
      </c>
    </row>
    <row r="1337" spans="1:21" x14ac:dyDescent="0.25">
      <c r="A1337" t="str" cm="1">
        <f t="array" ref="A1337:D1337">_xlfn.TEXTSPLIT(E1337,"_")</f>
        <v>YUR24</v>
      </c>
      <c r="B1337" t="str">
        <v>8</v>
      </c>
      <c r="C1337" t="str">
        <v>B</v>
      </c>
      <c r="D1337" t="str">
        <v>6</v>
      </c>
      <c r="E1337" s="2" t="s">
        <v>1366</v>
      </c>
      <c r="F1337" s="3">
        <v>45334</v>
      </c>
      <c r="G1337" s="2">
        <v>49</v>
      </c>
      <c r="H1337" s="2" t="s">
        <v>40</v>
      </c>
      <c r="I1337" s="5" t="s">
        <v>11</v>
      </c>
      <c r="J1337" t="s">
        <v>182</v>
      </c>
      <c r="K1337" t="s">
        <v>187</v>
      </c>
      <c r="L1337" t="s">
        <v>182</v>
      </c>
      <c r="N1337" t="s">
        <v>182</v>
      </c>
      <c r="O1337" t="s">
        <v>182</v>
      </c>
      <c r="R1337" t="s">
        <v>182</v>
      </c>
      <c r="S1337" t="s">
        <v>182</v>
      </c>
      <c r="T1337" t="s">
        <v>182</v>
      </c>
      <c r="U1337" t="s">
        <v>182</v>
      </c>
    </row>
    <row r="1338" spans="1:21" x14ac:dyDescent="0.25">
      <c r="A1338" t="str" cm="1">
        <f t="array" ref="A1338:D1338">_xlfn.TEXTSPLIT(E1338,"_")</f>
        <v>YUR24</v>
      </c>
      <c r="B1338" t="str">
        <v>8</v>
      </c>
      <c r="C1338" t="str">
        <v>B</v>
      </c>
      <c r="D1338" t="str">
        <v>7</v>
      </c>
      <c r="E1338" s="2" t="s">
        <v>1367</v>
      </c>
      <c r="F1338" s="3">
        <v>45334</v>
      </c>
      <c r="G1338" s="2">
        <v>47</v>
      </c>
      <c r="H1338" s="2" t="s">
        <v>40</v>
      </c>
      <c r="I1338" s="5" t="s">
        <v>182</v>
      </c>
      <c r="J1338" t="s">
        <v>182</v>
      </c>
      <c r="L1338" t="s">
        <v>182</v>
      </c>
      <c r="N1338" t="s">
        <v>182</v>
      </c>
      <c r="O1338" t="s">
        <v>182</v>
      </c>
      <c r="R1338" t="s">
        <v>182</v>
      </c>
      <c r="T1338" t="s">
        <v>182</v>
      </c>
      <c r="U1338" t="s">
        <v>182</v>
      </c>
    </row>
    <row r="1339" spans="1:21" x14ac:dyDescent="0.25">
      <c r="A1339" t="str" cm="1">
        <f t="array" ref="A1339:D1339">_xlfn.TEXTSPLIT(E1339,"_")</f>
        <v>YUR24</v>
      </c>
      <c r="B1339" t="str">
        <v>8</v>
      </c>
      <c r="C1339" t="str">
        <v>B</v>
      </c>
      <c r="D1339" t="str">
        <v>8</v>
      </c>
      <c r="E1339" s="2" t="s">
        <v>1368</v>
      </c>
      <c r="F1339" s="3">
        <v>45334</v>
      </c>
      <c r="G1339" s="2">
        <v>46</v>
      </c>
      <c r="H1339" s="2" t="s">
        <v>40</v>
      </c>
      <c r="I1339" s="5" t="s">
        <v>182</v>
      </c>
      <c r="J1339" t="s">
        <v>182</v>
      </c>
      <c r="L1339" t="s">
        <v>182</v>
      </c>
      <c r="N1339" t="s">
        <v>182</v>
      </c>
      <c r="O1339" t="s">
        <v>182</v>
      </c>
      <c r="R1339" t="s">
        <v>182</v>
      </c>
      <c r="S1339" t="s">
        <v>182</v>
      </c>
      <c r="T1339" t="s">
        <v>182</v>
      </c>
      <c r="U1339" t="s">
        <v>182</v>
      </c>
    </row>
    <row r="1340" spans="1:21" x14ac:dyDescent="0.25">
      <c r="A1340" t="str" cm="1">
        <f t="array" ref="A1340:D1340">_xlfn.TEXTSPLIT(E1340,"_")</f>
        <v>YUR24</v>
      </c>
      <c r="B1340" t="str">
        <v>8</v>
      </c>
      <c r="C1340" t="str">
        <v>B</v>
      </c>
      <c r="D1340" t="str">
        <v>9</v>
      </c>
      <c r="E1340" s="2" t="s">
        <v>1369</v>
      </c>
      <c r="F1340" s="3">
        <v>45334</v>
      </c>
      <c r="G1340" s="2">
        <v>57</v>
      </c>
      <c r="H1340" s="2" t="s">
        <v>6</v>
      </c>
      <c r="I1340" s="5" t="s">
        <v>10</v>
      </c>
      <c r="J1340" t="s">
        <v>182</v>
      </c>
      <c r="K1340" t="s">
        <v>19</v>
      </c>
      <c r="L1340" t="s">
        <v>182</v>
      </c>
      <c r="N1340" t="s">
        <v>182</v>
      </c>
      <c r="O1340" t="s">
        <v>182</v>
      </c>
      <c r="R1340" t="s">
        <v>182</v>
      </c>
      <c r="S1340" t="s">
        <v>182</v>
      </c>
      <c r="T1340" t="s">
        <v>182</v>
      </c>
      <c r="U1340" t="s">
        <v>182</v>
      </c>
    </row>
    <row r="1341" spans="1:21" x14ac:dyDescent="0.25">
      <c r="A1341" t="str" cm="1">
        <f t="array" ref="A1341:D1341">_xlfn.TEXTSPLIT(E1341,"_")</f>
        <v>YUR24</v>
      </c>
      <c r="B1341" t="str">
        <v>8</v>
      </c>
      <c r="C1341" t="str">
        <v>B</v>
      </c>
      <c r="D1341" t="str">
        <v>10</v>
      </c>
      <c r="E1341" s="2" t="s">
        <v>1370</v>
      </c>
      <c r="F1341" s="3">
        <v>45334</v>
      </c>
      <c r="G1341" s="2">
        <v>57</v>
      </c>
      <c r="H1341" s="2" t="s">
        <v>6</v>
      </c>
      <c r="I1341" s="5" t="s">
        <v>182</v>
      </c>
      <c r="J1341" t="s">
        <v>182</v>
      </c>
      <c r="L1341" t="s">
        <v>182</v>
      </c>
      <c r="N1341" t="s">
        <v>182</v>
      </c>
      <c r="O1341" t="s">
        <v>182</v>
      </c>
      <c r="R1341" t="s">
        <v>182</v>
      </c>
      <c r="S1341" t="s">
        <v>182</v>
      </c>
      <c r="T1341" t="s">
        <v>182</v>
      </c>
      <c r="U1341" t="s">
        <v>182</v>
      </c>
    </row>
    <row r="1342" spans="1:21" x14ac:dyDescent="0.25">
      <c r="A1342" t="str" cm="1">
        <f t="array" ref="A1342:D1342">_xlfn.TEXTSPLIT(E1342,"_")</f>
        <v>BTC24</v>
      </c>
      <c r="B1342" t="str">
        <v>9</v>
      </c>
      <c r="C1342" t="str">
        <v>A</v>
      </c>
      <c r="D1342" t="str">
        <v>1</v>
      </c>
      <c r="E1342" s="2" t="s">
        <v>1371</v>
      </c>
      <c r="F1342" s="3">
        <v>45351</v>
      </c>
      <c r="G1342" s="2">
        <v>35</v>
      </c>
      <c r="H1342" t="s">
        <v>40</v>
      </c>
      <c r="I1342" t="s">
        <v>11</v>
      </c>
      <c r="J1342" t="s">
        <v>182</v>
      </c>
      <c r="K1342" t="s">
        <v>187</v>
      </c>
      <c r="L1342" t="s">
        <v>11</v>
      </c>
      <c r="Q1342" t="s">
        <v>1955</v>
      </c>
      <c r="R1342">
        <v>0.99986194351096203</v>
      </c>
      <c r="S1342">
        <v>4.1132532032456199E-6</v>
      </c>
      <c r="T1342">
        <v>1.3394323583842E-4</v>
      </c>
      <c r="U1342">
        <v>2.0335544086410201E-35</v>
      </c>
    </row>
    <row r="1343" spans="1:21" x14ac:dyDescent="0.25">
      <c r="A1343" t="str" cm="1">
        <f t="array" ref="A1343:D1343">_xlfn.TEXTSPLIT(E1343,"_")</f>
        <v>BTC24</v>
      </c>
      <c r="B1343" t="str">
        <v>9</v>
      </c>
      <c r="C1343" t="str">
        <v>A</v>
      </c>
      <c r="D1343" t="str">
        <v>2</v>
      </c>
      <c r="E1343" s="2" t="s">
        <v>1372</v>
      </c>
      <c r="F1343" s="3">
        <v>45351</v>
      </c>
      <c r="G1343" s="2">
        <v>33</v>
      </c>
      <c r="H1343" t="s">
        <v>40</v>
      </c>
      <c r="I1343" t="s">
        <v>11</v>
      </c>
      <c r="J1343" t="s">
        <v>182</v>
      </c>
      <c r="K1343" t="s">
        <v>187</v>
      </c>
      <c r="L1343" t="s">
        <v>11</v>
      </c>
      <c r="Q1343" t="s">
        <v>1955</v>
      </c>
      <c r="R1343">
        <v>0.99999928152307604</v>
      </c>
      <c r="S1343">
        <v>3.2406799251073498E-9</v>
      </c>
      <c r="T1343">
        <v>7.1523624466044802E-7</v>
      </c>
      <c r="U1343">
        <v>1.01544247112986E-39</v>
      </c>
    </row>
    <row r="1344" spans="1:21" x14ac:dyDescent="0.25">
      <c r="A1344" t="str" cm="1">
        <f t="array" ref="A1344:D1344">_xlfn.TEXTSPLIT(E1344,"_")</f>
        <v>BUT24</v>
      </c>
      <c r="B1344" t="str">
        <v>9</v>
      </c>
      <c r="C1344" t="str">
        <v>A</v>
      </c>
      <c r="D1344" t="str">
        <v>1</v>
      </c>
      <c r="E1344" s="2" t="s">
        <v>1379</v>
      </c>
      <c r="F1344" s="3">
        <v>45349</v>
      </c>
      <c r="G1344" s="2">
        <v>34</v>
      </c>
      <c r="H1344" t="s">
        <v>6</v>
      </c>
      <c r="I1344" t="s">
        <v>8</v>
      </c>
      <c r="J1344" t="s">
        <v>9</v>
      </c>
      <c r="K1344" t="s">
        <v>9</v>
      </c>
      <c r="L1344" t="s">
        <v>8</v>
      </c>
      <c r="M1344" t="s">
        <v>9</v>
      </c>
      <c r="N1344">
        <v>0.99999999998256095</v>
      </c>
      <c r="O1344">
        <v>1.7440045403804101E-11</v>
      </c>
      <c r="Q1344" t="s">
        <v>9</v>
      </c>
      <c r="R1344">
        <v>1.8083714634199399E-8</v>
      </c>
      <c r="S1344">
        <v>1.60939844118124E-13</v>
      </c>
      <c r="T1344">
        <v>0.99999998191612505</v>
      </c>
      <c r="U1344">
        <v>3.08557903840233E-45</v>
      </c>
    </row>
    <row r="1345" spans="1:21" x14ac:dyDescent="0.25">
      <c r="A1345" t="str" cm="1">
        <f t="array" ref="A1345:D1345">_xlfn.TEXTSPLIT(E1345,"_")</f>
        <v>BUT24</v>
      </c>
      <c r="B1345" t="str">
        <v>9</v>
      </c>
      <c r="C1345" t="str">
        <v>B</v>
      </c>
      <c r="D1345" t="str">
        <v>1</v>
      </c>
      <c r="E1345" s="2" t="s">
        <v>1380</v>
      </c>
      <c r="F1345" s="3">
        <v>45350</v>
      </c>
      <c r="G1345" s="2">
        <v>59</v>
      </c>
      <c r="H1345" t="s">
        <v>6</v>
      </c>
      <c r="I1345" t="s">
        <v>8</v>
      </c>
      <c r="J1345" t="s">
        <v>9</v>
      </c>
      <c r="K1345" t="s">
        <v>9</v>
      </c>
      <c r="L1345" t="s">
        <v>8</v>
      </c>
      <c r="M1345" t="s">
        <v>9</v>
      </c>
      <c r="N1345">
        <v>0.99995875193380601</v>
      </c>
      <c r="O1345">
        <v>4.1248066191920999E-5</v>
      </c>
      <c r="Q1345" t="s">
        <v>9</v>
      </c>
      <c r="R1345">
        <v>6.7177519784062702E-11</v>
      </c>
      <c r="S1345">
        <v>9.7889902785732995E-12</v>
      </c>
      <c r="T1345">
        <v>0.99999999992303201</v>
      </c>
      <c r="U1345">
        <v>1.9735752608153999E-38</v>
      </c>
    </row>
    <row r="1346" spans="1:21" x14ac:dyDescent="0.25">
      <c r="A1346" t="str" cm="1">
        <f t="array" ref="A1346:D1346">_xlfn.TEXTSPLIT(E1346,"_")</f>
        <v>BUT24</v>
      </c>
      <c r="B1346" t="str">
        <v>9</v>
      </c>
      <c r="C1346" t="str">
        <v>B</v>
      </c>
      <c r="D1346" t="str">
        <v>4</v>
      </c>
      <c r="E1346" s="2" t="s">
        <v>1381</v>
      </c>
      <c r="F1346" s="3">
        <v>45360</v>
      </c>
      <c r="G1346" s="2">
        <v>51</v>
      </c>
      <c r="H1346" t="s">
        <v>6</v>
      </c>
      <c r="I1346" t="s">
        <v>8</v>
      </c>
      <c r="J1346" t="s">
        <v>9</v>
      </c>
      <c r="K1346" t="s">
        <v>9</v>
      </c>
      <c r="L1346" t="s">
        <v>8</v>
      </c>
      <c r="M1346" t="s">
        <v>9</v>
      </c>
      <c r="N1346">
        <v>0.99995820572278404</v>
      </c>
      <c r="O1346">
        <v>4.1794277214829901E-5</v>
      </c>
      <c r="Q1346" t="s">
        <v>9</v>
      </c>
      <c r="R1346">
        <v>3.1939165638128798E-3</v>
      </c>
      <c r="S1346">
        <v>1.960236551985E-4</v>
      </c>
      <c r="T1346">
        <v>0.99661005978098804</v>
      </c>
      <c r="U1346">
        <v>1.4940244255294099E-30</v>
      </c>
    </row>
    <row r="1347" spans="1:21" x14ac:dyDescent="0.25">
      <c r="A1347" t="str" cm="1">
        <f t="array" ref="A1347:D1347">_xlfn.TEXTSPLIT(E1347,"_")</f>
        <v>BUT24</v>
      </c>
      <c r="B1347" t="str">
        <v>9</v>
      </c>
      <c r="C1347" t="str">
        <v>B</v>
      </c>
      <c r="D1347" t="str">
        <v>5</v>
      </c>
      <c r="E1347" s="2" t="s">
        <v>1382</v>
      </c>
      <c r="F1347" s="3">
        <v>45360</v>
      </c>
      <c r="G1347" s="2">
        <v>54</v>
      </c>
      <c r="H1347" t="s">
        <v>6</v>
      </c>
      <c r="I1347" t="s">
        <v>8</v>
      </c>
      <c r="J1347" t="s">
        <v>9</v>
      </c>
      <c r="K1347" t="s">
        <v>9</v>
      </c>
      <c r="L1347" t="s">
        <v>8</v>
      </c>
      <c r="M1347" t="s">
        <v>9</v>
      </c>
      <c r="N1347">
        <v>0.99999905665815603</v>
      </c>
      <c r="O1347">
        <v>9.4334184563365105E-7</v>
      </c>
      <c r="Q1347" t="s">
        <v>9</v>
      </c>
      <c r="R1347">
        <v>1.08634690920216E-4</v>
      </c>
      <c r="S1347">
        <v>7.5973949157247606E-8</v>
      </c>
      <c r="T1347">
        <v>0.99989128933512805</v>
      </c>
      <c r="U1347">
        <v>6.3730298241005602E-48</v>
      </c>
    </row>
    <row r="1348" spans="1:21" x14ac:dyDescent="0.25">
      <c r="A1348" t="str" cm="1">
        <f t="array" ref="A1348:D1348">_xlfn.TEXTSPLIT(E1348,"_")</f>
        <v>BUT24</v>
      </c>
      <c r="B1348" t="str">
        <v>9</v>
      </c>
      <c r="C1348" t="str">
        <v>C</v>
      </c>
      <c r="D1348" t="str">
        <v>1</v>
      </c>
      <c r="E1348" s="2" t="s">
        <v>1383</v>
      </c>
      <c r="F1348" s="3">
        <v>45353</v>
      </c>
      <c r="G1348" s="2">
        <v>76</v>
      </c>
      <c r="H1348" t="s">
        <v>6</v>
      </c>
      <c r="I1348" t="s">
        <v>8</v>
      </c>
      <c r="J1348" t="s">
        <v>9</v>
      </c>
      <c r="K1348" t="s">
        <v>9</v>
      </c>
      <c r="L1348" t="s">
        <v>8</v>
      </c>
      <c r="M1348" t="s">
        <v>9</v>
      </c>
      <c r="N1348">
        <v>0.99999999943415396</v>
      </c>
      <c r="O1348">
        <v>5.6584294234523803E-10</v>
      </c>
      <c r="Q1348" t="s">
        <v>9</v>
      </c>
      <c r="R1348">
        <v>9.7683846539411701E-7</v>
      </c>
      <c r="S1348">
        <v>7.3112094917601303E-11</v>
      </c>
      <c r="T1348">
        <v>0.99999902308842303</v>
      </c>
      <c r="U1348">
        <v>4.1327685910336101E-57</v>
      </c>
    </row>
    <row r="1349" spans="1:21" x14ac:dyDescent="0.25">
      <c r="A1349" t="str" cm="1">
        <f t="array" ref="A1349:D1349">_xlfn.TEXTSPLIT(E1349,"_")</f>
        <v>BUT24</v>
      </c>
      <c r="B1349" t="str">
        <v>9</v>
      </c>
      <c r="C1349" t="str">
        <v>E</v>
      </c>
      <c r="D1349" t="str">
        <v>1</v>
      </c>
      <c r="E1349" s="2" t="s">
        <v>1384</v>
      </c>
      <c r="F1349" s="3">
        <v>45360</v>
      </c>
      <c r="G1349" s="2">
        <v>127</v>
      </c>
      <c r="H1349" t="s">
        <v>6</v>
      </c>
      <c r="I1349" t="s">
        <v>8</v>
      </c>
      <c r="J1349" t="s">
        <v>9</v>
      </c>
      <c r="K1349" t="s">
        <v>9</v>
      </c>
    </row>
    <row r="1350" spans="1:21" x14ac:dyDescent="0.25">
      <c r="A1350" t="str" cm="1">
        <f t="array" ref="A1350:D1350">_xlfn.TEXTSPLIT(E1350,"_")</f>
        <v>BUT24</v>
      </c>
      <c r="B1350" t="str">
        <v>9</v>
      </c>
      <c r="C1350" t="str">
        <v>E</v>
      </c>
      <c r="D1350" t="str">
        <v>2</v>
      </c>
      <c r="E1350" s="2" t="s">
        <v>1385</v>
      </c>
      <c r="F1350" s="3">
        <v>45350</v>
      </c>
      <c r="G1350" s="2">
        <v>131</v>
      </c>
      <c r="H1350" t="s">
        <v>6</v>
      </c>
      <c r="I1350" t="s">
        <v>8</v>
      </c>
      <c r="J1350" t="s">
        <v>9</v>
      </c>
      <c r="K1350" t="s">
        <v>9</v>
      </c>
      <c r="L1350" t="s">
        <v>8</v>
      </c>
      <c r="M1350" t="s">
        <v>9</v>
      </c>
      <c r="N1350">
        <v>0.99999999993960798</v>
      </c>
      <c r="O1350">
        <v>6.0390632502175302E-11</v>
      </c>
      <c r="Q1350" t="s">
        <v>9</v>
      </c>
      <c r="R1350">
        <v>4.5851958900673696E-13</v>
      </c>
      <c r="S1350">
        <v>1.7311666324100499E-19</v>
      </c>
      <c r="T1350">
        <v>0.99999999999953904</v>
      </c>
      <c r="U1350">
        <v>6.1681043143195796E-50</v>
      </c>
    </row>
    <row r="1351" spans="1:21" x14ac:dyDescent="0.25">
      <c r="A1351" t="str" cm="1">
        <f t="array" ref="A1351:D1351">_xlfn.TEXTSPLIT(E1351,"_")</f>
        <v>CLR24</v>
      </c>
      <c r="B1351" t="str">
        <v>9</v>
      </c>
      <c r="C1351" t="str">
        <v>A</v>
      </c>
      <c r="D1351" t="str">
        <v>1</v>
      </c>
      <c r="E1351" s="2" t="s">
        <v>1397</v>
      </c>
      <c r="F1351" s="3">
        <v>45350</v>
      </c>
      <c r="G1351" s="2">
        <v>46</v>
      </c>
      <c r="H1351" t="s">
        <v>40</v>
      </c>
      <c r="I1351" t="s">
        <v>182</v>
      </c>
      <c r="J1351" t="s">
        <v>182</v>
      </c>
      <c r="L1351" t="s">
        <v>11</v>
      </c>
      <c r="Q1351" t="s">
        <v>1955</v>
      </c>
      <c r="R1351">
        <v>0.99999272108745196</v>
      </c>
      <c r="S1351">
        <v>7.2661498594252896E-6</v>
      </c>
      <c r="T1351">
        <v>1.27626891800708E-8</v>
      </c>
      <c r="U1351">
        <v>6.85222758658133E-52</v>
      </c>
    </row>
    <row r="1352" spans="1:21" x14ac:dyDescent="0.25">
      <c r="A1352" t="str" cm="1">
        <f t="array" ref="A1352:D1352">_xlfn.TEXTSPLIT(E1352,"_")</f>
        <v>CLR24</v>
      </c>
      <c r="B1352" t="str">
        <v>9</v>
      </c>
      <c r="C1352" t="str">
        <v>A</v>
      </c>
      <c r="D1352" t="str">
        <v>2</v>
      </c>
      <c r="E1352" s="2" t="s">
        <v>1398</v>
      </c>
      <c r="F1352" s="3">
        <v>45350</v>
      </c>
      <c r="G1352" s="2">
        <v>36</v>
      </c>
      <c r="H1352" t="s">
        <v>40</v>
      </c>
      <c r="I1352" t="s">
        <v>11</v>
      </c>
      <c r="J1352" t="s">
        <v>182</v>
      </c>
      <c r="K1352" t="s">
        <v>187</v>
      </c>
      <c r="L1352" t="s">
        <v>11</v>
      </c>
      <c r="Q1352" t="s">
        <v>1955</v>
      </c>
      <c r="R1352">
        <v>0.99869349279553898</v>
      </c>
      <c r="S1352">
        <v>1.3026276470161401E-3</v>
      </c>
      <c r="T1352">
        <v>3.8795574450614698E-6</v>
      </c>
      <c r="U1352">
        <v>2.2490460287509999E-34</v>
      </c>
    </row>
    <row r="1353" spans="1:21" x14ac:dyDescent="0.25">
      <c r="A1353" t="str" cm="1">
        <f t="array" ref="A1353:D1353">_xlfn.TEXTSPLIT(E1353,"_")</f>
        <v>CLR24</v>
      </c>
      <c r="B1353" t="str">
        <v>9</v>
      </c>
      <c r="C1353" t="str">
        <v>A</v>
      </c>
      <c r="D1353" t="str">
        <v>3</v>
      </c>
      <c r="E1353" s="2" t="s">
        <v>1399</v>
      </c>
      <c r="F1353" s="3">
        <v>45350</v>
      </c>
      <c r="G1353" s="2">
        <v>38</v>
      </c>
      <c r="H1353" t="s">
        <v>40</v>
      </c>
      <c r="I1353" t="s">
        <v>11</v>
      </c>
      <c r="J1353" t="s">
        <v>182</v>
      </c>
      <c r="K1353" t="s">
        <v>187</v>
      </c>
      <c r="L1353" t="s">
        <v>11</v>
      </c>
      <c r="Q1353" t="s">
        <v>1955</v>
      </c>
      <c r="R1353">
        <v>0.89475614004550896</v>
      </c>
      <c r="S1353">
        <v>0.10457469502207201</v>
      </c>
      <c r="T1353">
        <v>6.6916493241894097E-4</v>
      </c>
      <c r="U1353">
        <v>6.5477173000432097E-24</v>
      </c>
    </row>
    <row r="1354" spans="1:21" x14ac:dyDescent="0.25">
      <c r="A1354" t="str" cm="1">
        <f t="array" ref="A1354:D1354">_xlfn.TEXTSPLIT(E1354,"_")</f>
        <v>CLR24</v>
      </c>
      <c r="B1354" t="str">
        <v>9</v>
      </c>
      <c r="C1354" t="str">
        <v>A</v>
      </c>
      <c r="D1354" t="str">
        <v>4</v>
      </c>
      <c r="E1354" s="2" t="s">
        <v>1400</v>
      </c>
      <c r="F1354" s="3">
        <v>45350</v>
      </c>
      <c r="G1354" s="2">
        <v>34</v>
      </c>
      <c r="H1354" t="s">
        <v>40</v>
      </c>
      <c r="I1354" t="s">
        <v>182</v>
      </c>
      <c r="J1354" t="s">
        <v>182</v>
      </c>
      <c r="L1354" t="s">
        <v>11</v>
      </c>
      <c r="Q1354" t="s">
        <v>1955</v>
      </c>
      <c r="R1354">
        <v>0.99934148103821896</v>
      </c>
      <c r="S1354">
        <v>6.5851895577568697E-4</v>
      </c>
      <c r="T1354">
        <v>6.0051828718291696E-12</v>
      </c>
      <c r="U1354">
        <v>1.37139633033223E-41</v>
      </c>
    </row>
    <row r="1355" spans="1:21" x14ac:dyDescent="0.25">
      <c r="A1355" t="str" cm="1">
        <f t="array" ref="A1355:D1355">_xlfn.TEXTSPLIT(E1355,"_")</f>
        <v>CLR24</v>
      </c>
      <c r="B1355" t="str">
        <v>9</v>
      </c>
      <c r="C1355" t="str">
        <v>A</v>
      </c>
      <c r="D1355" t="str">
        <v>5</v>
      </c>
      <c r="E1355" s="2" t="s">
        <v>1401</v>
      </c>
      <c r="F1355" s="3">
        <v>45350</v>
      </c>
      <c r="G1355" s="2">
        <v>37</v>
      </c>
      <c r="H1355" t="s">
        <v>40</v>
      </c>
      <c r="I1355" t="s">
        <v>182</v>
      </c>
      <c r="J1355" t="s">
        <v>182</v>
      </c>
      <c r="L1355" t="s">
        <v>11</v>
      </c>
      <c r="Q1355" t="s">
        <v>1955</v>
      </c>
      <c r="R1355">
        <v>0.98432626784886001</v>
      </c>
      <c r="S1355">
        <v>4.6435163582223601E-3</v>
      </c>
      <c r="T1355">
        <v>1.10302151749248E-2</v>
      </c>
      <c r="U1355">
        <v>6.1799301460363298E-10</v>
      </c>
    </row>
    <row r="1356" spans="1:21" x14ac:dyDescent="0.25">
      <c r="A1356" t="str" cm="1">
        <f t="array" ref="A1356:D1356">_xlfn.TEXTSPLIT(E1356,"_")</f>
        <v>CLR24</v>
      </c>
      <c r="B1356" t="str">
        <v>9</v>
      </c>
      <c r="C1356" t="str">
        <v>A</v>
      </c>
      <c r="D1356" t="str">
        <v>6</v>
      </c>
      <c r="E1356" s="2" t="s">
        <v>1402</v>
      </c>
      <c r="F1356" s="3">
        <v>45350</v>
      </c>
      <c r="G1356" s="2">
        <v>36</v>
      </c>
      <c r="H1356" t="s">
        <v>40</v>
      </c>
      <c r="I1356" t="s">
        <v>182</v>
      </c>
      <c r="J1356" t="s">
        <v>182</v>
      </c>
      <c r="L1356" t="s">
        <v>11</v>
      </c>
      <c r="Q1356" t="s">
        <v>1955</v>
      </c>
      <c r="R1356">
        <v>0.99993719226238398</v>
      </c>
      <c r="S1356">
        <v>6.2805773739225298E-5</v>
      </c>
      <c r="T1356">
        <v>1.9638766565858799E-9</v>
      </c>
      <c r="U1356">
        <v>4.6361862131057402E-35</v>
      </c>
    </row>
    <row r="1357" spans="1:21" x14ac:dyDescent="0.25">
      <c r="A1357" t="str" cm="1">
        <f t="array" ref="A1357:D1357">_xlfn.TEXTSPLIT(E1357,"_")</f>
        <v>CLR24</v>
      </c>
      <c r="B1357" t="str">
        <v>9</v>
      </c>
      <c r="C1357" t="str">
        <v>A</v>
      </c>
      <c r="D1357" t="str">
        <v>7</v>
      </c>
      <c r="E1357" s="2" t="s">
        <v>1403</v>
      </c>
      <c r="F1357" s="3">
        <v>45350</v>
      </c>
      <c r="G1357" s="2">
        <v>39</v>
      </c>
      <c r="H1357" t="s">
        <v>40</v>
      </c>
      <c r="I1357" t="s">
        <v>182</v>
      </c>
      <c r="J1357" t="s">
        <v>182</v>
      </c>
      <c r="L1357" t="s">
        <v>11</v>
      </c>
      <c r="Q1357" t="s">
        <v>1955</v>
      </c>
      <c r="R1357">
        <v>0.98329148386756904</v>
      </c>
      <c r="S1357">
        <v>6.2921046804386904E-3</v>
      </c>
      <c r="T1357">
        <v>1.04164114509474E-2</v>
      </c>
      <c r="U1357">
        <v>1.0454701335946201E-12</v>
      </c>
    </row>
    <row r="1358" spans="1:21" x14ac:dyDescent="0.25">
      <c r="A1358" t="str" cm="1">
        <f t="array" ref="A1358:D1358">_xlfn.TEXTSPLIT(E1358,"_")</f>
        <v>CLR24</v>
      </c>
      <c r="B1358" t="str">
        <v>9</v>
      </c>
      <c r="C1358" t="str">
        <v>A</v>
      </c>
      <c r="D1358" t="str">
        <v>8</v>
      </c>
      <c r="E1358" s="2" t="s">
        <v>1404</v>
      </c>
      <c r="F1358" s="3">
        <v>45350</v>
      </c>
      <c r="G1358" s="2">
        <v>36</v>
      </c>
      <c r="H1358" t="s">
        <v>40</v>
      </c>
      <c r="I1358" t="s">
        <v>182</v>
      </c>
      <c r="J1358" t="s">
        <v>182</v>
      </c>
      <c r="L1358" t="s">
        <v>11</v>
      </c>
      <c r="Q1358" t="s">
        <v>1955</v>
      </c>
      <c r="R1358">
        <v>0.99998392348301801</v>
      </c>
      <c r="S1358">
        <v>1.6006745496781602E-5</v>
      </c>
      <c r="T1358">
        <v>6.9771485265218902E-8</v>
      </c>
      <c r="U1358">
        <v>6.8375389510837001E-46</v>
      </c>
    </row>
    <row r="1359" spans="1:21" x14ac:dyDescent="0.25">
      <c r="A1359" t="str" cm="1">
        <f t="array" ref="A1359:D1359">_xlfn.TEXTSPLIT(E1359,"_")</f>
        <v>CLR24</v>
      </c>
      <c r="B1359" t="str">
        <v>9</v>
      </c>
      <c r="C1359" t="str">
        <v>A</v>
      </c>
      <c r="D1359" t="str">
        <v>9</v>
      </c>
      <c r="E1359" s="2" t="s">
        <v>1405</v>
      </c>
      <c r="F1359" s="3">
        <v>45350</v>
      </c>
      <c r="G1359" s="2">
        <v>39</v>
      </c>
      <c r="H1359" t="s">
        <v>40</v>
      </c>
      <c r="I1359" t="s">
        <v>11</v>
      </c>
      <c r="J1359" t="s">
        <v>182</v>
      </c>
      <c r="K1359" t="s">
        <v>187</v>
      </c>
      <c r="L1359" t="s">
        <v>11</v>
      </c>
      <c r="Q1359" t="s">
        <v>1955</v>
      </c>
      <c r="R1359">
        <v>0.98637340227980597</v>
      </c>
      <c r="S1359">
        <v>1.36265975840879E-2</v>
      </c>
      <c r="T1359">
        <v>1.3610415811320699E-10</v>
      </c>
      <c r="U1359">
        <v>4.0809758054908498E-41</v>
      </c>
    </row>
    <row r="1360" spans="1:21" x14ac:dyDescent="0.25">
      <c r="A1360" t="str" cm="1">
        <f t="array" ref="A1360:D1360">_xlfn.TEXTSPLIT(E1360,"_")</f>
        <v>CLR24</v>
      </c>
      <c r="B1360" t="str">
        <v>9</v>
      </c>
      <c r="C1360" t="str">
        <v>A</v>
      </c>
      <c r="D1360" t="str">
        <v>10</v>
      </c>
      <c r="E1360" s="2" t="s">
        <v>1406</v>
      </c>
      <c r="F1360" s="3">
        <v>45350</v>
      </c>
      <c r="G1360" s="2">
        <v>36</v>
      </c>
      <c r="H1360" t="s">
        <v>40</v>
      </c>
      <c r="I1360" t="s">
        <v>11</v>
      </c>
      <c r="J1360" t="s">
        <v>182</v>
      </c>
      <c r="K1360" t="s">
        <v>187</v>
      </c>
      <c r="L1360" t="s">
        <v>11</v>
      </c>
      <c r="Q1360" t="s">
        <v>1955</v>
      </c>
      <c r="R1360">
        <v>0.99999984419021204</v>
      </c>
      <c r="S1360">
        <v>1.53270395036881E-8</v>
      </c>
      <c r="T1360">
        <v>1.4048274782950401E-7</v>
      </c>
      <c r="U1360">
        <v>6.8791526994224902E-50</v>
      </c>
    </row>
    <row r="1361" spans="1:21" x14ac:dyDescent="0.25">
      <c r="A1361" t="str" cm="1">
        <f t="array" ref="A1361:D1361">_xlfn.TEXTSPLIT(E1361,"_")</f>
        <v>CLR24</v>
      </c>
      <c r="B1361" t="str">
        <v>9</v>
      </c>
      <c r="C1361" t="str">
        <v>A</v>
      </c>
      <c r="D1361" t="str">
        <v>11</v>
      </c>
      <c r="E1361" s="2" t="s">
        <v>1407</v>
      </c>
      <c r="F1361" s="3">
        <v>45350</v>
      </c>
      <c r="G1361" s="2">
        <v>51</v>
      </c>
      <c r="H1361" t="s">
        <v>40</v>
      </c>
      <c r="I1361" t="s">
        <v>11</v>
      </c>
      <c r="J1361" t="s">
        <v>182</v>
      </c>
      <c r="K1361" t="s">
        <v>187</v>
      </c>
      <c r="L1361" t="s">
        <v>11</v>
      </c>
      <c r="Q1361" t="s">
        <v>1955</v>
      </c>
      <c r="R1361">
        <v>0.99999464248174996</v>
      </c>
      <c r="S1361">
        <v>5.2823293689538997E-6</v>
      </c>
      <c r="T1361">
        <v>7.5188879634799204E-8</v>
      </c>
      <c r="U1361">
        <v>3.6767134563450203E-26</v>
      </c>
    </row>
    <row r="1362" spans="1:21" x14ac:dyDescent="0.25">
      <c r="A1362" t="str" cm="1">
        <f t="array" ref="A1362:D1362">_xlfn.TEXTSPLIT(E1362,"_")</f>
        <v>CLR24</v>
      </c>
      <c r="B1362" t="str">
        <v>9</v>
      </c>
      <c r="C1362" t="str">
        <v>A</v>
      </c>
      <c r="D1362" t="str">
        <v>12</v>
      </c>
      <c r="E1362" s="2" t="s">
        <v>1408</v>
      </c>
      <c r="F1362" s="3">
        <v>45350</v>
      </c>
      <c r="G1362" s="2">
        <v>50</v>
      </c>
      <c r="H1362" t="s">
        <v>40</v>
      </c>
      <c r="I1362" t="s">
        <v>8</v>
      </c>
      <c r="J1362" t="s">
        <v>9</v>
      </c>
      <c r="K1362" t="s">
        <v>9</v>
      </c>
      <c r="L1362" t="s">
        <v>8</v>
      </c>
      <c r="M1362" t="s">
        <v>9</v>
      </c>
      <c r="N1362">
        <v>0.99999999802872597</v>
      </c>
      <c r="O1362">
        <v>1.9712747278866E-9</v>
      </c>
      <c r="Q1362" t="s">
        <v>1955</v>
      </c>
      <c r="R1362">
        <v>0.99998739788552005</v>
      </c>
      <c r="S1362">
        <v>1.2368191226331799E-5</v>
      </c>
      <c r="T1362">
        <v>2.3392325461416299E-7</v>
      </c>
      <c r="U1362">
        <v>3.9790119774805E-40</v>
      </c>
    </row>
    <row r="1363" spans="1:21" x14ac:dyDescent="0.25">
      <c r="A1363" t="str" cm="1">
        <f t="array" ref="A1363:D1363">_xlfn.TEXTSPLIT(E1363,"_")</f>
        <v>CLR24</v>
      </c>
      <c r="B1363" t="str">
        <v>9</v>
      </c>
      <c r="C1363" t="str">
        <v>A</v>
      </c>
      <c r="D1363" t="str">
        <v>13</v>
      </c>
      <c r="E1363" s="2" t="s">
        <v>1409</v>
      </c>
      <c r="F1363" s="3">
        <v>45350</v>
      </c>
      <c r="G1363" s="2">
        <v>39</v>
      </c>
      <c r="H1363" t="s">
        <v>40</v>
      </c>
      <c r="I1363" t="s">
        <v>11</v>
      </c>
      <c r="J1363" t="s">
        <v>182</v>
      </c>
      <c r="K1363" t="s">
        <v>187</v>
      </c>
      <c r="L1363" t="s">
        <v>11</v>
      </c>
      <c r="Q1363" t="s">
        <v>1955</v>
      </c>
      <c r="R1363">
        <v>0.85188860966216096</v>
      </c>
      <c r="S1363">
        <v>0.14807581296582401</v>
      </c>
      <c r="T1363">
        <v>3.5577372016684E-5</v>
      </c>
      <c r="U1363">
        <v>5.7001673006425103E-21</v>
      </c>
    </row>
    <row r="1364" spans="1:21" x14ac:dyDescent="0.25">
      <c r="A1364" t="str" cm="1">
        <f t="array" ref="A1364:D1364">_xlfn.TEXTSPLIT(E1364,"_")</f>
        <v>CLR24</v>
      </c>
      <c r="B1364" t="str">
        <v>9</v>
      </c>
      <c r="C1364" t="str">
        <v>A</v>
      </c>
      <c r="D1364" t="str">
        <v>14</v>
      </c>
      <c r="E1364" s="2" t="s">
        <v>1410</v>
      </c>
      <c r="F1364" s="3">
        <v>45350</v>
      </c>
      <c r="G1364" s="2">
        <v>52</v>
      </c>
      <c r="H1364" t="s">
        <v>40</v>
      </c>
      <c r="I1364" t="s">
        <v>182</v>
      </c>
      <c r="J1364" t="s">
        <v>182</v>
      </c>
      <c r="L1364" t="s">
        <v>10</v>
      </c>
      <c r="Q1364" t="s">
        <v>1955</v>
      </c>
      <c r="R1364">
        <v>0.96007556487687096</v>
      </c>
      <c r="S1364">
        <v>1.5664654048539998E-2</v>
      </c>
      <c r="T1364">
        <v>2.42597810745885E-2</v>
      </c>
      <c r="U1364">
        <v>1.58235924596952E-21</v>
      </c>
    </row>
    <row r="1365" spans="1:21" x14ac:dyDescent="0.25">
      <c r="A1365" t="str" cm="1">
        <f t="array" ref="A1365:D1365">_xlfn.TEXTSPLIT(E1365,"_")</f>
        <v>CLR24</v>
      </c>
      <c r="B1365" t="str">
        <v>9</v>
      </c>
      <c r="C1365" t="str">
        <v>A</v>
      </c>
      <c r="D1365" t="str">
        <v>15</v>
      </c>
      <c r="E1365" s="2" t="s">
        <v>1411</v>
      </c>
      <c r="F1365" s="3">
        <v>45350</v>
      </c>
      <c r="G1365" s="2">
        <v>41</v>
      </c>
      <c r="H1365" t="s">
        <v>40</v>
      </c>
      <c r="I1365" t="s">
        <v>182</v>
      </c>
      <c r="J1365" t="s">
        <v>182</v>
      </c>
      <c r="L1365" t="s">
        <v>10</v>
      </c>
      <c r="Q1365" t="s">
        <v>1955</v>
      </c>
      <c r="R1365">
        <v>0.99990274912371901</v>
      </c>
      <c r="S1365">
        <v>9.7250874670457E-5</v>
      </c>
      <c r="T1365">
        <v>1.60911106171849E-12</v>
      </c>
      <c r="U1365">
        <v>3.7849497505344902E-53</v>
      </c>
    </row>
    <row r="1366" spans="1:21" x14ac:dyDescent="0.25">
      <c r="A1366" t="str" cm="1">
        <f t="array" ref="A1366:D1366">_xlfn.TEXTSPLIT(E1366,"_")</f>
        <v>CLR24</v>
      </c>
      <c r="B1366" t="str">
        <v>9</v>
      </c>
      <c r="C1366" t="str">
        <v>A</v>
      </c>
      <c r="D1366" t="str">
        <v>16</v>
      </c>
      <c r="E1366" s="2" t="s">
        <v>1412</v>
      </c>
      <c r="F1366" s="3">
        <v>45350</v>
      </c>
      <c r="G1366" s="2">
        <v>37</v>
      </c>
      <c r="H1366" t="s">
        <v>40</v>
      </c>
      <c r="I1366" t="s">
        <v>11</v>
      </c>
      <c r="J1366" t="s">
        <v>182</v>
      </c>
      <c r="K1366" t="s">
        <v>187</v>
      </c>
      <c r="L1366" t="s">
        <v>11</v>
      </c>
      <c r="Q1366" t="s">
        <v>1955</v>
      </c>
      <c r="R1366">
        <v>0.99996992154583098</v>
      </c>
      <c r="S1366">
        <v>2.9345226076973902E-5</v>
      </c>
      <c r="T1366">
        <v>7.3322809480862199E-7</v>
      </c>
      <c r="U1366">
        <v>2.3104120268733199E-43</v>
      </c>
    </row>
    <row r="1367" spans="1:21" x14ac:dyDescent="0.25">
      <c r="A1367" t="str" cm="1">
        <f t="array" ref="A1367:D1367">_xlfn.TEXTSPLIT(E1367,"_")</f>
        <v>CLR24</v>
      </c>
      <c r="B1367" t="str">
        <v>9</v>
      </c>
      <c r="C1367" t="str">
        <v>A</v>
      </c>
      <c r="D1367" t="str">
        <v>17</v>
      </c>
      <c r="E1367" s="2" t="s">
        <v>1413</v>
      </c>
      <c r="F1367" s="3">
        <v>45350</v>
      </c>
      <c r="G1367" s="2">
        <v>34</v>
      </c>
      <c r="H1367" t="s">
        <v>40</v>
      </c>
      <c r="I1367" t="s">
        <v>11</v>
      </c>
      <c r="J1367" t="s">
        <v>182</v>
      </c>
      <c r="K1367" t="s">
        <v>187</v>
      </c>
      <c r="L1367" t="s">
        <v>11</v>
      </c>
      <c r="Q1367" t="s">
        <v>1955</v>
      </c>
      <c r="R1367">
        <v>0.99979612697627596</v>
      </c>
      <c r="S1367">
        <v>7.4218369255576094E-5</v>
      </c>
      <c r="T1367">
        <v>1.2965465446806201E-4</v>
      </c>
      <c r="U1367">
        <v>2.3369434683149399E-40</v>
      </c>
    </row>
    <row r="1368" spans="1:21" x14ac:dyDescent="0.25">
      <c r="A1368" t="str" cm="1">
        <f t="array" ref="A1368:D1368">_xlfn.TEXTSPLIT(E1368,"_")</f>
        <v>CLR24</v>
      </c>
      <c r="B1368" t="str">
        <v>9</v>
      </c>
      <c r="C1368" t="str">
        <v>A</v>
      </c>
      <c r="D1368" t="str">
        <v>18</v>
      </c>
      <c r="E1368" s="2" t="s">
        <v>1414</v>
      </c>
      <c r="F1368" s="3">
        <v>45350</v>
      </c>
      <c r="G1368" s="2">
        <v>52</v>
      </c>
      <c r="H1368" t="s">
        <v>40</v>
      </c>
      <c r="I1368" t="s">
        <v>182</v>
      </c>
      <c r="J1368" t="s">
        <v>182</v>
      </c>
      <c r="L1368" t="s">
        <v>8</v>
      </c>
      <c r="M1368" t="s">
        <v>9</v>
      </c>
      <c r="N1368">
        <v>0.99999999720753696</v>
      </c>
      <c r="O1368">
        <v>2.7924629206426601E-9</v>
      </c>
      <c r="Q1368" t="s">
        <v>1955</v>
      </c>
      <c r="R1368">
        <v>0.998247470680661</v>
      </c>
      <c r="S1368">
        <v>1.7524697381633601E-3</v>
      </c>
      <c r="T1368">
        <v>5.9581175642666498E-8</v>
      </c>
      <c r="U1368">
        <v>1.46072540843747E-43</v>
      </c>
    </row>
    <row r="1369" spans="1:21" x14ac:dyDescent="0.25">
      <c r="A1369" t="str" cm="1">
        <f t="array" ref="A1369:D1369">_xlfn.TEXTSPLIT(E1369,"_")</f>
        <v>CLR24</v>
      </c>
      <c r="B1369" t="str">
        <v>9</v>
      </c>
      <c r="C1369" t="str">
        <v>A</v>
      </c>
      <c r="D1369" t="str">
        <v>19</v>
      </c>
      <c r="E1369" s="2" t="s">
        <v>1415</v>
      </c>
      <c r="F1369" s="3">
        <v>45350</v>
      </c>
      <c r="G1369" s="2">
        <v>43</v>
      </c>
      <c r="H1369" t="s">
        <v>40</v>
      </c>
      <c r="I1369" t="s">
        <v>182</v>
      </c>
      <c r="J1369" t="s">
        <v>182</v>
      </c>
      <c r="L1369" t="s">
        <v>11</v>
      </c>
      <c r="Q1369" t="s">
        <v>1955</v>
      </c>
      <c r="R1369">
        <v>0.99999768906418496</v>
      </c>
      <c r="S1369">
        <v>2.26763969193335E-6</v>
      </c>
      <c r="T1369">
        <v>4.3296122409132999E-8</v>
      </c>
      <c r="U1369">
        <v>1.4826641502443999E-49</v>
      </c>
    </row>
    <row r="1370" spans="1:21" x14ac:dyDescent="0.25">
      <c r="A1370" t="str" cm="1">
        <f t="array" ref="A1370:D1370">_xlfn.TEXTSPLIT(E1370,"_")</f>
        <v>CLR24</v>
      </c>
      <c r="B1370" t="str">
        <v>9</v>
      </c>
      <c r="C1370" t="str">
        <v>A</v>
      </c>
      <c r="D1370" t="str">
        <v>20</v>
      </c>
      <c r="E1370" s="2" t="s">
        <v>1416</v>
      </c>
      <c r="F1370" s="3">
        <v>45350</v>
      </c>
      <c r="G1370" s="2">
        <v>41</v>
      </c>
      <c r="H1370" t="s">
        <v>40</v>
      </c>
      <c r="I1370" t="s">
        <v>11</v>
      </c>
      <c r="J1370" t="s">
        <v>182</v>
      </c>
      <c r="K1370" t="s">
        <v>187</v>
      </c>
      <c r="L1370" t="s">
        <v>11</v>
      </c>
      <c r="Q1370" t="s">
        <v>1955</v>
      </c>
      <c r="R1370">
        <v>0.99991654345278502</v>
      </c>
      <c r="S1370">
        <v>2.6952498396832898E-9</v>
      </c>
      <c r="T1370">
        <v>8.3453851966016102E-5</v>
      </c>
      <c r="U1370">
        <v>2.0502938097519198E-55</v>
      </c>
    </row>
    <row r="1371" spans="1:21" x14ac:dyDescent="0.25">
      <c r="A1371" t="str" cm="1">
        <f t="array" ref="A1371:D1371">_xlfn.TEXTSPLIT(E1371,"_")</f>
        <v>CLR24</v>
      </c>
      <c r="B1371" t="str">
        <v>9</v>
      </c>
      <c r="C1371" t="str">
        <v>A</v>
      </c>
      <c r="D1371" t="str">
        <v>21</v>
      </c>
      <c r="E1371" s="2" t="s">
        <v>1417</v>
      </c>
      <c r="F1371" s="3">
        <v>45350</v>
      </c>
      <c r="G1371" s="2">
        <v>45</v>
      </c>
      <c r="H1371" t="s">
        <v>40</v>
      </c>
      <c r="I1371" t="s">
        <v>11</v>
      </c>
      <c r="J1371" t="s">
        <v>182</v>
      </c>
      <c r="K1371" t="s">
        <v>187</v>
      </c>
      <c r="L1371" t="s">
        <v>11</v>
      </c>
      <c r="Q1371" t="s">
        <v>1955</v>
      </c>
      <c r="R1371">
        <v>0.99997925175195201</v>
      </c>
      <c r="S1371">
        <v>2.0575432455878401E-5</v>
      </c>
      <c r="T1371">
        <v>1.72815591650505E-7</v>
      </c>
      <c r="U1371">
        <v>1.8708580234680199E-46</v>
      </c>
    </row>
    <row r="1372" spans="1:21" x14ac:dyDescent="0.25">
      <c r="A1372" t="str" cm="1">
        <f t="array" ref="A1372:D1372">_xlfn.TEXTSPLIT(E1372,"_")</f>
        <v>CLR24</v>
      </c>
      <c r="B1372" t="str">
        <v>9</v>
      </c>
      <c r="C1372" t="str">
        <v>A</v>
      </c>
      <c r="D1372" t="str">
        <v>22</v>
      </c>
      <c r="E1372" s="2" t="s">
        <v>1418</v>
      </c>
      <c r="F1372" s="3">
        <v>45350</v>
      </c>
      <c r="G1372" s="2">
        <v>49</v>
      </c>
      <c r="H1372" t="s">
        <v>40</v>
      </c>
      <c r="I1372" t="s">
        <v>182</v>
      </c>
      <c r="J1372" t="s">
        <v>182</v>
      </c>
      <c r="L1372" t="s">
        <v>11</v>
      </c>
      <c r="Q1372" t="s">
        <v>1956</v>
      </c>
      <c r="R1372">
        <v>6.4591363411015002E-3</v>
      </c>
      <c r="S1372">
        <v>0.99354040750741301</v>
      </c>
      <c r="T1372">
        <v>4.5615148523450499E-7</v>
      </c>
      <c r="U1372">
        <v>2.9548931734829599E-41</v>
      </c>
    </row>
    <row r="1373" spans="1:21" x14ac:dyDescent="0.25">
      <c r="A1373" t="str" cm="1">
        <f t="array" ref="A1373:D1373">_xlfn.TEXTSPLIT(E1373,"_")</f>
        <v>CLR24</v>
      </c>
      <c r="B1373" t="str">
        <v>9</v>
      </c>
      <c r="C1373" t="str">
        <v>A</v>
      </c>
      <c r="D1373" t="str">
        <v>23</v>
      </c>
      <c r="E1373" s="2" t="s">
        <v>1419</v>
      </c>
      <c r="F1373" s="3">
        <v>45350</v>
      </c>
      <c r="G1373" s="2">
        <v>51</v>
      </c>
      <c r="H1373" t="s">
        <v>40</v>
      </c>
      <c r="I1373" t="s">
        <v>182</v>
      </c>
      <c r="J1373" t="s">
        <v>182</v>
      </c>
      <c r="L1373" t="s">
        <v>11</v>
      </c>
      <c r="Q1373" t="s">
        <v>1956</v>
      </c>
      <c r="R1373">
        <v>0.15697620261810799</v>
      </c>
      <c r="S1373">
        <v>0.84301309874866703</v>
      </c>
      <c r="T1373">
        <v>1.0698633224260101E-5</v>
      </c>
      <c r="U1373">
        <v>3.9199465235708299E-34</v>
      </c>
    </row>
    <row r="1374" spans="1:21" x14ac:dyDescent="0.25">
      <c r="A1374" t="str" cm="1">
        <f t="array" ref="A1374:D1374">_xlfn.TEXTSPLIT(E1374,"_")</f>
        <v>CLR24</v>
      </c>
      <c r="B1374" t="str">
        <v>9</v>
      </c>
      <c r="C1374" t="str">
        <v>A</v>
      </c>
      <c r="D1374" t="str">
        <v>24</v>
      </c>
      <c r="E1374" s="2" t="s">
        <v>1420</v>
      </c>
      <c r="F1374" s="3">
        <v>45350</v>
      </c>
      <c r="G1374" s="2">
        <v>39</v>
      </c>
      <c r="H1374" t="s">
        <v>40</v>
      </c>
      <c r="I1374" t="s">
        <v>11</v>
      </c>
      <c r="J1374" t="s">
        <v>182</v>
      </c>
      <c r="K1374" t="s">
        <v>187</v>
      </c>
      <c r="L1374" t="s">
        <v>11</v>
      </c>
      <c r="Q1374" t="s">
        <v>1955</v>
      </c>
      <c r="R1374">
        <v>0.99942284781783097</v>
      </c>
      <c r="S1374">
        <v>4.6174833933537501E-4</v>
      </c>
      <c r="T1374">
        <v>1.1540384283546E-4</v>
      </c>
      <c r="U1374">
        <v>1.06430628913664E-45</v>
      </c>
    </row>
    <row r="1375" spans="1:21" x14ac:dyDescent="0.25">
      <c r="A1375" t="str" cm="1">
        <f t="array" ref="A1375:D1375">_xlfn.TEXTSPLIT(E1375,"_")</f>
        <v>CLR24</v>
      </c>
      <c r="B1375" t="str">
        <v>9</v>
      </c>
      <c r="C1375" t="str">
        <v>A</v>
      </c>
      <c r="D1375" t="str">
        <v>25</v>
      </c>
      <c r="E1375" s="2" t="s">
        <v>1421</v>
      </c>
      <c r="F1375" s="3">
        <v>45350</v>
      </c>
      <c r="G1375" s="2">
        <v>44</v>
      </c>
      <c r="H1375" t="s">
        <v>7</v>
      </c>
      <c r="I1375" t="s">
        <v>11</v>
      </c>
      <c r="J1375" t="s">
        <v>182</v>
      </c>
      <c r="K1375" t="s">
        <v>187</v>
      </c>
      <c r="L1375" t="s">
        <v>11</v>
      </c>
      <c r="Q1375" t="s">
        <v>1955</v>
      </c>
      <c r="R1375">
        <v>0.99999197329132805</v>
      </c>
      <c r="S1375">
        <v>8.0247518001145598E-6</v>
      </c>
      <c r="T1375">
        <v>1.9568708377837401E-9</v>
      </c>
      <c r="U1375">
        <v>7.5228046126063105E-51</v>
      </c>
    </row>
    <row r="1376" spans="1:21" x14ac:dyDescent="0.25">
      <c r="A1376" t="str" cm="1">
        <f t="array" ref="A1376:D1376">_xlfn.TEXTSPLIT(E1376,"_")</f>
        <v>CLR24</v>
      </c>
      <c r="B1376" t="str">
        <v>9</v>
      </c>
      <c r="C1376" t="str">
        <v>B</v>
      </c>
      <c r="D1376" t="str">
        <v>1</v>
      </c>
      <c r="E1376" s="2" t="s">
        <v>1422</v>
      </c>
      <c r="F1376" s="3">
        <v>45350</v>
      </c>
      <c r="G1376" s="2">
        <v>59</v>
      </c>
      <c r="H1376" t="s">
        <v>40</v>
      </c>
      <c r="I1376" t="s">
        <v>10</v>
      </c>
      <c r="J1376" t="s">
        <v>182</v>
      </c>
      <c r="K1376" t="s">
        <v>19</v>
      </c>
      <c r="L1376" t="s">
        <v>10</v>
      </c>
      <c r="Q1376" t="s">
        <v>1955</v>
      </c>
      <c r="R1376">
        <v>0.99993860628143305</v>
      </c>
      <c r="S1376">
        <v>6.5209604745723805E-7</v>
      </c>
      <c r="T1376">
        <v>6.0741622519242698E-5</v>
      </c>
      <c r="U1376">
        <v>1.33941777832162E-33</v>
      </c>
    </row>
    <row r="1377" spans="1:21" x14ac:dyDescent="0.25">
      <c r="A1377" t="str" cm="1">
        <f t="array" ref="A1377:D1377">_xlfn.TEXTSPLIT(E1377,"_")</f>
        <v>CLR24</v>
      </c>
      <c r="B1377" t="str">
        <v>9</v>
      </c>
      <c r="C1377" t="str">
        <v>B</v>
      </c>
      <c r="D1377" t="str">
        <v>2</v>
      </c>
      <c r="E1377" s="2" t="s">
        <v>1423</v>
      </c>
      <c r="F1377" s="3">
        <v>45350</v>
      </c>
      <c r="G1377" s="2">
        <v>54</v>
      </c>
      <c r="H1377" t="s">
        <v>40</v>
      </c>
      <c r="I1377" t="s">
        <v>10</v>
      </c>
      <c r="J1377" t="s">
        <v>182</v>
      </c>
      <c r="K1377" t="s">
        <v>19</v>
      </c>
      <c r="L1377" t="s">
        <v>10</v>
      </c>
      <c r="Q1377" t="s">
        <v>1955</v>
      </c>
      <c r="R1377">
        <v>0.99614275893619997</v>
      </c>
      <c r="S1377">
        <v>1.0276184771962299E-6</v>
      </c>
      <c r="T1377">
        <v>3.8562134453231402E-3</v>
      </c>
      <c r="U1377">
        <v>1.64046712344515E-32</v>
      </c>
    </row>
    <row r="1378" spans="1:21" x14ac:dyDescent="0.25">
      <c r="A1378" t="str" cm="1">
        <f t="array" ref="A1378:D1378">_xlfn.TEXTSPLIT(E1378,"_")</f>
        <v>CLR24</v>
      </c>
      <c r="B1378" t="str">
        <v>9</v>
      </c>
      <c r="C1378" t="str">
        <v>B</v>
      </c>
      <c r="D1378" t="str">
        <v>3</v>
      </c>
      <c r="E1378" s="2" t="s">
        <v>1424</v>
      </c>
      <c r="F1378" s="3">
        <v>45350</v>
      </c>
      <c r="G1378" s="2">
        <v>79</v>
      </c>
      <c r="H1378" t="s">
        <v>6</v>
      </c>
      <c r="I1378" t="s">
        <v>8</v>
      </c>
      <c r="J1378" t="s">
        <v>9</v>
      </c>
      <c r="K1378" t="s">
        <v>9</v>
      </c>
      <c r="L1378" t="s">
        <v>8</v>
      </c>
      <c r="M1378" t="s">
        <v>9</v>
      </c>
      <c r="N1378">
        <v>0.99999999924953198</v>
      </c>
      <c r="O1378">
        <v>7.5046828020069199E-10</v>
      </c>
      <c r="Q1378" t="s">
        <v>9</v>
      </c>
      <c r="R1378">
        <v>3.79453202541878E-13</v>
      </c>
      <c r="S1378">
        <v>3.5626099802570398E-15</v>
      </c>
      <c r="T1378">
        <v>0.99999999999961098</v>
      </c>
      <c r="U1378">
        <v>1.0945933479265001E-35</v>
      </c>
    </row>
    <row r="1379" spans="1:21" x14ac:dyDescent="0.25">
      <c r="A1379" t="str" cm="1">
        <f t="array" ref="A1379:D1379">_xlfn.TEXTSPLIT(E1379,"_")</f>
        <v>DEL24</v>
      </c>
      <c r="B1379" t="str">
        <v>9</v>
      </c>
      <c r="C1379" t="str">
        <v>A</v>
      </c>
      <c r="D1379" t="str">
        <v>1</v>
      </c>
      <c r="E1379" s="2" t="s">
        <v>1568</v>
      </c>
      <c r="F1379" s="3">
        <v>45349</v>
      </c>
      <c r="G1379" s="2">
        <v>40</v>
      </c>
      <c r="H1379" t="s">
        <v>40</v>
      </c>
      <c r="I1379" t="s">
        <v>11</v>
      </c>
      <c r="J1379" t="s">
        <v>182</v>
      </c>
      <c r="K1379" t="s">
        <v>187</v>
      </c>
      <c r="L1379" t="s">
        <v>11</v>
      </c>
      <c r="Q1379" t="s">
        <v>1955</v>
      </c>
      <c r="R1379">
        <v>0.99995741891870604</v>
      </c>
      <c r="S1379">
        <v>1.7061580672820901E-5</v>
      </c>
      <c r="T1379">
        <v>2.5519500622880699E-5</v>
      </c>
      <c r="U1379">
        <v>1.6162836359835499E-49</v>
      </c>
    </row>
    <row r="1380" spans="1:21" x14ac:dyDescent="0.25">
      <c r="A1380" t="str" cm="1">
        <f t="array" ref="A1380:D1380">_xlfn.TEXTSPLIT(E1380,"_")</f>
        <v>DEL24</v>
      </c>
      <c r="B1380" t="str">
        <v>9</v>
      </c>
      <c r="C1380" t="str">
        <v>A</v>
      </c>
      <c r="D1380" t="str">
        <v>2</v>
      </c>
      <c r="E1380" s="2" t="s">
        <v>1569</v>
      </c>
      <c r="F1380" s="3">
        <v>45349</v>
      </c>
      <c r="G1380" s="2">
        <v>37</v>
      </c>
      <c r="H1380" t="s">
        <v>40</v>
      </c>
      <c r="I1380" t="s">
        <v>11</v>
      </c>
      <c r="J1380" t="s">
        <v>182</v>
      </c>
      <c r="K1380" t="s">
        <v>187</v>
      </c>
      <c r="L1380" t="s">
        <v>11</v>
      </c>
      <c r="Q1380" t="s">
        <v>1955</v>
      </c>
      <c r="R1380">
        <v>0.99987090731500605</v>
      </c>
      <c r="S1380">
        <v>1.18821406863326E-4</v>
      </c>
      <c r="T1380">
        <v>1.02712781307371E-5</v>
      </c>
      <c r="U1380">
        <v>1.5645173120197599E-23</v>
      </c>
    </row>
    <row r="1381" spans="1:21" x14ac:dyDescent="0.25">
      <c r="A1381" t="str" cm="1">
        <f t="array" ref="A1381:D1381">_xlfn.TEXTSPLIT(E1381,"_")</f>
        <v>DEL24</v>
      </c>
      <c r="B1381" t="str">
        <v>9</v>
      </c>
      <c r="C1381" t="str">
        <v>A</v>
      </c>
      <c r="D1381" t="str">
        <v>3</v>
      </c>
      <c r="E1381" s="2" t="s">
        <v>1570</v>
      </c>
      <c r="F1381" s="3">
        <v>45349</v>
      </c>
      <c r="G1381" s="2">
        <v>41</v>
      </c>
      <c r="H1381" t="s">
        <v>40</v>
      </c>
      <c r="I1381" t="s">
        <v>11</v>
      </c>
      <c r="J1381" t="s">
        <v>182</v>
      </c>
      <c r="K1381" t="s">
        <v>187</v>
      </c>
      <c r="L1381" t="s">
        <v>11</v>
      </c>
      <c r="Q1381" t="s">
        <v>1955</v>
      </c>
      <c r="R1381">
        <v>0.99778093751103303</v>
      </c>
      <c r="S1381">
        <v>2.2044021389645702E-3</v>
      </c>
      <c r="T1381">
        <v>1.4660350004399101E-5</v>
      </c>
      <c r="U1381">
        <v>7.3941892234828501E-35</v>
      </c>
    </row>
    <row r="1382" spans="1:21" x14ac:dyDescent="0.25">
      <c r="A1382" t="str" cm="1">
        <f t="array" ref="A1382:D1382">_xlfn.TEXTSPLIT(E1382,"_")</f>
        <v>DEL24</v>
      </c>
      <c r="B1382" t="str">
        <v>9</v>
      </c>
      <c r="C1382" t="str">
        <v>A</v>
      </c>
      <c r="D1382" t="str">
        <v>4</v>
      </c>
      <c r="E1382" s="2" t="s">
        <v>1571</v>
      </c>
      <c r="F1382" s="3">
        <v>45350</v>
      </c>
      <c r="G1382" s="2">
        <v>40</v>
      </c>
      <c r="H1382" t="s">
        <v>40</v>
      </c>
      <c r="I1382" t="s">
        <v>10</v>
      </c>
      <c r="J1382" t="s">
        <v>182</v>
      </c>
      <c r="K1382" t="s">
        <v>19</v>
      </c>
      <c r="L1382" t="s">
        <v>10</v>
      </c>
      <c r="Q1382" t="s">
        <v>1955</v>
      </c>
      <c r="R1382">
        <v>0.99998657120408296</v>
      </c>
      <c r="S1382">
        <v>1.34270031207002E-5</v>
      </c>
      <c r="T1382">
        <v>1.79279497229012E-9</v>
      </c>
      <c r="U1382">
        <v>4.27878588365199E-32</v>
      </c>
    </row>
    <row r="1383" spans="1:21" x14ac:dyDescent="0.25">
      <c r="A1383" t="str" cm="1">
        <f t="array" ref="A1383:D1383">_xlfn.TEXTSPLIT(E1383,"_")</f>
        <v>DEL24</v>
      </c>
      <c r="B1383" t="str">
        <v>9</v>
      </c>
      <c r="C1383" t="str">
        <v>A</v>
      </c>
      <c r="D1383" t="str">
        <v>5</v>
      </c>
      <c r="E1383" s="2" t="s">
        <v>1572</v>
      </c>
      <c r="F1383" s="3">
        <v>45350</v>
      </c>
      <c r="G1383" s="2">
        <v>39</v>
      </c>
      <c r="H1383" t="s">
        <v>40</v>
      </c>
      <c r="I1383" t="s">
        <v>11</v>
      </c>
      <c r="J1383" t="s">
        <v>182</v>
      </c>
      <c r="K1383" t="s">
        <v>187</v>
      </c>
      <c r="L1383" t="s">
        <v>11</v>
      </c>
      <c r="Q1383" t="s">
        <v>1955</v>
      </c>
      <c r="R1383">
        <v>0.98341483847425104</v>
      </c>
      <c r="S1383">
        <v>1.64435013674556E-2</v>
      </c>
      <c r="T1383">
        <v>1.41660158292817E-4</v>
      </c>
      <c r="U1383">
        <v>1.9145833358293501E-21</v>
      </c>
    </row>
    <row r="1384" spans="1:21" x14ac:dyDescent="0.25">
      <c r="A1384" t="str" cm="1">
        <f t="array" ref="A1384:D1384">_xlfn.TEXTSPLIT(E1384,"_")</f>
        <v>DEL24</v>
      </c>
      <c r="B1384" t="str">
        <v>9</v>
      </c>
      <c r="C1384" t="str">
        <v>A</v>
      </c>
      <c r="D1384" t="str">
        <v>6</v>
      </c>
      <c r="E1384" s="2" t="s">
        <v>1573</v>
      </c>
      <c r="F1384" s="3">
        <v>45350</v>
      </c>
      <c r="G1384" s="2">
        <v>39</v>
      </c>
      <c r="H1384" t="s">
        <v>40</v>
      </c>
      <c r="I1384" t="s">
        <v>11</v>
      </c>
      <c r="J1384" t="s">
        <v>182</v>
      </c>
      <c r="K1384" t="s">
        <v>187</v>
      </c>
      <c r="L1384" t="s">
        <v>10</v>
      </c>
      <c r="Q1384" t="s">
        <v>1955</v>
      </c>
      <c r="R1384">
        <v>0.99971366394121997</v>
      </c>
      <c r="S1384">
        <v>2.7888067574504403E-4</v>
      </c>
      <c r="T1384">
        <v>7.4553830342825599E-6</v>
      </c>
      <c r="U1384">
        <v>5.9710807231208999E-16</v>
      </c>
    </row>
    <row r="1385" spans="1:21" x14ac:dyDescent="0.25">
      <c r="A1385" t="str" cm="1">
        <f t="array" ref="A1385:D1385">_xlfn.TEXTSPLIT(E1385,"_")</f>
        <v>DEL24</v>
      </c>
      <c r="B1385" t="str">
        <v>9</v>
      </c>
      <c r="C1385" t="str">
        <v>A</v>
      </c>
      <c r="D1385" t="str">
        <v>7</v>
      </c>
      <c r="E1385" s="2" t="s">
        <v>1574</v>
      </c>
      <c r="F1385" s="3">
        <v>45351</v>
      </c>
      <c r="G1385" s="2">
        <v>39</v>
      </c>
      <c r="H1385" t="s">
        <v>40</v>
      </c>
      <c r="I1385" t="s">
        <v>11</v>
      </c>
      <c r="J1385" t="s">
        <v>182</v>
      </c>
      <c r="K1385" t="s">
        <v>187</v>
      </c>
      <c r="L1385" t="s">
        <v>11</v>
      </c>
      <c r="Q1385" t="s">
        <v>1955</v>
      </c>
      <c r="R1385">
        <v>0.99397438870446297</v>
      </c>
      <c r="S1385">
        <v>6.0252829155294004E-3</v>
      </c>
      <c r="T1385">
        <v>3.2838000532030598E-7</v>
      </c>
      <c r="U1385">
        <v>4.9609798617083301E-45</v>
      </c>
    </row>
    <row r="1386" spans="1:21" x14ac:dyDescent="0.25">
      <c r="A1386" t="str" cm="1">
        <f t="array" ref="A1386:D1386">_xlfn.TEXTSPLIT(E1386,"_")</f>
        <v>DEL24</v>
      </c>
      <c r="B1386" t="str">
        <v>9</v>
      </c>
      <c r="C1386" t="str">
        <v>A</v>
      </c>
      <c r="D1386" t="str">
        <v>8</v>
      </c>
      <c r="E1386" s="2" t="s">
        <v>1575</v>
      </c>
      <c r="F1386" s="3">
        <v>45351</v>
      </c>
      <c r="G1386" s="2">
        <v>41</v>
      </c>
      <c r="H1386" t="s">
        <v>40</v>
      </c>
      <c r="I1386" t="s">
        <v>11</v>
      </c>
      <c r="J1386" t="s">
        <v>182</v>
      </c>
      <c r="K1386" t="s">
        <v>187</v>
      </c>
      <c r="L1386" t="s">
        <v>11</v>
      </c>
      <c r="Q1386" t="s">
        <v>1955</v>
      </c>
      <c r="R1386">
        <v>0.99999573009284504</v>
      </c>
      <c r="S1386">
        <v>4.2060902931987704E-6</v>
      </c>
      <c r="T1386">
        <v>6.3816863042554605E-8</v>
      </c>
      <c r="U1386">
        <v>6.1387505678989397E-45</v>
      </c>
    </row>
    <row r="1387" spans="1:21" x14ac:dyDescent="0.25">
      <c r="A1387" t="str" cm="1">
        <f t="array" ref="A1387:D1387">_xlfn.TEXTSPLIT(E1387,"_")</f>
        <v>DEL24</v>
      </c>
      <c r="B1387" t="str">
        <v>9</v>
      </c>
      <c r="C1387" t="str">
        <v>A</v>
      </c>
      <c r="D1387" t="str">
        <v>9</v>
      </c>
      <c r="E1387" s="2" t="s">
        <v>1576</v>
      </c>
      <c r="F1387" s="3">
        <v>45351</v>
      </c>
      <c r="G1387" s="2">
        <v>38</v>
      </c>
      <c r="H1387" t="s">
        <v>40</v>
      </c>
      <c r="I1387" t="s">
        <v>11</v>
      </c>
      <c r="J1387" t="s">
        <v>182</v>
      </c>
      <c r="K1387" t="s">
        <v>187</v>
      </c>
      <c r="L1387" t="s">
        <v>11</v>
      </c>
      <c r="Q1387" t="s">
        <v>1955</v>
      </c>
      <c r="R1387">
        <v>0.99999931045322299</v>
      </c>
      <c r="S1387">
        <v>6.7049135011361702E-7</v>
      </c>
      <c r="T1387">
        <v>1.9055426881236301E-8</v>
      </c>
      <c r="U1387">
        <v>1.04891623705127E-64</v>
      </c>
    </row>
    <row r="1388" spans="1:21" x14ac:dyDescent="0.25">
      <c r="A1388" t="str" cm="1">
        <f t="array" ref="A1388:D1388">_xlfn.TEXTSPLIT(E1388,"_")</f>
        <v>DEL24</v>
      </c>
      <c r="B1388" t="str">
        <v>9</v>
      </c>
      <c r="C1388" t="str">
        <v>A</v>
      </c>
      <c r="D1388" t="str">
        <v>10</v>
      </c>
      <c r="E1388" s="2" t="s">
        <v>1577</v>
      </c>
      <c r="F1388" s="3">
        <v>45351</v>
      </c>
      <c r="G1388" s="2">
        <v>38</v>
      </c>
      <c r="H1388" t="s">
        <v>40</v>
      </c>
      <c r="I1388" t="s">
        <v>10</v>
      </c>
      <c r="J1388" t="s">
        <v>182</v>
      </c>
      <c r="K1388" t="s">
        <v>19</v>
      </c>
      <c r="L1388" t="s">
        <v>10</v>
      </c>
      <c r="Q1388" t="s">
        <v>1955</v>
      </c>
      <c r="R1388">
        <v>0.99999752686844301</v>
      </c>
      <c r="S1388">
        <v>1.3538696204502899E-6</v>
      </c>
      <c r="T1388">
        <v>1.1192619373813001E-6</v>
      </c>
      <c r="U1388">
        <v>1.63231808196942E-44</v>
      </c>
    </row>
    <row r="1389" spans="1:21" x14ac:dyDescent="0.25">
      <c r="A1389" t="str" cm="1">
        <f t="array" ref="A1389:D1389">_xlfn.TEXTSPLIT(E1389,"_")</f>
        <v>DEL24</v>
      </c>
      <c r="B1389" t="str">
        <v>9</v>
      </c>
      <c r="C1389" t="str">
        <v>B</v>
      </c>
      <c r="D1389" t="str">
        <v>1</v>
      </c>
      <c r="E1389" s="2" t="s">
        <v>1578</v>
      </c>
      <c r="F1389" s="3">
        <v>45349</v>
      </c>
      <c r="G1389" s="2">
        <v>45</v>
      </c>
      <c r="H1389" t="s">
        <v>40</v>
      </c>
      <c r="I1389" t="s">
        <v>10</v>
      </c>
      <c r="J1389" t="s">
        <v>182</v>
      </c>
      <c r="K1389" t="s">
        <v>19</v>
      </c>
      <c r="L1389" t="s">
        <v>10</v>
      </c>
      <c r="Q1389" t="s">
        <v>1955</v>
      </c>
      <c r="R1389">
        <v>0.94631290811013102</v>
      </c>
      <c r="S1389">
        <v>2.2580982316238101E-5</v>
      </c>
      <c r="T1389">
        <v>5.3664510907553802E-2</v>
      </c>
      <c r="U1389">
        <v>4.8019007342451497E-38</v>
      </c>
    </row>
    <row r="1390" spans="1:21" x14ac:dyDescent="0.25">
      <c r="A1390" t="str" cm="1">
        <f t="array" ref="A1390:D1390">_xlfn.TEXTSPLIT(E1390,"_")</f>
        <v>DEL24</v>
      </c>
      <c r="B1390" t="str">
        <v>9</v>
      </c>
      <c r="C1390" t="str">
        <v>B</v>
      </c>
      <c r="D1390" t="str">
        <v>2</v>
      </c>
      <c r="E1390" s="2" t="s">
        <v>1579</v>
      </c>
      <c r="F1390" s="3">
        <v>45349</v>
      </c>
      <c r="G1390" s="2">
        <v>45</v>
      </c>
      <c r="H1390" t="s">
        <v>40</v>
      </c>
      <c r="I1390" t="s">
        <v>10</v>
      </c>
      <c r="J1390" t="s">
        <v>182</v>
      </c>
      <c r="K1390" t="s">
        <v>19</v>
      </c>
      <c r="L1390" t="s">
        <v>10</v>
      </c>
      <c r="Q1390" t="s">
        <v>1955</v>
      </c>
      <c r="R1390">
        <v>0.99980588087570199</v>
      </c>
      <c r="S1390">
        <v>3.0297874965977998E-5</v>
      </c>
      <c r="T1390">
        <v>1.6382124933071401E-4</v>
      </c>
      <c r="U1390">
        <v>2.87617582175972E-30</v>
      </c>
    </row>
    <row r="1391" spans="1:21" x14ac:dyDescent="0.25">
      <c r="A1391" t="str" cm="1">
        <f t="array" ref="A1391:D1391">_xlfn.TEXTSPLIT(E1391,"_")</f>
        <v>DEL24</v>
      </c>
      <c r="B1391" t="str">
        <v>9</v>
      </c>
      <c r="C1391" t="str">
        <v>B</v>
      </c>
      <c r="D1391" t="str">
        <v>3</v>
      </c>
      <c r="E1391" s="2" t="s">
        <v>1580</v>
      </c>
      <c r="F1391" s="3">
        <v>45350</v>
      </c>
      <c r="G1391" s="2">
        <v>55</v>
      </c>
      <c r="H1391" t="s">
        <v>40</v>
      </c>
      <c r="I1391" t="s">
        <v>11</v>
      </c>
      <c r="J1391" t="s">
        <v>182</v>
      </c>
      <c r="K1391" t="s">
        <v>187</v>
      </c>
      <c r="L1391" t="s">
        <v>11</v>
      </c>
      <c r="Q1391" t="s">
        <v>1955</v>
      </c>
      <c r="R1391">
        <v>0.99921670165952203</v>
      </c>
      <c r="S1391">
        <v>7.8179622928184001E-4</v>
      </c>
      <c r="T1391">
        <v>1.502111195904E-6</v>
      </c>
      <c r="U1391">
        <v>2.6477304327866899E-33</v>
      </c>
    </row>
    <row r="1392" spans="1:21" x14ac:dyDescent="0.25">
      <c r="A1392" t="str" cm="1">
        <f t="array" ref="A1392:D1392">_xlfn.TEXTSPLIT(E1392,"_")</f>
        <v>DEL24</v>
      </c>
      <c r="B1392" t="str">
        <v>9</v>
      </c>
      <c r="C1392" t="str">
        <v>B</v>
      </c>
      <c r="D1392" t="str">
        <v>4</v>
      </c>
      <c r="E1392" s="2" t="s">
        <v>1581</v>
      </c>
      <c r="F1392" s="3">
        <v>45350</v>
      </c>
      <c r="G1392" s="2">
        <v>47</v>
      </c>
      <c r="H1392" t="s">
        <v>40</v>
      </c>
      <c r="I1392" t="s">
        <v>10</v>
      </c>
      <c r="J1392" t="s">
        <v>182</v>
      </c>
      <c r="K1392" t="s">
        <v>19</v>
      </c>
      <c r="L1392" t="s">
        <v>10</v>
      </c>
      <c r="Q1392" t="s">
        <v>1955</v>
      </c>
      <c r="R1392">
        <v>0.99999983792826397</v>
      </c>
      <c r="S1392">
        <v>4.7522936031668399E-8</v>
      </c>
      <c r="T1392">
        <v>1.14548801025889E-7</v>
      </c>
      <c r="U1392">
        <v>2.0328150979006998E-36</v>
      </c>
    </row>
    <row r="1393" spans="1:21" x14ac:dyDescent="0.25">
      <c r="A1393" t="str" cm="1">
        <f t="array" ref="A1393:D1393">_xlfn.TEXTSPLIT(E1393,"_")</f>
        <v>DEL24</v>
      </c>
      <c r="B1393" t="str">
        <v>9</v>
      </c>
      <c r="C1393" t="str">
        <v>B</v>
      </c>
      <c r="D1393" t="str">
        <v>5</v>
      </c>
      <c r="E1393" s="2" t="s">
        <v>1582</v>
      </c>
      <c r="F1393" s="3">
        <v>45350</v>
      </c>
      <c r="G1393" s="2">
        <v>59</v>
      </c>
      <c r="H1393" t="s">
        <v>6</v>
      </c>
      <c r="I1393" t="s">
        <v>10</v>
      </c>
      <c r="J1393" t="s">
        <v>182</v>
      </c>
      <c r="K1393" t="s">
        <v>19</v>
      </c>
      <c r="L1393" t="s">
        <v>10</v>
      </c>
      <c r="Q1393" t="s">
        <v>1955</v>
      </c>
      <c r="R1393">
        <v>0.99998664238482904</v>
      </c>
      <c r="S1393">
        <v>1.3354660004493E-5</v>
      </c>
      <c r="T1393">
        <v>2.9551667025277899E-9</v>
      </c>
      <c r="U1393">
        <v>1.25879225943149E-45</v>
      </c>
    </row>
    <row r="1394" spans="1:21" x14ac:dyDescent="0.25">
      <c r="A1394" t="str" cm="1">
        <f t="array" ref="A1394:D1394">_xlfn.TEXTSPLIT(E1394,"_")</f>
        <v>DER24</v>
      </c>
      <c r="B1394" t="str">
        <v>9</v>
      </c>
      <c r="C1394" t="str">
        <v>A</v>
      </c>
      <c r="D1394" t="str">
        <v>1</v>
      </c>
      <c r="E1394" s="2" t="s">
        <v>1454</v>
      </c>
      <c r="F1394" s="3">
        <v>45351</v>
      </c>
      <c r="G1394" s="2">
        <v>40</v>
      </c>
      <c r="H1394" t="s">
        <v>7</v>
      </c>
      <c r="I1394" t="s">
        <v>8</v>
      </c>
      <c r="J1394" t="s">
        <v>9</v>
      </c>
      <c r="K1394" t="s">
        <v>9</v>
      </c>
      <c r="L1394" t="s">
        <v>8</v>
      </c>
      <c r="M1394" t="s">
        <v>9</v>
      </c>
      <c r="N1394">
        <v>0.99999999934783601</v>
      </c>
      <c r="O1394">
        <v>6.5216332854345395E-10</v>
      </c>
      <c r="Q1394" t="s">
        <v>9</v>
      </c>
      <c r="R1394">
        <v>3.0289416754616498E-14</v>
      </c>
      <c r="S1394">
        <v>1.3884519968889899E-17</v>
      </c>
      <c r="T1394">
        <v>0.99999999999999101</v>
      </c>
      <c r="U1394">
        <v>2.0003123825769199E-43</v>
      </c>
    </row>
    <row r="1395" spans="1:21" x14ac:dyDescent="0.25">
      <c r="A1395" t="str" cm="1">
        <f t="array" ref="A1395:D1395">_xlfn.TEXTSPLIT(E1395,"_")</f>
        <v>DER24</v>
      </c>
      <c r="B1395" t="str">
        <v>9</v>
      </c>
      <c r="C1395" t="str">
        <v>A</v>
      </c>
      <c r="D1395" t="str">
        <v>2</v>
      </c>
      <c r="E1395" s="2" t="s">
        <v>1455</v>
      </c>
      <c r="F1395" s="3">
        <v>45357</v>
      </c>
      <c r="G1395" s="2">
        <v>41</v>
      </c>
      <c r="H1395" t="s">
        <v>7</v>
      </c>
      <c r="I1395" t="s">
        <v>11</v>
      </c>
      <c r="J1395" t="s">
        <v>182</v>
      </c>
      <c r="K1395" t="s">
        <v>187</v>
      </c>
      <c r="L1395" t="s">
        <v>11</v>
      </c>
      <c r="Q1395" t="s">
        <v>1955</v>
      </c>
      <c r="R1395">
        <v>0.999999921696899</v>
      </c>
      <c r="S1395">
        <v>7.8079348087517799E-8</v>
      </c>
      <c r="T1395">
        <v>2.2375308278040801E-10</v>
      </c>
      <c r="U1395">
        <v>5.1237332978547505E-44</v>
      </c>
    </row>
    <row r="1396" spans="1:21" x14ac:dyDescent="0.25">
      <c r="A1396" t="str" cm="1">
        <f t="array" ref="A1396:D1396">_xlfn.TEXTSPLIT(E1396,"_")</f>
        <v>DER24</v>
      </c>
      <c r="B1396" t="str">
        <v>9</v>
      </c>
      <c r="C1396" t="str">
        <v>A</v>
      </c>
      <c r="D1396" t="str">
        <v>3</v>
      </c>
      <c r="E1396" s="2" t="s">
        <v>1456</v>
      </c>
      <c r="F1396" s="3">
        <v>45359</v>
      </c>
      <c r="G1396" s="2">
        <v>39</v>
      </c>
      <c r="H1396" t="s">
        <v>7</v>
      </c>
      <c r="J1396" t="s">
        <v>182</v>
      </c>
      <c r="L1396" t="s">
        <v>182</v>
      </c>
      <c r="N1396" t="s">
        <v>182</v>
      </c>
      <c r="O1396" t="s">
        <v>182</v>
      </c>
      <c r="R1396" t="s">
        <v>182</v>
      </c>
      <c r="S1396" t="s">
        <v>182</v>
      </c>
      <c r="T1396" t="s">
        <v>182</v>
      </c>
      <c r="U1396" t="s">
        <v>182</v>
      </c>
    </row>
    <row r="1397" spans="1:21" x14ac:dyDescent="0.25">
      <c r="A1397" t="str" cm="1">
        <f t="array" ref="A1397:D1397">_xlfn.TEXTSPLIT(E1397,"_")</f>
        <v>DER24</v>
      </c>
      <c r="B1397" t="str">
        <v>9</v>
      </c>
      <c r="C1397" t="str">
        <v>A</v>
      </c>
      <c r="D1397" t="str">
        <v>4</v>
      </c>
      <c r="E1397" s="2" t="s">
        <v>1457</v>
      </c>
      <c r="F1397" s="3">
        <v>45359</v>
      </c>
      <c r="G1397" s="2">
        <v>39</v>
      </c>
      <c r="H1397" t="s">
        <v>7</v>
      </c>
      <c r="I1397" t="s">
        <v>11</v>
      </c>
      <c r="J1397" t="s">
        <v>182</v>
      </c>
      <c r="K1397" t="s">
        <v>187</v>
      </c>
      <c r="L1397" t="s">
        <v>11</v>
      </c>
      <c r="Q1397" t="s">
        <v>1955</v>
      </c>
      <c r="R1397">
        <v>0.99999891503550198</v>
      </c>
      <c r="S1397">
        <v>3.72372292028221E-8</v>
      </c>
      <c r="T1397">
        <v>1.04772727168631E-6</v>
      </c>
      <c r="U1397">
        <v>4.1704652509994701E-50</v>
      </c>
    </row>
    <row r="1398" spans="1:21" x14ac:dyDescent="0.25">
      <c r="A1398" t="str" cm="1">
        <f t="array" ref="A1398:D1398">_xlfn.TEXTSPLIT(E1398,"_")</f>
        <v>DER24</v>
      </c>
      <c r="B1398" t="str">
        <v>9</v>
      </c>
      <c r="C1398" t="str">
        <v>A</v>
      </c>
      <c r="D1398" t="str">
        <v>5</v>
      </c>
      <c r="E1398" s="2" t="s">
        <v>1458</v>
      </c>
      <c r="F1398" s="3">
        <v>45359</v>
      </c>
      <c r="G1398" s="2">
        <v>39</v>
      </c>
      <c r="H1398" t="s">
        <v>7</v>
      </c>
      <c r="I1398" t="s">
        <v>11</v>
      </c>
      <c r="J1398" t="s">
        <v>182</v>
      </c>
      <c r="K1398" t="s">
        <v>187</v>
      </c>
      <c r="L1398" t="s">
        <v>11</v>
      </c>
      <c r="Q1398" t="s">
        <v>1955</v>
      </c>
      <c r="R1398">
        <v>0.99995726214598502</v>
      </c>
      <c r="S1398">
        <v>2.5274885495289201E-9</v>
      </c>
      <c r="T1398">
        <v>4.2735326526092098E-5</v>
      </c>
      <c r="U1398">
        <v>1.5351249864460101E-45</v>
      </c>
    </row>
    <row r="1399" spans="1:21" x14ac:dyDescent="0.25">
      <c r="A1399" t="str" cm="1">
        <f t="array" ref="A1399:D1399">_xlfn.TEXTSPLIT(E1399,"_")</f>
        <v>DER24</v>
      </c>
      <c r="B1399" t="str">
        <v>9</v>
      </c>
      <c r="C1399" t="str">
        <v>D</v>
      </c>
      <c r="D1399" t="str">
        <v>1</v>
      </c>
      <c r="E1399" s="2" t="s">
        <v>1459</v>
      </c>
      <c r="F1399" s="3">
        <v>45357</v>
      </c>
      <c r="G1399" s="2">
        <v>96</v>
      </c>
      <c r="H1399" t="s">
        <v>7</v>
      </c>
      <c r="I1399" t="s">
        <v>8</v>
      </c>
      <c r="J1399" t="s">
        <v>9</v>
      </c>
      <c r="K1399" t="s">
        <v>9</v>
      </c>
      <c r="L1399" t="s">
        <v>8</v>
      </c>
      <c r="M1399" t="s">
        <v>9</v>
      </c>
      <c r="N1399">
        <v>0.91382375809997396</v>
      </c>
      <c r="O1399">
        <v>8.6176241900026707E-2</v>
      </c>
      <c r="Q1399" t="s">
        <v>9</v>
      </c>
      <c r="R1399">
        <v>6.0465901105034702E-3</v>
      </c>
      <c r="S1399">
        <v>1.36595293400798E-4</v>
      </c>
      <c r="T1399">
        <v>0.99381681459609705</v>
      </c>
      <c r="U1399">
        <v>3.5430860596193802E-23</v>
      </c>
    </row>
    <row r="1400" spans="1:21" x14ac:dyDescent="0.25">
      <c r="A1400" t="str" cm="1">
        <f t="array" ref="A1400:D1400">_xlfn.TEXTSPLIT(E1400,"_")</f>
        <v>DER24</v>
      </c>
      <c r="B1400" t="str">
        <v>9</v>
      </c>
      <c r="C1400" t="str">
        <v>D</v>
      </c>
      <c r="D1400" t="str">
        <v>2</v>
      </c>
      <c r="E1400" s="2" t="s">
        <v>1460</v>
      </c>
      <c r="F1400" s="3">
        <v>45350</v>
      </c>
      <c r="G1400" s="2">
        <v>102</v>
      </c>
      <c r="H1400" t="s">
        <v>7</v>
      </c>
      <c r="I1400" t="s">
        <v>8</v>
      </c>
      <c r="J1400" t="s">
        <v>9</v>
      </c>
      <c r="K1400" t="s">
        <v>9</v>
      </c>
      <c r="L1400" t="s">
        <v>8</v>
      </c>
      <c r="M1400" t="s">
        <v>9</v>
      </c>
      <c r="N1400">
        <v>0.99999995060457003</v>
      </c>
      <c r="O1400">
        <v>4.9395427914100103E-8</v>
      </c>
      <c r="Q1400" t="s">
        <v>1955</v>
      </c>
      <c r="R1400">
        <v>0.52110885041964905</v>
      </c>
      <c r="S1400">
        <v>2.8714428755787599E-2</v>
      </c>
      <c r="T1400">
        <v>0.450176720824564</v>
      </c>
      <c r="U1400">
        <v>1.45545499862086E-38</v>
      </c>
    </row>
    <row r="1401" spans="1:21" x14ac:dyDescent="0.25">
      <c r="A1401" t="str" cm="1">
        <f t="array" ref="A1401:D1401">_xlfn.TEXTSPLIT(E1401,"_")</f>
        <v>DER24</v>
      </c>
      <c r="B1401" t="str">
        <v>9</v>
      </c>
      <c r="C1401" t="str">
        <v>D</v>
      </c>
      <c r="D1401" t="str">
        <v>3</v>
      </c>
      <c r="E1401" s="2" t="s">
        <v>1461</v>
      </c>
      <c r="F1401" s="3">
        <v>45350</v>
      </c>
      <c r="G1401" s="2">
        <v>103</v>
      </c>
      <c r="H1401" t="s">
        <v>7</v>
      </c>
      <c r="I1401" t="s">
        <v>8</v>
      </c>
      <c r="J1401" t="s">
        <v>9</v>
      </c>
      <c r="K1401" t="s">
        <v>9</v>
      </c>
      <c r="L1401" t="s">
        <v>8</v>
      </c>
      <c r="M1401" t="s">
        <v>9</v>
      </c>
      <c r="N1401">
        <v>0.99999999998659705</v>
      </c>
      <c r="O1401">
        <v>1.3404138312134701E-11</v>
      </c>
      <c r="Q1401" t="s">
        <v>9</v>
      </c>
      <c r="R1401">
        <v>3.89317057506918E-8</v>
      </c>
      <c r="S1401">
        <v>2.48947558586435E-12</v>
      </c>
      <c r="T1401">
        <v>0.99999996106580402</v>
      </c>
      <c r="U1401">
        <v>9.0456738339022695E-52</v>
      </c>
    </row>
    <row r="1402" spans="1:21" x14ac:dyDescent="0.25">
      <c r="A1402" t="str" cm="1">
        <f t="array" ref="A1402:D1402">_xlfn.TEXTSPLIT(E1402,"_")</f>
        <v>DER24</v>
      </c>
      <c r="B1402" t="str">
        <v>9</v>
      </c>
      <c r="C1402" t="str">
        <v>E</v>
      </c>
      <c r="D1402" t="str">
        <v>1</v>
      </c>
      <c r="E1402" s="2" t="s">
        <v>1462</v>
      </c>
      <c r="F1402" s="3">
        <v>45359</v>
      </c>
      <c r="G1402" s="2">
        <v>109</v>
      </c>
      <c r="H1402" t="s">
        <v>7</v>
      </c>
      <c r="I1402" t="s">
        <v>8</v>
      </c>
      <c r="J1402" t="s">
        <v>9</v>
      </c>
      <c r="K1402" t="s">
        <v>9</v>
      </c>
      <c r="L1402" t="s">
        <v>8</v>
      </c>
      <c r="M1402" t="s">
        <v>9</v>
      </c>
      <c r="N1402">
        <v>0.99999999999762901</v>
      </c>
      <c r="O1402">
        <v>2.37034761918799E-12</v>
      </c>
      <c r="Q1402" t="s">
        <v>9</v>
      </c>
      <c r="R1402">
        <v>6.6965861636798302E-9</v>
      </c>
      <c r="S1402">
        <v>1.9243546336567099E-10</v>
      </c>
      <c r="T1402">
        <v>0.99999999311097798</v>
      </c>
      <c r="U1402">
        <v>1.7667812824010502E-46</v>
      </c>
    </row>
    <row r="1403" spans="1:21" x14ac:dyDescent="0.25">
      <c r="A1403" t="str" cm="1">
        <f t="array" ref="A1403:D1403">_xlfn.TEXTSPLIT(E1403,"_")</f>
        <v>F1724</v>
      </c>
      <c r="B1403" t="str">
        <v>9</v>
      </c>
      <c r="C1403" t="str">
        <v>A</v>
      </c>
      <c r="D1403" t="str">
        <v>1</v>
      </c>
      <c r="E1403" s="2" t="s">
        <v>1468</v>
      </c>
      <c r="F1403" s="3">
        <v>45348</v>
      </c>
      <c r="G1403" s="2">
        <v>38</v>
      </c>
      <c r="H1403" t="s">
        <v>40</v>
      </c>
      <c r="I1403" t="s">
        <v>182</v>
      </c>
      <c r="J1403" t="s">
        <v>182</v>
      </c>
      <c r="L1403" t="s">
        <v>10</v>
      </c>
      <c r="Q1403" t="s">
        <v>9</v>
      </c>
      <c r="R1403">
        <v>0.41044291696923701</v>
      </c>
      <c r="S1403">
        <v>0.159367343017145</v>
      </c>
      <c r="T1403">
        <v>0.43018974001361698</v>
      </c>
      <c r="U1403">
        <v>5.69513763496168E-16</v>
      </c>
    </row>
    <row r="1404" spans="1:21" x14ac:dyDescent="0.25">
      <c r="A1404" t="str" cm="1">
        <f t="array" ref="A1404:D1404">_xlfn.TEXTSPLIT(E1404,"_")</f>
        <v>F1724</v>
      </c>
      <c r="B1404" t="str">
        <v>9</v>
      </c>
      <c r="C1404" t="str">
        <v>A</v>
      </c>
      <c r="D1404" t="str">
        <v>2</v>
      </c>
      <c r="E1404" s="2" t="s">
        <v>1469</v>
      </c>
      <c r="F1404" s="3">
        <v>45348</v>
      </c>
      <c r="G1404" s="2">
        <v>37</v>
      </c>
      <c r="H1404" t="s">
        <v>40</v>
      </c>
      <c r="I1404" t="s">
        <v>182</v>
      </c>
      <c r="J1404" t="s">
        <v>182</v>
      </c>
      <c r="L1404" t="s">
        <v>10</v>
      </c>
      <c r="Q1404" t="s">
        <v>1955</v>
      </c>
      <c r="R1404">
        <v>0.99784727097921899</v>
      </c>
      <c r="S1404">
        <v>3.3417865917882998E-4</v>
      </c>
      <c r="T1404">
        <v>1.81855036160165E-3</v>
      </c>
      <c r="U1404">
        <v>1.5270493911835699E-34</v>
      </c>
    </row>
    <row r="1405" spans="1:21" x14ac:dyDescent="0.25">
      <c r="A1405" t="str" cm="1">
        <f t="array" ref="A1405:D1405">_xlfn.TEXTSPLIT(E1405,"_")</f>
        <v>F1724</v>
      </c>
      <c r="B1405" t="str">
        <v>9</v>
      </c>
      <c r="C1405" t="str">
        <v>A</v>
      </c>
      <c r="D1405" t="str">
        <v>3</v>
      </c>
      <c r="E1405" s="2" t="s">
        <v>1470</v>
      </c>
      <c r="F1405" s="3">
        <v>45348</v>
      </c>
      <c r="G1405" s="2">
        <v>37</v>
      </c>
      <c r="H1405" t="s">
        <v>40</v>
      </c>
      <c r="I1405" t="s">
        <v>182</v>
      </c>
      <c r="J1405" t="s">
        <v>182</v>
      </c>
      <c r="L1405" t="s">
        <v>10</v>
      </c>
      <c r="Q1405" t="s">
        <v>1955</v>
      </c>
      <c r="R1405">
        <v>0.99998150684680398</v>
      </c>
      <c r="S1405">
        <v>1.0754271787517E-6</v>
      </c>
      <c r="T1405">
        <v>1.7417726016808199E-5</v>
      </c>
      <c r="U1405">
        <v>3.3851870615514499E-45</v>
      </c>
    </row>
    <row r="1406" spans="1:21" x14ac:dyDescent="0.25">
      <c r="A1406" t="str" cm="1">
        <f t="array" ref="A1406:D1406">_xlfn.TEXTSPLIT(E1406,"_")</f>
        <v>F1724</v>
      </c>
      <c r="B1406" t="str">
        <v>9</v>
      </c>
      <c r="C1406" t="str">
        <v>A</v>
      </c>
      <c r="D1406" t="str">
        <v>4</v>
      </c>
      <c r="E1406" s="2" t="s">
        <v>1471</v>
      </c>
      <c r="F1406" s="3">
        <v>45348</v>
      </c>
      <c r="G1406" s="2">
        <v>36</v>
      </c>
      <c r="H1406" t="s">
        <v>40</v>
      </c>
      <c r="I1406" t="s">
        <v>10</v>
      </c>
      <c r="J1406" t="s">
        <v>182</v>
      </c>
      <c r="K1406" t="s">
        <v>19</v>
      </c>
      <c r="L1406" t="s">
        <v>10</v>
      </c>
      <c r="Q1406" t="s">
        <v>1955</v>
      </c>
      <c r="R1406">
        <v>0.99999787726758604</v>
      </c>
      <c r="S1406">
        <v>2.12187499113546E-6</v>
      </c>
      <c r="T1406">
        <v>8.5742368287043902E-10</v>
      </c>
      <c r="U1406">
        <v>2.7846708904848599E-51</v>
      </c>
    </row>
    <row r="1407" spans="1:21" x14ac:dyDescent="0.25">
      <c r="A1407" t="str" cm="1">
        <f t="array" ref="A1407:D1407">_xlfn.TEXTSPLIT(E1407,"_")</f>
        <v>F1724</v>
      </c>
      <c r="B1407" t="str">
        <v>9</v>
      </c>
      <c r="C1407" t="str">
        <v>A</v>
      </c>
      <c r="D1407" t="str">
        <v>5</v>
      </c>
      <c r="E1407" s="2" t="s">
        <v>1472</v>
      </c>
      <c r="F1407" s="3">
        <v>45348</v>
      </c>
      <c r="G1407" s="2">
        <v>35</v>
      </c>
      <c r="H1407" t="s">
        <v>40</v>
      </c>
      <c r="I1407" t="s">
        <v>11</v>
      </c>
      <c r="J1407" t="s">
        <v>182</v>
      </c>
      <c r="K1407" t="s">
        <v>187</v>
      </c>
      <c r="L1407" t="s">
        <v>11</v>
      </c>
      <c r="Q1407" t="s">
        <v>1955</v>
      </c>
      <c r="R1407">
        <v>0.99995872620532</v>
      </c>
      <c r="S1407">
        <v>4.12733784818012E-5</v>
      </c>
      <c r="T1407">
        <v>4.1619666594730099E-10</v>
      </c>
      <c r="U1407">
        <v>2.4214235944598501E-30</v>
      </c>
    </row>
    <row r="1408" spans="1:21" x14ac:dyDescent="0.25">
      <c r="A1408" t="str" cm="1">
        <f t="array" ref="A1408:D1408">_xlfn.TEXTSPLIT(E1408,"_")</f>
        <v>F1724</v>
      </c>
      <c r="B1408" t="str">
        <v>9</v>
      </c>
      <c r="C1408" t="str">
        <v>A</v>
      </c>
      <c r="D1408" t="str">
        <v>6</v>
      </c>
      <c r="E1408" s="2" t="s">
        <v>1473</v>
      </c>
      <c r="F1408" s="3">
        <v>45348</v>
      </c>
      <c r="G1408" s="2">
        <v>37</v>
      </c>
      <c r="H1408" t="s">
        <v>40</v>
      </c>
      <c r="I1408" t="s">
        <v>11</v>
      </c>
      <c r="J1408" t="s">
        <v>182</v>
      </c>
      <c r="K1408" t="s">
        <v>187</v>
      </c>
      <c r="L1408" t="s">
        <v>11</v>
      </c>
      <c r="Q1408" t="s">
        <v>1955</v>
      </c>
      <c r="R1408">
        <v>0.99897453335567099</v>
      </c>
      <c r="S1408">
        <v>1.6893264530595001E-4</v>
      </c>
      <c r="T1408">
        <v>8.5653399902089404E-4</v>
      </c>
      <c r="U1408">
        <v>4.2269896559226402E-39</v>
      </c>
    </row>
    <row r="1409" spans="1:21" x14ac:dyDescent="0.25">
      <c r="A1409" t="str" cm="1">
        <f t="array" ref="A1409:D1409">_xlfn.TEXTSPLIT(E1409,"_")</f>
        <v>F1724</v>
      </c>
      <c r="B1409" t="str">
        <v>9</v>
      </c>
      <c r="C1409" t="str">
        <v>A</v>
      </c>
      <c r="D1409" t="str">
        <v>7</v>
      </c>
      <c r="E1409" s="2" t="s">
        <v>1474</v>
      </c>
      <c r="F1409" s="3">
        <v>45348</v>
      </c>
      <c r="G1409" s="2">
        <v>42</v>
      </c>
      <c r="H1409" t="s">
        <v>40</v>
      </c>
      <c r="I1409" t="s">
        <v>11</v>
      </c>
      <c r="J1409" t="s">
        <v>182</v>
      </c>
      <c r="K1409" t="s">
        <v>187</v>
      </c>
      <c r="L1409" t="s">
        <v>11</v>
      </c>
      <c r="Q1409" t="s">
        <v>1955</v>
      </c>
      <c r="R1409">
        <v>0.99999888614010801</v>
      </c>
      <c r="S1409">
        <v>1.11381762640499E-6</v>
      </c>
      <c r="T1409">
        <v>4.2264288435280803E-11</v>
      </c>
      <c r="U1409">
        <v>3.0035779799077401E-39</v>
      </c>
    </row>
    <row r="1410" spans="1:21" x14ac:dyDescent="0.25">
      <c r="A1410" t="str" cm="1">
        <f t="array" ref="A1410:D1410">_xlfn.TEXTSPLIT(E1410,"_")</f>
        <v>F1724</v>
      </c>
      <c r="B1410" t="str">
        <v>9</v>
      </c>
      <c r="C1410" t="str">
        <v>A</v>
      </c>
      <c r="D1410" t="str">
        <v>8</v>
      </c>
      <c r="E1410" s="2" t="s">
        <v>1475</v>
      </c>
      <c r="F1410" s="3">
        <v>45348</v>
      </c>
      <c r="G1410" s="2">
        <v>40</v>
      </c>
      <c r="H1410" t="s">
        <v>40</v>
      </c>
      <c r="I1410" t="s">
        <v>182</v>
      </c>
      <c r="J1410" t="s">
        <v>182</v>
      </c>
      <c r="L1410" t="s">
        <v>11</v>
      </c>
      <c r="Q1410" t="s">
        <v>1955</v>
      </c>
      <c r="R1410">
        <v>0.99961406770268302</v>
      </c>
      <c r="S1410">
        <v>3.85559627340062E-4</v>
      </c>
      <c r="T1410">
        <v>3.7266997740242698E-7</v>
      </c>
      <c r="U1410">
        <v>5.2482132615713799E-34</v>
      </c>
    </row>
    <row r="1411" spans="1:21" x14ac:dyDescent="0.25">
      <c r="A1411" t="str" cm="1">
        <f t="array" ref="A1411:D1411">_xlfn.TEXTSPLIT(E1411,"_")</f>
        <v>F1724</v>
      </c>
      <c r="B1411" t="str">
        <v>9</v>
      </c>
      <c r="C1411" t="str">
        <v>A</v>
      </c>
      <c r="D1411" t="str">
        <v>9</v>
      </c>
      <c r="E1411" s="2" t="s">
        <v>1476</v>
      </c>
      <c r="F1411" s="3">
        <v>45348</v>
      </c>
      <c r="G1411" s="2">
        <v>37</v>
      </c>
      <c r="H1411" t="s">
        <v>40</v>
      </c>
      <c r="I1411" t="s">
        <v>11</v>
      </c>
      <c r="J1411" t="s">
        <v>182</v>
      </c>
      <c r="K1411" t="s">
        <v>187</v>
      </c>
      <c r="L1411" t="s">
        <v>11</v>
      </c>
      <c r="Q1411" t="s">
        <v>1955</v>
      </c>
      <c r="R1411">
        <v>0.99401317424441504</v>
      </c>
      <c r="S1411">
        <v>9.8202427943992898E-5</v>
      </c>
      <c r="T1411">
        <v>5.8886233276420003E-3</v>
      </c>
      <c r="U1411">
        <v>7.0250131852414E-39</v>
      </c>
    </row>
    <row r="1412" spans="1:21" x14ac:dyDescent="0.25">
      <c r="A1412" t="str" cm="1">
        <f t="array" ref="A1412:D1412">_xlfn.TEXTSPLIT(E1412,"_")</f>
        <v>F1724</v>
      </c>
      <c r="B1412" t="str">
        <v>9</v>
      </c>
      <c r="C1412" t="str">
        <v>A</v>
      </c>
      <c r="D1412" t="str">
        <v>10</v>
      </c>
      <c r="E1412" s="2" t="s">
        <v>1477</v>
      </c>
      <c r="F1412" s="3">
        <v>45348</v>
      </c>
      <c r="G1412" s="2">
        <v>36</v>
      </c>
      <c r="H1412" t="s">
        <v>40</v>
      </c>
      <c r="I1412" t="s">
        <v>182</v>
      </c>
      <c r="J1412" t="s">
        <v>182</v>
      </c>
      <c r="L1412" t="s">
        <v>10</v>
      </c>
      <c r="Q1412" t="s">
        <v>1955</v>
      </c>
      <c r="R1412">
        <v>0.99999931376208095</v>
      </c>
      <c r="S1412">
        <v>6.8623729799437197E-7</v>
      </c>
      <c r="T1412">
        <v>6.2181043074246603E-13</v>
      </c>
      <c r="U1412">
        <v>9.1691528604424999E-63</v>
      </c>
    </row>
    <row r="1413" spans="1:21" x14ac:dyDescent="0.25">
      <c r="A1413" t="str" cm="1">
        <f t="array" ref="A1413:D1413">_xlfn.TEXTSPLIT(E1413,"_")</f>
        <v>F1724</v>
      </c>
      <c r="B1413" t="str">
        <v>9</v>
      </c>
      <c r="C1413" t="str">
        <v>A</v>
      </c>
      <c r="D1413" t="str">
        <v>11</v>
      </c>
      <c r="E1413" s="2" t="s">
        <v>1478</v>
      </c>
      <c r="F1413" s="3">
        <v>45348</v>
      </c>
      <c r="G1413" s="2">
        <v>36</v>
      </c>
      <c r="H1413" t="s">
        <v>40</v>
      </c>
      <c r="I1413" t="s">
        <v>182</v>
      </c>
      <c r="J1413" t="s">
        <v>182</v>
      </c>
      <c r="L1413" t="s">
        <v>10</v>
      </c>
      <c r="Q1413" t="s">
        <v>1955</v>
      </c>
      <c r="R1413">
        <v>0.99851462827876003</v>
      </c>
      <c r="S1413">
        <v>1.4815798368011399E-3</v>
      </c>
      <c r="T1413">
        <v>3.79188443622362E-6</v>
      </c>
      <c r="U1413">
        <v>2.91806394755689E-40</v>
      </c>
    </row>
    <row r="1414" spans="1:21" x14ac:dyDescent="0.25">
      <c r="A1414" t="str" cm="1">
        <f t="array" ref="A1414:D1414">_xlfn.TEXTSPLIT(E1414,"_")</f>
        <v>F1724</v>
      </c>
      <c r="B1414" t="str">
        <v>9</v>
      </c>
      <c r="C1414" t="str">
        <v>A</v>
      </c>
      <c r="D1414" t="str">
        <v>12</v>
      </c>
      <c r="E1414" s="2" t="s">
        <v>1479</v>
      </c>
      <c r="F1414" s="3">
        <v>45348</v>
      </c>
      <c r="G1414" s="2">
        <v>35</v>
      </c>
      <c r="H1414" t="s">
        <v>40</v>
      </c>
      <c r="I1414" t="s">
        <v>182</v>
      </c>
      <c r="J1414" t="s">
        <v>182</v>
      </c>
      <c r="L1414" t="s">
        <v>11</v>
      </c>
      <c r="Q1414" t="s">
        <v>1955</v>
      </c>
      <c r="R1414">
        <v>0.999875721908844</v>
      </c>
      <c r="S1414">
        <v>1.5023474804868801E-5</v>
      </c>
      <c r="T1414">
        <v>1.09254616351074E-4</v>
      </c>
      <c r="U1414">
        <v>4.5420366488913702E-33</v>
      </c>
    </row>
    <row r="1415" spans="1:21" x14ac:dyDescent="0.25">
      <c r="A1415" t="str" cm="1">
        <f t="array" ref="A1415:D1415">_xlfn.TEXTSPLIT(E1415,"_")</f>
        <v>F1724</v>
      </c>
      <c r="B1415" t="str">
        <v>9</v>
      </c>
      <c r="C1415" t="str">
        <v>A</v>
      </c>
      <c r="D1415" t="str">
        <v>13</v>
      </c>
      <c r="E1415" s="2" t="s">
        <v>1480</v>
      </c>
      <c r="F1415" s="3">
        <v>45348</v>
      </c>
      <c r="G1415" s="2">
        <v>36</v>
      </c>
      <c r="H1415" t="s">
        <v>40</v>
      </c>
      <c r="I1415" t="s">
        <v>182</v>
      </c>
      <c r="J1415" t="s">
        <v>182</v>
      </c>
      <c r="L1415" t="s">
        <v>10</v>
      </c>
      <c r="Q1415" t="s">
        <v>1955</v>
      </c>
      <c r="R1415">
        <v>0.99999970716807796</v>
      </c>
      <c r="S1415">
        <v>2.3141521808159501E-9</v>
      </c>
      <c r="T1415">
        <v>2.9051776967213699E-7</v>
      </c>
      <c r="U1415">
        <v>6.9446698250515602E-49</v>
      </c>
    </row>
    <row r="1416" spans="1:21" x14ac:dyDescent="0.25">
      <c r="A1416" t="str" cm="1">
        <f t="array" ref="A1416:D1416">_xlfn.TEXTSPLIT(E1416,"_")</f>
        <v>F1724</v>
      </c>
      <c r="B1416" t="str">
        <v>9</v>
      </c>
      <c r="C1416" t="str">
        <v>A</v>
      </c>
      <c r="D1416" t="str">
        <v>14</v>
      </c>
      <c r="E1416" s="2" t="s">
        <v>1481</v>
      </c>
      <c r="F1416" s="3">
        <v>45348</v>
      </c>
      <c r="G1416" s="2">
        <v>37</v>
      </c>
      <c r="H1416" t="s">
        <v>40</v>
      </c>
      <c r="I1416" t="s">
        <v>182</v>
      </c>
      <c r="J1416" t="s">
        <v>182</v>
      </c>
      <c r="L1416" t="s">
        <v>10</v>
      </c>
      <c r="Q1416" t="s">
        <v>1955</v>
      </c>
      <c r="R1416">
        <v>0.99997622180737</v>
      </c>
      <c r="S1416">
        <v>1.22517864264424E-5</v>
      </c>
      <c r="T1416">
        <v>1.15264062036408E-5</v>
      </c>
      <c r="U1416">
        <v>2.3691500177838601E-49</v>
      </c>
    </row>
    <row r="1417" spans="1:21" x14ac:dyDescent="0.25">
      <c r="A1417" t="str" cm="1">
        <f t="array" ref="A1417:D1417">_xlfn.TEXTSPLIT(E1417,"_")</f>
        <v>F1724</v>
      </c>
      <c r="B1417" t="str">
        <v>9</v>
      </c>
      <c r="C1417" t="str">
        <v>A</v>
      </c>
      <c r="D1417" t="str">
        <v>15</v>
      </c>
      <c r="E1417" s="2" t="s">
        <v>1482</v>
      </c>
      <c r="F1417" s="3">
        <v>45348</v>
      </c>
      <c r="G1417" s="2">
        <v>42</v>
      </c>
      <c r="H1417" t="s">
        <v>40</v>
      </c>
      <c r="I1417" t="s">
        <v>11</v>
      </c>
      <c r="J1417" t="s">
        <v>182</v>
      </c>
      <c r="K1417" t="s">
        <v>187</v>
      </c>
      <c r="L1417" t="s">
        <v>11</v>
      </c>
      <c r="Q1417" t="s">
        <v>1956</v>
      </c>
      <c r="R1417">
        <v>0.13833392817020199</v>
      </c>
      <c r="S1417">
        <v>0.60344950102453998</v>
      </c>
      <c r="T1417">
        <v>0.258216570805259</v>
      </c>
      <c r="U1417">
        <v>8.6738315997548703E-39</v>
      </c>
    </row>
    <row r="1418" spans="1:21" x14ac:dyDescent="0.25">
      <c r="A1418" t="str" cm="1">
        <f t="array" ref="A1418:D1418">_xlfn.TEXTSPLIT(E1418,"_")</f>
        <v>F1724</v>
      </c>
      <c r="B1418" t="str">
        <v>9</v>
      </c>
      <c r="C1418" t="str">
        <v>A</v>
      </c>
      <c r="D1418" t="str">
        <v>16</v>
      </c>
      <c r="E1418" s="2" t="s">
        <v>1483</v>
      </c>
      <c r="F1418" s="3">
        <v>45348</v>
      </c>
      <c r="G1418" s="2">
        <v>37</v>
      </c>
      <c r="H1418" t="s">
        <v>40</v>
      </c>
      <c r="I1418" t="s">
        <v>182</v>
      </c>
      <c r="J1418" t="s">
        <v>182</v>
      </c>
      <c r="L1418" t="s">
        <v>10</v>
      </c>
      <c r="Q1418" t="s">
        <v>1955</v>
      </c>
      <c r="R1418">
        <v>0.99997131988829102</v>
      </c>
      <c r="S1418">
        <v>2.8166082007796601E-5</v>
      </c>
      <c r="T1418">
        <v>5.1402970313230203E-7</v>
      </c>
      <c r="U1418">
        <v>1.9927714436924698E-34</v>
      </c>
    </row>
    <row r="1419" spans="1:21" x14ac:dyDescent="0.25">
      <c r="A1419" t="str" cm="1">
        <f t="array" ref="A1419:D1419">_xlfn.TEXTSPLIT(E1419,"_")</f>
        <v>F1724</v>
      </c>
      <c r="B1419" t="str">
        <v>9</v>
      </c>
      <c r="C1419" t="str">
        <v>A</v>
      </c>
      <c r="D1419" t="str">
        <v>17</v>
      </c>
      <c r="E1419" s="2" t="s">
        <v>1484</v>
      </c>
      <c r="F1419" s="3">
        <v>45348</v>
      </c>
      <c r="G1419" s="2">
        <v>37</v>
      </c>
      <c r="H1419" t="s">
        <v>40</v>
      </c>
      <c r="I1419" t="s">
        <v>8</v>
      </c>
      <c r="J1419" t="s">
        <v>9</v>
      </c>
      <c r="K1419" t="s">
        <v>9</v>
      </c>
      <c r="L1419" t="s">
        <v>8</v>
      </c>
      <c r="M1419" t="s">
        <v>9</v>
      </c>
      <c r="N1419">
        <v>0.99999762997345898</v>
      </c>
      <c r="O1419">
        <v>2.3700265424559101E-6</v>
      </c>
      <c r="Q1419" t="s">
        <v>1955</v>
      </c>
      <c r="R1419">
        <v>0.99995288068466104</v>
      </c>
      <c r="S1419">
        <v>3.6812054895387402E-5</v>
      </c>
      <c r="T1419">
        <v>1.03072604434613E-5</v>
      </c>
      <c r="U1419">
        <v>2.4084490118852398E-31</v>
      </c>
    </row>
    <row r="1420" spans="1:21" x14ac:dyDescent="0.25">
      <c r="A1420" t="str" cm="1">
        <f t="array" ref="A1420:D1420">_xlfn.TEXTSPLIT(E1420,"_")</f>
        <v>F1724</v>
      </c>
      <c r="B1420" t="str">
        <v>9</v>
      </c>
      <c r="C1420" t="str">
        <v>A</v>
      </c>
      <c r="D1420" t="str">
        <v>18</v>
      </c>
      <c r="E1420" s="2" t="s">
        <v>1485</v>
      </c>
      <c r="F1420" s="3">
        <v>45348</v>
      </c>
      <c r="G1420" s="2">
        <v>38</v>
      </c>
      <c r="H1420" t="s">
        <v>40</v>
      </c>
      <c r="I1420" t="s">
        <v>11</v>
      </c>
      <c r="J1420" t="s">
        <v>182</v>
      </c>
      <c r="K1420" t="s">
        <v>187</v>
      </c>
      <c r="L1420" t="s">
        <v>11</v>
      </c>
      <c r="Q1420" t="s">
        <v>1955</v>
      </c>
      <c r="R1420">
        <v>0.91142081688182197</v>
      </c>
      <c r="S1420">
        <v>1.0575114728115301E-3</v>
      </c>
      <c r="T1420">
        <v>8.7521671645367505E-2</v>
      </c>
      <c r="U1420">
        <v>3.14218026329798E-24</v>
      </c>
    </row>
    <row r="1421" spans="1:21" x14ac:dyDescent="0.25">
      <c r="A1421" t="str" cm="1">
        <f t="array" ref="A1421:D1421">_xlfn.TEXTSPLIT(E1421,"_")</f>
        <v>F1724</v>
      </c>
      <c r="B1421" t="str">
        <v>9</v>
      </c>
      <c r="C1421" t="str">
        <v>A</v>
      </c>
      <c r="D1421" t="str">
        <v>19</v>
      </c>
      <c r="E1421" s="2" t="s">
        <v>1486</v>
      </c>
      <c r="F1421" s="3">
        <v>45348</v>
      </c>
      <c r="G1421" s="2">
        <v>40</v>
      </c>
      <c r="H1421" t="s">
        <v>40</v>
      </c>
      <c r="I1421" t="s">
        <v>11</v>
      </c>
      <c r="J1421" t="s">
        <v>182</v>
      </c>
      <c r="K1421" t="s">
        <v>187</v>
      </c>
      <c r="L1421" t="s">
        <v>11</v>
      </c>
      <c r="Q1421" t="s">
        <v>1955</v>
      </c>
      <c r="R1421">
        <v>0.99990606621887002</v>
      </c>
      <c r="S1421">
        <v>9.35098829238302E-5</v>
      </c>
      <c r="T1421">
        <v>4.2389820756391302E-7</v>
      </c>
      <c r="U1421">
        <v>1.27554544356245E-40</v>
      </c>
    </row>
    <row r="1422" spans="1:21" x14ac:dyDescent="0.25">
      <c r="A1422" t="str" cm="1">
        <f t="array" ref="A1422:D1422">_xlfn.TEXTSPLIT(E1422,"_")</f>
        <v>F1724</v>
      </c>
      <c r="B1422" t="str">
        <v>9</v>
      </c>
      <c r="C1422" t="str">
        <v>A</v>
      </c>
      <c r="D1422" t="str">
        <v>20</v>
      </c>
      <c r="E1422" s="2" t="s">
        <v>1487</v>
      </c>
      <c r="F1422" s="3">
        <v>45348</v>
      </c>
      <c r="G1422" s="2">
        <v>34</v>
      </c>
      <c r="H1422" t="s">
        <v>40</v>
      </c>
      <c r="I1422" t="s">
        <v>182</v>
      </c>
      <c r="J1422" t="s">
        <v>182</v>
      </c>
      <c r="L1422" t="s">
        <v>10</v>
      </c>
      <c r="Q1422" t="s">
        <v>1955</v>
      </c>
      <c r="R1422">
        <v>0.999930955817113</v>
      </c>
      <c r="S1422">
        <v>1.01414099577172E-6</v>
      </c>
      <c r="T1422">
        <v>6.8030041891271306E-5</v>
      </c>
      <c r="U1422">
        <v>2.5812545501739301E-43</v>
      </c>
    </row>
    <row r="1423" spans="1:21" x14ac:dyDescent="0.25">
      <c r="A1423" t="str" cm="1">
        <f t="array" ref="A1423:D1423">_xlfn.TEXTSPLIT(E1423,"_")</f>
        <v>F1724</v>
      </c>
      <c r="B1423" t="str">
        <v>9</v>
      </c>
      <c r="C1423" t="str">
        <v>A</v>
      </c>
      <c r="D1423" t="str">
        <v>21</v>
      </c>
      <c r="E1423" s="2" t="s">
        <v>1488</v>
      </c>
      <c r="F1423" s="3">
        <v>45348</v>
      </c>
      <c r="G1423" s="2">
        <v>43</v>
      </c>
      <c r="H1423" t="s">
        <v>40</v>
      </c>
      <c r="I1423" t="s">
        <v>10</v>
      </c>
      <c r="J1423" t="s">
        <v>182</v>
      </c>
      <c r="K1423" t="s">
        <v>19</v>
      </c>
      <c r="L1423" t="s">
        <v>10</v>
      </c>
      <c r="Q1423" t="s">
        <v>1955</v>
      </c>
      <c r="R1423">
        <v>0.99992602871976</v>
      </c>
      <c r="S1423">
        <v>9.3296499832398807E-6</v>
      </c>
      <c r="T1423">
        <v>6.4641630257610106E-5</v>
      </c>
      <c r="U1423">
        <v>1.02111048601073E-41</v>
      </c>
    </row>
    <row r="1424" spans="1:21" x14ac:dyDescent="0.25">
      <c r="A1424" t="str" cm="1">
        <f t="array" ref="A1424:D1424">_xlfn.TEXTSPLIT(E1424,"_")</f>
        <v>F1724</v>
      </c>
      <c r="B1424" t="str">
        <v>9</v>
      </c>
      <c r="C1424" t="str">
        <v>A</v>
      </c>
      <c r="D1424" t="str">
        <v>22</v>
      </c>
      <c r="E1424" s="2" t="s">
        <v>1489</v>
      </c>
      <c r="F1424" s="3">
        <v>45348</v>
      </c>
      <c r="G1424" s="2">
        <v>39</v>
      </c>
      <c r="H1424" t="s">
        <v>40</v>
      </c>
      <c r="I1424" t="s">
        <v>11</v>
      </c>
      <c r="J1424" t="s">
        <v>182</v>
      </c>
      <c r="K1424" t="s">
        <v>187</v>
      </c>
      <c r="L1424" t="s">
        <v>11</v>
      </c>
      <c r="Q1424" t="s">
        <v>1955</v>
      </c>
      <c r="R1424">
        <v>0.99998739360572297</v>
      </c>
      <c r="S1424">
        <v>1.2606291485401301E-5</v>
      </c>
      <c r="T1424">
        <v>1.02791558655715E-10</v>
      </c>
      <c r="U1424">
        <v>9.8581957718421196E-42</v>
      </c>
    </row>
    <row r="1425" spans="1:21" x14ac:dyDescent="0.25">
      <c r="A1425" t="str" cm="1">
        <f t="array" ref="A1425:D1425">_xlfn.TEXTSPLIT(E1425,"_")</f>
        <v>F1724</v>
      </c>
      <c r="B1425" t="str">
        <v>9</v>
      </c>
      <c r="C1425" t="str">
        <v>A</v>
      </c>
      <c r="D1425" t="str">
        <v>23</v>
      </c>
      <c r="E1425" s="2" t="s">
        <v>1490</v>
      </c>
      <c r="F1425" s="3">
        <v>45348</v>
      </c>
      <c r="G1425" s="2">
        <v>39</v>
      </c>
      <c r="H1425" t="s">
        <v>40</v>
      </c>
      <c r="I1425" t="s">
        <v>182</v>
      </c>
      <c r="J1425" t="s">
        <v>182</v>
      </c>
      <c r="L1425" t="s">
        <v>11</v>
      </c>
      <c r="Q1425" t="s">
        <v>1955</v>
      </c>
      <c r="R1425">
        <v>0.99874367948887299</v>
      </c>
      <c r="S1425">
        <v>5.8972548956365298E-6</v>
      </c>
      <c r="T1425">
        <v>1.25042325623102E-3</v>
      </c>
      <c r="U1425">
        <v>2.7418417519680299E-45</v>
      </c>
    </row>
    <row r="1426" spans="1:21" x14ac:dyDescent="0.25">
      <c r="A1426" t="str" cm="1">
        <f t="array" ref="A1426:D1426">_xlfn.TEXTSPLIT(E1426,"_")</f>
        <v>F1724</v>
      </c>
      <c r="B1426" t="str">
        <v>9</v>
      </c>
      <c r="C1426" t="str">
        <v>A</v>
      </c>
      <c r="D1426" t="str">
        <v>24</v>
      </c>
      <c r="E1426" s="2" t="s">
        <v>1491</v>
      </c>
      <c r="F1426" s="3">
        <v>45348</v>
      </c>
      <c r="G1426" s="2">
        <v>38</v>
      </c>
      <c r="H1426" t="s">
        <v>40</v>
      </c>
      <c r="I1426" t="s">
        <v>10</v>
      </c>
      <c r="J1426" t="s">
        <v>182</v>
      </c>
      <c r="K1426" t="s">
        <v>19</v>
      </c>
      <c r="L1426" t="s">
        <v>10</v>
      </c>
      <c r="Q1426" t="s">
        <v>1955</v>
      </c>
      <c r="R1426">
        <v>0.99966853500221298</v>
      </c>
      <c r="S1426">
        <v>1.7576085848784501E-4</v>
      </c>
      <c r="T1426">
        <v>1.5570413929711299E-4</v>
      </c>
      <c r="U1426">
        <v>2.9345967783128899E-37</v>
      </c>
    </row>
    <row r="1427" spans="1:21" x14ac:dyDescent="0.25">
      <c r="A1427" t="str" cm="1">
        <f t="array" ref="A1427:D1427">_xlfn.TEXTSPLIT(E1427,"_")</f>
        <v>F1724</v>
      </c>
      <c r="B1427" t="str">
        <v>9</v>
      </c>
      <c r="C1427" t="str">
        <v>A</v>
      </c>
      <c r="D1427" t="str">
        <v>25</v>
      </c>
      <c r="E1427" s="2" t="s">
        <v>1492</v>
      </c>
      <c r="F1427" s="3">
        <v>45348</v>
      </c>
      <c r="G1427" s="2">
        <v>38</v>
      </c>
      <c r="H1427" t="s">
        <v>40</v>
      </c>
      <c r="I1427" t="s">
        <v>11</v>
      </c>
      <c r="J1427" t="s">
        <v>182</v>
      </c>
      <c r="K1427" t="s">
        <v>187</v>
      </c>
      <c r="L1427" t="s">
        <v>11</v>
      </c>
      <c r="Q1427" t="s">
        <v>1955</v>
      </c>
      <c r="R1427">
        <v>0.98712705087672803</v>
      </c>
      <c r="S1427">
        <v>2.6590435351547402E-4</v>
      </c>
      <c r="T1427">
        <v>1.26070447697571E-2</v>
      </c>
      <c r="U1427">
        <v>7.5575738645927997E-41</v>
      </c>
    </row>
    <row r="1428" spans="1:21" x14ac:dyDescent="0.25">
      <c r="A1428" t="str" cm="1">
        <f t="array" ref="A1428:D1428">_xlfn.TEXTSPLIT(E1428,"_")</f>
        <v>F1724</v>
      </c>
      <c r="B1428" t="str">
        <v>9</v>
      </c>
      <c r="C1428" t="str">
        <v>B</v>
      </c>
      <c r="D1428" t="str">
        <v>1</v>
      </c>
      <c r="E1428" s="2" t="s">
        <v>1493</v>
      </c>
      <c r="F1428" s="3">
        <v>45348</v>
      </c>
      <c r="G1428" s="2">
        <v>53</v>
      </c>
      <c r="H1428" t="s">
        <v>40</v>
      </c>
      <c r="I1428" t="s">
        <v>10</v>
      </c>
      <c r="J1428" t="s">
        <v>182</v>
      </c>
      <c r="K1428" t="s">
        <v>19</v>
      </c>
      <c r="L1428" t="s">
        <v>8</v>
      </c>
      <c r="M1428" t="s">
        <v>9</v>
      </c>
      <c r="N1428">
        <v>0.99991782790163197</v>
      </c>
      <c r="O1428">
        <v>8.2172098367388195E-5</v>
      </c>
      <c r="Q1428" t="s">
        <v>1955</v>
      </c>
      <c r="R1428">
        <v>0.99990063184562905</v>
      </c>
      <c r="S1428">
        <v>1.34736691196273E-5</v>
      </c>
      <c r="T1428">
        <v>8.5894485249945099E-5</v>
      </c>
      <c r="U1428">
        <v>4.9220155604205598E-16</v>
      </c>
    </row>
    <row r="1429" spans="1:21" x14ac:dyDescent="0.25">
      <c r="A1429" t="str" cm="1">
        <f t="array" ref="A1429:D1429">_xlfn.TEXTSPLIT(E1429,"_")</f>
        <v>F1724</v>
      </c>
      <c r="B1429" t="str">
        <v>9</v>
      </c>
      <c r="C1429" t="str">
        <v>B</v>
      </c>
      <c r="D1429" t="str">
        <v>2</v>
      </c>
      <c r="E1429" s="2" t="s">
        <v>1494</v>
      </c>
      <c r="F1429" s="3">
        <v>45348</v>
      </c>
      <c r="G1429" s="2">
        <v>56</v>
      </c>
      <c r="H1429" t="s">
        <v>40</v>
      </c>
      <c r="I1429" t="s">
        <v>10</v>
      </c>
      <c r="J1429" t="s">
        <v>182</v>
      </c>
      <c r="K1429" t="s">
        <v>19</v>
      </c>
      <c r="L1429" t="s">
        <v>8</v>
      </c>
      <c r="M1429" t="s">
        <v>9</v>
      </c>
      <c r="N1429">
        <v>0.99999999971474696</v>
      </c>
      <c r="O1429">
        <v>2.8525120519191801E-10</v>
      </c>
      <c r="Q1429" t="s">
        <v>1955</v>
      </c>
      <c r="R1429">
        <v>0.980428482181945</v>
      </c>
      <c r="S1429">
        <v>8.3359391935532504E-7</v>
      </c>
      <c r="T1429">
        <v>1.9570684224136999E-2</v>
      </c>
      <c r="U1429">
        <v>2.7729339554906201E-39</v>
      </c>
    </row>
    <row r="1430" spans="1:21" x14ac:dyDescent="0.25">
      <c r="A1430" t="str" cm="1">
        <f t="array" ref="A1430:D1430">_xlfn.TEXTSPLIT(E1430,"_")</f>
        <v>F1724</v>
      </c>
      <c r="B1430" t="str">
        <v>9</v>
      </c>
      <c r="C1430" t="str">
        <v>B</v>
      </c>
      <c r="D1430" t="str">
        <v>3</v>
      </c>
      <c r="E1430" s="2" t="s">
        <v>1495</v>
      </c>
      <c r="F1430" s="3">
        <v>45349</v>
      </c>
      <c r="G1430" s="2">
        <v>57</v>
      </c>
      <c r="H1430" t="s">
        <v>40</v>
      </c>
      <c r="I1430" t="s">
        <v>8</v>
      </c>
      <c r="J1430" t="s">
        <v>9</v>
      </c>
      <c r="K1430" t="s">
        <v>9</v>
      </c>
      <c r="L1430" t="s">
        <v>8</v>
      </c>
      <c r="M1430" t="s">
        <v>9</v>
      </c>
      <c r="N1430">
        <v>0.99999999999188705</v>
      </c>
      <c r="O1430">
        <v>8.1132402865119005E-12</v>
      </c>
      <c r="Q1430" t="s">
        <v>1955</v>
      </c>
      <c r="R1430">
        <v>0.86905144243785104</v>
      </c>
      <c r="S1430">
        <v>0.13094829632766</v>
      </c>
      <c r="T1430">
        <v>2.6123449090821498E-7</v>
      </c>
      <c r="U1430">
        <v>5.4067838154313602E-54</v>
      </c>
    </row>
    <row r="1431" spans="1:21" x14ac:dyDescent="0.25">
      <c r="A1431" t="str" cm="1">
        <f t="array" ref="A1431:D1431">_xlfn.TEXTSPLIT(E1431,"_")</f>
        <v>F1724</v>
      </c>
      <c r="B1431" t="str">
        <v>9</v>
      </c>
      <c r="C1431" t="str">
        <v>B</v>
      </c>
      <c r="D1431" t="str">
        <v>4</v>
      </c>
      <c r="E1431" s="2" t="s">
        <v>1496</v>
      </c>
      <c r="F1431" s="3">
        <v>45349</v>
      </c>
      <c r="G1431" s="2">
        <v>52</v>
      </c>
      <c r="H1431" t="s">
        <v>40</v>
      </c>
      <c r="I1431" t="s">
        <v>10</v>
      </c>
      <c r="J1431" t="s">
        <v>182</v>
      </c>
      <c r="K1431" t="s">
        <v>19</v>
      </c>
      <c r="L1431" t="s">
        <v>10</v>
      </c>
      <c r="Q1431" t="s">
        <v>1955</v>
      </c>
      <c r="R1431">
        <v>0.99930541690619901</v>
      </c>
      <c r="S1431">
        <v>2.7641379804445901E-4</v>
      </c>
      <c r="T1431">
        <v>4.18169295754682E-4</v>
      </c>
      <c r="U1431">
        <v>4.1599331099414002E-44</v>
      </c>
    </row>
    <row r="1432" spans="1:21" x14ac:dyDescent="0.25">
      <c r="A1432" t="str" cm="1">
        <f t="array" ref="A1432:D1432">_xlfn.TEXTSPLIT(E1432,"_")</f>
        <v>F1724</v>
      </c>
      <c r="B1432" t="str">
        <v>9</v>
      </c>
      <c r="C1432" t="str">
        <v>B</v>
      </c>
      <c r="D1432" t="str">
        <v>5</v>
      </c>
      <c r="E1432" s="2" t="s">
        <v>1497</v>
      </c>
      <c r="F1432" s="3">
        <v>45349</v>
      </c>
      <c r="G1432" s="2">
        <v>54</v>
      </c>
      <c r="H1432" t="s">
        <v>40</v>
      </c>
      <c r="I1432" t="s">
        <v>10</v>
      </c>
      <c r="J1432" t="s">
        <v>182</v>
      </c>
      <c r="K1432" t="s">
        <v>19</v>
      </c>
      <c r="L1432" t="s">
        <v>10</v>
      </c>
      <c r="Q1432" t="s">
        <v>1955</v>
      </c>
      <c r="R1432">
        <v>0.99999769706136898</v>
      </c>
      <c r="S1432">
        <v>1.7766977460680999E-6</v>
      </c>
      <c r="T1432">
        <v>5.2624088598454802E-7</v>
      </c>
      <c r="U1432">
        <v>1.09151688798579E-38</v>
      </c>
    </row>
    <row r="1433" spans="1:21" x14ac:dyDescent="0.25">
      <c r="A1433" t="str" cm="1">
        <f t="array" ref="A1433:D1433">_xlfn.TEXTSPLIT(E1433,"_")</f>
        <v>F6124</v>
      </c>
      <c r="B1433" t="str">
        <v>9</v>
      </c>
      <c r="C1433" t="str">
        <v>A</v>
      </c>
      <c r="D1433" t="str">
        <v>1</v>
      </c>
      <c r="E1433" s="2" t="s">
        <v>1685</v>
      </c>
      <c r="F1433" s="3">
        <v>45349</v>
      </c>
      <c r="G1433" s="2">
        <v>35</v>
      </c>
      <c r="H1433" t="s">
        <v>40</v>
      </c>
      <c r="I1433" t="s">
        <v>10</v>
      </c>
      <c r="J1433" t="s">
        <v>182</v>
      </c>
      <c r="K1433" t="s">
        <v>19</v>
      </c>
      <c r="L1433" t="s">
        <v>10</v>
      </c>
      <c r="Q1433" t="s">
        <v>1955</v>
      </c>
      <c r="R1433">
        <v>0.99883613740800503</v>
      </c>
      <c r="S1433">
        <v>1.1609571028427001E-3</v>
      </c>
      <c r="T1433">
        <v>2.9054891531646699E-6</v>
      </c>
      <c r="U1433">
        <v>1.5541216153015699E-44</v>
      </c>
    </row>
    <row r="1434" spans="1:21" x14ac:dyDescent="0.25">
      <c r="A1434" t="str" cm="1">
        <f t="array" ref="A1434:D1434">_xlfn.TEXTSPLIT(E1434,"_")</f>
        <v>F6124</v>
      </c>
      <c r="B1434" t="str">
        <v>9</v>
      </c>
      <c r="C1434" t="str">
        <v>A</v>
      </c>
      <c r="D1434" t="str">
        <v>2</v>
      </c>
      <c r="E1434" s="2" t="s">
        <v>1686</v>
      </c>
      <c r="F1434" s="3">
        <v>45349</v>
      </c>
      <c r="G1434" s="2">
        <v>36</v>
      </c>
      <c r="H1434" t="s">
        <v>40</v>
      </c>
      <c r="I1434" t="s">
        <v>10</v>
      </c>
      <c r="J1434" t="s">
        <v>182</v>
      </c>
      <c r="K1434" t="s">
        <v>19</v>
      </c>
      <c r="L1434" t="s">
        <v>10</v>
      </c>
      <c r="Q1434" t="s">
        <v>1955</v>
      </c>
      <c r="R1434">
        <v>0.99997309052800898</v>
      </c>
      <c r="S1434">
        <v>2.6717218315493801E-5</v>
      </c>
      <c r="T1434">
        <v>1.9225367503247901E-7</v>
      </c>
      <c r="U1434">
        <v>5.1563869144064698E-45</v>
      </c>
    </row>
    <row r="1435" spans="1:21" x14ac:dyDescent="0.25">
      <c r="A1435" t="str" cm="1">
        <f t="array" ref="A1435:D1435">_xlfn.TEXTSPLIT(E1435,"_")</f>
        <v>F6124</v>
      </c>
      <c r="B1435" t="str">
        <v>9</v>
      </c>
      <c r="C1435" t="str">
        <v>A</v>
      </c>
      <c r="D1435" t="str">
        <v>3</v>
      </c>
      <c r="E1435" s="2" t="s">
        <v>1687</v>
      </c>
      <c r="F1435" s="3">
        <v>45349</v>
      </c>
      <c r="G1435" s="2">
        <v>37</v>
      </c>
      <c r="H1435" t="s">
        <v>40</v>
      </c>
      <c r="I1435" t="s">
        <v>182</v>
      </c>
      <c r="J1435" t="s">
        <v>182</v>
      </c>
      <c r="L1435" t="s">
        <v>11</v>
      </c>
      <c r="Q1435" t="s">
        <v>1955</v>
      </c>
      <c r="R1435">
        <v>0.99833069581989597</v>
      </c>
      <c r="S1435">
        <v>1.6693011355221E-3</v>
      </c>
      <c r="T1435">
        <v>3.0445807763885898E-9</v>
      </c>
      <c r="U1435">
        <v>2.21700514046876E-55</v>
      </c>
    </row>
    <row r="1436" spans="1:21" x14ac:dyDescent="0.25">
      <c r="A1436" t="str" cm="1">
        <f t="array" ref="A1436:D1436">_xlfn.TEXTSPLIT(E1436,"_")</f>
        <v>F6124</v>
      </c>
      <c r="B1436" t="str">
        <v>9</v>
      </c>
      <c r="C1436" t="str">
        <v>A</v>
      </c>
      <c r="D1436" t="str">
        <v>4</v>
      </c>
      <c r="E1436" s="2" t="s">
        <v>1688</v>
      </c>
      <c r="F1436" s="3">
        <v>45349</v>
      </c>
      <c r="G1436" s="2">
        <v>36</v>
      </c>
      <c r="H1436" t="s">
        <v>40</v>
      </c>
      <c r="I1436" t="s">
        <v>11</v>
      </c>
      <c r="J1436" t="s">
        <v>182</v>
      </c>
      <c r="K1436" t="s">
        <v>187</v>
      </c>
      <c r="L1436" t="s">
        <v>11</v>
      </c>
      <c r="Q1436" t="s">
        <v>1955</v>
      </c>
      <c r="R1436">
        <v>0.99999999993361699</v>
      </c>
      <c r="S1436">
        <v>5.9567565944563297E-11</v>
      </c>
      <c r="T1436">
        <v>6.81551310319146E-12</v>
      </c>
      <c r="U1436">
        <v>4.3044822428304799E-50</v>
      </c>
    </row>
    <row r="1437" spans="1:21" x14ac:dyDescent="0.25">
      <c r="A1437" t="str" cm="1">
        <f t="array" ref="A1437:D1437">_xlfn.TEXTSPLIT(E1437,"_")</f>
        <v>F6124</v>
      </c>
      <c r="B1437" t="str">
        <v>9</v>
      </c>
      <c r="C1437" t="str">
        <v>A</v>
      </c>
      <c r="D1437" t="str">
        <v>5</v>
      </c>
      <c r="E1437" s="2" t="s">
        <v>1689</v>
      </c>
      <c r="F1437" s="3">
        <v>45349</v>
      </c>
      <c r="G1437" s="2">
        <v>36</v>
      </c>
      <c r="H1437" t="s">
        <v>40</v>
      </c>
      <c r="I1437" t="s">
        <v>11</v>
      </c>
      <c r="J1437" t="s">
        <v>182</v>
      </c>
      <c r="K1437" t="s">
        <v>187</v>
      </c>
      <c r="L1437" t="s">
        <v>11</v>
      </c>
      <c r="Q1437" t="s">
        <v>1955</v>
      </c>
      <c r="R1437">
        <v>0.99999477290523997</v>
      </c>
      <c r="S1437">
        <v>5.2270708004771102E-6</v>
      </c>
      <c r="T1437">
        <v>2.3960126076115698E-11</v>
      </c>
      <c r="U1437">
        <v>2.63089448771732E-50</v>
      </c>
    </row>
    <row r="1438" spans="1:21" x14ac:dyDescent="0.25">
      <c r="A1438" t="str" cm="1">
        <f t="array" ref="A1438:D1438">_xlfn.TEXTSPLIT(E1438,"_")</f>
        <v>F6124</v>
      </c>
      <c r="B1438" t="str">
        <v>9</v>
      </c>
      <c r="C1438" t="str">
        <v>A</v>
      </c>
      <c r="D1438" t="str">
        <v>6</v>
      </c>
      <c r="E1438" s="2" t="s">
        <v>1690</v>
      </c>
      <c r="F1438" s="3">
        <v>45349</v>
      </c>
      <c r="G1438" s="2">
        <v>36</v>
      </c>
      <c r="H1438" t="s">
        <v>40</v>
      </c>
      <c r="I1438" t="s">
        <v>11</v>
      </c>
      <c r="J1438" t="s">
        <v>182</v>
      </c>
      <c r="K1438" t="s">
        <v>187</v>
      </c>
      <c r="L1438" t="s">
        <v>11</v>
      </c>
      <c r="Q1438" t="s">
        <v>1955</v>
      </c>
      <c r="R1438">
        <v>0.99999867746960402</v>
      </c>
      <c r="S1438">
        <v>1.2294988798888099E-7</v>
      </c>
      <c r="T1438">
        <v>1.1995805075478701E-6</v>
      </c>
      <c r="U1438">
        <v>2.7171483860141699E-32</v>
      </c>
    </row>
    <row r="1439" spans="1:21" x14ac:dyDescent="0.25">
      <c r="A1439" t="str" cm="1">
        <f t="array" ref="A1439:D1439">_xlfn.TEXTSPLIT(E1439,"_")</f>
        <v>F6124</v>
      </c>
      <c r="B1439" t="str">
        <v>9</v>
      </c>
      <c r="C1439" t="str">
        <v>A</v>
      </c>
      <c r="D1439" t="str">
        <v>7</v>
      </c>
      <c r="E1439" s="2" t="s">
        <v>1691</v>
      </c>
      <c r="F1439" s="3">
        <v>45349</v>
      </c>
      <c r="G1439" s="2">
        <v>35</v>
      </c>
      <c r="H1439" t="s">
        <v>40</v>
      </c>
      <c r="I1439" t="s">
        <v>182</v>
      </c>
      <c r="J1439" t="s">
        <v>182</v>
      </c>
      <c r="L1439" t="s">
        <v>11</v>
      </c>
      <c r="Q1439" t="s">
        <v>1955</v>
      </c>
      <c r="R1439">
        <v>0.99982287755090304</v>
      </c>
      <c r="S1439">
        <v>5.6867200233530998E-5</v>
      </c>
      <c r="T1439">
        <v>1.20255248864517E-4</v>
      </c>
      <c r="U1439">
        <v>2.7295167624762599E-45</v>
      </c>
    </row>
    <row r="1440" spans="1:21" x14ac:dyDescent="0.25">
      <c r="A1440" t="str" cm="1">
        <f t="array" ref="A1440:D1440">_xlfn.TEXTSPLIT(E1440,"_")</f>
        <v>F6124</v>
      </c>
      <c r="B1440" t="str">
        <v>9</v>
      </c>
      <c r="C1440" t="str">
        <v>A</v>
      </c>
      <c r="D1440" t="str">
        <v>8</v>
      </c>
      <c r="E1440" s="2" t="s">
        <v>1692</v>
      </c>
      <c r="F1440" s="3">
        <v>45349</v>
      </c>
      <c r="G1440" s="2">
        <v>35</v>
      </c>
      <c r="H1440" t="s">
        <v>40</v>
      </c>
      <c r="I1440" t="s">
        <v>11</v>
      </c>
      <c r="J1440" t="s">
        <v>182</v>
      </c>
      <c r="K1440" t="s">
        <v>187</v>
      </c>
      <c r="L1440" t="s">
        <v>11</v>
      </c>
      <c r="Q1440" t="s">
        <v>1955</v>
      </c>
      <c r="R1440">
        <v>0.99901589357174003</v>
      </c>
      <c r="S1440">
        <v>9.8002636849350996E-4</v>
      </c>
      <c r="T1440">
        <v>4.0800597664326001E-6</v>
      </c>
      <c r="U1440">
        <v>9.8341067905194607E-41</v>
      </c>
    </row>
    <row r="1441" spans="1:21" x14ac:dyDescent="0.25">
      <c r="A1441" t="str" cm="1">
        <f t="array" ref="A1441:D1441">_xlfn.TEXTSPLIT(E1441,"_")</f>
        <v>F6124</v>
      </c>
      <c r="B1441" t="str">
        <v>9</v>
      </c>
      <c r="C1441" t="str">
        <v>A</v>
      </c>
      <c r="D1441" t="str">
        <v>9</v>
      </c>
      <c r="E1441" s="2" t="s">
        <v>1693</v>
      </c>
      <c r="F1441" s="3">
        <v>45349</v>
      </c>
      <c r="G1441" s="2">
        <v>35</v>
      </c>
      <c r="H1441" t="s">
        <v>40</v>
      </c>
      <c r="I1441" t="s">
        <v>182</v>
      </c>
      <c r="J1441" t="s">
        <v>182</v>
      </c>
      <c r="L1441" t="s">
        <v>11</v>
      </c>
      <c r="Q1441" t="s">
        <v>1955</v>
      </c>
      <c r="R1441">
        <v>0.99931867858289403</v>
      </c>
      <c r="S1441">
        <v>6.6189101182800099E-4</v>
      </c>
      <c r="T1441">
        <v>1.9430405279593799E-5</v>
      </c>
      <c r="U1441">
        <v>1.7456250817165599E-47</v>
      </c>
    </row>
    <row r="1442" spans="1:21" x14ac:dyDescent="0.25">
      <c r="A1442" t="str" cm="1">
        <f t="array" ref="A1442:D1442">_xlfn.TEXTSPLIT(E1442,"_")</f>
        <v>F6124</v>
      </c>
      <c r="B1442" t="str">
        <v>9</v>
      </c>
      <c r="C1442" t="str">
        <v>A</v>
      </c>
      <c r="D1442" t="str">
        <v>10</v>
      </c>
      <c r="E1442" s="2" t="s">
        <v>1694</v>
      </c>
      <c r="F1442" s="3">
        <v>45349</v>
      </c>
      <c r="G1442" s="2">
        <v>35</v>
      </c>
      <c r="H1442" t="s">
        <v>40</v>
      </c>
      <c r="I1442" t="s">
        <v>182</v>
      </c>
      <c r="J1442" t="s">
        <v>182</v>
      </c>
      <c r="L1442" t="s">
        <v>10</v>
      </c>
      <c r="Q1442" t="s">
        <v>1955</v>
      </c>
      <c r="R1442">
        <v>0.99404628879733004</v>
      </c>
      <c r="S1442">
        <v>4.9076130681606498E-3</v>
      </c>
      <c r="T1442">
        <v>1.04609813450754E-3</v>
      </c>
      <c r="U1442">
        <v>2.6669133666674499E-51</v>
      </c>
    </row>
    <row r="1443" spans="1:21" x14ac:dyDescent="0.25">
      <c r="A1443" t="str" cm="1">
        <f t="array" ref="A1443:D1443">_xlfn.TEXTSPLIT(E1443,"_")</f>
        <v>F6124</v>
      </c>
      <c r="B1443" t="str">
        <v>9</v>
      </c>
      <c r="C1443" t="str">
        <v>A</v>
      </c>
      <c r="D1443" t="str">
        <v>11</v>
      </c>
      <c r="E1443" s="2" t="s">
        <v>1695</v>
      </c>
      <c r="F1443" s="3">
        <v>45349</v>
      </c>
      <c r="G1443" s="2">
        <v>36</v>
      </c>
      <c r="H1443" t="s">
        <v>40</v>
      </c>
      <c r="I1443" t="s">
        <v>11</v>
      </c>
      <c r="J1443" t="s">
        <v>182</v>
      </c>
      <c r="K1443" t="s">
        <v>187</v>
      </c>
      <c r="L1443" t="s">
        <v>11</v>
      </c>
      <c r="Q1443" t="s">
        <v>1955</v>
      </c>
      <c r="R1443">
        <v>0.99999270215060498</v>
      </c>
      <c r="S1443">
        <v>7.27887360636355E-6</v>
      </c>
      <c r="T1443">
        <v>1.8975788032824002E-8</v>
      </c>
      <c r="U1443">
        <v>1.8120889515265001E-48</v>
      </c>
    </row>
    <row r="1444" spans="1:21" x14ac:dyDescent="0.25">
      <c r="A1444" t="str" cm="1">
        <f t="array" ref="A1444:D1444">_xlfn.TEXTSPLIT(E1444,"_")</f>
        <v>F6124</v>
      </c>
      <c r="B1444" t="str">
        <v>9</v>
      </c>
      <c r="C1444" t="str">
        <v>A</v>
      </c>
      <c r="D1444" t="str">
        <v>12</v>
      </c>
      <c r="E1444" s="2" t="s">
        <v>1696</v>
      </c>
      <c r="F1444" s="3">
        <v>45349</v>
      </c>
      <c r="G1444" s="2">
        <v>36</v>
      </c>
      <c r="H1444" t="s">
        <v>40</v>
      </c>
      <c r="I1444" t="s">
        <v>182</v>
      </c>
      <c r="J1444" t="s">
        <v>182</v>
      </c>
      <c r="L1444" t="s">
        <v>182</v>
      </c>
      <c r="N1444" t="s">
        <v>182</v>
      </c>
      <c r="O1444" t="s">
        <v>182</v>
      </c>
      <c r="R1444" t="s">
        <v>182</v>
      </c>
      <c r="S1444" t="s">
        <v>182</v>
      </c>
      <c r="T1444" t="s">
        <v>182</v>
      </c>
      <c r="U1444" t="s">
        <v>182</v>
      </c>
    </row>
    <row r="1445" spans="1:21" x14ac:dyDescent="0.25">
      <c r="A1445" t="str" cm="1">
        <f t="array" ref="A1445:D1445">_xlfn.TEXTSPLIT(E1445,"_")</f>
        <v>F6124</v>
      </c>
      <c r="B1445" t="str">
        <v>9</v>
      </c>
      <c r="C1445" t="str">
        <v>A</v>
      </c>
      <c r="D1445" t="str">
        <v>13</v>
      </c>
      <c r="E1445" s="2" t="s">
        <v>1697</v>
      </c>
      <c r="F1445" s="3">
        <v>45349</v>
      </c>
      <c r="G1445" s="2">
        <v>36</v>
      </c>
      <c r="H1445" t="s">
        <v>40</v>
      </c>
      <c r="I1445" t="s">
        <v>11</v>
      </c>
      <c r="J1445" t="s">
        <v>182</v>
      </c>
      <c r="K1445" t="s">
        <v>187</v>
      </c>
      <c r="L1445" t="s">
        <v>11</v>
      </c>
      <c r="Q1445" t="s">
        <v>1955</v>
      </c>
      <c r="R1445">
        <v>0.99999435942694703</v>
      </c>
      <c r="S1445">
        <v>2.89832974096419E-6</v>
      </c>
      <c r="T1445">
        <v>2.7422433130780101E-6</v>
      </c>
      <c r="U1445">
        <v>3.8840682404895198E-44</v>
      </c>
    </row>
    <row r="1446" spans="1:21" x14ac:dyDescent="0.25">
      <c r="A1446" t="str" cm="1">
        <f t="array" ref="A1446:D1446">_xlfn.TEXTSPLIT(E1446,"_")</f>
        <v>F6124</v>
      </c>
      <c r="B1446" t="str">
        <v>9</v>
      </c>
      <c r="C1446" t="str">
        <v>A</v>
      </c>
      <c r="D1446" t="str">
        <v>14</v>
      </c>
      <c r="E1446" s="2" t="s">
        <v>1698</v>
      </c>
      <c r="F1446" s="3">
        <v>45349</v>
      </c>
      <c r="G1446" s="2">
        <v>36</v>
      </c>
      <c r="H1446" t="s">
        <v>40</v>
      </c>
      <c r="I1446" t="s">
        <v>182</v>
      </c>
      <c r="J1446" t="s">
        <v>182</v>
      </c>
      <c r="L1446" t="s">
        <v>11</v>
      </c>
      <c r="Q1446" t="s">
        <v>1955</v>
      </c>
      <c r="R1446">
        <v>0.99987808621640495</v>
      </c>
      <c r="S1446">
        <v>1.38281556877942E-5</v>
      </c>
      <c r="T1446">
        <v>1.08085627904602E-4</v>
      </c>
      <c r="U1446">
        <v>9.5585725528921998E-37</v>
      </c>
    </row>
    <row r="1447" spans="1:21" x14ac:dyDescent="0.25">
      <c r="A1447" t="str" cm="1">
        <f t="array" ref="A1447:D1447">_xlfn.TEXTSPLIT(E1447,"_")</f>
        <v>F6124</v>
      </c>
      <c r="B1447" t="str">
        <v>9</v>
      </c>
      <c r="C1447" t="str">
        <v>A</v>
      </c>
      <c r="D1447" t="str">
        <v>15</v>
      </c>
      <c r="E1447" s="2" t="s">
        <v>1699</v>
      </c>
      <c r="F1447" s="3">
        <v>45349</v>
      </c>
      <c r="G1447" s="2">
        <v>33</v>
      </c>
      <c r="H1447" t="s">
        <v>40</v>
      </c>
      <c r="I1447" t="s">
        <v>182</v>
      </c>
      <c r="J1447" t="s">
        <v>182</v>
      </c>
      <c r="L1447" t="s">
        <v>11</v>
      </c>
      <c r="Q1447" t="s">
        <v>1955</v>
      </c>
      <c r="R1447">
        <v>0.99967425310561597</v>
      </c>
      <c r="S1447">
        <v>3.0706593919789798E-4</v>
      </c>
      <c r="T1447">
        <v>1.8680955187415001E-5</v>
      </c>
      <c r="U1447">
        <v>5.5952007358887799E-50</v>
      </c>
    </row>
    <row r="1448" spans="1:21" x14ac:dyDescent="0.25">
      <c r="A1448" t="str" cm="1">
        <f t="array" ref="A1448:D1448">_xlfn.TEXTSPLIT(E1448,"_")</f>
        <v>F6124</v>
      </c>
      <c r="B1448" t="str">
        <v>9</v>
      </c>
      <c r="C1448" t="str">
        <v>A</v>
      </c>
      <c r="D1448" t="str">
        <v>16</v>
      </c>
      <c r="E1448" s="2" t="s">
        <v>1700</v>
      </c>
      <c r="F1448" s="3">
        <v>45349</v>
      </c>
      <c r="G1448" s="2">
        <v>35</v>
      </c>
      <c r="H1448" t="s">
        <v>40</v>
      </c>
      <c r="I1448" t="s">
        <v>10</v>
      </c>
      <c r="J1448" t="s">
        <v>182</v>
      </c>
      <c r="K1448" t="s">
        <v>19</v>
      </c>
      <c r="L1448" t="s">
        <v>8</v>
      </c>
      <c r="M1448" t="s">
        <v>9</v>
      </c>
      <c r="N1448">
        <v>0.99999999977912901</v>
      </c>
      <c r="O1448">
        <v>2.20871346125523E-10</v>
      </c>
      <c r="Q1448" t="s">
        <v>1955</v>
      </c>
      <c r="R1448">
        <v>0.99958351908673804</v>
      </c>
      <c r="S1448">
        <v>4.1648054692357999E-4</v>
      </c>
      <c r="T1448">
        <v>3.66336303753935E-10</v>
      </c>
      <c r="U1448">
        <v>3.1213895950927102E-59</v>
      </c>
    </row>
    <row r="1449" spans="1:21" x14ac:dyDescent="0.25">
      <c r="A1449" t="str" cm="1">
        <f t="array" ref="A1449:D1449">_xlfn.TEXTSPLIT(E1449,"_")</f>
        <v>F6124</v>
      </c>
      <c r="B1449" t="str">
        <v>9</v>
      </c>
      <c r="C1449" t="str">
        <v>A</v>
      </c>
      <c r="D1449" t="str">
        <v>17</v>
      </c>
      <c r="E1449" s="2" t="s">
        <v>1701</v>
      </c>
      <c r="F1449" s="3">
        <v>45349</v>
      </c>
      <c r="G1449" s="2">
        <v>35</v>
      </c>
      <c r="H1449" t="s">
        <v>40</v>
      </c>
      <c r="I1449" t="s">
        <v>10</v>
      </c>
      <c r="J1449" t="s">
        <v>182</v>
      </c>
      <c r="K1449" t="s">
        <v>19</v>
      </c>
      <c r="L1449" t="s">
        <v>10</v>
      </c>
      <c r="Q1449" t="s">
        <v>1955</v>
      </c>
      <c r="R1449">
        <v>0.98676171708786498</v>
      </c>
      <c r="S1449">
        <v>1.32378673616985E-2</v>
      </c>
      <c r="T1449">
        <v>4.1555043486639599E-7</v>
      </c>
      <c r="U1449">
        <v>1.1149571432561999E-46</v>
      </c>
    </row>
    <row r="1450" spans="1:21" x14ac:dyDescent="0.25">
      <c r="A1450" t="str" cm="1">
        <f t="array" ref="A1450:D1450">_xlfn.TEXTSPLIT(E1450,"_")</f>
        <v>F6124</v>
      </c>
      <c r="B1450" t="str">
        <v>9</v>
      </c>
      <c r="C1450" t="str">
        <v>A</v>
      </c>
      <c r="D1450" t="str">
        <v>18</v>
      </c>
      <c r="E1450" s="2" t="s">
        <v>1702</v>
      </c>
      <c r="F1450" s="3">
        <v>45349</v>
      </c>
      <c r="G1450" s="2">
        <v>37</v>
      </c>
      <c r="H1450" t="s">
        <v>40</v>
      </c>
      <c r="I1450" t="s">
        <v>182</v>
      </c>
      <c r="J1450" t="s">
        <v>182</v>
      </c>
      <c r="L1450" t="s">
        <v>10</v>
      </c>
      <c r="Q1450" t="s">
        <v>1955</v>
      </c>
      <c r="R1450">
        <v>0.99982907381624198</v>
      </c>
      <c r="S1450">
        <v>2.4250701974959701E-5</v>
      </c>
      <c r="T1450">
        <v>1.4667548178308099E-4</v>
      </c>
      <c r="U1450">
        <v>4.2373550290409998E-57</v>
      </c>
    </row>
    <row r="1451" spans="1:21" x14ac:dyDescent="0.25">
      <c r="A1451" t="str" cm="1">
        <f t="array" ref="A1451:D1451">_xlfn.TEXTSPLIT(E1451,"_")</f>
        <v>F6124</v>
      </c>
      <c r="B1451" t="str">
        <v>9</v>
      </c>
      <c r="C1451" t="str">
        <v>A</v>
      </c>
      <c r="D1451" t="str">
        <v>19</v>
      </c>
      <c r="E1451" s="2" t="s">
        <v>1703</v>
      </c>
      <c r="F1451" s="3">
        <v>45349</v>
      </c>
      <c r="G1451" s="2">
        <v>38</v>
      </c>
      <c r="H1451" t="s">
        <v>40</v>
      </c>
      <c r="I1451" t="s">
        <v>11</v>
      </c>
      <c r="J1451" t="s">
        <v>182</v>
      </c>
      <c r="K1451" t="s">
        <v>187</v>
      </c>
      <c r="L1451" t="s">
        <v>11</v>
      </c>
      <c r="Q1451" t="s">
        <v>1955</v>
      </c>
      <c r="R1451">
        <v>0.99999046277321002</v>
      </c>
      <c r="S1451">
        <v>1.87808116487666E-6</v>
      </c>
      <c r="T1451">
        <v>7.6591456234389707E-6</v>
      </c>
      <c r="U1451">
        <v>9.0193744372707902E-58</v>
      </c>
    </row>
    <row r="1452" spans="1:21" x14ac:dyDescent="0.25">
      <c r="A1452" t="str" cm="1">
        <f t="array" ref="A1452:D1452">_xlfn.TEXTSPLIT(E1452,"_")</f>
        <v>F6124</v>
      </c>
      <c r="B1452" t="str">
        <v>9</v>
      </c>
      <c r="C1452" t="str">
        <v>A</v>
      </c>
      <c r="D1452" t="str">
        <v>20</v>
      </c>
      <c r="E1452" s="2" t="s">
        <v>1704</v>
      </c>
      <c r="F1452" s="3">
        <v>45349</v>
      </c>
      <c r="G1452" s="2">
        <v>39</v>
      </c>
      <c r="H1452" t="s">
        <v>40</v>
      </c>
      <c r="I1452" t="s">
        <v>11</v>
      </c>
      <c r="J1452" t="s">
        <v>182</v>
      </c>
      <c r="K1452" t="s">
        <v>187</v>
      </c>
      <c r="L1452" t="s">
        <v>11</v>
      </c>
      <c r="Q1452" t="s">
        <v>1955</v>
      </c>
      <c r="R1452">
        <v>0.99999774773486805</v>
      </c>
      <c r="S1452">
        <v>2.2522484864335802E-6</v>
      </c>
      <c r="T1452">
        <v>1.66446163766776E-11</v>
      </c>
      <c r="U1452">
        <v>5.5276565905364304E-48</v>
      </c>
    </row>
    <row r="1453" spans="1:21" x14ac:dyDescent="0.25">
      <c r="A1453" t="str" cm="1">
        <f t="array" ref="A1453:D1453">_xlfn.TEXTSPLIT(E1453,"_")</f>
        <v>F6124</v>
      </c>
      <c r="B1453" t="str">
        <v>9</v>
      </c>
      <c r="C1453" t="str">
        <v>A</v>
      </c>
      <c r="D1453" t="str">
        <v>21</v>
      </c>
      <c r="E1453" s="2" t="s">
        <v>1705</v>
      </c>
      <c r="F1453" s="3">
        <v>45349</v>
      </c>
      <c r="G1453" s="2">
        <v>36</v>
      </c>
      <c r="H1453" t="s">
        <v>40</v>
      </c>
      <c r="I1453" t="s">
        <v>182</v>
      </c>
      <c r="J1453" t="s">
        <v>182</v>
      </c>
      <c r="L1453" t="s">
        <v>11</v>
      </c>
      <c r="Q1453" t="s">
        <v>1955</v>
      </c>
      <c r="R1453">
        <v>0.99922016518186796</v>
      </c>
      <c r="S1453">
        <v>7.7981357839872797E-4</v>
      </c>
      <c r="T1453">
        <v>2.1239733509970699E-8</v>
      </c>
      <c r="U1453">
        <v>2.6264148256198299E-44</v>
      </c>
    </row>
    <row r="1454" spans="1:21" x14ac:dyDescent="0.25">
      <c r="A1454" t="str" cm="1">
        <f t="array" ref="A1454:D1454">_xlfn.TEXTSPLIT(E1454,"_")</f>
        <v>F6124</v>
      </c>
      <c r="B1454" t="str">
        <v>9</v>
      </c>
      <c r="C1454" t="str">
        <v>A</v>
      </c>
      <c r="D1454" t="str">
        <v>22</v>
      </c>
      <c r="E1454" s="2" t="s">
        <v>1706</v>
      </c>
      <c r="F1454" s="3">
        <v>45349</v>
      </c>
      <c r="G1454" s="2">
        <v>34</v>
      </c>
      <c r="H1454" t="s">
        <v>40</v>
      </c>
      <c r="I1454" t="s">
        <v>10</v>
      </c>
      <c r="J1454" t="s">
        <v>182</v>
      </c>
      <c r="K1454" t="s">
        <v>19</v>
      </c>
      <c r="L1454" t="s">
        <v>10</v>
      </c>
      <c r="Q1454" t="s">
        <v>1955</v>
      </c>
      <c r="R1454">
        <v>0.64459614750237004</v>
      </c>
      <c r="S1454">
        <v>0.18438219501283701</v>
      </c>
      <c r="T1454">
        <v>0.171021657484793</v>
      </c>
      <c r="U1454">
        <v>2.1316016399300901E-32</v>
      </c>
    </row>
    <row r="1455" spans="1:21" x14ac:dyDescent="0.25">
      <c r="A1455" t="str" cm="1">
        <f t="array" ref="A1455:D1455">_xlfn.TEXTSPLIT(E1455,"_")</f>
        <v>F6124</v>
      </c>
      <c r="B1455" t="str">
        <v>9</v>
      </c>
      <c r="C1455" t="str">
        <v>A</v>
      </c>
      <c r="D1455" t="str">
        <v>23</v>
      </c>
      <c r="E1455" s="2" t="s">
        <v>1707</v>
      </c>
      <c r="F1455" s="3">
        <v>45349</v>
      </c>
      <c r="G1455" s="2">
        <v>35</v>
      </c>
      <c r="H1455" t="s">
        <v>40</v>
      </c>
      <c r="I1455" t="s">
        <v>182</v>
      </c>
      <c r="J1455" t="s">
        <v>182</v>
      </c>
      <c r="L1455" t="s">
        <v>10</v>
      </c>
      <c r="Q1455" t="s">
        <v>1955</v>
      </c>
      <c r="R1455">
        <v>0.99075348299684396</v>
      </c>
      <c r="S1455">
        <v>9.2424113686535095E-3</v>
      </c>
      <c r="T1455">
        <v>4.1056345042597799E-6</v>
      </c>
      <c r="U1455">
        <v>3.5008569260294001E-49</v>
      </c>
    </row>
    <row r="1456" spans="1:21" x14ac:dyDescent="0.25">
      <c r="A1456" t="str" cm="1">
        <f t="array" ref="A1456:D1456">_xlfn.TEXTSPLIT(E1456,"_")</f>
        <v>F6124</v>
      </c>
      <c r="B1456" t="str">
        <v>9</v>
      </c>
      <c r="C1456" t="str">
        <v>A</v>
      </c>
      <c r="D1456" t="str">
        <v>24</v>
      </c>
      <c r="E1456" s="2" t="s">
        <v>1708</v>
      </c>
      <c r="F1456" s="3">
        <v>45349</v>
      </c>
      <c r="G1456" s="2">
        <v>36</v>
      </c>
      <c r="H1456" t="s">
        <v>40</v>
      </c>
      <c r="I1456" t="s">
        <v>11</v>
      </c>
      <c r="J1456" t="s">
        <v>182</v>
      </c>
      <c r="K1456" t="s">
        <v>187</v>
      </c>
      <c r="L1456" t="s">
        <v>11</v>
      </c>
      <c r="Q1456" t="s">
        <v>1955</v>
      </c>
      <c r="R1456">
        <v>0.998164835896868</v>
      </c>
      <c r="S1456">
        <v>1.82864431059326E-3</v>
      </c>
      <c r="T1456">
        <v>6.5197925395756198E-6</v>
      </c>
      <c r="U1456">
        <v>3.7190424985458798E-49</v>
      </c>
    </row>
    <row r="1457" spans="1:21" x14ac:dyDescent="0.25">
      <c r="A1457" t="str" cm="1">
        <f t="array" ref="A1457:D1457">_xlfn.TEXTSPLIT(E1457,"_")</f>
        <v>F6124</v>
      </c>
      <c r="B1457" t="str">
        <v>9</v>
      </c>
      <c r="C1457" t="str">
        <v>A</v>
      </c>
      <c r="D1457" t="str">
        <v>25</v>
      </c>
      <c r="E1457" s="2" t="s">
        <v>1709</v>
      </c>
      <c r="F1457" s="3">
        <v>45349</v>
      </c>
      <c r="G1457" s="2">
        <v>34</v>
      </c>
      <c r="H1457" t="s">
        <v>40</v>
      </c>
      <c r="I1457" t="s">
        <v>182</v>
      </c>
      <c r="J1457" t="s">
        <v>182</v>
      </c>
      <c r="L1457" t="s">
        <v>11</v>
      </c>
      <c r="Q1457" t="s">
        <v>1955</v>
      </c>
      <c r="R1457">
        <v>0.995825493249066</v>
      </c>
      <c r="S1457">
        <v>4.1742364033515002E-3</v>
      </c>
      <c r="T1457">
        <v>2.7034758165377899E-7</v>
      </c>
      <c r="U1457">
        <v>1.63634014751325E-44</v>
      </c>
    </row>
    <row r="1458" spans="1:21" x14ac:dyDescent="0.25">
      <c r="A1458" t="str" cm="1">
        <f t="array" ref="A1458:D1458">_xlfn.TEXTSPLIT(E1458,"_")</f>
        <v>F6124</v>
      </c>
      <c r="B1458" t="str">
        <v>9</v>
      </c>
      <c r="C1458" t="str">
        <v>A</v>
      </c>
      <c r="D1458" t="str">
        <v>26</v>
      </c>
      <c r="E1458" s="2" t="s">
        <v>1710</v>
      </c>
      <c r="F1458" s="3">
        <v>45349</v>
      </c>
      <c r="G1458" s="2">
        <v>37</v>
      </c>
      <c r="H1458" t="s">
        <v>40</v>
      </c>
      <c r="I1458" t="s">
        <v>182</v>
      </c>
      <c r="J1458" t="s">
        <v>182</v>
      </c>
      <c r="L1458" t="s">
        <v>11</v>
      </c>
      <c r="Q1458" t="s">
        <v>1955</v>
      </c>
      <c r="R1458">
        <v>0.99899737293457902</v>
      </c>
      <c r="S1458">
        <v>9.9204440197787598E-4</v>
      </c>
      <c r="T1458">
        <v>1.0582663442177001E-5</v>
      </c>
      <c r="U1458">
        <v>7.4447917658213396E-47</v>
      </c>
    </row>
    <row r="1459" spans="1:21" x14ac:dyDescent="0.25">
      <c r="A1459" t="str" cm="1">
        <f t="array" ref="A1459:D1459">_xlfn.TEXTSPLIT(E1459,"_")</f>
        <v>F6124</v>
      </c>
      <c r="B1459" t="str">
        <v>9</v>
      </c>
      <c r="C1459" t="str">
        <v>A</v>
      </c>
      <c r="D1459" t="str">
        <v>27</v>
      </c>
      <c r="E1459" s="2" t="s">
        <v>1711</v>
      </c>
      <c r="F1459" s="3">
        <v>45350</v>
      </c>
      <c r="G1459" s="2">
        <v>35</v>
      </c>
      <c r="H1459" t="s">
        <v>40</v>
      </c>
      <c r="I1459" t="s">
        <v>182</v>
      </c>
      <c r="J1459" t="s">
        <v>182</v>
      </c>
      <c r="L1459" t="s">
        <v>11</v>
      </c>
      <c r="Q1459" t="s">
        <v>1955</v>
      </c>
      <c r="R1459">
        <v>0.99999415442890405</v>
      </c>
      <c r="S1459">
        <v>4.6522564112029303E-6</v>
      </c>
      <c r="T1459">
        <v>1.19331468430492E-6</v>
      </c>
      <c r="U1459">
        <v>1.12846385328852E-59</v>
      </c>
    </row>
    <row r="1460" spans="1:21" x14ac:dyDescent="0.25">
      <c r="A1460" t="str" cm="1">
        <f t="array" ref="A1460:D1460">_xlfn.TEXTSPLIT(E1460,"_")</f>
        <v>F6124</v>
      </c>
      <c r="B1460" t="str">
        <v>9</v>
      </c>
      <c r="C1460" t="str">
        <v>A</v>
      </c>
      <c r="D1460" t="str">
        <v>28</v>
      </c>
      <c r="E1460" s="2" t="s">
        <v>1712</v>
      </c>
      <c r="F1460" s="3">
        <v>45350</v>
      </c>
      <c r="G1460" s="2">
        <v>35</v>
      </c>
      <c r="H1460" t="s">
        <v>40</v>
      </c>
      <c r="I1460" t="s">
        <v>10</v>
      </c>
      <c r="J1460" t="s">
        <v>182</v>
      </c>
      <c r="K1460" t="s">
        <v>19</v>
      </c>
      <c r="L1460" t="s">
        <v>10</v>
      </c>
      <c r="Q1460" t="s">
        <v>1955</v>
      </c>
      <c r="R1460">
        <v>0.99256924678241099</v>
      </c>
      <c r="S1460">
        <v>7.4297004809129102E-3</v>
      </c>
      <c r="T1460">
        <v>1.05273667594871E-6</v>
      </c>
      <c r="U1460">
        <v>2.0025783496771801E-54</v>
      </c>
    </row>
    <row r="1461" spans="1:21" x14ac:dyDescent="0.25">
      <c r="A1461" t="str" cm="1">
        <f t="array" ref="A1461:D1461">_xlfn.TEXTSPLIT(E1461,"_")</f>
        <v>F6124</v>
      </c>
      <c r="B1461" t="str">
        <v>9</v>
      </c>
      <c r="C1461" t="str">
        <v>A</v>
      </c>
      <c r="D1461" t="str">
        <v>29</v>
      </c>
      <c r="E1461" s="2" t="s">
        <v>1713</v>
      </c>
      <c r="F1461" s="3">
        <v>45350</v>
      </c>
      <c r="G1461" s="2">
        <v>36</v>
      </c>
      <c r="H1461" t="s">
        <v>40</v>
      </c>
      <c r="I1461" t="s">
        <v>10</v>
      </c>
      <c r="J1461" t="s">
        <v>182</v>
      </c>
      <c r="K1461" t="s">
        <v>19</v>
      </c>
      <c r="L1461" t="s">
        <v>10</v>
      </c>
      <c r="Q1461" t="s">
        <v>1955</v>
      </c>
      <c r="R1461">
        <v>0.99999999999764499</v>
      </c>
      <c r="S1461">
        <v>2.3275522382301999E-12</v>
      </c>
      <c r="T1461">
        <v>2.7467984007835E-14</v>
      </c>
      <c r="U1461">
        <v>2.2742739770742899E-64</v>
      </c>
    </row>
    <row r="1462" spans="1:21" x14ac:dyDescent="0.25">
      <c r="A1462" t="str" cm="1">
        <f t="array" ref="A1462:D1462">_xlfn.TEXTSPLIT(E1462,"_")</f>
        <v>F6124</v>
      </c>
      <c r="B1462" t="str">
        <v>9</v>
      </c>
      <c r="C1462" t="str">
        <v>A</v>
      </c>
      <c r="D1462" t="str">
        <v>30</v>
      </c>
      <c r="E1462" s="2" t="s">
        <v>1714</v>
      </c>
      <c r="F1462" s="3">
        <v>45350</v>
      </c>
      <c r="G1462" s="2">
        <v>36</v>
      </c>
      <c r="H1462" t="s">
        <v>40</v>
      </c>
      <c r="I1462" t="s">
        <v>11</v>
      </c>
      <c r="J1462" t="s">
        <v>182</v>
      </c>
      <c r="K1462" t="s">
        <v>187</v>
      </c>
      <c r="L1462" t="s">
        <v>11</v>
      </c>
      <c r="Q1462" t="s">
        <v>1955</v>
      </c>
      <c r="R1462">
        <v>0.99999985150565096</v>
      </c>
      <c r="S1462">
        <v>4.2696675870015799E-9</v>
      </c>
      <c r="T1462">
        <v>1.44224680413368E-7</v>
      </c>
      <c r="U1462">
        <v>1.64693717703544E-53</v>
      </c>
    </row>
    <row r="1463" spans="1:21" x14ac:dyDescent="0.25">
      <c r="A1463" t="str" cm="1">
        <f t="array" ref="A1463:D1463">_xlfn.TEXTSPLIT(E1463,"_")</f>
        <v>F6124</v>
      </c>
      <c r="B1463" t="str">
        <v>9</v>
      </c>
      <c r="C1463" t="str">
        <v>A</v>
      </c>
      <c r="D1463" t="str">
        <v>31</v>
      </c>
      <c r="E1463" s="2" t="s">
        <v>1715</v>
      </c>
      <c r="F1463" s="3">
        <v>45350</v>
      </c>
      <c r="G1463" s="2">
        <v>36</v>
      </c>
      <c r="H1463" t="s">
        <v>40</v>
      </c>
      <c r="I1463" t="s">
        <v>182</v>
      </c>
      <c r="J1463" t="s">
        <v>182</v>
      </c>
      <c r="L1463" t="s">
        <v>11</v>
      </c>
      <c r="Q1463" t="s">
        <v>1955</v>
      </c>
      <c r="R1463">
        <v>0.98488289434740495</v>
      </c>
      <c r="S1463">
        <v>1.5104162513739E-2</v>
      </c>
      <c r="T1463">
        <v>1.2943138858092299E-5</v>
      </c>
      <c r="U1463">
        <v>1.08231323370055E-49</v>
      </c>
    </row>
    <row r="1464" spans="1:21" x14ac:dyDescent="0.25">
      <c r="A1464" t="str" cm="1">
        <f t="array" ref="A1464:D1464">_xlfn.TEXTSPLIT(E1464,"_")</f>
        <v>F6124</v>
      </c>
      <c r="B1464" t="str">
        <v>9</v>
      </c>
      <c r="C1464" t="str">
        <v>A</v>
      </c>
      <c r="D1464" t="str">
        <v>32</v>
      </c>
      <c r="E1464" s="2" t="s">
        <v>1716</v>
      </c>
      <c r="F1464" s="3">
        <v>45350</v>
      </c>
      <c r="G1464" s="2">
        <v>35</v>
      </c>
      <c r="H1464" t="s">
        <v>40</v>
      </c>
      <c r="I1464" t="s">
        <v>11</v>
      </c>
      <c r="J1464" t="s">
        <v>182</v>
      </c>
      <c r="K1464" t="s">
        <v>187</v>
      </c>
      <c r="L1464" t="s">
        <v>11</v>
      </c>
      <c r="Q1464" t="s">
        <v>1955</v>
      </c>
      <c r="R1464">
        <v>0.76295918248736705</v>
      </c>
      <c r="S1464">
        <v>2.6690373372662501E-2</v>
      </c>
      <c r="T1464">
        <v>0.210350444139972</v>
      </c>
      <c r="U1464">
        <v>1.0598280286592499E-39</v>
      </c>
    </row>
    <row r="1465" spans="1:21" x14ac:dyDescent="0.25">
      <c r="A1465" t="str" cm="1">
        <f t="array" ref="A1465:D1465">_xlfn.TEXTSPLIT(E1465,"_")</f>
        <v>F6124</v>
      </c>
      <c r="B1465" t="str">
        <v>9</v>
      </c>
      <c r="C1465" t="str">
        <v>A</v>
      </c>
      <c r="D1465" t="str">
        <v>33</v>
      </c>
      <c r="E1465" s="2" t="s">
        <v>1717</v>
      </c>
      <c r="F1465" s="3">
        <v>45350</v>
      </c>
      <c r="G1465" s="2">
        <v>35</v>
      </c>
      <c r="H1465" t="s">
        <v>40</v>
      </c>
      <c r="I1465" t="s">
        <v>182</v>
      </c>
      <c r="J1465" t="s">
        <v>182</v>
      </c>
      <c r="L1465" t="s">
        <v>11</v>
      </c>
      <c r="Q1465" t="s">
        <v>1955</v>
      </c>
      <c r="R1465">
        <v>0.78082159219094405</v>
      </c>
      <c r="S1465">
        <v>1.96758094929848E-4</v>
      </c>
      <c r="T1465">
        <v>0.21898164971412501</v>
      </c>
      <c r="U1465">
        <v>3.59234509638623E-21</v>
      </c>
    </row>
    <row r="1466" spans="1:21" x14ac:dyDescent="0.25">
      <c r="A1466" t="str" cm="1">
        <f t="array" ref="A1466:D1466">_xlfn.TEXTSPLIT(E1466,"_")</f>
        <v>F6124</v>
      </c>
      <c r="B1466" t="str">
        <v>9</v>
      </c>
      <c r="C1466" t="str">
        <v>A</v>
      </c>
      <c r="D1466" t="str">
        <v>34</v>
      </c>
      <c r="E1466" s="2" t="s">
        <v>1718</v>
      </c>
      <c r="F1466" s="3">
        <v>45350</v>
      </c>
      <c r="G1466" s="2">
        <v>33</v>
      </c>
      <c r="H1466" t="s">
        <v>40</v>
      </c>
      <c r="I1466" t="s">
        <v>11</v>
      </c>
      <c r="J1466" t="s">
        <v>182</v>
      </c>
      <c r="K1466" t="s">
        <v>187</v>
      </c>
      <c r="L1466" t="s">
        <v>182</v>
      </c>
      <c r="N1466" t="s">
        <v>182</v>
      </c>
      <c r="O1466" t="s">
        <v>182</v>
      </c>
      <c r="R1466" t="s">
        <v>182</v>
      </c>
      <c r="S1466" t="s">
        <v>182</v>
      </c>
      <c r="T1466" t="s">
        <v>182</v>
      </c>
      <c r="U1466" t="s">
        <v>182</v>
      </c>
    </row>
    <row r="1467" spans="1:21" x14ac:dyDescent="0.25">
      <c r="A1467" t="str" cm="1">
        <f t="array" ref="A1467:D1467">_xlfn.TEXTSPLIT(E1467,"_")</f>
        <v>F6124</v>
      </c>
      <c r="B1467" t="str">
        <v>9</v>
      </c>
      <c r="C1467" t="str">
        <v>A</v>
      </c>
      <c r="D1467" t="str">
        <v>35</v>
      </c>
      <c r="E1467" s="2" t="s">
        <v>1719</v>
      </c>
      <c r="F1467" s="3">
        <v>45350</v>
      </c>
      <c r="G1467" s="2">
        <v>35</v>
      </c>
      <c r="H1467" t="s">
        <v>40</v>
      </c>
      <c r="I1467" t="s">
        <v>11</v>
      </c>
      <c r="J1467" t="s">
        <v>182</v>
      </c>
      <c r="K1467" t="s">
        <v>187</v>
      </c>
      <c r="L1467" t="s">
        <v>11</v>
      </c>
      <c r="Q1467" t="s">
        <v>1955</v>
      </c>
      <c r="R1467">
        <v>0.99997929664605101</v>
      </c>
      <c r="S1467">
        <v>2.0703188845391701E-5</v>
      </c>
      <c r="T1467">
        <v>1.65103313851903E-10</v>
      </c>
      <c r="U1467">
        <v>4.6744250976334302E-53</v>
      </c>
    </row>
    <row r="1468" spans="1:21" x14ac:dyDescent="0.25">
      <c r="A1468" t="str" cm="1">
        <f t="array" ref="A1468:D1468">_xlfn.TEXTSPLIT(E1468,"_")</f>
        <v>F6124</v>
      </c>
      <c r="B1468" t="str">
        <v>9</v>
      </c>
      <c r="C1468" t="str">
        <v>A</v>
      </c>
      <c r="D1468" t="str">
        <v>36</v>
      </c>
      <c r="E1468" s="2" t="s">
        <v>1720</v>
      </c>
      <c r="F1468" s="3">
        <v>45350</v>
      </c>
      <c r="G1468" s="2">
        <v>35</v>
      </c>
      <c r="H1468" t="s">
        <v>40</v>
      </c>
      <c r="I1468" t="s">
        <v>182</v>
      </c>
      <c r="J1468" t="s">
        <v>182</v>
      </c>
      <c r="L1468" t="s">
        <v>10</v>
      </c>
      <c r="Q1468" t="s">
        <v>1955</v>
      </c>
      <c r="R1468">
        <v>0.99943599209882406</v>
      </c>
      <c r="S1468">
        <v>4.4857260645709701E-9</v>
      </c>
      <c r="T1468">
        <v>5.6400341545015202E-4</v>
      </c>
      <c r="U1468">
        <v>2.63033369421553E-51</v>
      </c>
    </row>
    <row r="1469" spans="1:21" x14ac:dyDescent="0.25">
      <c r="A1469" t="str" cm="1">
        <f t="array" ref="A1469:D1469">_xlfn.TEXTSPLIT(E1469,"_")</f>
        <v>F6124</v>
      </c>
      <c r="B1469" t="str">
        <v>9</v>
      </c>
      <c r="C1469" t="str">
        <v>A</v>
      </c>
      <c r="D1469" t="str">
        <v>37</v>
      </c>
      <c r="E1469" s="2" t="s">
        <v>1721</v>
      </c>
      <c r="F1469" s="3">
        <v>45350</v>
      </c>
      <c r="G1469" s="2">
        <v>37</v>
      </c>
      <c r="H1469" t="s">
        <v>40</v>
      </c>
      <c r="I1469" t="s">
        <v>182</v>
      </c>
      <c r="J1469" t="s">
        <v>182</v>
      </c>
      <c r="L1469" t="s">
        <v>182</v>
      </c>
      <c r="N1469" t="s">
        <v>182</v>
      </c>
      <c r="O1469" t="s">
        <v>182</v>
      </c>
      <c r="R1469" t="s">
        <v>182</v>
      </c>
      <c r="S1469" t="s">
        <v>182</v>
      </c>
      <c r="T1469" t="s">
        <v>182</v>
      </c>
      <c r="U1469" t="s">
        <v>182</v>
      </c>
    </row>
    <row r="1470" spans="1:21" x14ac:dyDescent="0.25">
      <c r="A1470" t="str" cm="1">
        <f t="array" ref="A1470:D1470">_xlfn.TEXTSPLIT(E1470,"_")</f>
        <v>F6124</v>
      </c>
      <c r="B1470" t="str">
        <v>9</v>
      </c>
      <c r="C1470" t="str">
        <v>A</v>
      </c>
      <c r="D1470" t="str">
        <v>38</v>
      </c>
      <c r="E1470" s="2" t="s">
        <v>1722</v>
      </c>
      <c r="F1470" s="3">
        <v>45350</v>
      </c>
      <c r="G1470" s="2">
        <v>34</v>
      </c>
      <c r="H1470" t="s">
        <v>40</v>
      </c>
      <c r="I1470" t="s">
        <v>182</v>
      </c>
      <c r="J1470" t="s">
        <v>182</v>
      </c>
      <c r="L1470" t="s">
        <v>10</v>
      </c>
      <c r="Q1470" t="s">
        <v>1955</v>
      </c>
      <c r="R1470">
        <v>0.99994598938950896</v>
      </c>
      <c r="S1470">
        <v>5.0099935829108897E-5</v>
      </c>
      <c r="T1470">
        <v>3.9106746618706304E-6</v>
      </c>
      <c r="U1470">
        <v>7.7140389520029599E-42</v>
      </c>
    </row>
    <row r="1471" spans="1:21" x14ac:dyDescent="0.25">
      <c r="A1471" t="str" cm="1">
        <f t="array" ref="A1471:D1471">_xlfn.TEXTSPLIT(E1471,"_")</f>
        <v>F6124</v>
      </c>
      <c r="B1471" t="str">
        <v>9</v>
      </c>
      <c r="C1471" t="str">
        <v>A</v>
      </c>
      <c r="D1471" t="str">
        <v>39</v>
      </c>
      <c r="E1471" s="2" t="s">
        <v>1723</v>
      </c>
      <c r="F1471" s="3">
        <v>45350</v>
      </c>
      <c r="G1471" s="2">
        <v>33</v>
      </c>
      <c r="H1471" t="s">
        <v>40</v>
      </c>
      <c r="I1471" t="s">
        <v>182</v>
      </c>
      <c r="J1471" t="s">
        <v>182</v>
      </c>
      <c r="L1471" t="s">
        <v>10</v>
      </c>
      <c r="Q1471" t="s">
        <v>1955</v>
      </c>
      <c r="R1471">
        <v>0.94486607409716605</v>
      </c>
      <c r="S1471">
        <v>5.51263105976268E-2</v>
      </c>
      <c r="T1471">
        <v>7.6153052089392198E-6</v>
      </c>
      <c r="U1471">
        <v>1.07944388523491E-48</v>
      </c>
    </row>
    <row r="1472" spans="1:21" x14ac:dyDescent="0.25">
      <c r="A1472" t="str" cm="1">
        <f t="array" ref="A1472:D1472">_xlfn.TEXTSPLIT(E1472,"_")</f>
        <v>F6124</v>
      </c>
      <c r="B1472" t="str">
        <v>9</v>
      </c>
      <c r="C1472" t="str">
        <v>A</v>
      </c>
      <c r="D1472" t="str">
        <v>40</v>
      </c>
      <c r="E1472" s="2" t="s">
        <v>1724</v>
      </c>
      <c r="F1472" s="3">
        <v>45350</v>
      </c>
      <c r="G1472" s="2">
        <v>35</v>
      </c>
      <c r="H1472" t="s">
        <v>40</v>
      </c>
      <c r="I1472" t="s">
        <v>11</v>
      </c>
      <c r="J1472" t="s">
        <v>182</v>
      </c>
      <c r="K1472" t="s">
        <v>187</v>
      </c>
      <c r="L1472" t="s">
        <v>11</v>
      </c>
      <c r="Q1472" t="s">
        <v>1955</v>
      </c>
      <c r="R1472">
        <v>0.99999976250063605</v>
      </c>
      <c r="S1472">
        <v>2.1795514282067599E-7</v>
      </c>
      <c r="T1472">
        <v>1.9544221221223999E-8</v>
      </c>
      <c r="U1472">
        <v>6.8362369208416804E-48</v>
      </c>
    </row>
    <row r="1473" spans="1:21" x14ac:dyDescent="0.25">
      <c r="A1473" t="str" cm="1">
        <f t="array" ref="A1473:D1473">_xlfn.TEXTSPLIT(E1473,"_")</f>
        <v>F6124</v>
      </c>
      <c r="B1473" t="str">
        <v>9</v>
      </c>
      <c r="C1473" t="str">
        <v>A</v>
      </c>
      <c r="D1473" t="str">
        <v>41</v>
      </c>
      <c r="E1473" s="2" t="s">
        <v>1725</v>
      </c>
      <c r="F1473" s="3">
        <v>45350</v>
      </c>
      <c r="G1473" s="2">
        <v>34</v>
      </c>
      <c r="H1473" t="s">
        <v>40</v>
      </c>
      <c r="I1473" t="s">
        <v>182</v>
      </c>
      <c r="J1473" t="s">
        <v>182</v>
      </c>
      <c r="L1473" t="s">
        <v>11</v>
      </c>
      <c r="Q1473" t="s">
        <v>1955</v>
      </c>
      <c r="R1473">
        <v>0.99999478033023004</v>
      </c>
      <c r="S1473">
        <v>5.1376115963075296E-6</v>
      </c>
      <c r="T1473">
        <v>8.2058175848062098E-8</v>
      </c>
      <c r="U1473">
        <v>1.40411128591981E-49</v>
      </c>
    </row>
    <row r="1474" spans="1:21" x14ac:dyDescent="0.25">
      <c r="A1474" t="str" cm="1">
        <f t="array" ref="A1474:D1474">_xlfn.TEXTSPLIT(E1474,"_")</f>
        <v>F6124</v>
      </c>
      <c r="B1474" t="str">
        <v>9</v>
      </c>
      <c r="C1474" t="str">
        <v>A</v>
      </c>
      <c r="D1474" t="str">
        <v>42</v>
      </c>
      <c r="E1474" s="2" t="s">
        <v>1726</v>
      </c>
      <c r="F1474" s="3">
        <v>45350</v>
      </c>
      <c r="G1474" s="2">
        <v>35</v>
      </c>
      <c r="H1474" t="s">
        <v>40</v>
      </c>
      <c r="I1474" t="s">
        <v>10</v>
      </c>
      <c r="J1474" t="s">
        <v>182</v>
      </c>
      <c r="K1474" t="s">
        <v>19</v>
      </c>
      <c r="L1474" t="s">
        <v>10</v>
      </c>
      <c r="Q1474" t="s">
        <v>1955</v>
      </c>
      <c r="R1474">
        <v>0.99979539182642396</v>
      </c>
      <c r="S1474">
        <v>1.9386236475716099E-4</v>
      </c>
      <c r="T1474">
        <v>1.0745808818713E-5</v>
      </c>
      <c r="U1474">
        <v>1.0089801625906901E-42</v>
      </c>
    </row>
    <row r="1475" spans="1:21" x14ac:dyDescent="0.25">
      <c r="A1475" t="str" cm="1">
        <f t="array" ref="A1475:D1475">_xlfn.TEXTSPLIT(E1475,"_")</f>
        <v>F6124</v>
      </c>
      <c r="B1475" t="str">
        <v>9</v>
      </c>
      <c r="C1475" t="str">
        <v>A</v>
      </c>
      <c r="D1475" t="str">
        <v>43</v>
      </c>
      <c r="E1475" s="2" t="s">
        <v>1727</v>
      </c>
      <c r="F1475" s="3">
        <v>45350</v>
      </c>
      <c r="G1475" s="2">
        <v>35</v>
      </c>
      <c r="H1475" t="s">
        <v>40</v>
      </c>
      <c r="I1475" t="s">
        <v>10</v>
      </c>
      <c r="J1475" t="s">
        <v>182</v>
      </c>
      <c r="K1475" t="s">
        <v>19</v>
      </c>
      <c r="L1475" t="s">
        <v>10</v>
      </c>
      <c r="Q1475" t="s">
        <v>1955</v>
      </c>
      <c r="R1475">
        <v>0.79935871766394595</v>
      </c>
      <c r="S1475">
        <v>2.8869674554631501E-3</v>
      </c>
      <c r="T1475">
        <v>0.197754314880589</v>
      </c>
      <c r="U1475">
        <v>1.19302559957522E-28</v>
      </c>
    </row>
    <row r="1476" spans="1:21" x14ac:dyDescent="0.25">
      <c r="A1476" t="str" cm="1">
        <f t="array" ref="A1476:D1476">_xlfn.TEXTSPLIT(E1476,"_")</f>
        <v>F6124</v>
      </c>
      <c r="B1476" t="str">
        <v>9</v>
      </c>
      <c r="C1476" t="str">
        <v>A</v>
      </c>
      <c r="D1476" t="str">
        <v>44</v>
      </c>
      <c r="E1476" s="2" t="s">
        <v>1728</v>
      </c>
      <c r="F1476" s="3">
        <v>45350</v>
      </c>
      <c r="G1476" s="2">
        <v>35</v>
      </c>
      <c r="H1476" t="s">
        <v>40</v>
      </c>
      <c r="I1476" t="s">
        <v>182</v>
      </c>
      <c r="J1476" t="s">
        <v>182</v>
      </c>
      <c r="L1476" t="s">
        <v>11</v>
      </c>
      <c r="Q1476" t="s">
        <v>1955</v>
      </c>
      <c r="R1476">
        <v>0.99999999860216804</v>
      </c>
      <c r="S1476">
        <v>1.3938892458305401E-9</v>
      </c>
      <c r="T1476">
        <v>3.9428856428994096E-12</v>
      </c>
      <c r="U1476">
        <v>7.0145108830648703E-55</v>
      </c>
    </row>
    <row r="1477" spans="1:21" x14ac:dyDescent="0.25">
      <c r="A1477" t="str" cm="1">
        <f t="array" ref="A1477:D1477">_xlfn.TEXTSPLIT(E1477,"_")</f>
        <v>F6124</v>
      </c>
      <c r="B1477" t="str">
        <v>9</v>
      </c>
      <c r="C1477" t="str">
        <v>A</v>
      </c>
      <c r="D1477" t="str">
        <v>45</v>
      </c>
      <c r="E1477" s="2" t="s">
        <v>1729</v>
      </c>
      <c r="F1477" s="3">
        <v>45350</v>
      </c>
      <c r="G1477" s="2">
        <v>35</v>
      </c>
      <c r="H1477" t="s">
        <v>40</v>
      </c>
      <c r="I1477" t="s">
        <v>11</v>
      </c>
      <c r="J1477" t="s">
        <v>182</v>
      </c>
      <c r="K1477" t="s">
        <v>187</v>
      </c>
      <c r="L1477" t="s">
        <v>11</v>
      </c>
      <c r="Q1477" t="s">
        <v>1955</v>
      </c>
      <c r="R1477">
        <v>0.99999999374386905</v>
      </c>
      <c r="S1477">
        <v>6.2553355173297397E-9</v>
      </c>
      <c r="T1477">
        <v>7.9507291578212497E-13</v>
      </c>
      <c r="U1477">
        <v>1.63654816715127E-59</v>
      </c>
    </row>
    <row r="1478" spans="1:21" x14ac:dyDescent="0.25">
      <c r="A1478" t="str" cm="1">
        <f t="array" ref="A1478:D1478">_xlfn.TEXTSPLIT(E1478,"_")</f>
        <v>F6124</v>
      </c>
      <c r="B1478" t="str">
        <v>9</v>
      </c>
      <c r="C1478" t="str">
        <v>A</v>
      </c>
      <c r="D1478" t="str">
        <v>46</v>
      </c>
      <c r="E1478" s="2" t="s">
        <v>1730</v>
      </c>
      <c r="F1478" s="3">
        <v>45350</v>
      </c>
      <c r="G1478" s="2">
        <v>36</v>
      </c>
      <c r="H1478" t="s">
        <v>40</v>
      </c>
      <c r="I1478" t="s">
        <v>182</v>
      </c>
      <c r="J1478" t="s">
        <v>182</v>
      </c>
      <c r="L1478" t="s">
        <v>10</v>
      </c>
      <c r="Q1478" t="s">
        <v>1955</v>
      </c>
      <c r="R1478">
        <v>0.9999881910117</v>
      </c>
      <c r="S1478">
        <v>3.2028181085665101E-7</v>
      </c>
      <c r="T1478">
        <v>1.14887064892022E-5</v>
      </c>
      <c r="U1478">
        <v>2.9391513552703703E-42</v>
      </c>
    </row>
    <row r="1479" spans="1:21" x14ac:dyDescent="0.25">
      <c r="A1479" t="str" cm="1">
        <f t="array" ref="A1479:D1479">_xlfn.TEXTSPLIT(E1479,"_")</f>
        <v>F6124</v>
      </c>
      <c r="B1479" t="str">
        <v>9</v>
      </c>
      <c r="C1479" t="str">
        <v>A</v>
      </c>
      <c r="D1479" t="str">
        <v>47</v>
      </c>
      <c r="E1479" s="2" t="s">
        <v>1731</v>
      </c>
      <c r="F1479" s="3">
        <v>45350</v>
      </c>
      <c r="G1479" s="2">
        <v>35</v>
      </c>
      <c r="H1479" t="s">
        <v>40</v>
      </c>
      <c r="I1479" t="s">
        <v>11</v>
      </c>
      <c r="J1479" t="s">
        <v>182</v>
      </c>
      <c r="K1479" t="s">
        <v>187</v>
      </c>
      <c r="L1479" t="s">
        <v>11</v>
      </c>
      <c r="Q1479" t="s">
        <v>1955</v>
      </c>
      <c r="R1479">
        <v>0.999898470267224</v>
      </c>
      <c r="S1479">
        <v>9.7275691968306703E-5</v>
      </c>
      <c r="T1479">
        <v>4.25404080641022E-6</v>
      </c>
      <c r="U1479">
        <v>1.56611031080452E-36</v>
      </c>
    </row>
    <row r="1480" spans="1:21" x14ac:dyDescent="0.25">
      <c r="A1480" t="str" cm="1">
        <f t="array" ref="A1480:D1480">_xlfn.TEXTSPLIT(E1480,"_")</f>
        <v>F6124</v>
      </c>
      <c r="B1480" t="str">
        <v>9</v>
      </c>
      <c r="C1480" t="str">
        <v>A</v>
      </c>
      <c r="D1480" t="str">
        <v>48</v>
      </c>
      <c r="E1480" s="2" t="s">
        <v>1732</v>
      </c>
      <c r="F1480" s="3">
        <v>45350</v>
      </c>
      <c r="G1480" s="2">
        <v>36</v>
      </c>
      <c r="H1480" t="s">
        <v>40</v>
      </c>
      <c r="I1480" t="s">
        <v>11</v>
      </c>
      <c r="J1480" t="s">
        <v>182</v>
      </c>
      <c r="K1480" t="s">
        <v>187</v>
      </c>
      <c r="L1480" t="s">
        <v>11</v>
      </c>
      <c r="Q1480" t="s">
        <v>1955</v>
      </c>
      <c r="R1480">
        <v>0.99999872185138605</v>
      </c>
      <c r="S1480">
        <v>1.2576987790384999E-6</v>
      </c>
      <c r="T1480">
        <v>2.04498342178544E-8</v>
      </c>
      <c r="U1480">
        <v>2.3593146219264402E-65</v>
      </c>
    </row>
    <row r="1481" spans="1:21" x14ac:dyDescent="0.25">
      <c r="A1481" t="str" cm="1">
        <f t="array" ref="A1481:D1481">_xlfn.TEXTSPLIT(E1481,"_")</f>
        <v>F6124</v>
      </c>
      <c r="B1481" t="str">
        <v>9</v>
      </c>
      <c r="C1481" t="str">
        <v>A</v>
      </c>
      <c r="D1481" t="str">
        <v>49</v>
      </c>
      <c r="E1481" s="2" t="s">
        <v>1733</v>
      </c>
      <c r="F1481" s="3">
        <v>45350</v>
      </c>
      <c r="G1481" s="2">
        <v>33</v>
      </c>
      <c r="H1481" t="s">
        <v>40</v>
      </c>
      <c r="I1481" t="s">
        <v>11</v>
      </c>
      <c r="J1481" t="s">
        <v>182</v>
      </c>
      <c r="K1481" t="s">
        <v>187</v>
      </c>
      <c r="L1481" t="s">
        <v>11</v>
      </c>
      <c r="Q1481" t="s">
        <v>1955</v>
      </c>
      <c r="R1481">
        <v>0.99984880370963503</v>
      </c>
      <c r="S1481">
        <v>1.5119602819545501E-4</v>
      </c>
      <c r="T1481">
        <v>2.6216866898949802E-10</v>
      </c>
      <c r="U1481">
        <v>4.4769750924296999E-54</v>
      </c>
    </row>
    <row r="1482" spans="1:21" x14ac:dyDescent="0.25">
      <c r="A1482" t="str" cm="1">
        <f t="array" ref="A1482:D1482">_xlfn.TEXTSPLIT(E1482,"_")</f>
        <v>F6124</v>
      </c>
      <c r="B1482" t="str">
        <v>9</v>
      </c>
      <c r="C1482" t="str">
        <v>A</v>
      </c>
      <c r="D1482" t="str">
        <v>50</v>
      </c>
      <c r="E1482" s="2" t="s">
        <v>1734</v>
      </c>
      <c r="F1482" s="3">
        <v>45350</v>
      </c>
      <c r="G1482" s="2">
        <v>34</v>
      </c>
      <c r="H1482" t="s">
        <v>40</v>
      </c>
      <c r="I1482" t="s">
        <v>182</v>
      </c>
      <c r="J1482" t="s">
        <v>182</v>
      </c>
      <c r="L1482" t="s">
        <v>10</v>
      </c>
      <c r="Q1482" t="s">
        <v>1955</v>
      </c>
      <c r="R1482">
        <v>0.99999884238744197</v>
      </c>
      <c r="S1482">
        <v>9.2399440200001294E-9</v>
      </c>
      <c r="T1482">
        <v>1.14837261343394E-6</v>
      </c>
      <c r="U1482">
        <v>9.6676274008054902E-50</v>
      </c>
    </row>
    <row r="1483" spans="1:21" x14ac:dyDescent="0.25">
      <c r="A1483" t="str" cm="1">
        <f t="array" ref="A1483:D1483">_xlfn.TEXTSPLIT(E1483,"_")</f>
        <v>F6124</v>
      </c>
      <c r="B1483" t="str">
        <v>9</v>
      </c>
      <c r="C1483" t="str">
        <v>A</v>
      </c>
      <c r="D1483" t="str">
        <v>51</v>
      </c>
      <c r="E1483" s="2" t="s">
        <v>1735</v>
      </c>
      <c r="F1483" s="3">
        <v>45350</v>
      </c>
      <c r="G1483" s="2">
        <v>34</v>
      </c>
      <c r="H1483" t="s">
        <v>40</v>
      </c>
      <c r="I1483" t="s">
        <v>182</v>
      </c>
      <c r="J1483" t="s">
        <v>182</v>
      </c>
      <c r="L1483" t="s">
        <v>11</v>
      </c>
      <c r="Q1483" t="s">
        <v>1955</v>
      </c>
      <c r="R1483">
        <v>0.999903203220319</v>
      </c>
      <c r="S1483">
        <v>9.6776867240915199E-5</v>
      </c>
      <c r="T1483">
        <v>1.9912441921750999E-8</v>
      </c>
      <c r="U1483">
        <v>6.0801106142166005E-60</v>
      </c>
    </row>
    <row r="1484" spans="1:21" x14ac:dyDescent="0.25">
      <c r="A1484" t="str" cm="1">
        <f t="array" ref="A1484:D1484">_xlfn.TEXTSPLIT(E1484,"_")</f>
        <v>F6124</v>
      </c>
      <c r="B1484" t="str">
        <v>9</v>
      </c>
      <c r="C1484" t="str">
        <v>A</v>
      </c>
      <c r="D1484" t="str">
        <v>52</v>
      </c>
      <c r="E1484" s="2" t="s">
        <v>1736</v>
      </c>
      <c r="F1484" s="3">
        <v>45350</v>
      </c>
      <c r="G1484" s="2">
        <v>35</v>
      </c>
      <c r="H1484" t="s">
        <v>40</v>
      </c>
      <c r="I1484" t="s">
        <v>182</v>
      </c>
      <c r="J1484" t="s">
        <v>182</v>
      </c>
      <c r="L1484" t="s">
        <v>11</v>
      </c>
      <c r="Q1484" t="s">
        <v>1955</v>
      </c>
      <c r="R1484">
        <v>0.99995183896121598</v>
      </c>
      <c r="S1484">
        <v>4.42196318157732E-5</v>
      </c>
      <c r="T1484">
        <v>3.9414069669061797E-6</v>
      </c>
      <c r="U1484">
        <v>2.7121274093921897E-51</v>
      </c>
    </row>
    <row r="1485" spans="1:21" x14ac:dyDescent="0.25">
      <c r="A1485" t="str" cm="1">
        <f t="array" ref="A1485:D1485">_xlfn.TEXTSPLIT(E1485,"_")</f>
        <v>F6124</v>
      </c>
      <c r="B1485" t="str">
        <v>9</v>
      </c>
      <c r="C1485" t="str">
        <v>A</v>
      </c>
      <c r="D1485" t="str">
        <v>53</v>
      </c>
      <c r="E1485" s="2" t="s">
        <v>1737</v>
      </c>
      <c r="F1485" s="3">
        <v>45350</v>
      </c>
      <c r="G1485" s="2">
        <v>35</v>
      </c>
      <c r="H1485" t="s">
        <v>40</v>
      </c>
      <c r="I1485" t="s">
        <v>182</v>
      </c>
      <c r="J1485" t="s">
        <v>182</v>
      </c>
      <c r="L1485" t="s">
        <v>11</v>
      </c>
      <c r="Q1485" t="s">
        <v>1955</v>
      </c>
      <c r="R1485">
        <v>0.99577911657973694</v>
      </c>
      <c r="S1485">
        <v>3.1355129188121002E-3</v>
      </c>
      <c r="T1485">
        <v>1.08537050145027E-3</v>
      </c>
      <c r="U1485">
        <v>5.53830249089587E-49</v>
      </c>
    </row>
    <row r="1486" spans="1:21" x14ac:dyDescent="0.25">
      <c r="A1486" t="str" cm="1">
        <f t="array" ref="A1486:D1486">_xlfn.TEXTSPLIT(E1486,"_")</f>
        <v>F6124</v>
      </c>
      <c r="B1486" t="str">
        <v>9</v>
      </c>
      <c r="C1486" t="str">
        <v>A</v>
      </c>
      <c r="D1486" t="str">
        <v>54</v>
      </c>
      <c r="E1486" s="2" t="s">
        <v>1738</v>
      </c>
      <c r="F1486" s="3">
        <v>45350</v>
      </c>
      <c r="G1486" s="2">
        <v>34</v>
      </c>
      <c r="H1486" t="s">
        <v>40</v>
      </c>
      <c r="I1486" t="s">
        <v>11</v>
      </c>
      <c r="J1486" t="s">
        <v>182</v>
      </c>
      <c r="K1486" t="s">
        <v>187</v>
      </c>
      <c r="L1486" t="s">
        <v>11</v>
      </c>
      <c r="Q1486" t="s">
        <v>1955</v>
      </c>
      <c r="R1486">
        <v>0.94762623964242199</v>
      </c>
      <c r="S1486">
        <v>5.1401953398770302E-2</v>
      </c>
      <c r="T1486">
        <v>9.7180695880795304E-4</v>
      </c>
      <c r="U1486">
        <v>2.3917694332893301E-35</v>
      </c>
    </row>
    <row r="1487" spans="1:21" x14ac:dyDescent="0.25">
      <c r="A1487" t="str" cm="1">
        <f t="array" ref="A1487:D1487">_xlfn.TEXTSPLIT(E1487,"_")</f>
        <v>F6124</v>
      </c>
      <c r="B1487" t="str">
        <v>9</v>
      </c>
      <c r="C1487" t="str">
        <v>A</v>
      </c>
      <c r="D1487" t="str">
        <v>55</v>
      </c>
      <c r="E1487" s="2" t="s">
        <v>1739</v>
      </c>
      <c r="F1487" s="3">
        <v>45350</v>
      </c>
      <c r="G1487" s="2">
        <v>35</v>
      </c>
      <c r="H1487" t="s">
        <v>40</v>
      </c>
      <c r="I1487" t="s">
        <v>11</v>
      </c>
      <c r="J1487" t="s">
        <v>182</v>
      </c>
      <c r="K1487" t="s">
        <v>187</v>
      </c>
      <c r="L1487" t="s">
        <v>11</v>
      </c>
      <c r="Q1487" t="s">
        <v>1955</v>
      </c>
      <c r="R1487">
        <v>0.99998513525851696</v>
      </c>
      <c r="S1487">
        <v>1.4194291375798299E-5</v>
      </c>
      <c r="T1487">
        <v>6.7045010762374801E-7</v>
      </c>
      <c r="U1487">
        <v>3.6174230520606603E-46</v>
      </c>
    </row>
    <row r="1488" spans="1:21" x14ac:dyDescent="0.25">
      <c r="A1488" t="str" cm="1">
        <f t="array" ref="A1488:D1488">_xlfn.TEXTSPLIT(E1488,"_")</f>
        <v>F6124</v>
      </c>
      <c r="B1488" t="str">
        <v>9</v>
      </c>
      <c r="C1488" t="str">
        <v>A</v>
      </c>
      <c r="D1488" t="str">
        <v>56</v>
      </c>
      <c r="E1488" s="2" t="s">
        <v>1740</v>
      </c>
      <c r="F1488" s="3">
        <v>45350</v>
      </c>
      <c r="G1488" s="2">
        <v>36</v>
      </c>
      <c r="H1488" t="s">
        <v>40</v>
      </c>
      <c r="I1488" t="s">
        <v>11</v>
      </c>
      <c r="J1488" t="s">
        <v>182</v>
      </c>
      <c r="K1488" t="s">
        <v>187</v>
      </c>
      <c r="L1488" t="s">
        <v>11</v>
      </c>
      <c r="Q1488" t="s">
        <v>1955</v>
      </c>
      <c r="R1488">
        <v>0.99991686785453204</v>
      </c>
      <c r="S1488">
        <v>8.29572809814995E-5</v>
      </c>
      <c r="T1488">
        <v>1.74864486173053E-7</v>
      </c>
      <c r="U1488">
        <v>6.8742370818422499E-22</v>
      </c>
    </row>
    <row r="1489" spans="1:21" x14ac:dyDescent="0.25">
      <c r="A1489" t="str" cm="1">
        <f t="array" ref="A1489:D1489">_xlfn.TEXTSPLIT(E1489,"_")</f>
        <v>F6124</v>
      </c>
      <c r="B1489" t="str">
        <v>9</v>
      </c>
      <c r="C1489" t="str">
        <v>A</v>
      </c>
      <c r="D1489" t="str">
        <v>57</v>
      </c>
      <c r="E1489" s="2" t="s">
        <v>1741</v>
      </c>
      <c r="F1489" s="3">
        <v>45350</v>
      </c>
      <c r="G1489" s="2">
        <v>38</v>
      </c>
      <c r="H1489" t="s">
        <v>40</v>
      </c>
      <c r="I1489" t="s">
        <v>182</v>
      </c>
      <c r="J1489" t="s">
        <v>182</v>
      </c>
      <c r="L1489" t="s">
        <v>182</v>
      </c>
      <c r="N1489" t="s">
        <v>182</v>
      </c>
      <c r="O1489" t="s">
        <v>182</v>
      </c>
      <c r="R1489" t="s">
        <v>182</v>
      </c>
      <c r="S1489" t="s">
        <v>182</v>
      </c>
      <c r="T1489" t="s">
        <v>182</v>
      </c>
      <c r="U1489" t="s">
        <v>182</v>
      </c>
    </row>
    <row r="1490" spans="1:21" x14ac:dyDescent="0.25">
      <c r="A1490" t="str" cm="1">
        <f t="array" ref="A1490:D1490">_xlfn.TEXTSPLIT(E1490,"_")</f>
        <v>F6124</v>
      </c>
      <c r="B1490" t="str">
        <v>9</v>
      </c>
      <c r="C1490" t="str">
        <v>A</v>
      </c>
      <c r="D1490" t="str">
        <v>58</v>
      </c>
      <c r="E1490" s="2" t="s">
        <v>1742</v>
      </c>
      <c r="F1490" s="3">
        <v>45350</v>
      </c>
      <c r="G1490" s="2">
        <v>34</v>
      </c>
      <c r="H1490" t="s">
        <v>40</v>
      </c>
      <c r="I1490" t="s">
        <v>11</v>
      </c>
      <c r="J1490" t="s">
        <v>182</v>
      </c>
      <c r="K1490" t="s">
        <v>187</v>
      </c>
      <c r="L1490" t="s">
        <v>11</v>
      </c>
      <c r="Q1490" t="s">
        <v>1955</v>
      </c>
      <c r="R1490">
        <v>0.99952299313634896</v>
      </c>
      <c r="S1490">
        <v>1.5812643615375799E-4</v>
      </c>
      <c r="T1490">
        <v>3.18880427496053E-4</v>
      </c>
      <c r="U1490">
        <v>3.5253063447720401E-24</v>
      </c>
    </row>
    <row r="1491" spans="1:21" x14ac:dyDescent="0.25">
      <c r="A1491" t="str" cm="1">
        <f t="array" ref="A1491:D1491">_xlfn.TEXTSPLIT(E1491,"_")</f>
        <v>F6124</v>
      </c>
      <c r="B1491" t="str">
        <v>9</v>
      </c>
      <c r="C1491" t="str">
        <v>A</v>
      </c>
      <c r="D1491" t="str">
        <v>59</v>
      </c>
      <c r="E1491" s="2" t="s">
        <v>1743</v>
      </c>
      <c r="F1491" s="3">
        <v>45350</v>
      </c>
      <c r="G1491" s="2">
        <v>35</v>
      </c>
      <c r="H1491" t="s">
        <v>40</v>
      </c>
      <c r="I1491" t="s">
        <v>182</v>
      </c>
      <c r="J1491" t="s">
        <v>182</v>
      </c>
      <c r="L1491" t="s">
        <v>11</v>
      </c>
      <c r="Q1491" t="s">
        <v>1955</v>
      </c>
      <c r="R1491">
        <v>0.999999979907089</v>
      </c>
      <c r="S1491">
        <v>6.2456731641361099E-9</v>
      </c>
      <c r="T1491">
        <v>1.3847237335458499E-8</v>
      </c>
      <c r="U1491">
        <v>7.0605777014958301E-45</v>
      </c>
    </row>
    <row r="1492" spans="1:21" x14ac:dyDescent="0.25">
      <c r="A1492" t="str" cm="1">
        <f t="array" ref="A1492:D1492">_xlfn.TEXTSPLIT(E1492,"_")</f>
        <v>F6124</v>
      </c>
      <c r="B1492" t="str">
        <v>9</v>
      </c>
      <c r="C1492" t="str">
        <v>A</v>
      </c>
      <c r="D1492" t="str">
        <v>60</v>
      </c>
      <c r="E1492" s="2" t="s">
        <v>1744</v>
      </c>
      <c r="F1492" s="3">
        <v>45350</v>
      </c>
      <c r="G1492" s="2">
        <v>35</v>
      </c>
      <c r="H1492" t="s">
        <v>40</v>
      </c>
      <c r="I1492" t="s">
        <v>11</v>
      </c>
      <c r="J1492" t="s">
        <v>182</v>
      </c>
      <c r="K1492" t="s">
        <v>187</v>
      </c>
      <c r="L1492" t="s">
        <v>11</v>
      </c>
      <c r="Q1492" t="s">
        <v>1955</v>
      </c>
      <c r="R1492">
        <v>0.999994815143187</v>
      </c>
      <c r="S1492">
        <v>3.4594211045223297E-8</v>
      </c>
      <c r="T1492">
        <v>5.1502625991300704E-6</v>
      </c>
      <c r="U1492">
        <v>5.1712626653951402E-37</v>
      </c>
    </row>
    <row r="1493" spans="1:21" x14ac:dyDescent="0.25">
      <c r="A1493" t="str" cm="1">
        <f t="array" ref="A1493:D1493">_xlfn.TEXTSPLIT(E1493,"_")</f>
        <v>F6124</v>
      </c>
      <c r="B1493" t="str">
        <v>9</v>
      </c>
      <c r="C1493" t="str">
        <v>A</v>
      </c>
      <c r="D1493" t="str">
        <v>61</v>
      </c>
      <c r="E1493" s="2" t="s">
        <v>1745</v>
      </c>
      <c r="F1493" s="3">
        <v>45350</v>
      </c>
      <c r="G1493" s="2">
        <v>36</v>
      </c>
      <c r="H1493" t="s">
        <v>40</v>
      </c>
      <c r="I1493" t="s">
        <v>11</v>
      </c>
      <c r="J1493" t="s">
        <v>182</v>
      </c>
      <c r="K1493" t="s">
        <v>187</v>
      </c>
      <c r="L1493" t="s">
        <v>11</v>
      </c>
      <c r="Q1493" t="s">
        <v>1955</v>
      </c>
      <c r="R1493">
        <v>0.99949809813288004</v>
      </c>
      <c r="S1493">
        <v>5.0153346466508199E-4</v>
      </c>
      <c r="T1493">
        <v>3.6840245571081698E-7</v>
      </c>
      <c r="U1493">
        <v>1.93307242103638E-46</v>
      </c>
    </row>
    <row r="1494" spans="1:21" x14ac:dyDescent="0.25">
      <c r="A1494" t="str" cm="1">
        <f t="array" ref="A1494:D1494">_xlfn.TEXTSPLIT(E1494,"_")</f>
        <v>F6124</v>
      </c>
      <c r="B1494" t="str">
        <v>9</v>
      </c>
      <c r="C1494" t="str">
        <v>A</v>
      </c>
      <c r="D1494" t="str">
        <v>62</v>
      </c>
      <c r="E1494" s="2" t="s">
        <v>1746</v>
      </c>
      <c r="F1494" s="3">
        <v>45350</v>
      </c>
      <c r="G1494" s="2">
        <v>34</v>
      </c>
      <c r="H1494" t="s">
        <v>40</v>
      </c>
      <c r="I1494" t="s">
        <v>11</v>
      </c>
      <c r="J1494" t="s">
        <v>182</v>
      </c>
      <c r="K1494" t="s">
        <v>187</v>
      </c>
      <c r="L1494" t="s">
        <v>11</v>
      </c>
      <c r="Q1494" t="s">
        <v>1955</v>
      </c>
      <c r="R1494">
        <v>0.99982388434740799</v>
      </c>
      <c r="S1494">
        <v>1.76113076570169E-4</v>
      </c>
      <c r="T1494">
        <v>2.5760242350653E-9</v>
      </c>
      <c r="U1494">
        <v>7.7186044185994401E-51</v>
      </c>
    </row>
    <row r="1495" spans="1:21" x14ac:dyDescent="0.25">
      <c r="A1495" t="str" cm="1">
        <f t="array" ref="A1495:D1495">_xlfn.TEXTSPLIT(E1495,"_")</f>
        <v>F6124</v>
      </c>
      <c r="B1495" t="str">
        <v>9</v>
      </c>
      <c r="C1495" t="str">
        <v>A</v>
      </c>
      <c r="D1495" t="str">
        <v>63</v>
      </c>
      <c r="E1495" s="2" t="s">
        <v>1747</v>
      </c>
      <c r="F1495" s="3">
        <v>45350</v>
      </c>
      <c r="G1495" s="2">
        <v>35</v>
      </c>
      <c r="H1495" t="s">
        <v>40</v>
      </c>
      <c r="I1495" t="s">
        <v>182</v>
      </c>
      <c r="J1495" t="s">
        <v>182</v>
      </c>
      <c r="L1495" t="s">
        <v>8</v>
      </c>
      <c r="M1495" t="s">
        <v>9</v>
      </c>
      <c r="N1495">
        <v>0.99999940391655295</v>
      </c>
      <c r="O1495">
        <v>5.9608344642064099E-7</v>
      </c>
      <c r="Q1495" t="s">
        <v>1955</v>
      </c>
      <c r="R1495">
        <v>0.999999958801014</v>
      </c>
      <c r="S1495">
        <v>1.5774948585505199E-8</v>
      </c>
      <c r="T1495">
        <v>2.5424036852522199E-8</v>
      </c>
      <c r="U1495">
        <v>1.2599105770721601E-48</v>
      </c>
    </row>
    <row r="1496" spans="1:21" x14ac:dyDescent="0.25">
      <c r="A1496" t="str" cm="1">
        <f t="array" ref="A1496:D1496">_xlfn.TEXTSPLIT(E1496,"_")</f>
        <v>F6124</v>
      </c>
      <c r="B1496" t="str">
        <v>9</v>
      </c>
      <c r="C1496" t="str">
        <v>A</v>
      </c>
      <c r="D1496" t="str">
        <v>64</v>
      </c>
      <c r="E1496" s="2" t="s">
        <v>1748</v>
      </c>
      <c r="F1496" s="3">
        <v>45350</v>
      </c>
      <c r="G1496" s="2">
        <v>35</v>
      </c>
      <c r="H1496" t="s">
        <v>40</v>
      </c>
      <c r="I1496" t="s">
        <v>11</v>
      </c>
      <c r="J1496" t="s">
        <v>182</v>
      </c>
      <c r="K1496" t="s">
        <v>187</v>
      </c>
      <c r="L1496" t="s">
        <v>11</v>
      </c>
      <c r="Q1496" t="s">
        <v>1956</v>
      </c>
      <c r="R1496">
        <v>0.27577591976607002</v>
      </c>
      <c r="S1496">
        <v>0.724224079992414</v>
      </c>
      <c r="T1496">
        <v>2.4151676557353702E-10</v>
      </c>
      <c r="U1496">
        <v>7.4251273537837195E-54</v>
      </c>
    </row>
    <row r="1497" spans="1:21" x14ac:dyDescent="0.25">
      <c r="A1497" t="str" cm="1">
        <f t="array" ref="A1497:D1497">_xlfn.TEXTSPLIT(E1497,"_")</f>
        <v>F6124</v>
      </c>
      <c r="B1497" t="str">
        <v>9</v>
      </c>
      <c r="C1497" t="str">
        <v>A</v>
      </c>
      <c r="D1497" t="str">
        <v>65</v>
      </c>
      <c r="E1497" s="2" t="s">
        <v>1749</v>
      </c>
      <c r="F1497" s="3">
        <v>45350</v>
      </c>
      <c r="G1497" s="2">
        <v>34</v>
      </c>
      <c r="H1497" t="s">
        <v>40</v>
      </c>
      <c r="J1497" t="s">
        <v>182</v>
      </c>
      <c r="L1497" t="s">
        <v>182</v>
      </c>
      <c r="N1497" t="s">
        <v>182</v>
      </c>
      <c r="O1497" t="s">
        <v>182</v>
      </c>
      <c r="R1497" t="s">
        <v>182</v>
      </c>
      <c r="S1497" t="s">
        <v>182</v>
      </c>
      <c r="T1497" t="s">
        <v>182</v>
      </c>
      <c r="U1497" t="s">
        <v>182</v>
      </c>
    </row>
    <row r="1498" spans="1:21" x14ac:dyDescent="0.25">
      <c r="A1498" t="str" cm="1">
        <f t="array" ref="A1498:D1498">_xlfn.TEXTSPLIT(E1498,"_")</f>
        <v>F6124</v>
      </c>
      <c r="B1498" t="str">
        <v>9</v>
      </c>
      <c r="C1498" t="str">
        <v>A</v>
      </c>
      <c r="D1498" t="str">
        <v>66</v>
      </c>
      <c r="E1498" s="2" t="s">
        <v>1750</v>
      </c>
      <c r="F1498" s="3">
        <v>45350</v>
      </c>
      <c r="G1498" s="2">
        <v>35</v>
      </c>
      <c r="H1498" t="s">
        <v>40</v>
      </c>
      <c r="I1498" t="s">
        <v>10</v>
      </c>
      <c r="J1498" t="s">
        <v>182</v>
      </c>
      <c r="K1498" t="s">
        <v>19</v>
      </c>
      <c r="L1498" t="s">
        <v>10</v>
      </c>
      <c r="Q1498" t="s">
        <v>1955</v>
      </c>
      <c r="R1498">
        <v>0.99999436549015996</v>
      </c>
      <c r="S1498">
        <v>5.1939500801698097E-6</v>
      </c>
      <c r="T1498">
        <v>4.4055975841636698E-7</v>
      </c>
      <c r="U1498">
        <v>5.7665609074817201E-37</v>
      </c>
    </row>
    <row r="1499" spans="1:21" x14ac:dyDescent="0.25">
      <c r="A1499" t="str" cm="1">
        <f t="array" ref="A1499:D1499">_xlfn.TEXTSPLIT(E1499,"_")</f>
        <v>F6124</v>
      </c>
      <c r="B1499" t="str">
        <v>9</v>
      </c>
      <c r="C1499" t="str">
        <v>A</v>
      </c>
      <c r="D1499" t="str">
        <v>67</v>
      </c>
      <c r="E1499" s="2" t="s">
        <v>1751</v>
      </c>
      <c r="F1499" s="3">
        <v>45350</v>
      </c>
      <c r="G1499" s="2">
        <v>36</v>
      </c>
      <c r="H1499" t="s">
        <v>40</v>
      </c>
      <c r="I1499" t="s">
        <v>11</v>
      </c>
      <c r="J1499" t="s">
        <v>182</v>
      </c>
      <c r="K1499" t="s">
        <v>187</v>
      </c>
      <c r="L1499" t="s">
        <v>11</v>
      </c>
      <c r="Q1499" t="s">
        <v>1955</v>
      </c>
      <c r="R1499">
        <v>0.99999979864928101</v>
      </c>
      <c r="S1499">
        <v>2.00978248257593E-7</v>
      </c>
      <c r="T1499">
        <v>3.7247101786314598E-10</v>
      </c>
      <c r="U1499">
        <v>2.0817247005262E-40</v>
      </c>
    </row>
    <row r="1500" spans="1:21" x14ac:dyDescent="0.25">
      <c r="A1500" t="str" cm="1">
        <f t="array" ref="A1500:D1500">_xlfn.TEXTSPLIT(E1500,"_")</f>
        <v>F6124</v>
      </c>
      <c r="B1500" t="str">
        <v>9</v>
      </c>
      <c r="C1500" t="str">
        <v>A</v>
      </c>
      <c r="D1500" t="str">
        <v>68</v>
      </c>
      <c r="E1500" s="2" t="s">
        <v>1752</v>
      </c>
      <c r="F1500" s="3">
        <v>45350</v>
      </c>
      <c r="G1500" s="2">
        <v>36</v>
      </c>
      <c r="H1500" t="s">
        <v>40</v>
      </c>
      <c r="I1500" t="s">
        <v>182</v>
      </c>
      <c r="J1500" t="s">
        <v>182</v>
      </c>
      <c r="L1500" t="s">
        <v>11</v>
      </c>
      <c r="Q1500" t="s">
        <v>1955</v>
      </c>
      <c r="R1500">
        <v>0.99991825631750297</v>
      </c>
      <c r="S1500">
        <v>8.1626325215649706E-5</v>
      </c>
      <c r="T1500">
        <v>1.17357279785986E-7</v>
      </c>
      <c r="U1500">
        <v>2.6071935653362801E-49</v>
      </c>
    </row>
    <row r="1501" spans="1:21" x14ac:dyDescent="0.25">
      <c r="A1501" t="str" cm="1">
        <f t="array" ref="A1501:D1501">_xlfn.TEXTSPLIT(E1501,"_")</f>
        <v>F6124</v>
      </c>
      <c r="B1501" t="str">
        <v>9</v>
      </c>
      <c r="C1501" t="str">
        <v>A</v>
      </c>
      <c r="D1501" t="str">
        <v>69</v>
      </c>
      <c r="E1501" s="2" t="s">
        <v>1753</v>
      </c>
      <c r="F1501" s="3">
        <v>45350</v>
      </c>
      <c r="G1501" s="2">
        <v>36</v>
      </c>
      <c r="H1501" t="s">
        <v>40</v>
      </c>
      <c r="I1501" t="s">
        <v>10</v>
      </c>
      <c r="J1501" t="s">
        <v>182</v>
      </c>
      <c r="K1501" t="s">
        <v>19</v>
      </c>
      <c r="L1501" t="s">
        <v>10</v>
      </c>
      <c r="Q1501" t="s">
        <v>1955</v>
      </c>
      <c r="R1501">
        <v>0.99995337399859596</v>
      </c>
      <c r="S1501">
        <v>4.65865111629695E-5</v>
      </c>
      <c r="T1501">
        <v>3.9490240687364499E-8</v>
      </c>
      <c r="U1501">
        <v>1.5311509601938399E-51</v>
      </c>
    </row>
    <row r="1502" spans="1:21" x14ac:dyDescent="0.25">
      <c r="A1502" t="str" cm="1">
        <f t="array" ref="A1502:D1502">_xlfn.TEXTSPLIT(E1502,"_")</f>
        <v>F6124</v>
      </c>
      <c r="B1502" t="str">
        <v>9</v>
      </c>
      <c r="C1502" t="str">
        <v>A</v>
      </c>
      <c r="D1502" t="str">
        <v>70</v>
      </c>
      <c r="E1502" s="2" t="s">
        <v>1754</v>
      </c>
      <c r="F1502" s="3">
        <v>45350</v>
      </c>
      <c r="G1502" s="2">
        <v>34</v>
      </c>
      <c r="H1502" t="s">
        <v>40</v>
      </c>
      <c r="I1502" t="s">
        <v>182</v>
      </c>
      <c r="J1502" t="s">
        <v>182</v>
      </c>
      <c r="L1502" t="s">
        <v>11</v>
      </c>
      <c r="Q1502" t="s">
        <v>1955</v>
      </c>
      <c r="R1502">
        <v>0.99999961450908303</v>
      </c>
      <c r="S1502">
        <v>3.8539885215486601E-7</v>
      </c>
      <c r="T1502">
        <v>9.2064673226630898E-11</v>
      </c>
      <c r="U1502">
        <v>2.8466823045973402E-49</v>
      </c>
    </row>
    <row r="1503" spans="1:21" x14ac:dyDescent="0.25">
      <c r="A1503" t="str" cm="1">
        <f t="array" ref="A1503:D1503">_xlfn.TEXTSPLIT(E1503,"_")</f>
        <v>F6124</v>
      </c>
      <c r="B1503" t="str">
        <v>9</v>
      </c>
      <c r="C1503" t="str">
        <v>A</v>
      </c>
      <c r="D1503" t="str">
        <v>71</v>
      </c>
      <c r="E1503" s="2" t="s">
        <v>1755</v>
      </c>
      <c r="F1503" s="3">
        <v>45350</v>
      </c>
      <c r="G1503" s="2">
        <v>36</v>
      </c>
      <c r="H1503" t="s">
        <v>40</v>
      </c>
      <c r="I1503" t="s">
        <v>182</v>
      </c>
      <c r="J1503" t="s">
        <v>182</v>
      </c>
      <c r="L1503" t="s">
        <v>11</v>
      </c>
      <c r="Q1503" t="s">
        <v>1955</v>
      </c>
      <c r="R1503">
        <v>0.78022282433799806</v>
      </c>
      <c r="S1503">
        <v>0.21493643543875099</v>
      </c>
      <c r="T1503">
        <v>4.8407402232499902E-3</v>
      </c>
      <c r="U1503">
        <v>2.8149168697752601E-38</v>
      </c>
    </row>
    <row r="1504" spans="1:21" x14ac:dyDescent="0.25">
      <c r="A1504" t="str" cm="1">
        <f t="array" ref="A1504:D1504">_xlfn.TEXTSPLIT(E1504,"_")</f>
        <v>F6124</v>
      </c>
      <c r="B1504" t="str">
        <v>9</v>
      </c>
      <c r="C1504" t="str">
        <v>A</v>
      </c>
      <c r="D1504" t="str">
        <v>72</v>
      </c>
      <c r="E1504" s="2" t="s">
        <v>1756</v>
      </c>
      <c r="F1504" s="3">
        <v>45350</v>
      </c>
      <c r="G1504" s="2">
        <v>34</v>
      </c>
      <c r="H1504" t="s">
        <v>40</v>
      </c>
      <c r="I1504" t="s">
        <v>10</v>
      </c>
      <c r="J1504" t="s">
        <v>182</v>
      </c>
      <c r="K1504" t="s">
        <v>19</v>
      </c>
      <c r="L1504" t="s">
        <v>10</v>
      </c>
      <c r="Q1504" t="s">
        <v>1955</v>
      </c>
      <c r="R1504">
        <v>0.99432174462092804</v>
      </c>
      <c r="S1504">
        <v>5.6374007746733904E-3</v>
      </c>
      <c r="T1504">
        <v>4.0854604400230797E-5</v>
      </c>
      <c r="U1504">
        <v>4.2168884125579699E-33</v>
      </c>
    </row>
    <row r="1505" spans="1:21" x14ac:dyDescent="0.25">
      <c r="A1505" t="str" cm="1">
        <f t="array" ref="A1505:D1505">_xlfn.TEXTSPLIT(E1505,"_")</f>
        <v>F6124</v>
      </c>
      <c r="B1505" t="str">
        <v>9</v>
      </c>
      <c r="C1505" t="str">
        <v>A</v>
      </c>
      <c r="D1505" t="str">
        <v>73</v>
      </c>
      <c r="E1505" s="2" t="s">
        <v>1757</v>
      </c>
      <c r="F1505" s="3">
        <v>45350</v>
      </c>
      <c r="G1505" s="2">
        <v>37</v>
      </c>
      <c r="H1505" t="s">
        <v>40</v>
      </c>
      <c r="I1505" t="s">
        <v>10</v>
      </c>
      <c r="J1505" t="s">
        <v>182</v>
      </c>
      <c r="K1505" t="s">
        <v>19</v>
      </c>
      <c r="L1505" t="s">
        <v>10</v>
      </c>
      <c r="Q1505" t="s">
        <v>1955</v>
      </c>
      <c r="R1505">
        <v>0.99999958416327595</v>
      </c>
      <c r="S1505">
        <v>4.1583664147596601E-7</v>
      </c>
      <c r="T1505">
        <v>8.0710950253849706E-14</v>
      </c>
      <c r="U1505">
        <v>1.07933201659485E-56</v>
      </c>
    </row>
    <row r="1506" spans="1:21" x14ac:dyDescent="0.25">
      <c r="A1506" t="str" cm="1">
        <f t="array" ref="A1506:D1506">_xlfn.TEXTSPLIT(E1506,"_")</f>
        <v>F6124</v>
      </c>
      <c r="B1506" t="str">
        <v>9</v>
      </c>
      <c r="C1506" t="str">
        <v>A</v>
      </c>
      <c r="D1506" t="str">
        <v>74</v>
      </c>
      <c r="E1506" s="2" t="s">
        <v>1758</v>
      </c>
      <c r="F1506" s="3">
        <v>45350</v>
      </c>
      <c r="G1506" s="2">
        <v>35</v>
      </c>
      <c r="H1506" t="s">
        <v>40</v>
      </c>
      <c r="I1506" t="s">
        <v>182</v>
      </c>
      <c r="J1506" t="s">
        <v>182</v>
      </c>
      <c r="L1506" t="s">
        <v>10</v>
      </c>
      <c r="Q1506" t="s">
        <v>1955</v>
      </c>
      <c r="R1506">
        <v>0.95559128734808596</v>
      </c>
      <c r="S1506">
        <v>4.4406455000946601E-2</v>
      </c>
      <c r="T1506">
        <v>2.2576509678369199E-6</v>
      </c>
      <c r="U1506">
        <v>1.5063383168713699E-50</v>
      </c>
    </row>
    <row r="1507" spans="1:21" x14ac:dyDescent="0.25">
      <c r="A1507" t="str" cm="1">
        <f t="array" ref="A1507:D1507">_xlfn.TEXTSPLIT(E1507,"_")</f>
        <v>F6124</v>
      </c>
      <c r="B1507" t="str">
        <v>9</v>
      </c>
      <c r="C1507" t="str">
        <v>A</v>
      </c>
      <c r="D1507" t="str">
        <v>75</v>
      </c>
      <c r="E1507" s="2" t="s">
        <v>1759</v>
      </c>
      <c r="F1507" s="3">
        <v>45350</v>
      </c>
      <c r="G1507" s="2">
        <v>36</v>
      </c>
      <c r="H1507" t="s">
        <v>40</v>
      </c>
      <c r="I1507" t="s">
        <v>182</v>
      </c>
      <c r="J1507" t="s">
        <v>182</v>
      </c>
      <c r="L1507" t="s">
        <v>11</v>
      </c>
      <c r="Q1507" t="s">
        <v>1955</v>
      </c>
      <c r="R1507">
        <v>0.76566230303248595</v>
      </c>
      <c r="S1507">
        <v>4.1219670682542399E-7</v>
      </c>
      <c r="T1507">
        <v>0.23433728477080701</v>
      </c>
      <c r="U1507">
        <v>1.4578009719001701E-38</v>
      </c>
    </row>
    <row r="1508" spans="1:21" x14ac:dyDescent="0.25">
      <c r="A1508" t="str" cm="1">
        <f t="array" ref="A1508:D1508">_xlfn.TEXTSPLIT(E1508,"_")</f>
        <v>F6124</v>
      </c>
      <c r="B1508" t="str">
        <v>9</v>
      </c>
      <c r="C1508" t="str">
        <v>A</v>
      </c>
      <c r="D1508" t="str">
        <v>76</v>
      </c>
      <c r="E1508" s="2" t="s">
        <v>1760</v>
      </c>
      <c r="F1508" s="3">
        <v>45350</v>
      </c>
      <c r="G1508" s="2">
        <v>33</v>
      </c>
      <c r="H1508" t="s">
        <v>40</v>
      </c>
      <c r="I1508" t="s">
        <v>182</v>
      </c>
      <c r="J1508" t="s">
        <v>182</v>
      </c>
      <c r="L1508" t="s">
        <v>10</v>
      </c>
      <c r="Q1508" t="s">
        <v>1955</v>
      </c>
      <c r="R1508">
        <v>0.98180772515054404</v>
      </c>
      <c r="S1508">
        <v>2.3162134033679001E-7</v>
      </c>
      <c r="T1508">
        <v>1.8192043228116302E-2</v>
      </c>
      <c r="U1508">
        <v>1.38710261820928E-46</v>
      </c>
    </row>
    <row r="1509" spans="1:21" x14ac:dyDescent="0.25">
      <c r="A1509" t="str" cm="1">
        <f t="array" ref="A1509:D1509">_xlfn.TEXTSPLIT(E1509,"_")</f>
        <v>F6124</v>
      </c>
      <c r="B1509" t="str">
        <v>9</v>
      </c>
      <c r="C1509" t="str">
        <v>A</v>
      </c>
      <c r="D1509" t="str">
        <v>77</v>
      </c>
      <c r="E1509" s="2" t="s">
        <v>1761</v>
      </c>
      <c r="F1509" s="3">
        <v>45350</v>
      </c>
      <c r="G1509" s="2">
        <v>35</v>
      </c>
      <c r="H1509" t="s">
        <v>40</v>
      </c>
      <c r="I1509" t="s">
        <v>182</v>
      </c>
      <c r="J1509" t="s">
        <v>182</v>
      </c>
      <c r="L1509" t="s">
        <v>11</v>
      </c>
      <c r="Q1509" t="s">
        <v>1956</v>
      </c>
      <c r="R1509">
        <v>0.353486841724726</v>
      </c>
      <c r="S1509">
        <v>0.64058013931943603</v>
      </c>
      <c r="T1509">
        <v>5.9330189558383902E-3</v>
      </c>
      <c r="U1509">
        <v>3.8905541906989097E-36</v>
      </c>
    </row>
    <row r="1510" spans="1:21" x14ac:dyDescent="0.25">
      <c r="A1510" t="str" cm="1">
        <f t="array" ref="A1510:D1510">_xlfn.TEXTSPLIT(E1510,"_")</f>
        <v>F6124</v>
      </c>
      <c r="B1510" t="str">
        <v>9</v>
      </c>
      <c r="C1510" t="str">
        <v>A</v>
      </c>
      <c r="D1510" t="str">
        <v>78</v>
      </c>
      <c r="E1510" s="2" t="s">
        <v>1762</v>
      </c>
      <c r="F1510" s="3">
        <v>45350</v>
      </c>
      <c r="G1510" s="2">
        <v>35</v>
      </c>
      <c r="H1510" t="s">
        <v>40</v>
      </c>
      <c r="I1510" t="s">
        <v>11</v>
      </c>
      <c r="J1510" t="s">
        <v>182</v>
      </c>
      <c r="K1510" t="s">
        <v>187</v>
      </c>
      <c r="L1510" t="s">
        <v>11</v>
      </c>
      <c r="Q1510" t="s">
        <v>1955</v>
      </c>
      <c r="R1510">
        <v>0.99993685803985799</v>
      </c>
      <c r="S1510">
        <v>1.95744906739489E-6</v>
      </c>
      <c r="T1510">
        <v>6.1184511074486404E-5</v>
      </c>
      <c r="U1510">
        <v>2.3622666180031101E-34</v>
      </c>
    </row>
    <row r="1511" spans="1:21" x14ac:dyDescent="0.25">
      <c r="A1511" t="str" cm="1">
        <f t="array" ref="A1511:D1511">_xlfn.TEXTSPLIT(E1511,"_")</f>
        <v>F6124</v>
      </c>
      <c r="B1511" t="str">
        <v>9</v>
      </c>
      <c r="C1511" t="str">
        <v>A</v>
      </c>
      <c r="D1511" t="str">
        <v>79</v>
      </c>
      <c r="E1511" s="2" t="s">
        <v>1763</v>
      </c>
      <c r="F1511" s="3">
        <v>45350</v>
      </c>
      <c r="G1511" s="2">
        <v>36</v>
      </c>
      <c r="H1511" t="s">
        <v>40</v>
      </c>
      <c r="I1511" t="s">
        <v>10</v>
      </c>
      <c r="J1511" t="s">
        <v>182</v>
      </c>
      <c r="K1511" t="s">
        <v>19</v>
      </c>
      <c r="L1511" t="s">
        <v>10</v>
      </c>
      <c r="Q1511" t="s">
        <v>1955</v>
      </c>
      <c r="R1511">
        <v>0.95510997909553497</v>
      </c>
      <c r="S1511">
        <v>1.42167728103244E-2</v>
      </c>
      <c r="T1511">
        <v>3.06732480941409E-2</v>
      </c>
      <c r="U1511">
        <v>3.5888854320385997E-42</v>
      </c>
    </row>
    <row r="1512" spans="1:21" x14ac:dyDescent="0.25">
      <c r="A1512" t="str" cm="1">
        <f t="array" ref="A1512:D1512">_xlfn.TEXTSPLIT(E1512,"_")</f>
        <v>F6124</v>
      </c>
      <c r="B1512" t="str">
        <v>9</v>
      </c>
      <c r="C1512" t="str">
        <v>A</v>
      </c>
      <c r="D1512" t="str">
        <v>80</v>
      </c>
      <c r="E1512" s="2" t="s">
        <v>1764</v>
      </c>
      <c r="F1512" s="3">
        <v>45350</v>
      </c>
      <c r="G1512" s="2">
        <v>35</v>
      </c>
      <c r="H1512" t="s">
        <v>40</v>
      </c>
      <c r="I1512" t="s">
        <v>182</v>
      </c>
      <c r="J1512" t="s">
        <v>182</v>
      </c>
      <c r="L1512" t="s">
        <v>10</v>
      </c>
      <c r="Q1512" t="s">
        <v>1955</v>
      </c>
      <c r="R1512">
        <v>0.99727960873824095</v>
      </c>
      <c r="S1512">
        <v>2.6855848506462002E-3</v>
      </c>
      <c r="T1512">
        <v>3.4806411112932202E-5</v>
      </c>
      <c r="U1512">
        <v>3.4899588968824202E-46</v>
      </c>
    </row>
    <row r="1513" spans="1:21" x14ac:dyDescent="0.25">
      <c r="A1513" t="str" cm="1">
        <f t="array" ref="A1513:D1513">_xlfn.TEXTSPLIT(E1513,"_")</f>
        <v>F6124</v>
      </c>
      <c r="B1513" t="str">
        <v>9</v>
      </c>
      <c r="C1513" t="str">
        <v>A</v>
      </c>
      <c r="D1513" t="str">
        <v>81</v>
      </c>
      <c r="E1513" s="2" t="s">
        <v>1765</v>
      </c>
      <c r="F1513" s="3">
        <v>45350</v>
      </c>
      <c r="G1513" s="2">
        <v>36</v>
      </c>
      <c r="H1513" t="s">
        <v>40</v>
      </c>
      <c r="I1513" t="s">
        <v>182</v>
      </c>
      <c r="J1513" t="s">
        <v>182</v>
      </c>
      <c r="L1513" t="s">
        <v>11</v>
      </c>
      <c r="Q1513" t="s">
        <v>1955</v>
      </c>
      <c r="R1513">
        <v>0.99999980776511599</v>
      </c>
      <c r="S1513">
        <v>2.0034982119593099E-8</v>
      </c>
      <c r="T1513">
        <v>1.7219990312521099E-7</v>
      </c>
      <c r="U1513">
        <v>4.8123063209827698E-44</v>
      </c>
    </row>
    <row r="1514" spans="1:21" x14ac:dyDescent="0.25">
      <c r="A1514" t="str" cm="1">
        <f t="array" ref="A1514:D1514">_xlfn.TEXTSPLIT(E1514,"_")</f>
        <v>F6124</v>
      </c>
      <c r="B1514" t="str">
        <v>9</v>
      </c>
      <c r="C1514" t="str">
        <v>A</v>
      </c>
      <c r="D1514" t="str">
        <v>82</v>
      </c>
      <c r="E1514" s="2" t="s">
        <v>1766</v>
      </c>
      <c r="F1514" s="3">
        <v>45350</v>
      </c>
      <c r="G1514" s="2">
        <v>34</v>
      </c>
      <c r="H1514" t="s">
        <v>40</v>
      </c>
      <c r="I1514" t="s">
        <v>11</v>
      </c>
      <c r="J1514" t="s">
        <v>182</v>
      </c>
      <c r="K1514" t="s">
        <v>187</v>
      </c>
      <c r="L1514" t="s">
        <v>11</v>
      </c>
      <c r="Q1514" t="s">
        <v>1955</v>
      </c>
      <c r="R1514">
        <v>0.99999784383287904</v>
      </c>
      <c r="S1514">
        <v>3.4486109375774799E-8</v>
      </c>
      <c r="T1514">
        <v>2.1216810122193401E-6</v>
      </c>
      <c r="U1514">
        <v>1.5658012946808401E-51</v>
      </c>
    </row>
    <row r="1515" spans="1:21" x14ac:dyDescent="0.25">
      <c r="A1515" t="str" cm="1">
        <f t="array" ref="A1515:D1515">_xlfn.TEXTSPLIT(E1515,"_")</f>
        <v>F6124</v>
      </c>
      <c r="B1515" t="str">
        <v>9</v>
      </c>
      <c r="C1515" t="str">
        <v>A</v>
      </c>
      <c r="D1515" t="str">
        <v>83</v>
      </c>
      <c r="E1515" s="2" t="s">
        <v>1767</v>
      </c>
      <c r="F1515" s="3">
        <v>45350</v>
      </c>
      <c r="G1515" s="2">
        <v>35</v>
      </c>
      <c r="H1515" t="s">
        <v>40</v>
      </c>
      <c r="I1515" t="s">
        <v>182</v>
      </c>
      <c r="J1515" t="s">
        <v>182</v>
      </c>
      <c r="L1515" t="s">
        <v>11</v>
      </c>
      <c r="Q1515" t="s">
        <v>1955</v>
      </c>
      <c r="R1515">
        <v>0.983532281284902</v>
      </c>
      <c r="S1515">
        <v>1.6467683600127798E-2</v>
      </c>
      <c r="T1515">
        <v>3.5114970664833703E-8</v>
      </c>
      <c r="U1515">
        <v>7.9942806169635306E-51</v>
      </c>
    </row>
    <row r="1516" spans="1:21" x14ac:dyDescent="0.25">
      <c r="A1516" t="str" cm="1">
        <f t="array" ref="A1516:D1516">_xlfn.TEXTSPLIT(E1516,"_")</f>
        <v>F6124</v>
      </c>
      <c r="B1516" t="str">
        <v>9</v>
      </c>
      <c r="C1516" t="str">
        <v>A</v>
      </c>
      <c r="D1516" t="str">
        <v>84</v>
      </c>
      <c r="E1516" s="2" t="s">
        <v>1768</v>
      </c>
      <c r="F1516" s="3">
        <v>45350</v>
      </c>
      <c r="G1516" s="2">
        <v>38</v>
      </c>
      <c r="H1516" t="s">
        <v>40</v>
      </c>
      <c r="I1516" t="s">
        <v>11</v>
      </c>
      <c r="J1516" t="s">
        <v>182</v>
      </c>
      <c r="K1516" t="s">
        <v>187</v>
      </c>
      <c r="L1516" t="s">
        <v>11</v>
      </c>
      <c r="Q1516" t="s">
        <v>1955</v>
      </c>
      <c r="R1516">
        <v>0.99998472952971995</v>
      </c>
      <c r="S1516">
        <v>9.1649746953716894E-9</v>
      </c>
      <c r="T1516">
        <v>1.52613053055326E-5</v>
      </c>
      <c r="U1516">
        <v>2.3621990978894999E-52</v>
      </c>
    </row>
    <row r="1517" spans="1:21" x14ac:dyDescent="0.25">
      <c r="A1517" t="str" cm="1">
        <f t="array" ref="A1517:D1517">_xlfn.TEXTSPLIT(E1517,"_")</f>
        <v>F6124</v>
      </c>
      <c r="B1517" t="str">
        <v>9</v>
      </c>
      <c r="C1517" t="str">
        <v>A</v>
      </c>
      <c r="D1517" t="str">
        <v>85</v>
      </c>
      <c r="E1517" s="2" t="s">
        <v>1769</v>
      </c>
      <c r="F1517" s="3">
        <v>45350</v>
      </c>
      <c r="G1517" s="2">
        <v>34</v>
      </c>
      <c r="H1517" t="s">
        <v>40</v>
      </c>
      <c r="I1517" t="s">
        <v>11</v>
      </c>
      <c r="J1517" t="s">
        <v>182</v>
      </c>
      <c r="K1517" t="s">
        <v>187</v>
      </c>
      <c r="L1517" t="s">
        <v>11</v>
      </c>
      <c r="Q1517" t="s">
        <v>1955</v>
      </c>
      <c r="R1517">
        <v>0.99999996695618598</v>
      </c>
      <c r="S1517">
        <v>3.1779355436405298E-8</v>
      </c>
      <c r="T1517">
        <v>1.2644596828475201E-9</v>
      </c>
      <c r="U1517">
        <v>1.2302938850179201E-63</v>
      </c>
    </row>
    <row r="1518" spans="1:21" x14ac:dyDescent="0.25">
      <c r="A1518" t="str" cm="1">
        <f t="array" ref="A1518:D1518">_xlfn.TEXTSPLIT(E1518,"_")</f>
        <v>F6124</v>
      </c>
      <c r="B1518" t="str">
        <v>9</v>
      </c>
      <c r="C1518" t="str">
        <v>A</v>
      </c>
      <c r="D1518" t="str">
        <v>86</v>
      </c>
      <c r="E1518" s="2" t="s">
        <v>1770</v>
      </c>
      <c r="F1518" s="3">
        <v>45350</v>
      </c>
      <c r="G1518" s="2">
        <v>32</v>
      </c>
      <c r="H1518" t="s">
        <v>40</v>
      </c>
      <c r="I1518" t="s">
        <v>182</v>
      </c>
      <c r="J1518" t="s">
        <v>182</v>
      </c>
      <c r="L1518" t="s">
        <v>8</v>
      </c>
      <c r="M1518" t="s">
        <v>9</v>
      </c>
      <c r="N1518">
        <v>0.99999999497935999</v>
      </c>
      <c r="O1518">
        <v>5.0206400870563499E-9</v>
      </c>
      <c r="Q1518" t="s">
        <v>1955</v>
      </c>
      <c r="R1518">
        <v>0.99930990749805104</v>
      </c>
      <c r="S1518">
        <v>6.86992509976631E-4</v>
      </c>
      <c r="T1518">
        <v>3.0999919735292101E-6</v>
      </c>
      <c r="U1518">
        <v>8.5800666759508894E-50</v>
      </c>
    </row>
    <row r="1519" spans="1:21" x14ac:dyDescent="0.25">
      <c r="A1519" t="str" cm="1">
        <f t="array" ref="A1519:D1519">_xlfn.TEXTSPLIT(E1519,"_")</f>
        <v>F6124</v>
      </c>
      <c r="B1519" t="str">
        <v>9</v>
      </c>
      <c r="C1519" t="str">
        <v>A</v>
      </c>
      <c r="D1519" t="str">
        <v>87</v>
      </c>
      <c r="E1519" s="2" t="s">
        <v>1771</v>
      </c>
      <c r="F1519" s="3">
        <v>45350</v>
      </c>
      <c r="G1519" s="2">
        <v>35</v>
      </c>
      <c r="H1519" t="s">
        <v>40</v>
      </c>
      <c r="I1519" t="s">
        <v>182</v>
      </c>
      <c r="J1519" t="s">
        <v>182</v>
      </c>
      <c r="L1519" t="s">
        <v>11</v>
      </c>
      <c r="Q1519" t="s">
        <v>1955</v>
      </c>
      <c r="R1519">
        <v>0.999230481773003</v>
      </c>
      <c r="S1519">
        <v>4.0605855999867801E-4</v>
      </c>
      <c r="T1519">
        <v>3.6345966699662601E-4</v>
      </c>
      <c r="U1519">
        <v>3.8417618080645201E-53</v>
      </c>
    </row>
    <row r="1520" spans="1:21" x14ac:dyDescent="0.25">
      <c r="A1520" t="str" cm="1">
        <f t="array" ref="A1520:D1520">_xlfn.TEXTSPLIT(E1520,"_")</f>
        <v>F6124</v>
      </c>
      <c r="B1520" t="str">
        <v>9</v>
      </c>
      <c r="C1520" t="str">
        <v>A</v>
      </c>
      <c r="D1520" t="str">
        <v>88</v>
      </c>
      <c r="E1520" s="2" t="s">
        <v>1772</v>
      </c>
      <c r="F1520" s="3">
        <v>45350</v>
      </c>
      <c r="G1520" s="2">
        <v>35</v>
      </c>
      <c r="H1520" t="s">
        <v>40</v>
      </c>
      <c r="I1520" t="s">
        <v>182</v>
      </c>
      <c r="J1520" t="s">
        <v>182</v>
      </c>
      <c r="L1520" t="s">
        <v>11</v>
      </c>
      <c r="Q1520" t="s">
        <v>1955</v>
      </c>
      <c r="R1520">
        <v>0.99999989643631704</v>
      </c>
      <c r="S1520">
        <v>5.1100132410136099E-11</v>
      </c>
      <c r="T1520">
        <v>1.0351258299009601E-7</v>
      </c>
      <c r="U1520">
        <v>4.3676975031454902E-36</v>
      </c>
    </row>
    <row r="1521" spans="1:21" x14ac:dyDescent="0.25">
      <c r="A1521" t="str" cm="1">
        <f t="array" ref="A1521:D1521">_xlfn.TEXTSPLIT(E1521,"_")</f>
        <v>F6124</v>
      </c>
      <c r="B1521" t="str">
        <v>9</v>
      </c>
      <c r="C1521" t="str">
        <v>A</v>
      </c>
      <c r="D1521" t="str">
        <v>89</v>
      </c>
      <c r="E1521" s="2" t="s">
        <v>1773</v>
      </c>
      <c r="F1521" s="3">
        <v>45350</v>
      </c>
      <c r="G1521" s="2">
        <v>34</v>
      </c>
      <c r="H1521" t="s">
        <v>40</v>
      </c>
      <c r="I1521" t="s">
        <v>182</v>
      </c>
      <c r="J1521" t="s">
        <v>182</v>
      </c>
      <c r="L1521" t="s">
        <v>11</v>
      </c>
      <c r="Q1521" t="s">
        <v>1955</v>
      </c>
      <c r="R1521">
        <v>0.99991404208202395</v>
      </c>
      <c r="S1521">
        <v>8.5957838559296102E-5</v>
      </c>
      <c r="T1521">
        <v>7.9415069614021803E-11</v>
      </c>
      <c r="U1521">
        <v>8.0159273743172904E-47</v>
      </c>
    </row>
    <row r="1522" spans="1:21" x14ac:dyDescent="0.25">
      <c r="A1522" t="str" cm="1">
        <f t="array" ref="A1522:D1522">_xlfn.TEXTSPLIT(E1522,"_")</f>
        <v>F6124</v>
      </c>
      <c r="B1522" t="str">
        <v>9</v>
      </c>
      <c r="C1522" t="str">
        <v>A</v>
      </c>
      <c r="D1522" t="str">
        <v>90</v>
      </c>
      <c r="E1522" s="2" t="s">
        <v>1774</v>
      </c>
      <c r="F1522" s="3">
        <v>45350</v>
      </c>
      <c r="G1522" s="2">
        <v>35</v>
      </c>
      <c r="H1522" t="s">
        <v>40</v>
      </c>
      <c r="I1522" t="s">
        <v>182</v>
      </c>
      <c r="J1522" t="s">
        <v>182</v>
      </c>
      <c r="L1522" t="s">
        <v>11</v>
      </c>
      <c r="Q1522" t="s">
        <v>1955</v>
      </c>
      <c r="R1522">
        <v>0.99996138801788903</v>
      </c>
      <c r="S1522">
        <v>3.62348716094571E-5</v>
      </c>
      <c r="T1522">
        <v>2.3771105014497702E-6</v>
      </c>
      <c r="U1522">
        <v>6.7919422521989903E-58</v>
      </c>
    </row>
    <row r="1523" spans="1:21" x14ac:dyDescent="0.25">
      <c r="A1523" t="str" cm="1">
        <f t="array" ref="A1523:D1523">_xlfn.TEXTSPLIT(E1523,"_")</f>
        <v>F6124</v>
      </c>
      <c r="B1523" t="str">
        <v>9</v>
      </c>
      <c r="C1523" t="str">
        <v>A</v>
      </c>
      <c r="D1523" t="str">
        <v>91</v>
      </c>
      <c r="E1523" s="2" t="s">
        <v>1775</v>
      </c>
      <c r="F1523" s="3">
        <v>45350</v>
      </c>
      <c r="G1523" s="2">
        <v>36</v>
      </c>
      <c r="H1523" t="s">
        <v>40</v>
      </c>
      <c r="I1523" t="s">
        <v>10</v>
      </c>
      <c r="J1523" t="s">
        <v>182</v>
      </c>
      <c r="K1523" t="s">
        <v>19</v>
      </c>
      <c r="L1523" t="s">
        <v>10</v>
      </c>
      <c r="Q1523" t="s">
        <v>1955</v>
      </c>
      <c r="R1523">
        <v>0.99999838550210396</v>
      </c>
      <c r="S1523">
        <v>1.2357379759566499E-6</v>
      </c>
      <c r="T1523">
        <v>3.78759918894148E-7</v>
      </c>
      <c r="U1523">
        <v>6.4861598228006404E-45</v>
      </c>
    </row>
    <row r="1524" spans="1:21" x14ac:dyDescent="0.25">
      <c r="A1524" t="str" cm="1">
        <f t="array" ref="A1524:D1524">_xlfn.TEXTSPLIT(E1524,"_")</f>
        <v>F6124</v>
      </c>
      <c r="B1524" t="str">
        <v>9</v>
      </c>
      <c r="C1524" t="str">
        <v>A</v>
      </c>
      <c r="D1524" t="str">
        <v>92</v>
      </c>
      <c r="E1524" s="2" t="s">
        <v>1776</v>
      </c>
      <c r="F1524" s="3">
        <v>45350</v>
      </c>
      <c r="G1524" s="2">
        <v>36</v>
      </c>
      <c r="H1524" t="s">
        <v>40</v>
      </c>
      <c r="I1524" t="s">
        <v>182</v>
      </c>
      <c r="J1524" t="s">
        <v>182</v>
      </c>
      <c r="L1524" t="s">
        <v>11</v>
      </c>
      <c r="Q1524" t="s">
        <v>1955</v>
      </c>
      <c r="R1524">
        <v>0.97892255835667996</v>
      </c>
      <c r="S1524">
        <v>2.1077437713565801E-2</v>
      </c>
      <c r="T1524">
        <v>3.9297529956466197E-9</v>
      </c>
      <c r="U1524">
        <v>1.11526537086249E-50</v>
      </c>
    </row>
    <row r="1525" spans="1:21" x14ac:dyDescent="0.25">
      <c r="A1525" t="str" cm="1">
        <f t="array" ref="A1525:D1525">_xlfn.TEXTSPLIT(E1525,"_")</f>
        <v>F6124</v>
      </c>
      <c r="B1525" t="str">
        <v>9</v>
      </c>
      <c r="C1525" t="str">
        <v>A</v>
      </c>
      <c r="D1525" t="str">
        <v>93</v>
      </c>
      <c r="E1525" s="2" t="s">
        <v>1777</v>
      </c>
      <c r="F1525" s="3">
        <v>45350</v>
      </c>
      <c r="G1525" s="2">
        <v>37</v>
      </c>
      <c r="H1525" t="s">
        <v>40</v>
      </c>
      <c r="I1525" t="s">
        <v>11</v>
      </c>
      <c r="J1525" t="s">
        <v>182</v>
      </c>
      <c r="K1525" t="s">
        <v>187</v>
      </c>
      <c r="L1525" t="s">
        <v>11</v>
      </c>
      <c r="Q1525" t="s">
        <v>1955</v>
      </c>
      <c r="R1525">
        <v>0.99999998744755703</v>
      </c>
      <c r="S1525">
        <v>1.2025542150461501E-9</v>
      </c>
      <c r="T1525">
        <v>1.13498875864467E-8</v>
      </c>
      <c r="U1525">
        <v>3.6475371616304499E-43</v>
      </c>
    </row>
    <row r="1526" spans="1:21" x14ac:dyDescent="0.25">
      <c r="A1526" t="str" cm="1">
        <f t="array" ref="A1526:D1526">_xlfn.TEXTSPLIT(E1526,"_")</f>
        <v>F6124</v>
      </c>
      <c r="B1526" t="str">
        <v>9</v>
      </c>
      <c r="C1526" t="str">
        <v>A</v>
      </c>
      <c r="D1526" t="str">
        <v>94</v>
      </c>
      <c r="E1526" s="2" t="s">
        <v>1778</v>
      </c>
      <c r="F1526" s="3">
        <v>45350</v>
      </c>
      <c r="G1526" s="2">
        <v>43</v>
      </c>
      <c r="H1526" t="s">
        <v>40</v>
      </c>
      <c r="I1526" t="s">
        <v>182</v>
      </c>
      <c r="J1526" t="s">
        <v>182</v>
      </c>
      <c r="L1526" t="s">
        <v>11</v>
      </c>
      <c r="Q1526" t="s">
        <v>1955</v>
      </c>
      <c r="R1526">
        <v>0.99999999849145604</v>
      </c>
      <c r="S1526">
        <v>7.7867527757992097E-13</v>
      </c>
      <c r="T1526">
        <v>1.50776369541677E-9</v>
      </c>
      <c r="U1526">
        <v>5.5306681034381902E-56</v>
      </c>
    </row>
    <row r="1527" spans="1:21" x14ac:dyDescent="0.25">
      <c r="A1527" t="str" cm="1">
        <f t="array" ref="A1527:D1527">_xlfn.TEXTSPLIT(E1527,"_")</f>
        <v>F6124</v>
      </c>
      <c r="B1527" t="str">
        <v>9</v>
      </c>
      <c r="C1527" t="str">
        <v>A</v>
      </c>
      <c r="D1527" t="str">
        <v>95</v>
      </c>
      <c r="E1527" s="2" t="s">
        <v>1779</v>
      </c>
      <c r="F1527" s="3">
        <v>45350</v>
      </c>
      <c r="G1527" s="2">
        <v>35</v>
      </c>
      <c r="H1527" t="s">
        <v>40</v>
      </c>
      <c r="I1527" t="s">
        <v>11</v>
      </c>
      <c r="J1527" t="s">
        <v>182</v>
      </c>
      <c r="K1527" t="s">
        <v>187</v>
      </c>
      <c r="L1527" t="s">
        <v>11</v>
      </c>
      <c r="Q1527" t="s">
        <v>1955</v>
      </c>
      <c r="R1527">
        <v>0.99324780243779998</v>
      </c>
      <c r="S1527">
        <v>6.7521973923573599E-3</v>
      </c>
      <c r="T1527">
        <v>1.6984374334213501E-10</v>
      </c>
      <c r="U1527">
        <v>4.6528905681907104E-41</v>
      </c>
    </row>
    <row r="1528" spans="1:21" x14ac:dyDescent="0.25">
      <c r="A1528" t="str" cm="1">
        <f t="array" ref="A1528:D1528">_xlfn.TEXTSPLIT(E1528,"_")</f>
        <v>F6124</v>
      </c>
      <c r="B1528" t="str">
        <v>9</v>
      </c>
      <c r="C1528" t="str">
        <v>A</v>
      </c>
      <c r="D1528" t="str">
        <v>96</v>
      </c>
      <c r="E1528" s="2" t="s">
        <v>1780</v>
      </c>
      <c r="F1528" s="3">
        <v>45350</v>
      </c>
      <c r="G1528" s="2">
        <v>33</v>
      </c>
      <c r="H1528" t="s">
        <v>40</v>
      </c>
      <c r="I1528" t="s">
        <v>11</v>
      </c>
      <c r="J1528" t="s">
        <v>182</v>
      </c>
      <c r="K1528" t="s">
        <v>187</v>
      </c>
      <c r="L1528" t="s">
        <v>11</v>
      </c>
      <c r="Q1528" t="s">
        <v>1955</v>
      </c>
      <c r="R1528">
        <v>0.99895008544278796</v>
      </c>
      <c r="S1528">
        <v>6.6774640755611406E-5</v>
      </c>
      <c r="T1528">
        <v>9.8313991645599102E-4</v>
      </c>
      <c r="U1528">
        <v>4.5201827915193701E-23</v>
      </c>
    </row>
    <row r="1529" spans="1:21" x14ac:dyDescent="0.25">
      <c r="A1529" t="str" cm="1">
        <f t="array" ref="A1529:D1529">_xlfn.TEXTSPLIT(E1529,"_")</f>
        <v>F6124</v>
      </c>
      <c r="B1529" t="str">
        <v>9</v>
      </c>
      <c r="C1529" t="str">
        <v>A</v>
      </c>
      <c r="D1529" t="str">
        <v>97</v>
      </c>
      <c r="E1529" s="2" t="s">
        <v>1781</v>
      </c>
      <c r="F1529" s="3">
        <v>45350</v>
      </c>
      <c r="G1529" s="2">
        <v>35</v>
      </c>
      <c r="H1529" t="s">
        <v>40</v>
      </c>
      <c r="I1529" t="s">
        <v>182</v>
      </c>
      <c r="J1529" t="s">
        <v>182</v>
      </c>
      <c r="L1529" t="s">
        <v>11</v>
      </c>
      <c r="Q1529" t="s">
        <v>1955</v>
      </c>
      <c r="R1529">
        <v>0.99999672513412596</v>
      </c>
      <c r="S1529">
        <v>2.88480308783782E-6</v>
      </c>
      <c r="T1529">
        <v>3.9006278864593498E-7</v>
      </c>
      <c r="U1529">
        <v>4.6347688442683901E-50</v>
      </c>
    </row>
    <row r="1530" spans="1:21" x14ac:dyDescent="0.25">
      <c r="A1530" t="str" cm="1">
        <f t="array" ref="A1530:D1530">_xlfn.TEXTSPLIT(E1530,"_")</f>
        <v>F6124</v>
      </c>
      <c r="B1530" t="str">
        <v>9</v>
      </c>
      <c r="C1530" t="str">
        <v>A</v>
      </c>
      <c r="D1530" t="str">
        <v>98</v>
      </c>
      <c r="E1530" s="2" t="s">
        <v>1782</v>
      </c>
      <c r="F1530" s="3">
        <v>45350</v>
      </c>
      <c r="G1530" s="2">
        <v>35</v>
      </c>
      <c r="H1530" t="s">
        <v>40</v>
      </c>
      <c r="I1530" t="s">
        <v>182</v>
      </c>
      <c r="J1530" t="s">
        <v>182</v>
      </c>
      <c r="L1530" t="s">
        <v>10</v>
      </c>
      <c r="Q1530" t="s">
        <v>1955</v>
      </c>
      <c r="R1530">
        <v>0.99234128592320503</v>
      </c>
      <c r="S1530">
        <v>9.1403902670505206E-6</v>
      </c>
      <c r="T1530">
        <v>7.6495736865292404E-3</v>
      </c>
      <c r="U1530">
        <v>2.9761181939580302E-40</v>
      </c>
    </row>
    <row r="1531" spans="1:21" x14ac:dyDescent="0.25">
      <c r="A1531" t="str" cm="1">
        <f t="array" ref="A1531:D1531">_xlfn.TEXTSPLIT(E1531,"_")</f>
        <v>F6124</v>
      </c>
      <c r="B1531" t="str">
        <v>9</v>
      </c>
      <c r="C1531" t="str">
        <v>A</v>
      </c>
      <c r="D1531" t="str">
        <v>99</v>
      </c>
      <c r="E1531" s="2" t="s">
        <v>1783</v>
      </c>
      <c r="F1531" s="3">
        <v>45350</v>
      </c>
      <c r="G1531" s="2">
        <v>38</v>
      </c>
      <c r="H1531" t="s">
        <v>40</v>
      </c>
      <c r="I1531" t="s">
        <v>11</v>
      </c>
      <c r="J1531" t="s">
        <v>182</v>
      </c>
      <c r="K1531" t="s">
        <v>187</v>
      </c>
      <c r="L1531" t="s">
        <v>11</v>
      </c>
      <c r="Q1531" t="s">
        <v>1955</v>
      </c>
      <c r="R1531">
        <v>0.99997763712842802</v>
      </c>
      <c r="S1531">
        <v>7.5084954834055704E-7</v>
      </c>
      <c r="T1531">
        <v>2.1612022024163999E-5</v>
      </c>
      <c r="U1531">
        <v>9.0706376846660102E-49</v>
      </c>
    </row>
    <row r="1532" spans="1:21" x14ac:dyDescent="0.25">
      <c r="A1532" t="str" cm="1">
        <f t="array" ref="A1532:D1532">_xlfn.TEXTSPLIT(E1532,"_")</f>
        <v>F6124</v>
      </c>
      <c r="B1532" t="str">
        <v>9</v>
      </c>
      <c r="C1532" t="str">
        <v>A</v>
      </c>
      <c r="D1532" t="str">
        <v>100</v>
      </c>
      <c r="E1532" s="2" t="s">
        <v>1784</v>
      </c>
      <c r="F1532" s="3">
        <v>45350</v>
      </c>
      <c r="G1532" s="2">
        <v>34</v>
      </c>
      <c r="H1532" t="s">
        <v>40</v>
      </c>
      <c r="I1532" t="s">
        <v>182</v>
      </c>
      <c r="J1532" t="s">
        <v>182</v>
      </c>
      <c r="L1532" t="s">
        <v>10</v>
      </c>
      <c r="Q1532" t="s">
        <v>1955</v>
      </c>
      <c r="R1532">
        <v>0.96695531608684304</v>
      </c>
      <c r="S1532">
        <v>4.50211397945205E-4</v>
      </c>
      <c r="T1532">
        <v>3.2594472515212698E-2</v>
      </c>
      <c r="U1532">
        <v>3.3129350210814902E-42</v>
      </c>
    </row>
    <row r="1533" spans="1:21" x14ac:dyDescent="0.25">
      <c r="A1533" t="str" cm="1">
        <f t="array" ref="A1533:D1533">_xlfn.TEXTSPLIT(E1533,"_")</f>
        <v>F6124</v>
      </c>
      <c r="B1533" t="str">
        <v>9</v>
      </c>
      <c r="C1533" t="str">
        <v>A</v>
      </c>
      <c r="D1533" t="str">
        <v>101</v>
      </c>
      <c r="E1533" s="2" t="s">
        <v>1785</v>
      </c>
      <c r="F1533" s="3">
        <v>45350</v>
      </c>
      <c r="G1533" s="2">
        <v>35</v>
      </c>
      <c r="H1533" t="s">
        <v>40</v>
      </c>
      <c r="I1533" t="s">
        <v>11</v>
      </c>
      <c r="J1533" t="s">
        <v>182</v>
      </c>
      <c r="K1533" t="s">
        <v>187</v>
      </c>
      <c r="L1533" t="s">
        <v>11</v>
      </c>
      <c r="Q1533" t="s">
        <v>1955</v>
      </c>
      <c r="R1533">
        <v>0.999425785021681</v>
      </c>
      <c r="S1533">
        <v>4.4911537445754304E-6</v>
      </c>
      <c r="T1533">
        <v>5.6972382457404897E-4</v>
      </c>
      <c r="U1533">
        <v>1.0160032259306799E-30</v>
      </c>
    </row>
    <row r="1534" spans="1:21" x14ac:dyDescent="0.25">
      <c r="A1534" t="str" cm="1">
        <f t="array" ref="A1534:D1534">_xlfn.TEXTSPLIT(E1534,"_")</f>
        <v>F6124</v>
      </c>
      <c r="B1534" t="str">
        <v>9</v>
      </c>
      <c r="C1534" t="str">
        <v>A</v>
      </c>
      <c r="D1534" t="str">
        <v>102</v>
      </c>
      <c r="E1534" s="2" t="s">
        <v>1786</v>
      </c>
      <c r="F1534" s="3">
        <v>45350</v>
      </c>
      <c r="G1534" s="2">
        <v>36</v>
      </c>
      <c r="H1534" t="s">
        <v>40</v>
      </c>
      <c r="I1534" t="s">
        <v>182</v>
      </c>
      <c r="J1534" t="s">
        <v>182</v>
      </c>
      <c r="L1534" t="s">
        <v>11</v>
      </c>
      <c r="Q1534" t="s">
        <v>9</v>
      </c>
      <c r="R1534">
        <v>7.4896818599814799E-2</v>
      </c>
      <c r="S1534">
        <v>1.3629186225210899E-4</v>
      </c>
      <c r="T1534">
        <v>0.92496688953793205</v>
      </c>
      <c r="U1534">
        <v>6.8809864543506801E-36</v>
      </c>
    </row>
    <row r="1535" spans="1:21" x14ac:dyDescent="0.25">
      <c r="A1535" t="str" cm="1">
        <f t="array" ref="A1535:D1535">_xlfn.TEXTSPLIT(E1535,"_")</f>
        <v>F6124</v>
      </c>
      <c r="B1535" t="str">
        <v>9</v>
      </c>
      <c r="C1535" t="str">
        <v>A</v>
      </c>
      <c r="D1535" t="str">
        <v>103</v>
      </c>
      <c r="E1535" s="2" t="s">
        <v>1787</v>
      </c>
      <c r="F1535" s="3">
        <v>45350</v>
      </c>
      <c r="G1535" s="2">
        <v>37</v>
      </c>
      <c r="H1535" t="s">
        <v>40</v>
      </c>
      <c r="I1535" t="s">
        <v>182</v>
      </c>
      <c r="J1535" t="s">
        <v>182</v>
      </c>
      <c r="L1535" t="s">
        <v>10</v>
      </c>
      <c r="Q1535" t="s">
        <v>1955</v>
      </c>
      <c r="R1535">
        <v>0.99963537064017105</v>
      </c>
      <c r="S1535">
        <v>4.10231358040594E-9</v>
      </c>
      <c r="T1535">
        <v>3.6462525751635903E-4</v>
      </c>
      <c r="U1535">
        <v>1.9120201989810298E-49</v>
      </c>
    </row>
    <row r="1536" spans="1:21" x14ac:dyDescent="0.25">
      <c r="A1536" t="str" cm="1">
        <f t="array" ref="A1536:D1536">_xlfn.TEXTSPLIT(E1536,"_")</f>
        <v>F6124</v>
      </c>
      <c r="B1536" t="str">
        <v>9</v>
      </c>
      <c r="C1536" t="str">
        <v>A</v>
      </c>
      <c r="D1536" t="str">
        <v>104</v>
      </c>
      <c r="E1536" s="2" t="s">
        <v>1788</v>
      </c>
      <c r="F1536" s="3">
        <v>45350</v>
      </c>
      <c r="G1536" s="2">
        <v>35</v>
      </c>
      <c r="H1536" t="s">
        <v>40</v>
      </c>
      <c r="I1536" t="s">
        <v>11</v>
      </c>
      <c r="J1536" t="s">
        <v>182</v>
      </c>
      <c r="K1536" t="s">
        <v>187</v>
      </c>
      <c r="L1536" t="s">
        <v>11</v>
      </c>
      <c r="Q1536" t="s">
        <v>1955</v>
      </c>
      <c r="R1536">
        <v>0.96734587596884003</v>
      </c>
      <c r="S1536">
        <v>4.0761512393026898E-5</v>
      </c>
      <c r="T1536">
        <v>3.2613362518768098E-2</v>
      </c>
      <c r="U1536">
        <v>1.07590947048345E-29</v>
      </c>
    </row>
    <row r="1537" spans="1:21" x14ac:dyDescent="0.25">
      <c r="A1537" t="str" cm="1">
        <f t="array" ref="A1537:D1537">_xlfn.TEXTSPLIT(E1537,"_")</f>
        <v>F6124</v>
      </c>
      <c r="B1537" t="str">
        <v>9</v>
      </c>
      <c r="C1537" t="str">
        <v>A</v>
      </c>
      <c r="D1537" t="str">
        <v>105</v>
      </c>
      <c r="E1537" s="2" t="s">
        <v>1789</v>
      </c>
      <c r="F1537" s="3">
        <v>45350</v>
      </c>
      <c r="G1537" s="2">
        <v>33</v>
      </c>
      <c r="H1537" t="s">
        <v>40</v>
      </c>
      <c r="I1537" t="s">
        <v>182</v>
      </c>
      <c r="J1537" t="s">
        <v>182</v>
      </c>
      <c r="L1537" t="s">
        <v>11</v>
      </c>
      <c r="Q1537" t="s">
        <v>1955</v>
      </c>
      <c r="R1537">
        <v>0.99999811120209603</v>
      </c>
      <c r="S1537">
        <v>1.5651084615483E-6</v>
      </c>
      <c r="T1537">
        <v>3.2368944184372199E-7</v>
      </c>
      <c r="U1537">
        <v>8.8193439817032896E-54</v>
      </c>
    </row>
    <row r="1538" spans="1:21" x14ac:dyDescent="0.25">
      <c r="A1538" t="str" cm="1">
        <f t="array" ref="A1538:D1538">_xlfn.TEXTSPLIT(E1538,"_")</f>
        <v>F6124</v>
      </c>
      <c r="B1538" t="str">
        <v>9</v>
      </c>
      <c r="C1538" t="str">
        <v>A</v>
      </c>
      <c r="D1538" t="str">
        <v>106</v>
      </c>
      <c r="E1538" s="2" t="s">
        <v>1790</v>
      </c>
      <c r="F1538" s="3">
        <v>45350</v>
      </c>
      <c r="G1538" s="2">
        <v>34</v>
      </c>
      <c r="H1538" t="s">
        <v>40</v>
      </c>
      <c r="I1538" t="s">
        <v>11</v>
      </c>
      <c r="J1538" t="s">
        <v>182</v>
      </c>
      <c r="K1538" t="s">
        <v>187</v>
      </c>
      <c r="L1538" t="s">
        <v>11</v>
      </c>
      <c r="Q1538" t="s">
        <v>1955</v>
      </c>
      <c r="R1538">
        <v>0.99999386002040702</v>
      </c>
      <c r="S1538">
        <v>4.32691255438907E-8</v>
      </c>
      <c r="T1538">
        <v>6.0967104637406396E-6</v>
      </c>
      <c r="U1538">
        <v>2.4993319549209698E-43</v>
      </c>
    </row>
    <row r="1539" spans="1:21" x14ac:dyDescent="0.25">
      <c r="A1539" t="str" cm="1">
        <f t="array" ref="A1539:D1539">_xlfn.TEXTSPLIT(E1539,"_")</f>
        <v>F6124</v>
      </c>
      <c r="B1539" t="str">
        <v>9</v>
      </c>
      <c r="C1539" t="str">
        <v>A</v>
      </c>
      <c r="D1539" t="str">
        <v>107</v>
      </c>
      <c r="E1539" s="2" t="s">
        <v>1791</v>
      </c>
      <c r="F1539" s="3">
        <v>45350</v>
      </c>
      <c r="G1539" s="2">
        <v>34</v>
      </c>
      <c r="H1539" t="s">
        <v>40</v>
      </c>
      <c r="I1539" t="s">
        <v>182</v>
      </c>
      <c r="J1539" t="s">
        <v>182</v>
      </c>
      <c r="L1539" t="s">
        <v>11</v>
      </c>
      <c r="Q1539" t="s">
        <v>1955</v>
      </c>
      <c r="R1539">
        <v>0.99997796781548898</v>
      </c>
      <c r="S1539">
        <v>2.2012852601382401E-5</v>
      </c>
      <c r="T1539">
        <v>1.93319101629482E-8</v>
      </c>
      <c r="U1539">
        <v>3.1658722984848399E-37</v>
      </c>
    </row>
    <row r="1540" spans="1:21" x14ac:dyDescent="0.25">
      <c r="A1540" t="str" cm="1">
        <f t="array" ref="A1540:D1540">_xlfn.TEXTSPLIT(E1540,"_")</f>
        <v>KNL24</v>
      </c>
      <c r="B1540" t="str">
        <v>9</v>
      </c>
      <c r="C1540" t="str">
        <v>A</v>
      </c>
      <c r="D1540" t="str">
        <v>1</v>
      </c>
      <c r="E1540" s="2" t="s">
        <v>1604</v>
      </c>
      <c r="F1540" s="3">
        <v>45348</v>
      </c>
      <c r="G1540" s="2">
        <v>41</v>
      </c>
      <c r="H1540" t="s">
        <v>40</v>
      </c>
      <c r="I1540" t="s">
        <v>11</v>
      </c>
      <c r="J1540" t="s">
        <v>182</v>
      </c>
      <c r="K1540" t="s">
        <v>187</v>
      </c>
      <c r="L1540" t="s">
        <v>11</v>
      </c>
      <c r="Q1540" t="s">
        <v>1955</v>
      </c>
      <c r="R1540">
        <v>0.99999689318384999</v>
      </c>
      <c r="S1540">
        <v>5.86816942427157E-7</v>
      </c>
      <c r="T1540">
        <v>2.5199992083777899E-6</v>
      </c>
      <c r="U1540">
        <v>1.3037237486517499E-44</v>
      </c>
    </row>
    <row r="1541" spans="1:21" x14ac:dyDescent="0.25">
      <c r="A1541" t="str" cm="1">
        <f t="array" ref="A1541:D1541">_xlfn.TEXTSPLIT(E1541,"_")</f>
        <v>KNL24</v>
      </c>
      <c r="B1541" t="str">
        <v>9</v>
      </c>
      <c r="C1541" t="str">
        <v>A</v>
      </c>
      <c r="D1541" t="str">
        <v>2</v>
      </c>
      <c r="E1541" s="2" t="s">
        <v>1605</v>
      </c>
      <c r="F1541" s="3">
        <v>45348</v>
      </c>
      <c r="G1541" s="2">
        <v>43</v>
      </c>
      <c r="H1541" t="s">
        <v>40</v>
      </c>
      <c r="I1541" t="s">
        <v>11</v>
      </c>
      <c r="J1541" t="s">
        <v>182</v>
      </c>
      <c r="K1541" t="s">
        <v>187</v>
      </c>
      <c r="L1541" t="s">
        <v>11</v>
      </c>
      <c r="Q1541" t="s">
        <v>1955</v>
      </c>
      <c r="R1541">
        <v>0.99595733523962104</v>
      </c>
      <c r="S1541">
        <v>4.0417589585399804E-3</v>
      </c>
      <c r="T1541">
        <v>9.0580184059370199E-7</v>
      </c>
      <c r="U1541">
        <v>1.2878471176961999E-49</v>
      </c>
    </row>
    <row r="1542" spans="1:21" x14ac:dyDescent="0.25">
      <c r="A1542" t="str" cm="1">
        <f t="array" ref="A1542:D1542">_xlfn.TEXTSPLIT(E1542,"_")</f>
        <v>KNL24</v>
      </c>
      <c r="B1542" t="str">
        <v>9</v>
      </c>
      <c r="C1542" t="str">
        <v>A</v>
      </c>
      <c r="D1542" t="str">
        <v>3</v>
      </c>
      <c r="E1542" s="2" t="s">
        <v>1606</v>
      </c>
      <c r="F1542" s="3">
        <v>45348</v>
      </c>
      <c r="G1542" s="2">
        <v>43</v>
      </c>
      <c r="H1542" t="s">
        <v>40</v>
      </c>
      <c r="I1542" t="s">
        <v>182</v>
      </c>
      <c r="J1542" t="s">
        <v>182</v>
      </c>
      <c r="L1542" t="s">
        <v>11</v>
      </c>
      <c r="Q1542" t="s">
        <v>1955</v>
      </c>
      <c r="R1542">
        <v>0.99989801419927504</v>
      </c>
      <c r="S1542">
        <v>1.01985800564856E-4</v>
      </c>
      <c r="T1542">
        <v>1.58714055706828E-13</v>
      </c>
      <c r="U1542">
        <v>2.1739894687164299E-66</v>
      </c>
    </row>
    <row r="1543" spans="1:21" x14ac:dyDescent="0.25">
      <c r="A1543" t="str" cm="1">
        <f t="array" ref="A1543:D1543">_xlfn.TEXTSPLIT(E1543,"_")</f>
        <v>KNL24</v>
      </c>
      <c r="B1543" t="str">
        <v>9</v>
      </c>
      <c r="C1543" t="str">
        <v>A</v>
      </c>
      <c r="D1543" t="str">
        <v>4</v>
      </c>
      <c r="E1543" s="2" t="s">
        <v>1607</v>
      </c>
      <c r="F1543" s="3">
        <v>45348</v>
      </c>
      <c r="G1543" s="2">
        <v>39</v>
      </c>
      <c r="H1543" t="s">
        <v>40</v>
      </c>
      <c r="I1543" t="s">
        <v>182</v>
      </c>
      <c r="J1543" t="s">
        <v>182</v>
      </c>
    </row>
    <row r="1544" spans="1:21" x14ac:dyDescent="0.25">
      <c r="A1544" t="str" cm="1">
        <f t="array" ref="A1544:D1544">_xlfn.TEXTSPLIT(E1544,"_")</f>
        <v>KNL24</v>
      </c>
      <c r="B1544" t="str">
        <v>9</v>
      </c>
      <c r="C1544" t="str">
        <v>A</v>
      </c>
      <c r="D1544" t="str">
        <v>5</v>
      </c>
      <c r="E1544" s="2" t="s">
        <v>1608</v>
      </c>
      <c r="F1544" s="3">
        <v>45348</v>
      </c>
      <c r="G1544" s="2">
        <v>39</v>
      </c>
      <c r="H1544" t="s">
        <v>40</v>
      </c>
      <c r="I1544" t="s">
        <v>10</v>
      </c>
      <c r="J1544" t="s">
        <v>182</v>
      </c>
      <c r="K1544" t="s">
        <v>19</v>
      </c>
      <c r="L1544" t="s">
        <v>10</v>
      </c>
      <c r="Q1544" t="s">
        <v>1955</v>
      </c>
      <c r="R1544">
        <v>0.99999820153538299</v>
      </c>
      <c r="S1544">
        <v>1.7527743325437399E-6</v>
      </c>
      <c r="T1544">
        <v>4.5690285264152799E-8</v>
      </c>
      <c r="U1544">
        <v>4.1661187615709501E-53</v>
      </c>
    </row>
    <row r="1545" spans="1:21" x14ac:dyDescent="0.25">
      <c r="A1545" t="str" cm="1">
        <f t="array" ref="A1545:D1545">_xlfn.TEXTSPLIT(E1545,"_")</f>
        <v>KNL24</v>
      </c>
      <c r="B1545" t="str">
        <v>9</v>
      </c>
      <c r="C1545" t="str">
        <v>A</v>
      </c>
      <c r="D1545" t="str">
        <v>6</v>
      </c>
      <c r="E1545" s="2" t="s">
        <v>1609</v>
      </c>
      <c r="F1545" s="3">
        <v>45348</v>
      </c>
      <c r="G1545" s="2">
        <v>42</v>
      </c>
      <c r="H1545" t="s">
        <v>40</v>
      </c>
      <c r="I1545" t="s">
        <v>11</v>
      </c>
      <c r="J1545" t="s">
        <v>182</v>
      </c>
      <c r="K1545" t="s">
        <v>187</v>
      </c>
      <c r="L1545" t="s">
        <v>11</v>
      </c>
      <c r="Q1545" t="s">
        <v>1955</v>
      </c>
      <c r="R1545">
        <v>0.87442266447337202</v>
      </c>
      <c r="S1545">
        <v>0.116551625765776</v>
      </c>
      <c r="T1545">
        <v>9.0257097608526394E-3</v>
      </c>
      <c r="U1545">
        <v>2.9240917971266098E-38</v>
      </c>
    </row>
    <row r="1546" spans="1:21" x14ac:dyDescent="0.25">
      <c r="A1546" t="str" cm="1">
        <f t="array" ref="A1546:D1546">_xlfn.TEXTSPLIT(E1546,"_")</f>
        <v>KNL24</v>
      </c>
      <c r="B1546" t="str">
        <v>9</v>
      </c>
      <c r="C1546" t="str">
        <v>A</v>
      </c>
      <c r="D1546" t="str">
        <v>7</v>
      </c>
      <c r="E1546" s="2" t="s">
        <v>1610</v>
      </c>
      <c r="F1546" s="3">
        <v>45348</v>
      </c>
      <c r="G1546" s="2">
        <v>44</v>
      </c>
      <c r="H1546" t="s">
        <v>40</v>
      </c>
      <c r="I1546" t="s">
        <v>10</v>
      </c>
      <c r="J1546" t="s">
        <v>182</v>
      </c>
      <c r="K1546" t="s">
        <v>19</v>
      </c>
      <c r="L1546" t="s">
        <v>10</v>
      </c>
      <c r="Q1546" t="s">
        <v>1955</v>
      </c>
      <c r="R1546">
        <v>0.99999736949151297</v>
      </c>
      <c r="S1546">
        <v>1.63603261186851E-6</v>
      </c>
      <c r="T1546">
        <v>9.9447587558437694E-7</v>
      </c>
      <c r="U1546">
        <v>1.70765436215335E-54</v>
      </c>
    </row>
    <row r="1547" spans="1:21" x14ac:dyDescent="0.25">
      <c r="A1547" t="str" cm="1">
        <f t="array" ref="A1547:D1547">_xlfn.TEXTSPLIT(E1547,"_")</f>
        <v>KNL24</v>
      </c>
      <c r="B1547" t="str">
        <v>9</v>
      </c>
      <c r="C1547" t="str">
        <v>A</v>
      </c>
      <c r="D1547" t="str">
        <v>8</v>
      </c>
      <c r="E1547" s="2" t="s">
        <v>1611</v>
      </c>
      <c r="F1547" s="3">
        <v>45350</v>
      </c>
      <c r="G1547" s="2">
        <v>36</v>
      </c>
      <c r="H1547" t="s">
        <v>40</v>
      </c>
      <c r="I1547" t="s">
        <v>11</v>
      </c>
      <c r="J1547" t="s">
        <v>182</v>
      </c>
      <c r="K1547" t="s">
        <v>187</v>
      </c>
      <c r="L1547" t="s">
        <v>11</v>
      </c>
      <c r="Q1547" t="s">
        <v>1955</v>
      </c>
      <c r="R1547">
        <v>0.99999417474209495</v>
      </c>
      <c r="S1547">
        <v>9.5140834926139396E-7</v>
      </c>
      <c r="T1547">
        <v>4.8738495553973797E-6</v>
      </c>
      <c r="U1547">
        <v>4.9212942198737598E-44</v>
      </c>
    </row>
    <row r="1548" spans="1:21" x14ac:dyDescent="0.25">
      <c r="A1548" t="str" cm="1">
        <f t="array" ref="A1548:D1548">_xlfn.TEXTSPLIT(E1548,"_")</f>
        <v>KNL24</v>
      </c>
      <c r="B1548" t="str">
        <v>9</v>
      </c>
      <c r="C1548" t="str">
        <v>A</v>
      </c>
      <c r="D1548" t="str">
        <v>9</v>
      </c>
      <c r="E1548" s="2" t="s">
        <v>1612</v>
      </c>
      <c r="F1548" s="3">
        <v>45350</v>
      </c>
      <c r="G1548" s="2">
        <v>37</v>
      </c>
      <c r="H1548" t="s">
        <v>40</v>
      </c>
      <c r="J1548" t="s">
        <v>182</v>
      </c>
      <c r="L1548" t="s">
        <v>11</v>
      </c>
      <c r="Q1548" t="s">
        <v>1955</v>
      </c>
      <c r="R1548">
        <v>0.58095045411628499</v>
      </c>
      <c r="S1548">
        <v>2.4358425849317699E-5</v>
      </c>
      <c r="T1548">
        <v>0.41902518745786499</v>
      </c>
      <c r="U1548">
        <v>4.2167405919932902E-38</v>
      </c>
    </row>
    <row r="1549" spans="1:21" x14ac:dyDescent="0.25">
      <c r="A1549" t="str" cm="1">
        <f t="array" ref="A1549:D1549">_xlfn.TEXTSPLIT(E1549,"_")</f>
        <v>KNL24</v>
      </c>
      <c r="B1549" t="str">
        <v>9</v>
      </c>
      <c r="C1549" t="str">
        <v>A</v>
      </c>
      <c r="D1549" t="str">
        <v>10</v>
      </c>
      <c r="E1549" s="2" t="s">
        <v>1613</v>
      </c>
      <c r="F1549" s="3">
        <v>45350</v>
      </c>
      <c r="G1549" s="2">
        <v>35</v>
      </c>
      <c r="H1549" t="s">
        <v>40</v>
      </c>
      <c r="I1549" t="s">
        <v>182</v>
      </c>
      <c r="J1549" t="s">
        <v>182</v>
      </c>
      <c r="L1549" t="s">
        <v>11</v>
      </c>
      <c r="Q1549" t="s">
        <v>1956</v>
      </c>
      <c r="R1549">
        <v>8.3350767443909998E-2</v>
      </c>
      <c r="S1549">
        <v>0.91384261319141602</v>
      </c>
      <c r="T1549">
        <v>2.8066193646739601E-3</v>
      </c>
      <c r="U1549">
        <v>5.1271697923337004E-40</v>
      </c>
    </row>
    <row r="1550" spans="1:21" x14ac:dyDescent="0.25">
      <c r="A1550" t="str" cm="1">
        <f t="array" ref="A1550:D1550">_xlfn.TEXTSPLIT(E1550,"_")</f>
        <v>KNL24</v>
      </c>
      <c r="B1550" t="str">
        <v>9</v>
      </c>
      <c r="C1550" t="str">
        <v>A</v>
      </c>
      <c r="D1550" t="str">
        <v>11</v>
      </c>
      <c r="E1550" s="2" t="s">
        <v>1614</v>
      </c>
      <c r="F1550" s="3">
        <v>45350</v>
      </c>
      <c r="G1550" s="2">
        <v>37</v>
      </c>
      <c r="H1550" t="s">
        <v>40</v>
      </c>
      <c r="I1550" t="s">
        <v>11</v>
      </c>
      <c r="J1550" t="s">
        <v>182</v>
      </c>
      <c r="K1550" t="s">
        <v>187</v>
      </c>
      <c r="L1550" t="s">
        <v>11</v>
      </c>
      <c r="Q1550" t="s">
        <v>1955</v>
      </c>
      <c r="R1550">
        <v>0.99830547057595198</v>
      </c>
      <c r="S1550">
        <v>1.69123799171328E-3</v>
      </c>
      <c r="T1550">
        <v>3.2914323355696399E-6</v>
      </c>
      <c r="U1550">
        <v>1.4624234083300199E-52</v>
      </c>
    </row>
    <row r="1551" spans="1:21" x14ac:dyDescent="0.25">
      <c r="A1551" t="str" cm="1">
        <f t="array" ref="A1551:D1551">_xlfn.TEXTSPLIT(E1551,"_")</f>
        <v>KNL24</v>
      </c>
      <c r="B1551" t="str">
        <v>9</v>
      </c>
      <c r="C1551" t="str">
        <v>A</v>
      </c>
      <c r="D1551" t="str">
        <v>12</v>
      </c>
      <c r="E1551" s="2" t="s">
        <v>1615</v>
      </c>
      <c r="F1551" s="3">
        <v>45350</v>
      </c>
      <c r="G1551" s="2">
        <v>44</v>
      </c>
      <c r="H1551" t="s">
        <v>40</v>
      </c>
      <c r="I1551" t="s">
        <v>11</v>
      </c>
      <c r="J1551" t="s">
        <v>182</v>
      </c>
      <c r="K1551" t="s">
        <v>187</v>
      </c>
      <c r="L1551" t="s">
        <v>11</v>
      </c>
      <c r="Q1551" t="s">
        <v>1955</v>
      </c>
      <c r="R1551">
        <v>0.99031040448969798</v>
      </c>
      <c r="S1551">
        <v>9.6895898559188898E-3</v>
      </c>
      <c r="T1551">
        <v>5.6543843205839997E-9</v>
      </c>
      <c r="U1551">
        <v>4.88188815205041E-60</v>
      </c>
    </row>
    <row r="1552" spans="1:21" x14ac:dyDescent="0.25">
      <c r="A1552" t="str" cm="1">
        <f t="array" ref="A1552:D1552">_xlfn.TEXTSPLIT(E1552,"_")</f>
        <v>KNL24</v>
      </c>
      <c r="B1552" t="str">
        <v>9</v>
      </c>
      <c r="C1552" t="str">
        <v>A</v>
      </c>
      <c r="D1552" t="str">
        <v>13</v>
      </c>
      <c r="E1552" s="2" t="s">
        <v>1616</v>
      </c>
      <c r="F1552" s="3">
        <v>45350</v>
      </c>
      <c r="G1552" s="2">
        <v>38</v>
      </c>
      <c r="H1552" t="s">
        <v>40</v>
      </c>
      <c r="I1552" t="s">
        <v>182</v>
      </c>
      <c r="J1552" t="s">
        <v>182</v>
      </c>
      <c r="L1552" t="s">
        <v>11</v>
      </c>
      <c r="Q1552" t="s">
        <v>1955</v>
      </c>
      <c r="R1552">
        <v>0.99978130871238702</v>
      </c>
      <c r="S1552">
        <v>2.1581236594435301E-4</v>
      </c>
      <c r="T1552">
        <v>2.87892166846202E-6</v>
      </c>
      <c r="U1552">
        <v>4.3189360891187598E-55</v>
      </c>
    </row>
    <row r="1553" spans="1:21" x14ac:dyDescent="0.25">
      <c r="A1553" t="str" cm="1">
        <f t="array" ref="A1553:D1553">_xlfn.TEXTSPLIT(E1553,"_")</f>
        <v>KNL24</v>
      </c>
      <c r="B1553" t="str">
        <v>9</v>
      </c>
      <c r="C1553" t="str">
        <v>A</v>
      </c>
      <c r="D1553" t="str">
        <v>14</v>
      </c>
      <c r="E1553" s="2" t="s">
        <v>1617</v>
      </c>
      <c r="F1553" s="3">
        <v>45351</v>
      </c>
      <c r="G1553" s="2">
        <v>37</v>
      </c>
      <c r="H1553" t="s">
        <v>40</v>
      </c>
      <c r="I1553" t="s">
        <v>182</v>
      </c>
      <c r="J1553" t="s">
        <v>182</v>
      </c>
      <c r="L1553" t="s">
        <v>11</v>
      </c>
      <c r="Q1553" t="s">
        <v>1955</v>
      </c>
      <c r="R1553">
        <v>0.982459338251643</v>
      </c>
      <c r="S1553">
        <v>1.75343993347318E-2</v>
      </c>
      <c r="T1553">
        <v>6.2624136235447103E-6</v>
      </c>
      <c r="U1553">
        <v>2.1901323931530301E-54</v>
      </c>
    </row>
    <row r="1554" spans="1:21" x14ac:dyDescent="0.25">
      <c r="A1554" t="str" cm="1">
        <f t="array" ref="A1554:D1554">_xlfn.TEXTSPLIT(E1554,"_")</f>
        <v>KNL24</v>
      </c>
      <c r="B1554" t="str">
        <v>9</v>
      </c>
      <c r="C1554" t="str">
        <v>A</v>
      </c>
      <c r="D1554" t="str">
        <v>15</v>
      </c>
      <c r="E1554" s="2" t="s">
        <v>1618</v>
      </c>
      <c r="F1554" s="3">
        <v>45351</v>
      </c>
      <c r="G1554" s="2">
        <v>36</v>
      </c>
      <c r="H1554" t="s">
        <v>40</v>
      </c>
      <c r="I1554" t="s">
        <v>182</v>
      </c>
      <c r="J1554" t="s">
        <v>182</v>
      </c>
      <c r="L1554" t="s">
        <v>11</v>
      </c>
      <c r="Q1554" t="s">
        <v>1955</v>
      </c>
      <c r="R1554">
        <v>0.99999996754466702</v>
      </c>
      <c r="S1554">
        <v>1.59910929120561E-9</v>
      </c>
      <c r="T1554">
        <v>3.08562226384364E-8</v>
      </c>
      <c r="U1554">
        <v>1.7346418403754599E-51</v>
      </c>
    </row>
    <row r="1555" spans="1:21" x14ac:dyDescent="0.25">
      <c r="A1555" t="str" cm="1">
        <f t="array" ref="A1555:D1555">_xlfn.TEXTSPLIT(E1555,"_")</f>
        <v>KNL24</v>
      </c>
      <c r="B1555" t="str">
        <v>9</v>
      </c>
      <c r="C1555" t="str">
        <v>A</v>
      </c>
      <c r="D1555" t="str">
        <v>16</v>
      </c>
      <c r="E1555" s="2" t="s">
        <v>1619</v>
      </c>
      <c r="F1555" s="3">
        <v>45351</v>
      </c>
      <c r="G1555" s="2">
        <v>34</v>
      </c>
      <c r="H1555" t="s">
        <v>40</v>
      </c>
      <c r="I1555" t="s">
        <v>11</v>
      </c>
      <c r="J1555" t="s">
        <v>182</v>
      </c>
      <c r="K1555" t="s">
        <v>187</v>
      </c>
      <c r="L1555" t="s">
        <v>11</v>
      </c>
      <c r="Q1555" t="s">
        <v>9</v>
      </c>
      <c r="R1555">
        <v>1.9298430052794801E-3</v>
      </c>
      <c r="S1555">
        <v>5.7134799185508001E-3</v>
      </c>
      <c r="T1555">
        <v>0.99235667707616804</v>
      </c>
      <c r="U1555">
        <v>1.8354027885141601E-41</v>
      </c>
    </row>
    <row r="1556" spans="1:21" x14ac:dyDescent="0.25">
      <c r="A1556" t="str" cm="1">
        <f t="array" ref="A1556:D1556">_xlfn.TEXTSPLIT(E1556,"_")</f>
        <v>KNL24</v>
      </c>
      <c r="B1556" t="str">
        <v>9</v>
      </c>
      <c r="C1556" t="str">
        <v>A</v>
      </c>
      <c r="D1556" t="str">
        <v>17</v>
      </c>
      <c r="E1556" s="2" t="s">
        <v>1620</v>
      </c>
      <c r="F1556" s="3">
        <v>45351</v>
      </c>
      <c r="G1556" s="2">
        <v>34</v>
      </c>
      <c r="H1556" t="s">
        <v>40</v>
      </c>
      <c r="I1556" t="s">
        <v>11</v>
      </c>
      <c r="J1556" t="s">
        <v>182</v>
      </c>
      <c r="K1556" t="s">
        <v>187</v>
      </c>
      <c r="L1556" t="s">
        <v>11</v>
      </c>
      <c r="Q1556" t="s">
        <v>1955</v>
      </c>
      <c r="R1556">
        <v>0.99502756200002895</v>
      </c>
      <c r="S1556">
        <v>4.9724200037572297E-3</v>
      </c>
      <c r="T1556">
        <v>1.7996211230779998E-8</v>
      </c>
      <c r="U1556">
        <v>6.7733455950880904E-35</v>
      </c>
    </row>
    <row r="1557" spans="1:21" x14ac:dyDescent="0.25">
      <c r="A1557" t="str" cm="1">
        <f t="array" ref="A1557:D1557">_xlfn.TEXTSPLIT(E1557,"_")</f>
        <v>KNL24</v>
      </c>
      <c r="B1557" t="str">
        <v>9</v>
      </c>
      <c r="C1557" t="str">
        <v>A</v>
      </c>
      <c r="D1557" t="str">
        <v>18</v>
      </c>
      <c r="E1557" s="2" t="s">
        <v>1621</v>
      </c>
      <c r="F1557" s="3">
        <v>45351</v>
      </c>
      <c r="G1557" s="2">
        <v>35</v>
      </c>
      <c r="H1557" t="s">
        <v>40</v>
      </c>
      <c r="I1557" t="s">
        <v>182</v>
      </c>
      <c r="J1557" t="s">
        <v>182</v>
      </c>
      <c r="L1557" t="s">
        <v>11</v>
      </c>
      <c r="Q1557" t="s">
        <v>1956</v>
      </c>
      <c r="R1557">
        <v>0.296213457945804</v>
      </c>
      <c r="S1557">
        <v>0.70378654200323798</v>
      </c>
      <c r="T1557">
        <v>5.0958508777716901E-11</v>
      </c>
      <c r="U1557">
        <v>1.08933075480108E-42</v>
      </c>
    </row>
    <row r="1558" spans="1:21" x14ac:dyDescent="0.25">
      <c r="A1558" t="str" cm="1">
        <f t="array" ref="A1558:D1558">_xlfn.TEXTSPLIT(E1558,"_")</f>
        <v>KNL24</v>
      </c>
      <c r="B1558" t="str">
        <v>9</v>
      </c>
      <c r="C1558" t="str">
        <v>A</v>
      </c>
      <c r="D1558" t="str">
        <v>19</v>
      </c>
      <c r="E1558" s="2" t="s">
        <v>1622</v>
      </c>
      <c r="F1558" s="3">
        <v>45351</v>
      </c>
      <c r="G1558" s="2">
        <v>36</v>
      </c>
      <c r="H1558" t="s">
        <v>40</v>
      </c>
      <c r="I1558" t="s">
        <v>182</v>
      </c>
      <c r="J1558" t="s">
        <v>182</v>
      </c>
      <c r="L1558" t="s">
        <v>11</v>
      </c>
      <c r="Q1558" t="s">
        <v>1955</v>
      </c>
      <c r="R1558">
        <v>0.55635163553688805</v>
      </c>
      <c r="S1558">
        <v>0.44364438072910001</v>
      </c>
      <c r="T1558">
        <v>3.9837340109838601E-6</v>
      </c>
      <c r="U1558">
        <v>8.1196278206563903E-49</v>
      </c>
    </row>
    <row r="1559" spans="1:21" x14ac:dyDescent="0.25">
      <c r="A1559" t="str" cm="1">
        <f t="array" ref="A1559:D1559">_xlfn.TEXTSPLIT(E1559,"_")</f>
        <v>KNL24</v>
      </c>
      <c r="B1559" t="str">
        <v>9</v>
      </c>
      <c r="C1559" t="str">
        <v>A</v>
      </c>
      <c r="D1559" t="str">
        <v>20</v>
      </c>
      <c r="E1559" s="2" t="s">
        <v>1623</v>
      </c>
      <c r="F1559" s="3">
        <v>45351</v>
      </c>
      <c r="G1559" s="2">
        <v>36</v>
      </c>
      <c r="H1559" t="s">
        <v>40</v>
      </c>
      <c r="I1559" t="s">
        <v>182</v>
      </c>
      <c r="J1559" t="s">
        <v>182</v>
      </c>
      <c r="L1559" t="s">
        <v>11</v>
      </c>
      <c r="Q1559" t="s">
        <v>1955</v>
      </c>
      <c r="R1559">
        <v>0.99999974063338604</v>
      </c>
      <c r="S1559">
        <v>2.5606158640835698E-7</v>
      </c>
      <c r="T1559">
        <v>3.3050275124822201E-9</v>
      </c>
      <c r="U1559">
        <v>6.2410002039844695E-54</v>
      </c>
    </row>
    <row r="1560" spans="1:21" x14ac:dyDescent="0.25">
      <c r="A1560" t="str" cm="1">
        <f t="array" ref="A1560:D1560">_xlfn.TEXTSPLIT(E1560,"_")</f>
        <v>KNL24</v>
      </c>
      <c r="B1560" t="str">
        <v>9</v>
      </c>
      <c r="C1560" t="str">
        <v>A</v>
      </c>
      <c r="D1560" t="str">
        <v>21</v>
      </c>
      <c r="E1560" s="2" t="s">
        <v>1624</v>
      </c>
      <c r="F1560" s="3">
        <v>45352</v>
      </c>
      <c r="G1560" s="2">
        <v>38</v>
      </c>
      <c r="H1560" t="s">
        <v>40</v>
      </c>
      <c r="I1560" t="s">
        <v>182</v>
      </c>
      <c r="J1560" t="s">
        <v>182</v>
      </c>
      <c r="L1560" t="s">
        <v>11</v>
      </c>
      <c r="Q1560" t="s">
        <v>1955</v>
      </c>
      <c r="R1560">
        <v>0.99999493450126098</v>
      </c>
      <c r="S1560">
        <v>5.0404560945314001E-6</v>
      </c>
      <c r="T1560">
        <v>2.5042644839474102E-8</v>
      </c>
      <c r="U1560">
        <v>1.73673126383963E-56</v>
      </c>
    </row>
    <row r="1561" spans="1:21" x14ac:dyDescent="0.25">
      <c r="A1561" t="str" cm="1">
        <f t="array" ref="A1561:D1561">_xlfn.TEXTSPLIT(E1561,"_")</f>
        <v>KNL24</v>
      </c>
      <c r="B1561" t="str">
        <v>9</v>
      </c>
      <c r="C1561" t="str">
        <v>A</v>
      </c>
      <c r="D1561" t="str">
        <v>22</v>
      </c>
      <c r="E1561" s="2" t="s">
        <v>1625</v>
      </c>
      <c r="F1561" s="3">
        <v>45352</v>
      </c>
      <c r="G1561" s="2">
        <v>44</v>
      </c>
      <c r="H1561" t="s">
        <v>40</v>
      </c>
      <c r="I1561" t="s">
        <v>182</v>
      </c>
      <c r="J1561" t="s">
        <v>182</v>
      </c>
      <c r="L1561" t="s">
        <v>11</v>
      </c>
      <c r="Q1561" t="s">
        <v>1955</v>
      </c>
      <c r="R1561">
        <v>0.99998658189047296</v>
      </c>
      <c r="S1561">
        <v>1.55938990064222E-9</v>
      </c>
      <c r="T1561">
        <v>1.34165501385836E-5</v>
      </c>
      <c r="U1561">
        <v>4.1909396360865702E-44</v>
      </c>
    </row>
    <row r="1562" spans="1:21" x14ac:dyDescent="0.25">
      <c r="A1562" t="str" cm="1">
        <f t="array" ref="A1562:D1562">_xlfn.TEXTSPLIT(E1562,"_")</f>
        <v>KNL24</v>
      </c>
      <c r="B1562" t="str">
        <v>9</v>
      </c>
      <c r="C1562" t="str">
        <v>B</v>
      </c>
      <c r="D1562" t="str">
        <v>1</v>
      </c>
      <c r="E1562" s="2" t="s">
        <v>1626</v>
      </c>
      <c r="F1562" s="3">
        <v>45349</v>
      </c>
      <c r="G1562" s="2">
        <v>49</v>
      </c>
      <c r="H1562" t="s">
        <v>40</v>
      </c>
      <c r="I1562" t="s">
        <v>8</v>
      </c>
      <c r="J1562" t="s">
        <v>9</v>
      </c>
      <c r="K1562" t="s">
        <v>9</v>
      </c>
      <c r="L1562" t="s">
        <v>10</v>
      </c>
      <c r="Q1562" t="s">
        <v>1955</v>
      </c>
      <c r="R1562">
        <v>0.99992761428880395</v>
      </c>
      <c r="S1562">
        <v>5.5982207080340803E-7</v>
      </c>
      <c r="T1562">
        <v>7.1825889126281997E-5</v>
      </c>
      <c r="U1562">
        <v>4.5234644883444097E-49</v>
      </c>
    </row>
    <row r="1563" spans="1:21" x14ac:dyDescent="0.25">
      <c r="A1563" t="str" cm="1">
        <f t="array" ref="A1563:D1563">_xlfn.TEXTSPLIT(E1563,"_")</f>
        <v>KNL24</v>
      </c>
      <c r="B1563" t="str">
        <v>9</v>
      </c>
      <c r="C1563" t="str">
        <v>B</v>
      </c>
      <c r="D1563" t="str">
        <v>2</v>
      </c>
      <c r="E1563" s="2" t="s">
        <v>1627</v>
      </c>
      <c r="F1563" s="3">
        <v>45349</v>
      </c>
      <c r="G1563" s="2">
        <v>48</v>
      </c>
      <c r="H1563" t="s">
        <v>40</v>
      </c>
      <c r="I1563" t="s">
        <v>10</v>
      </c>
      <c r="J1563" t="s">
        <v>182</v>
      </c>
      <c r="K1563" t="s">
        <v>19</v>
      </c>
      <c r="L1563" t="s">
        <v>10</v>
      </c>
      <c r="Q1563" t="s">
        <v>1955</v>
      </c>
      <c r="R1563">
        <v>0.97903505216637599</v>
      </c>
      <c r="S1563">
        <v>3.2260856273147398E-5</v>
      </c>
      <c r="T1563">
        <v>2.09326869773503E-2</v>
      </c>
      <c r="U1563">
        <v>5.2598906734359199E-43</v>
      </c>
    </row>
    <row r="1564" spans="1:21" x14ac:dyDescent="0.25">
      <c r="A1564" t="str" cm="1">
        <f t="array" ref="A1564:D1564">_xlfn.TEXTSPLIT(E1564,"_")</f>
        <v>KNL24</v>
      </c>
      <c r="B1564" t="str">
        <v>9</v>
      </c>
      <c r="C1564" t="str">
        <v>B</v>
      </c>
      <c r="D1564" t="str">
        <v>3</v>
      </c>
      <c r="E1564" s="2" t="s">
        <v>1628</v>
      </c>
      <c r="F1564" s="3">
        <v>45349</v>
      </c>
      <c r="G1564" s="2">
        <v>52</v>
      </c>
      <c r="H1564" t="s">
        <v>40</v>
      </c>
      <c r="I1564" t="s">
        <v>11</v>
      </c>
      <c r="J1564" t="s">
        <v>182</v>
      </c>
      <c r="K1564" t="s">
        <v>187</v>
      </c>
      <c r="L1564" t="s">
        <v>11</v>
      </c>
      <c r="Q1564" t="s">
        <v>1955</v>
      </c>
      <c r="R1564">
        <v>0.99992135209887301</v>
      </c>
      <c r="S1564">
        <v>7.7805039715580994E-5</v>
      </c>
      <c r="T1564">
        <v>8.42861410078429E-7</v>
      </c>
      <c r="U1564">
        <v>5.4307085081156199E-43</v>
      </c>
    </row>
    <row r="1565" spans="1:21" x14ac:dyDescent="0.25">
      <c r="A1565" t="str" cm="1">
        <f t="array" ref="A1565:D1565">_xlfn.TEXTSPLIT(E1565,"_")</f>
        <v>KNL24</v>
      </c>
      <c r="B1565" t="str">
        <v>9</v>
      </c>
      <c r="C1565" t="str">
        <v>B</v>
      </c>
      <c r="D1565" t="str">
        <v>4</v>
      </c>
      <c r="E1565" s="2" t="s">
        <v>1629</v>
      </c>
      <c r="F1565" s="3">
        <v>45349</v>
      </c>
      <c r="G1565" s="2">
        <v>47</v>
      </c>
      <c r="H1565" t="s">
        <v>40</v>
      </c>
      <c r="I1565" t="s">
        <v>10</v>
      </c>
      <c r="J1565" t="s">
        <v>182</v>
      </c>
      <c r="K1565" t="s">
        <v>19</v>
      </c>
      <c r="L1565" t="s">
        <v>10</v>
      </c>
      <c r="Q1565" t="s">
        <v>1955</v>
      </c>
      <c r="R1565">
        <v>0.99995274637415599</v>
      </c>
      <c r="S1565">
        <v>4.7253326822185698E-5</v>
      </c>
      <c r="T1565">
        <v>2.9902164695153801E-10</v>
      </c>
      <c r="U1565">
        <v>7.3436914568953496E-45</v>
      </c>
    </row>
    <row r="1566" spans="1:21" x14ac:dyDescent="0.25">
      <c r="A1566" t="str" cm="1">
        <f t="array" ref="A1566:D1566">_xlfn.TEXTSPLIT(E1566,"_")</f>
        <v>KNL24</v>
      </c>
      <c r="B1566" t="str">
        <v>9</v>
      </c>
      <c r="C1566" t="str">
        <v>B</v>
      </c>
      <c r="D1566" t="str">
        <v>5</v>
      </c>
      <c r="E1566" s="2" t="s">
        <v>1630</v>
      </c>
      <c r="F1566" s="3">
        <v>45349</v>
      </c>
      <c r="G1566" s="2">
        <v>57</v>
      </c>
      <c r="H1566" t="s">
        <v>40</v>
      </c>
      <c r="I1566" t="s">
        <v>11</v>
      </c>
      <c r="J1566" t="s">
        <v>182</v>
      </c>
      <c r="K1566" t="s">
        <v>187</v>
      </c>
      <c r="L1566" t="s">
        <v>11</v>
      </c>
      <c r="Q1566" t="s">
        <v>1955</v>
      </c>
      <c r="R1566">
        <v>0.99999783813852505</v>
      </c>
      <c r="S1566">
        <v>1.87958602149278E-6</v>
      </c>
      <c r="T1566">
        <v>2.8227545414006398E-7</v>
      </c>
      <c r="U1566">
        <v>1.67912307784088E-36</v>
      </c>
    </row>
    <row r="1567" spans="1:21" x14ac:dyDescent="0.25">
      <c r="A1567" t="str" cm="1">
        <f t="array" ref="A1567:D1567">_xlfn.TEXTSPLIT(E1567,"_")</f>
        <v>KNL24</v>
      </c>
      <c r="B1567" t="str">
        <v>9</v>
      </c>
      <c r="C1567" t="str">
        <v>C</v>
      </c>
      <c r="D1567" t="str">
        <v>1</v>
      </c>
      <c r="E1567" s="2" t="s">
        <v>1631</v>
      </c>
      <c r="F1567" s="3">
        <v>45350</v>
      </c>
      <c r="G1567" s="2">
        <v>69</v>
      </c>
      <c r="H1567" t="s">
        <v>6</v>
      </c>
      <c r="I1567" t="s">
        <v>10</v>
      </c>
      <c r="J1567" t="s">
        <v>182</v>
      </c>
      <c r="K1567" t="s">
        <v>19</v>
      </c>
      <c r="L1567" t="s">
        <v>10</v>
      </c>
      <c r="Q1567" t="s">
        <v>9</v>
      </c>
      <c r="R1567">
        <v>6.0082716529595299E-2</v>
      </c>
      <c r="S1567">
        <v>9.7025593697864501E-4</v>
      </c>
      <c r="T1567">
        <v>0.93894702753342596</v>
      </c>
      <c r="U1567">
        <v>6.3499560782213802E-40</v>
      </c>
    </row>
    <row r="1568" spans="1:21" x14ac:dyDescent="0.25">
      <c r="A1568" t="str" cm="1">
        <f t="array" ref="A1568:D1568">_xlfn.TEXTSPLIT(E1568,"_")</f>
        <v>KNL24</v>
      </c>
      <c r="B1568" t="str">
        <v>9</v>
      </c>
      <c r="C1568" t="str">
        <v>C</v>
      </c>
      <c r="D1568" t="str">
        <v>2</v>
      </c>
      <c r="E1568" s="2" t="s">
        <v>1632</v>
      </c>
      <c r="F1568" s="3">
        <v>45352</v>
      </c>
      <c r="G1568" s="2">
        <v>75</v>
      </c>
      <c r="H1568" t="s">
        <v>6</v>
      </c>
      <c r="I1568" t="s">
        <v>10</v>
      </c>
      <c r="J1568" t="s">
        <v>182</v>
      </c>
      <c r="K1568" t="s">
        <v>19</v>
      </c>
      <c r="L1568" t="s">
        <v>10</v>
      </c>
      <c r="Q1568" t="s">
        <v>1955</v>
      </c>
      <c r="R1568">
        <v>0.99999891102668503</v>
      </c>
      <c r="S1568">
        <v>1.0787125029721399E-6</v>
      </c>
      <c r="T1568">
        <v>1.02608115598194E-8</v>
      </c>
      <c r="U1568">
        <v>8.0623198853639396E-48</v>
      </c>
    </row>
    <row r="1569" spans="1:21" x14ac:dyDescent="0.25">
      <c r="A1569" t="str" cm="1">
        <f t="array" ref="A1569:D1569">_xlfn.TEXTSPLIT(E1569,"_")</f>
        <v>KNL24</v>
      </c>
      <c r="B1569" t="str">
        <v>9</v>
      </c>
      <c r="C1569" t="str">
        <v>D</v>
      </c>
      <c r="D1569" t="str">
        <v>1</v>
      </c>
      <c r="E1569" s="2" t="s">
        <v>1633</v>
      </c>
      <c r="F1569" s="3">
        <v>45351</v>
      </c>
      <c r="G1569" s="2">
        <v>104</v>
      </c>
      <c r="H1569" t="s">
        <v>21</v>
      </c>
      <c r="I1569" t="s">
        <v>8</v>
      </c>
      <c r="J1569" t="s">
        <v>12</v>
      </c>
      <c r="K1569" t="s">
        <v>12</v>
      </c>
      <c r="L1569" t="s">
        <v>10</v>
      </c>
      <c r="Q1569" t="s">
        <v>12</v>
      </c>
      <c r="R1569">
        <v>7.4288351640594995E-18</v>
      </c>
      <c r="S1569">
        <v>2.53156827595996E-19</v>
      </c>
      <c r="T1569">
        <v>3.26846467691248E-19</v>
      </c>
      <c r="U1569">
        <v>1</v>
      </c>
    </row>
    <row r="1570" spans="1:21" x14ac:dyDescent="0.25">
      <c r="A1570" t="str" cm="1">
        <f t="array" ref="A1570:D1570">_xlfn.TEXTSPLIT(E1570,"_")</f>
        <v>MIL24</v>
      </c>
      <c r="B1570" t="str">
        <v>9</v>
      </c>
      <c r="C1570" t="str">
        <v>A</v>
      </c>
      <c r="D1570" t="str">
        <v>1</v>
      </c>
      <c r="E1570" s="2" t="s">
        <v>1528</v>
      </c>
      <c r="F1570" s="3">
        <v>45348</v>
      </c>
      <c r="G1570" s="2">
        <v>33</v>
      </c>
      <c r="H1570" t="s">
        <v>7</v>
      </c>
      <c r="I1570" t="s">
        <v>8</v>
      </c>
      <c r="J1570" t="s">
        <v>9</v>
      </c>
      <c r="K1570" t="s">
        <v>9</v>
      </c>
      <c r="L1570" t="s">
        <v>8</v>
      </c>
      <c r="M1570" t="s">
        <v>9</v>
      </c>
      <c r="N1570">
        <v>0.99991271616700605</v>
      </c>
      <c r="O1570">
        <v>8.7283832993361406E-5</v>
      </c>
      <c r="Q1570" t="s">
        <v>1955</v>
      </c>
      <c r="R1570">
        <v>0.77553226744221704</v>
      </c>
      <c r="S1570">
        <v>1.9271228092763599E-4</v>
      </c>
      <c r="T1570">
        <v>0.22427502027685201</v>
      </c>
      <c r="U1570">
        <v>4.4420149846465703E-15</v>
      </c>
    </row>
    <row r="1571" spans="1:21" x14ac:dyDescent="0.25">
      <c r="A1571" t="str" cm="1">
        <f t="array" ref="A1571:D1571">_xlfn.TEXTSPLIT(E1571,"_")</f>
        <v>MIL24</v>
      </c>
      <c r="B1571" t="str">
        <v>9</v>
      </c>
      <c r="C1571" t="str">
        <v>A</v>
      </c>
      <c r="D1571" t="str">
        <v>2</v>
      </c>
      <c r="E1571" s="2" t="s">
        <v>1529</v>
      </c>
      <c r="F1571" s="3">
        <v>45348</v>
      </c>
      <c r="G1571" s="2">
        <v>34</v>
      </c>
      <c r="H1571" t="s">
        <v>7</v>
      </c>
      <c r="I1571" t="s">
        <v>8</v>
      </c>
      <c r="J1571" t="s">
        <v>9</v>
      </c>
      <c r="K1571" t="s">
        <v>9</v>
      </c>
      <c r="L1571" t="s">
        <v>8</v>
      </c>
      <c r="M1571" t="s">
        <v>9</v>
      </c>
      <c r="N1571">
        <v>0.999999999881233</v>
      </c>
      <c r="O1571">
        <v>1.1876752239071E-10</v>
      </c>
      <c r="Q1571" t="s">
        <v>9</v>
      </c>
      <c r="R1571">
        <v>3.7091431521500699E-7</v>
      </c>
      <c r="S1571">
        <v>5.0559384734372297E-9</v>
      </c>
      <c r="T1571">
        <v>0.99999962402974596</v>
      </c>
      <c r="U1571">
        <v>9.2043599349049995E-48</v>
      </c>
    </row>
    <row r="1572" spans="1:21" x14ac:dyDescent="0.25">
      <c r="A1572" t="str" cm="1">
        <f t="array" ref="A1572:D1572">_xlfn.TEXTSPLIT(E1572,"_")</f>
        <v>MIL24</v>
      </c>
      <c r="B1572" t="str">
        <v>9</v>
      </c>
      <c r="C1572" t="str">
        <v>A</v>
      </c>
      <c r="D1572" t="str">
        <v>3</v>
      </c>
      <c r="E1572" s="2" t="s">
        <v>1530</v>
      </c>
      <c r="F1572" s="3">
        <v>45351</v>
      </c>
      <c r="G1572" s="2">
        <v>34</v>
      </c>
      <c r="H1572" t="s">
        <v>7</v>
      </c>
      <c r="I1572" t="s">
        <v>8</v>
      </c>
      <c r="J1572" t="s">
        <v>9</v>
      </c>
      <c r="K1572" t="s">
        <v>9</v>
      </c>
      <c r="L1572" t="s">
        <v>8</v>
      </c>
      <c r="M1572" t="s">
        <v>9</v>
      </c>
      <c r="N1572">
        <v>0.99999999996580302</v>
      </c>
      <c r="O1572">
        <v>3.4195395295185502E-11</v>
      </c>
      <c r="Q1572" t="s">
        <v>9</v>
      </c>
      <c r="R1572">
        <v>5.4019438779897802E-7</v>
      </c>
      <c r="S1572">
        <v>2.00578075640134E-8</v>
      </c>
      <c r="T1572">
        <v>0.99999943974780403</v>
      </c>
      <c r="U1572">
        <v>7.1604101356923499E-45</v>
      </c>
    </row>
    <row r="1573" spans="1:21" x14ac:dyDescent="0.25">
      <c r="A1573" t="str" cm="1">
        <f t="array" ref="A1573:D1573">_xlfn.TEXTSPLIT(E1573,"_")</f>
        <v>MIL24</v>
      </c>
      <c r="B1573" t="str">
        <v>9</v>
      </c>
      <c r="C1573" t="str">
        <v>A</v>
      </c>
      <c r="D1573" t="str">
        <v>4</v>
      </c>
      <c r="E1573" s="2" t="s">
        <v>1531</v>
      </c>
      <c r="F1573" s="3">
        <v>45357</v>
      </c>
      <c r="G1573" s="2">
        <v>41</v>
      </c>
      <c r="H1573" t="s">
        <v>7</v>
      </c>
      <c r="I1573" t="s">
        <v>11</v>
      </c>
      <c r="J1573" t="s">
        <v>182</v>
      </c>
      <c r="K1573" t="s">
        <v>187</v>
      </c>
      <c r="L1573" t="s">
        <v>11</v>
      </c>
      <c r="Q1573" t="s">
        <v>1955</v>
      </c>
      <c r="R1573">
        <v>0.99999999461137001</v>
      </c>
      <c r="S1573">
        <v>4.76502124691997E-9</v>
      </c>
      <c r="T1573">
        <v>6.2360798974534596E-10</v>
      </c>
      <c r="U1573">
        <v>7.7648173361985901E-54</v>
      </c>
    </row>
    <row r="1574" spans="1:21" x14ac:dyDescent="0.25">
      <c r="A1574" t="str" cm="1">
        <f t="array" ref="A1574:D1574">_xlfn.TEXTSPLIT(E1574,"_")</f>
        <v>MIL24</v>
      </c>
      <c r="B1574" t="str">
        <v>9</v>
      </c>
      <c r="C1574" t="str">
        <v>A</v>
      </c>
      <c r="D1574" t="str">
        <v>5</v>
      </c>
      <c r="E1574" s="2" t="s">
        <v>1532</v>
      </c>
      <c r="F1574" s="3">
        <v>45357</v>
      </c>
      <c r="G1574" s="2">
        <v>38</v>
      </c>
      <c r="H1574" t="s">
        <v>7</v>
      </c>
      <c r="I1574" t="s">
        <v>11</v>
      </c>
      <c r="J1574" t="s">
        <v>182</v>
      </c>
      <c r="K1574" t="s">
        <v>187</v>
      </c>
      <c r="L1574" t="s">
        <v>11</v>
      </c>
      <c r="Q1574" t="s">
        <v>1955</v>
      </c>
      <c r="R1574">
        <v>0.99999699171148404</v>
      </c>
      <c r="S1574">
        <v>3.0080612062846299E-6</v>
      </c>
      <c r="T1574">
        <v>2.2730879115866399E-10</v>
      </c>
      <c r="U1574">
        <v>3.4784612555995798E-50</v>
      </c>
    </row>
    <row r="1575" spans="1:21" x14ac:dyDescent="0.25">
      <c r="A1575" t="str" cm="1">
        <f t="array" ref="A1575:D1575">_xlfn.TEXTSPLIT(E1575,"_")</f>
        <v>MIL24</v>
      </c>
      <c r="B1575" t="str">
        <v>9</v>
      </c>
      <c r="C1575" t="str">
        <v>A</v>
      </c>
      <c r="D1575" t="str">
        <v>6</v>
      </c>
      <c r="E1575" s="2" t="s">
        <v>1533</v>
      </c>
      <c r="F1575" s="3">
        <v>45357</v>
      </c>
      <c r="G1575" s="2">
        <v>42</v>
      </c>
      <c r="H1575" t="s">
        <v>7</v>
      </c>
      <c r="I1575" t="s">
        <v>11</v>
      </c>
      <c r="J1575" t="s">
        <v>182</v>
      </c>
      <c r="K1575" t="s">
        <v>187</v>
      </c>
      <c r="L1575" t="s">
        <v>11</v>
      </c>
      <c r="Q1575" t="s">
        <v>1955</v>
      </c>
      <c r="R1575">
        <v>0.99999967528811995</v>
      </c>
      <c r="S1575">
        <v>3.2471160379942201E-7</v>
      </c>
      <c r="T1575">
        <v>2.7518581329669602E-13</v>
      </c>
      <c r="U1575">
        <v>1.2238056848465499E-52</v>
      </c>
    </row>
    <row r="1576" spans="1:21" x14ac:dyDescent="0.25">
      <c r="A1576" t="str" cm="1">
        <f t="array" ref="A1576:D1576">_xlfn.TEXTSPLIT(E1576,"_")</f>
        <v>MIL24</v>
      </c>
      <c r="B1576" t="str">
        <v>9</v>
      </c>
      <c r="C1576" t="str">
        <v>A</v>
      </c>
      <c r="D1576" t="str">
        <v>7</v>
      </c>
      <c r="E1576" s="2" t="s">
        <v>1534</v>
      </c>
      <c r="F1576" s="3">
        <v>45358</v>
      </c>
      <c r="G1576" s="2">
        <v>39</v>
      </c>
      <c r="H1576" t="s">
        <v>7</v>
      </c>
      <c r="I1576" t="s">
        <v>11</v>
      </c>
      <c r="J1576" t="s">
        <v>182</v>
      </c>
      <c r="K1576" t="s">
        <v>187</v>
      </c>
      <c r="L1576" t="s">
        <v>11</v>
      </c>
      <c r="Q1576" t="s">
        <v>1955</v>
      </c>
      <c r="R1576">
        <v>0.99992083247729802</v>
      </c>
      <c r="S1576">
        <v>3.0208465559531399E-5</v>
      </c>
      <c r="T1576">
        <v>4.8959057141381501E-5</v>
      </c>
      <c r="U1576">
        <v>7.7902676536219802E-35</v>
      </c>
    </row>
    <row r="1577" spans="1:21" x14ac:dyDescent="0.25">
      <c r="A1577" t="str" cm="1">
        <f t="array" ref="A1577:D1577">_xlfn.TEXTSPLIT(E1577,"_")</f>
        <v>MIL24</v>
      </c>
      <c r="B1577" t="str">
        <v>9</v>
      </c>
      <c r="C1577" t="str">
        <v>A</v>
      </c>
      <c r="D1577" t="str">
        <v>8</v>
      </c>
      <c r="E1577" s="2" t="s">
        <v>1535</v>
      </c>
      <c r="F1577" s="3">
        <v>45358</v>
      </c>
      <c r="G1577" s="2">
        <v>36</v>
      </c>
      <c r="H1577" t="s">
        <v>7</v>
      </c>
      <c r="I1577" t="s">
        <v>10</v>
      </c>
      <c r="J1577" t="s">
        <v>182</v>
      </c>
      <c r="K1577" t="s">
        <v>19</v>
      </c>
      <c r="L1577" t="s">
        <v>10</v>
      </c>
      <c r="Q1577" t="s">
        <v>1955</v>
      </c>
      <c r="R1577">
        <v>0.99952570312613997</v>
      </c>
      <c r="S1577">
        <v>4.7429664355198999E-4</v>
      </c>
      <c r="T1577">
        <v>2.3030787184440199E-10</v>
      </c>
      <c r="U1577">
        <v>5.8984903771362999E-43</v>
      </c>
    </row>
    <row r="1578" spans="1:21" x14ac:dyDescent="0.25">
      <c r="A1578" t="str" cm="1">
        <f t="array" ref="A1578:D1578">_xlfn.TEXTSPLIT(E1578,"_")</f>
        <v>MIL24</v>
      </c>
      <c r="B1578" t="str">
        <v>9</v>
      </c>
      <c r="C1578" t="str">
        <v>A</v>
      </c>
      <c r="D1578" t="str">
        <v>9</v>
      </c>
      <c r="E1578" s="2" t="s">
        <v>1536</v>
      </c>
      <c r="F1578" s="3">
        <v>45359</v>
      </c>
      <c r="G1578" s="2">
        <v>41</v>
      </c>
      <c r="H1578" t="s">
        <v>7</v>
      </c>
      <c r="I1578" t="s">
        <v>11</v>
      </c>
      <c r="J1578" t="s">
        <v>182</v>
      </c>
      <c r="K1578" t="s">
        <v>187</v>
      </c>
      <c r="L1578" t="s">
        <v>11</v>
      </c>
      <c r="Q1578" t="s">
        <v>1955</v>
      </c>
      <c r="R1578">
        <v>0.99957833257930695</v>
      </c>
      <c r="S1578">
        <v>4.21655939213782E-4</v>
      </c>
      <c r="T1578">
        <v>1.1481480429016099E-8</v>
      </c>
      <c r="U1578">
        <v>3.6518747640829499E-45</v>
      </c>
    </row>
    <row r="1579" spans="1:21" x14ac:dyDescent="0.25">
      <c r="A1579" t="str" cm="1">
        <f t="array" ref="A1579:D1579">_xlfn.TEXTSPLIT(E1579,"_")</f>
        <v>MIL24</v>
      </c>
      <c r="B1579" t="str">
        <v>9</v>
      </c>
      <c r="C1579" t="str">
        <v>A</v>
      </c>
      <c r="D1579" t="str">
        <v>10</v>
      </c>
      <c r="E1579" s="2" t="s">
        <v>1537</v>
      </c>
      <c r="F1579" s="3">
        <v>45359</v>
      </c>
      <c r="G1579" s="2">
        <v>39</v>
      </c>
      <c r="H1579" t="s">
        <v>7</v>
      </c>
      <c r="I1579" t="s">
        <v>11</v>
      </c>
      <c r="J1579" t="s">
        <v>182</v>
      </c>
      <c r="K1579" t="s">
        <v>187</v>
      </c>
      <c r="L1579" t="s">
        <v>11</v>
      </c>
      <c r="Q1579" t="s">
        <v>1955</v>
      </c>
      <c r="R1579">
        <v>0.99989970906151404</v>
      </c>
      <c r="S1579">
        <v>1.0029051869494E-4</v>
      </c>
      <c r="T1579">
        <v>4.19791726446166E-10</v>
      </c>
      <c r="U1579">
        <v>2.9478421257859301E-42</v>
      </c>
    </row>
    <row r="1580" spans="1:21" x14ac:dyDescent="0.25">
      <c r="A1580" t="str" cm="1">
        <f t="array" ref="A1580:D1580">_xlfn.TEXTSPLIT(E1580,"_")</f>
        <v>MIL24</v>
      </c>
      <c r="B1580" t="str">
        <v>9</v>
      </c>
      <c r="C1580" t="str">
        <v>A</v>
      </c>
      <c r="D1580" t="str">
        <v>11</v>
      </c>
      <c r="E1580" s="2" t="s">
        <v>1538</v>
      </c>
      <c r="F1580" s="3">
        <v>45360</v>
      </c>
      <c r="G1580" s="2">
        <v>42</v>
      </c>
      <c r="H1580" t="s">
        <v>7</v>
      </c>
      <c r="I1580" t="s">
        <v>10</v>
      </c>
      <c r="J1580" t="s">
        <v>182</v>
      </c>
      <c r="K1580" t="s">
        <v>19</v>
      </c>
      <c r="L1580" t="s">
        <v>10</v>
      </c>
      <c r="Q1580" t="s">
        <v>1955</v>
      </c>
      <c r="R1580">
        <v>0.99992801677667498</v>
      </c>
      <c r="S1580">
        <v>7.1983182295893297E-5</v>
      </c>
      <c r="T1580">
        <v>4.1031592864572298E-11</v>
      </c>
      <c r="U1580">
        <v>9.37952623300474E-48</v>
      </c>
    </row>
    <row r="1581" spans="1:21" x14ac:dyDescent="0.25">
      <c r="A1581" t="str" cm="1">
        <f t="array" ref="A1581:D1581">_xlfn.TEXTSPLIT(E1581,"_")</f>
        <v>MIL24</v>
      </c>
      <c r="B1581" t="str">
        <v>9</v>
      </c>
      <c r="C1581" t="str">
        <v>A</v>
      </c>
      <c r="D1581" t="str">
        <v>12</v>
      </c>
      <c r="E1581" s="2" t="s">
        <v>1539</v>
      </c>
      <c r="F1581" s="3">
        <v>45361</v>
      </c>
      <c r="G1581" s="2">
        <v>41</v>
      </c>
      <c r="H1581" t="s">
        <v>7</v>
      </c>
      <c r="I1581" t="s">
        <v>10</v>
      </c>
      <c r="J1581" t="s">
        <v>182</v>
      </c>
      <c r="K1581" t="s">
        <v>19</v>
      </c>
      <c r="L1581" t="s">
        <v>11</v>
      </c>
      <c r="Q1581" t="s">
        <v>1955</v>
      </c>
      <c r="R1581">
        <v>0.99992320728999695</v>
      </c>
      <c r="S1581">
        <v>7.6792707230449096E-5</v>
      </c>
      <c r="T1581">
        <v>2.7715567346567501E-12</v>
      </c>
      <c r="U1581">
        <v>3.2141464393000002E-59</v>
      </c>
    </row>
    <row r="1582" spans="1:21" x14ac:dyDescent="0.25">
      <c r="A1582" t="str" cm="1">
        <f t="array" ref="A1582:D1582">_xlfn.TEXTSPLIT(E1582,"_")</f>
        <v>MIL24</v>
      </c>
      <c r="B1582" t="str">
        <v>9</v>
      </c>
      <c r="C1582" t="str">
        <v>A</v>
      </c>
      <c r="D1582" t="str">
        <v>13</v>
      </c>
      <c r="E1582" s="2" t="s">
        <v>1540</v>
      </c>
      <c r="F1582" s="3">
        <v>45362</v>
      </c>
      <c r="G1582" s="2">
        <v>44</v>
      </c>
      <c r="H1582" t="s">
        <v>7</v>
      </c>
      <c r="I1582" t="s">
        <v>10</v>
      </c>
      <c r="J1582" t="s">
        <v>182</v>
      </c>
      <c r="K1582" t="s">
        <v>19</v>
      </c>
      <c r="L1582" t="s">
        <v>10</v>
      </c>
      <c r="Q1582" t="s">
        <v>1955</v>
      </c>
      <c r="R1582">
        <v>0.99999941840405804</v>
      </c>
      <c r="S1582">
        <v>5.8142918658533899E-7</v>
      </c>
      <c r="T1582">
        <v>1.6675561815527999E-10</v>
      </c>
      <c r="U1582">
        <v>2.5553883499987702E-46</v>
      </c>
    </row>
    <row r="1583" spans="1:21" x14ac:dyDescent="0.25">
      <c r="A1583" t="str" cm="1">
        <f t="array" ref="A1583:D1583">_xlfn.TEXTSPLIT(E1583,"_")</f>
        <v>MIL24</v>
      </c>
      <c r="B1583" t="str">
        <v>9</v>
      </c>
      <c r="C1583" t="str">
        <v>A</v>
      </c>
      <c r="D1583" t="str">
        <v>14</v>
      </c>
      <c r="E1583" s="2" t="s">
        <v>1541</v>
      </c>
      <c r="F1583" s="3">
        <v>45363</v>
      </c>
      <c r="G1583" s="2">
        <v>39</v>
      </c>
      <c r="H1583" t="s">
        <v>7</v>
      </c>
      <c r="I1583" t="s">
        <v>11</v>
      </c>
      <c r="J1583" t="s">
        <v>182</v>
      </c>
      <c r="K1583" t="s">
        <v>187</v>
      </c>
      <c r="L1583" t="s">
        <v>11</v>
      </c>
      <c r="Q1583" t="s">
        <v>1955</v>
      </c>
      <c r="R1583">
        <v>0.99999999332376899</v>
      </c>
      <c r="S1583">
        <v>6.67622575968109E-9</v>
      </c>
      <c r="T1583">
        <v>3.3316363576272599E-15</v>
      </c>
      <c r="U1583">
        <v>2.67095100669453E-64</v>
      </c>
    </row>
    <row r="1584" spans="1:21" x14ac:dyDescent="0.25">
      <c r="A1584" t="str" cm="1">
        <f t="array" ref="A1584:D1584">_xlfn.TEXTSPLIT(E1584,"_")</f>
        <v>MIL24</v>
      </c>
      <c r="B1584" t="str">
        <v>9</v>
      </c>
      <c r="C1584" t="str">
        <v>A</v>
      </c>
      <c r="D1584" t="str">
        <v>15</v>
      </c>
      <c r="E1584" s="2" t="s">
        <v>1542</v>
      </c>
      <c r="F1584" s="3">
        <v>45364</v>
      </c>
      <c r="G1584" s="2">
        <v>41</v>
      </c>
      <c r="H1584" t="s">
        <v>7</v>
      </c>
      <c r="I1584" t="s">
        <v>11</v>
      </c>
      <c r="J1584" t="s">
        <v>182</v>
      </c>
      <c r="K1584" t="s">
        <v>187</v>
      </c>
      <c r="L1584" t="s">
        <v>11</v>
      </c>
      <c r="Q1584" t="s">
        <v>1955</v>
      </c>
      <c r="R1584">
        <v>0.99994179059857902</v>
      </c>
      <c r="S1584">
        <v>5.8106790087961102E-5</v>
      </c>
      <c r="T1584">
        <v>1.02611332991825E-7</v>
      </c>
      <c r="U1584">
        <v>1.7250004561465599E-48</v>
      </c>
    </row>
    <row r="1585" spans="1:21" x14ac:dyDescent="0.25">
      <c r="A1585" t="str" cm="1">
        <f t="array" ref="A1585:D1585">_xlfn.TEXTSPLIT(E1585,"_")</f>
        <v>MIL24</v>
      </c>
      <c r="B1585" t="str">
        <v>9</v>
      </c>
      <c r="C1585" t="str">
        <v>E</v>
      </c>
      <c r="D1585" t="str">
        <v>1</v>
      </c>
      <c r="E1585" s="2" t="s">
        <v>1543</v>
      </c>
      <c r="F1585" s="3">
        <v>45355</v>
      </c>
      <c r="G1585" s="2">
        <v>109</v>
      </c>
      <c r="H1585" t="s">
        <v>7</v>
      </c>
      <c r="I1585" t="s">
        <v>8</v>
      </c>
      <c r="J1585" t="s">
        <v>9</v>
      </c>
      <c r="K1585" t="s">
        <v>9</v>
      </c>
      <c r="L1585" t="s">
        <v>8</v>
      </c>
      <c r="M1585" t="s">
        <v>9</v>
      </c>
      <c r="N1585">
        <v>0.999981990085543</v>
      </c>
      <c r="O1585">
        <v>1.8009914457039802E-5</v>
      </c>
      <c r="Q1585" t="s">
        <v>9</v>
      </c>
      <c r="R1585">
        <v>1.6901098270660601E-5</v>
      </c>
      <c r="S1585">
        <v>8.9962081948882E-8</v>
      </c>
      <c r="T1585">
        <v>0.99998300893964698</v>
      </c>
      <c r="U1585">
        <v>1.76513943176317E-28</v>
      </c>
    </row>
    <row r="1586" spans="1:21" x14ac:dyDescent="0.25">
      <c r="A1586" t="str" cm="1">
        <f t="array" ref="A1586:D1586">_xlfn.TEXTSPLIT(E1586,"_")</f>
        <v>MIL24</v>
      </c>
      <c r="B1586" t="str">
        <v>9</v>
      </c>
      <c r="C1586" t="str">
        <v>E</v>
      </c>
      <c r="D1586" t="str">
        <v>2</v>
      </c>
      <c r="E1586" s="2" t="s">
        <v>1544</v>
      </c>
      <c r="F1586" s="3">
        <v>45358</v>
      </c>
      <c r="G1586" s="2">
        <v>117</v>
      </c>
      <c r="H1586" t="s">
        <v>7</v>
      </c>
      <c r="I1586" t="s">
        <v>8</v>
      </c>
      <c r="J1586" t="s">
        <v>9</v>
      </c>
      <c r="K1586" t="s">
        <v>9</v>
      </c>
      <c r="L1586" t="s">
        <v>8</v>
      </c>
      <c r="M1586" t="s">
        <v>9</v>
      </c>
      <c r="N1586">
        <v>0.999999877632884</v>
      </c>
      <c r="O1586">
        <v>1.2236711721489401E-7</v>
      </c>
      <c r="Q1586" t="s">
        <v>1955</v>
      </c>
      <c r="R1586">
        <v>0.98382047209967904</v>
      </c>
      <c r="S1586">
        <v>3.4283609234857801E-4</v>
      </c>
      <c r="T1586">
        <v>1.58366918079729E-2</v>
      </c>
      <c r="U1586">
        <v>1.9104297456425699E-36</v>
      </c>
    </row>
    <row r="1587" spans="1:21" x14ac:dyDescent="0.25">
      <c r="A1587" t="str" cm="1">
        <f t="array" ref="A1587:D1587">_xlfn.TEXTSPLIT(E1587,"_")</f>
        <v>MIL24</v>
      </c>
      <c r="B1587" t="str">
        <v>9</v>
      </c>
      <c r="C1587" t="str">
        <v>E</v>
      </c>
      <c r="D1587" t="str">
        <v>3</v>
      </c>
      <c r="E1587" s="2" t="s">
        <v>1545</v>
      </c>
      <c r="F1587" s="3">
        <v>45358</v>
      </c>
      <c r="G1587" s="2">
        <v>108</v>
      </c>
      <c r="H1587" t="s">
        <v>7</v>
      </c>
      <c r="I1587" t="s">
        <v>8</v>
      </c>
      <c r="J1587" t="s">
        <v>9</v>
      </c>
      <c r="K1587" t="s">
        <v>9</v>
      </c>
      <c r="L1587" t="s">
        <v>8</v>
      </c>
      <c r="M1587" t="s">
        <v>9</v>
      </c>
      <c r="N1587">
        <v>0.99999999930823602</v>
      </c>
      <c r="O1587">
        <v>6.9176504509779698E-10</v>
      </c>
      <c r="Q1587" t="s">
        <v>1955</v>
      </c>
      <c r="R1587">
        <v>0.92546428852293605</v>
      </c>
      <c r="S1587">
        <v>1.5665201084971099E-6</v>
      </c>
      <c r="T1587">
        <v>7.45341449569554E-2</v>
      </c>
      <c r="U1587">
        <v>3.96731418487515E-38</v>
      </c>
    </row>
    <row r="1588" spans="1:21" x14ac:dyDescent="0.25">
      <c r="A1588" t="str" cm="1">
        <f t="array" ref="A1588:D1588">_xlfn.TEXTSPLIT(E1588,"_")</f>
        <v>TIS24</v>
      </c>
      <c r="B1588" t="str">
        <v>9</v>
      </c>
      <c r="C1588" t="str">
        <v>A</v>
      </c>
      <c r="D1588" t="str">
        <v>1</v>
      </c>
      <c r="E1588" s="2" t="s">
        <v>1641</v>
      </c>
      <c r="F1588" s="3">
        <v>45350</v>
      </c>
      <c r="G1588" s="2">
        <v>37</v>
      </c>
      <c r="H1588" t="s">
        <v>40</v>
      </c>
      <c r="I1588" t="s">
        <v>11</v>
      </c>
      <c r="J1588" t="s">
        <v>182</v>
      </c>
      <c r="K1588" t="s">
        <v>187</v>
      </c>
      <c r="L1588" t="s">
        <v>10</v>
      </c>
      <c r="Q1588" t="s">
        <v>1956</v>
      </c>
      <c r="R1588">
        <v>0.108448032740316</v>
      </c>
      <c r="S1588">
        <v>0.87380435114431099</v>
      </c>
      <c r="T1588">
        <v>1.7747616115373899E-2</v>
      </c>
      <c r="U1588">
        <v>6.3226050979703103E-18</v>
      </c>
    </row>
    <row r="1589" spans="1:21" x14ac:dyDescent="0.25">
      <c r="A1589" t="str" cm="1">
        <f t="array" ref="A1589:D1589">_xlfn.TEXTSPLIT(E1589,"_")</f>
        <v>TIS24</v>
      </c>
      <c r="B1589" t="str">
        <v>9</v>
      </c>
      <c r="C1589" t="str">
        <v>A</v>
      </c>
      <c r="D1589" t="str">
        <v>2</v>
      </c>
      <c r="E1589" s="2" t="s">
        <v>1642</v>
      </c>
      <c r="F1589" s="3">
        <v>45350</v>
      </c>
      <c r="G1589" s="2">
        <v>38</v>
      </c>
      <c r="H1589" t="s">
        <v>40</v>
      </c>
      <c r="I1589" t="s">
        <v>11</v>
      </c>
      <c r="J1589" t="s">
        <v>182</v>
      </c>
      <c r="K1589" t="s">
        <v>187</v>
      </c>
      <c r="L1589" t="s">
        <v>11</v>
      </c>
      <c r="Q1589" t="s">
        <v>1955</v>
      </c>
      <c r="R1589">
        <v>0.999757441611412</v>
      </c>
      <c r="S1589">
        <v>2.4253369158343301E-4</v>
      </c>
      <c r="T1589">
        <v>2.46970067260233E-8</v>
      </c>
      <c r="U1589">
        <v>7.1369720683191502E-34</v>
      </c>
    </row>
    <row r="1590" spans="1:21" x14ac:dyDescent="0.25">
      <c r="A1590" t="str" cm="1">
        <f t="array" ref="A1590:D1590">_xlfn.TEXTSPLIT(E1590,"_")</f>
        <v>TIS24</v>
      </c>
      <c r="B1590" t="str">
        <v>9</v>
      </c>
      <c r="C1590" t="str">
        <v>A</v>
      </c>
      <c r="D1590" t="str">
        <v>3</v>
      </c>
      <c r="E1590" s="2" t="s">
        <v>1643</v>
      </c>
      <c r="F1590" s="3">
        <v>45350</v>
      </c>
      <c r="G1590" s="2">
        <v>43</v>
      </c>
      <c r="H1590" t="s">
        <v>40</v>
      </c>
      <c r="I1590" t="s">
        <v>11</v>
      </c>
      <c r="J1590" t="s">
        <v>182</v>
      </c>
      <c r="K1590" t="s">
        <v>187</v>
      </c>
      <c r="L1590" t="s">
        <v>11</v>
      </c>
      <c r="Q1590" t="s">
        <v>1955</v>
      </c>
      <c r="R1590">
        <v>0.99975485107642104</v>
      </c>
      <c r="S1590">
        <v>1.49368272750005E-5</v>
      </c>
      <c r="T1590">
        <v>2.30212096305408E-4</v>
      </c>
      <c r="U1590">
        <v>1.13103105887206E-26</v>
      </c>
    </row>
    <row r="1591" spans="1:21" x14ac:dyDescent="0.25">
      <c r="A1591" t="str" cm="1">
        <f t="array" ref="A1591:D1591">_xlfn.TEXTSPLIT(E1591,"_")</f>
        <v>TIS24</v>
      </c>
      <c r="B1591" t="str">
        <v>9</v>
      </c>
      <c r="C1591" t="str">
        <v>A</v>
      </c>
      <c r="D1591" t="str">
        <v>4</v>
      </c>
      <c r="E1591" s="2" t="s">
        <v>1644</v>
      </c>
      <c r="F1591" s="3">
        <v>45350</v>
      </c>
      <c r="G1591" s="2">
        <v>41</v>
      </c>
      <c r="H1591" t="s">
        <v>40</v>
      </c>
      <c r="I1591" t="s">
        <v>182</v>
      </c>
      <c r="J1591" t="s">
        <v>182</v>
      </c>
      <c r="L1591" t="s">
        <v>11</v>
      </c>
      <c r="Q1591" t="s">
        <v>1955</v>
      </c>
      <c r="R1591">
        <v>0.999421295364324</v>
      </c>
      <c r="S1591">
        <v>5.7869256184368996E-4</v>
      </c>
      <c r="T1591">
        <v>1.20738316367324E-8</v>
      </c>
      <c r="U1591">
        <v>2.1739265395567E-45</v>
      </c>
    </row>
    <row r="1592" spans="1:21" x14ac:dyDescent="0.25">
      <c r="A1592" t="str" cm="1">
        <f t="array" ref="A1592:D1592">_xlfn.TEXTSPLIT(E1592,"_")</f>
        <v>TIS24</v>
      </c>
      <c r="B1592" t="str">
        <v>9</v>
      </c>
      <c r="C1592" t="str">
        <v>A</v>
      </c>
      <c r="D1592" t="str">
        <v>5</v>
      </c>
      <c r="E1592" s="2" t="s">
        <v>1645</v>
      </c>
      <c r="F1592" s="3">
        <v>45350</v>
      </c>
      <c r="G1592" s="2">
        <v>36</v>
      </c>
      <c r="H1592" t="s">
        <v>40</v>
      </c>
      <c r="J1592" t="s">
        <v>182</v>
      </c>
      <c r="L1592" t="s">
        <v>10</v>
      </c>
      <c r="Q1592" t="s">
        <v>1955</v>
      </c>
      <c r="R1592">
        <v>0.96323915043853003</v>
      </c>
      <c r="S1592">
        <v>2.4801169401701402E-3</v>
      </c>
      <c r="T1592">
        <v>3.4280732621297598E-2</v>
      </c>
      <c r="U1592">
        <v>9.3389182492326706E-18</v>
      </c>
    </row>
    <row r="1593" spans="1:21" x14ac:dyDescent="0.25">
      <c r="A1593" t="str" cm="1">
        <f t="array" ref="A1593:D1593">_xlfn.TEXTSPLIT(E1593,"_")</f>
        <v>TIS24</v>
      </c>
      <c r="B1593" t="str">
        <v>9</v>
      </c>
      <c r="C1593" t="str">
        <v>A</v>
      </c>
      <c r="D1593" t="str">
        <v>6</v>
      </c>
      <c r="E1593" s="2" t="s">
        <v>1646</v>
      </c>
      <c r="F1593" s="3">
        <v>45350</v>
      </c>
      <c r="G1593" s="2">
        <v>37</v>
      </c>
      <c r="H1593" t="s">
        <v>40</v>
      </c>
      <c r="I1593" t="s">
        <v>182</v>
      </c>
      <c r="J1593" t="s">
        <v>182</v>
      </c>
      <c r="L1593" t="s">
        <v>11</v>
      </c>
      <c r="Q1593" t="s">
        <v>1955</v>
      </c>
      <c r="R1593">
        <v>0.51381121855457101</v>
      </c>
      <c r="S1593">
        <v>0.478511226282194</v>
      </c>
      <c r="T1593">
        <v>7.6775551632353202E-3</v>
      </c>
      <c r="U1593">
        <v>1.4662605324402899E-35</v>
      </c>
    </row>
    <row r="1594" spans="1:21" x14ac:dyDescent="0.25">
      <c r="A1594" t="str" cm="1">
        <f t="array" ref="A1594:D1594">_xlfn.TEXTSPLIT(E1594,"_")</f>
        <v>TIS24</v>
      </c>
      <c r="B1594" t="str">
        <v>9</v>
      </c>
      <c r="C1594" t="str">
        <v>A</v>
      </c>
      <c r="D1594" t="str">
        <v>7</v>
      </c>
      <c r="E1594" s="2" t="s">
        <v>1647</v>
      </c>
      <c r="F1594" s="3">
        <v>45350</v>
      </c>
      <c r="G1594" s="2">
        <v>37</v>
      </c>
      <c r="H1594" t="s">
        <v>40</v>
      </c>
      <c r="I1594" t="s">
        <v>11</v>
      </c>
      <c r="J1594" t="s">
        <v>182</v>
      </c>
      <c r="K1594" t="s">
        <v>187</v>
      </c>
      <c r="L1594" t="s">
        <v>11</v>
      </c>
      <c r="Q1594" t="s">
        <v>1955</v>
      </c>
      <c r="R1594">
        <v>0.999999415902595</v>
      </c>
      <c r="S1594">
        <v>2.8059890385979301E-8</v>
      </c>
      <c r="T1594">
        <v>5.56037514522513E-7</v>
      </c>
      <c r="U1594">
        <v>1.58247168365274E-56</v>
      </c>
    </row>
    <row r="1595" spans="1:21" x14ac:dyDescent="0.25">
      <c r="A1595" t="str" cm="1">
        <f t="array" ref="A1595:D1595">_xlfn.TEXTSPLIT(E1595,"_")</f>
        <v>TIS24</v>
      </c>
      <c r="B1595" t="str">
        <v>9</v>
      </c>
      <c r="C1595" t="str">
        <v>A</v>
      </c>
      <c r="D1595" t="str">
        <v>8</v>
      </c>
      <c r="E1595" s="2" t="s">
        <v>1648</v>
      </c>
      <c r="F1595" s="3">
        <v>45350</v>
      </c>
      <c r="G1595" s="2">
        <v>37</v>
      </c>
      <c r="H1595" t="s">
        <v>40</v>
      </c>
      <c r="I1595" t="s">
        <v>182</v>
      </c>
      <c r="J1595" t="s">
        <v>182</v>
      </c>
      <c r="L1595" t="s">
        <v>11</v>
      </c>
      <c r="Q1595" t="s">
        <v>1955</v>
      </c>
      <c r="R1595">
        <v>0.90825263419396496</v>
      </c>
      <c r="S1595">
        <v>9.1747365763162697E-2</v>
      </c>
      <c r="T1595">
        <v>4.2872407713336497E-11</v>
      </c>
      <c r="U1595">
        <v>4.2874316905239398E-47</v>
      </c>
    </row>
    <row r="1596" spans="1:21" x14ac:dyDescent="0.25">
      <c r="A1596" t="str" cm="1">
        <f t="array" ref="A1596:D1596">_xlfn.TEXTSPLIT(E1596,"_")</f>
        <v>TIS24</v>
      </c>
      <c r="B1596" t="str">
        <v>9</v>
      </c>
      <c r="C1596" t="str">
        <v>A</v>
      </c>
      <c r="D1596" t="str">
        <v>9</v>
      </c>
      <c r="E1596" s="2" t="s">
        <v>1649</v>
      </c>
      <c r="F1596" s="3">
        <v>45350</v>
      </c>
      <c r="G1596" s="2">
        <v>39</v>
      </c>
      <c r="H1596" t="s">
        <v>40</v>
      </c>
      <c r="I1596" t="s">
        <v>182</v>
      </c>
      <c r="J1596" t="s">
        <v>182</v>
      </c>
      <c r="L1596" t="s">
        <v>11</v>
      </c>
      <c r="Q1596" t="s">
        <v>1955</v>
      </c>
      <c r="R1596">
        <v>0.99999801587931403</v>
      </c>
      <c r="S1596">
        <v>1.9765719670231502E-6</v>
      </c>
      <c r="T1596">
        <v>7.5487188093511395E-9</v>
      </c>
      <c r="U1596">
        <v>1.1171987168026E-48</v>
      </c>
    </row>
    <row r="1597" spans="1:21" x14ac:dyDescent="0.25">
      <c r="A1597" t="str" cm="1">
        <f t="array" ref="A1597:D1597">_xlfn.TEXTSPLIT(E1597,"_")</f>
        <v>TIS24</v>
      </c>
      <c r="B1597" t="str">
        <v>9</v>
      </c>
      <c r="C1597" t="str">
        <v>A</v>
      </c>
      <c r="D1597" t="str">
        <v>10</v>
      </c>
      <c r="E1597" s="2" t="s">
        <v>1650</v>
      </c>
      <c r="F1597" s="3">
        <v>45350</v>
      </c>
      <c r="G1597" s="2">
        <v>36</v>
      </c>
      <c r="H1597" t="s">
        <v>40</v>
      </c>
      <c r="I1597" t="s">
        <v>182</v>
      </c>
      <c r="J1597" t="s">
        <v>182</v>
      </c>
      <c r="L1597" t="s">
        <v>11</v>
      </c>
      <c r="Q1597" t="s">
        <v>1955</v>
      </c>
      <c r="R1597">
        <v>0.999665803324289</v>
      </c>
      <c r="S1597">
        <v>3.32596864562354E-4</v>
      </c>
      <c r="T1597">
        <v>1.59981114924229E-6</v>
      </c>
      <c r="U1597">
        <v>4.9082794820295899E-41</v>
      </c>
    </row>
    <row r="1598" spans="1:21" x14ac:dyDescent="0.25">
      <c r="A1598" t="str" cm="1">
        <f t="array" ref="A1598:D1598">_xlfn.TEXTSPLIT(E1598,"_")</f>
        <v>TIS24</v>
      </c>
      <c r="B1598" t="str">
        <v>9</v>
      </c>
      <c r="C1598" t="str">
        <v>A</v>
      </c>
      <c r="D1598" t="str">
        <v>11</v>
      </c>
      <c r="E1598" s="2" t="s">
        <v>1651</v>
      </c>
      <c r="F1598" s="3">
        <v>45350</v>
      </c>
      <c r="G1598" s="2">
        <v>42</v>
      </c>
      <c r="H1598" t="s">
        <v>40</v>
      </c>
      <c r="I1598" t="s">
        <v>182</v>
      </c>
      <c r="J1598" t="s">
        <v>182</v>
      </c>
      <c r="L1598" t="s">
        <v>10</v>
      </c>
      <c r="Q1598" t="s">
        <v>1955</v>
      </c>
      <c r="R1598">
        <v>0.99998602852028395</v>
      </c>
      <c r="S1598">
        <v>1.2756016362745E-5</v>
      </c>
      <c r="T1598">
        <v>1.21546335210545E-6</v>
      </c>
      <c r="U1598">
        <v>1.3173178978574999E-45</v>
      </c>
    </row>
    <row r="1599" spans="1:21" x14ac:dyDescent="0.25">
      <c r="A1599" t="str" cm="1">
        <f t="array" ref="A1599:D1599">_xlfn.TEXTSPLIT(E1599,"_")</f>
        <v>TIS24</v>
      </c>
      <c r="B1599" t="str">
        <v>9</v>
      </c>
      <c r="C1599" t="str">
        <v>A</v>
      </c>
      <c r="D1599" t="str">
        <v>12</v>
      </c>
      <c r="E1599" s="2" t="s">
        <v>1652</v>
      </c>
      <c r="F1599" s="3">
        <v>45350</v>
      </c>
      <c r="G1599" s="2">
        <v>42</v>
      </c>
      <c r="H1599" t="s">
        <v>40</v>
      </c>
      <c r="I1599" t="s">
        <v>182</v>
      </c>
      <c r="J1599" t="s">
        <v>182</v>
      </c>
    </row>
    <row r="1600" spans="1:21" x14ac:dyDescent="0.25">
      <c r="A1600" t="str" cm="1">
        <f t="array" ref="A1600:D1600">_xlfn.TEXTSPLIT(E1600,"_")</f>
        <v>TIS24</v>
      </c>
      <c r="B1600" t="str">
        <v>9</v>
      </c>
      <c r="C1600" t="str">
        <v>A</v>
      </c>
      <c r="D1600" t="str">
        <v>13</v>
      </c>
      <c r="E1600" s="2" t="s">
        <v>1653</v>
      </c>
      <c r="F1600" s="3">
        <v>45350</v>
      </c>
      <c r="G1600" s="2">
        <v>43</v>
      </c>
      <c r="H1600" t="s">
        <v>40</v>
      </c>
      <c r="I1600" t="s">
        <v>182</v>
      </c>
      <c r="J1600" t="s">
        <v>182</v>
      </c>
      <c r="L1600" t="s">
        <v>10</v>
      </c>
      <c r="Q1600" t="s">
        <v>1955</v>
      </c>
      <c r="R1600">
        <v>0.99998676232464601</v>
      </c>
      <c r="S1600">
        <v>1.32286490658922E-5</v>
      </c>
      <c r="T1600">
        <v>9.0262884623060001E-9</v>
      </c>
      <c r="U1600">
        <v>7.7901725566889403E-37</v>
      </c>
    </row>
    <row r="1601" spans="1:21" x14ac:dyDescent="0.25">
      <c r="A1601" t="str" cm="1">
        <f t="array" ref="A1601:D1601">_xlfn.TEXTSPLIT(E1601,"_")</f>
        <v>TIS24</v>
      </c>
      <c r="B1601" t="str">
        <v>9</v>
      </c>
      <c r="C1601" t="str">
        <v>A</v>
      </c>
      <c r="D1601" t="str">
        <v>14</v>
      </c>
      <c r="E1601" s="2" t="s">
        <v>1654</v>
      </c>
      <c r="F1601" s="3">
        <v>45350</v>
      </c>
      <c r="G1601" s="2">
        <v>37</v>
      </c>
      <c r="H1601" t="s">
        <v>40</v>
      </c>
      <c r="I1601" t="s">
        <v>11</v>
      </c>
      <c r="J1601" t="s">
        <v>182</v>
      </c>
      <c r="K1601" t="s">
        <v>187</v>
      </c>
      <c r="L1601" t="s">
        <v>11</v>
      </c>
      <c r="Q1601" t="s">
        <v>1955</v>
      </c>
      <c r="R1601">
        <v>0.99997104076111598</v>
      </c>
      <c r="S1601">
        <v>2.89592367850104E-5</v>
      </c>
      <c r="T1601">
        <v>2.0993170460358398E-12</v>
      </c>
      <c r="U1601">
        <v>6.3520806573710796E-57</v>
      </c>
    </row>
    <row r="1602" spans="1:21" x14ac:dyDescent="0.25">
      <c r="A1602" t="str" cm="1">
        <f t="array" ref="A1602:D1602">_xlfn.TEXTSPLIT(E1602,"_")</f>
        <v>TIS24</v>
      </c>
      <c r="B1602" t="str">
        <v>9</v>
      </c>
      <c r="C1602" t="str">
        <v>A</v>
      </c>
      <c r="D1602" t="str">
        <v>15</v>
      </c>
      <c r="E1602" s="2" t="s">
        <v>1655</v>
      </c>
      <c r="F1602" s="3">
        <v>45350</v>
      </c>
      <c r="G1602" s="2">
        <v>38</v>
      </c>
      <c r="H1602" t="s">
        <v>40</v>
      </c>
      <c r="I1602" t="s">
        <v>11</v>
      </c>
      <c r="J1602" t="s">
        <v>182</v>
      </c>
      <c r="K1602" t="s">
        <v>187</v>
      </c>
      <c r="L1602" t="s">
        <v>11</v>
      </c>
      <c r="Q1602" t="s">
        <v>1955</v>
      </c>
      <c r="R1602">
        <v>0.99854400639505803</v>
      </c>
      <c r="S1602">
        <v>1.45598945393323E-3</v>
      </c>
      <c r="T1602">
        <v>4.1510072996355501E-9</v>
      </c>
      <c r="U1602">
        <v>8.4730757677041193E-46</v>
      </c>
    </row>
    <row r="1603" spans="1:21" x14ac:dyDescent="0.25">
      <c r="A1603" t="str" cm="1">
        <f t="array" ref="A1603:D1603">_xlfn.TEXTSPLIT(E1603,"_")</f>
        <v>TIS24</v>
      </c>
      <c r="B1603" t="str">
        <v>9</v>
      </c>
      <c r="C1603" t="str">
        <v>A</v>
      </c>
      <c r="D1603" t="str">
        <v>16</v>
      </c>
      <c r="E1603" s="2" t="s">
        <v>1656</v>
      </c>
      <c r="F1603" s="3">
        <v>45350</v>
      </c>
      <c r="G1603" s="2">
        <v>37</v>
      </c>
      <c r="H1603" t="s">
        <v>40</v>
      </c>
      <c r="I1603" t="s">
        <v>182</v>
      </c>
      <c r="J1603" t="s">
        <v>182</v>
      </c>
      <c r="L1603" t="s">
        <v>11</v>
      </c>
      <c r="Q1603" t="s">
        <v>1955</v>
      </c>
      <c r="R1603">
        <v>0.678134069365812</v>
      </c>
      <c r="S1603">
        <v>0.32183757865739798</v>
      </c>
      <c r="T1603">
        <v>2.8351976790991699E-5</v>
      </c>
      <c r="U1603">
        <v>4.4493631214148202E-53</v>
      </c>
    </row>
    <row r="1604" spans="1:21" x14ac:dyDescent="0.25">
      <c r="A1604" t="str" cm="1">
        <f t="array" ref="A1604:D1604">_xlfn.TEXTSPLIT(E1604,"_")</f>
        <v>TIS24</v>
      </c>
      <c r="B1604" t="str">
        <v>9</v>
      </c>
      <c r="C1604" t="str">
        <v>A</v>
      </c>
      <c r="D1604" t="str">
        <v>17</v>
      </c>
      <c r="E1604" s="2" t="s">
        <v>1657</v>
      </c>
      <c r="F1604" s="3">
        <v>45351</v>
      </c>
      <c r="G1604" s="2">
        <v>33</v>
      </c>
      <c r="H1604" t="s">
        <v>40</v>
      </c>
      <c r="I1604" t="s">
        <v>11</v>
      </c>
      <c r="J1604" t="s">
        <v>182</v>
      </c>
      <c r="K1604" t="s">
        <v>187</v>
      </c>
      <c r="L1604" t="s">
        <v>11</v>
      </c>
      <c r="Q1604" t="s">
        <v>1955</v>
      </c>
      <c r="R1604">
        <v>0.98235972144758399</v>
      </c>
      <c r="S1604">
        <v>1.59405457578643E-2</v>
      </c>
      <c r="T1604">
        <v>1.6997327945494801E-3</v>
      </c>
      <c r="U1604">
        <v>3.4248001994489298E-31</v>
      </c>
    </row>
    <row r="1605" spans="1:21" x14ac:dyDescent="0.25">
      <c r="A1605" t="str" cm="1">
        <f t="array" ref="A1605:D1605">_xlfn.TEXTSPLIT(E1605,"_")</f>
        <v>TIS24</v>
      </c>
      <c r="B1605" t="str">
        <v>9</v>
      </c>
      <c r="C1605" t="str">
        <v>A</v>
      </c>
      <c r="D1605" t="str">
        <v>18</v>
      </c>
      <c r="E1605" s="2" t="s">
        <v>1658</v>
      </c>
      <c r="F1605" s="3">
        <v>45351</v>
      </c>
      <c r="G1605" s="2">
        <v>38</v>
      </c>
      <c r="H1605" t="s">
        <v>40</v>
      </c>
      <c r="I1605" t="s">
        <v>182</v>
      </c>
      <c r="J1605" t="s">
        <v>182</v>
      </c>
      <c r="L1605" t="s">
        <v>182</v>
      </c>
      <c r="N1605" t="s">
        <v>182</v>
      </c>
      <c r="O1605" t="s">
        <v>182</v>
      </c>
      <c r="R1605" t="s">
        <v>182</v>
      </c>
      <c r="S1605" t="s">
        <v>182</v>
      </c>
      <c r="T1605" t="s">
        <v>182</v>
      </c>
      <c r="U1605" t="s">
        <v>182</v>
      </c>
    </row>
    <row r="1606" spans="1:21" x14ac:dyDescent="0.25">
      <c r="A1606" t="str" cm="1">
        <f t="array" ref="A1606:D1606">_xlfn.TEXTSPLIT(E1606,"_")</f>
        <v>TIS24</v>
      </c>
      <c r="B1606" t="str">
        <v>9</v>
      </c>
      <c r="C1606" t="str">
        <v>A</v>
      </c>
      <c r="D1606" t="str">
        <v>19</v>
      </c>
      <c r="E1606" s="2" t="s">
        <v>1659</v>
      </c>
      <c r="F1606" s="3">
        <v>45351</v>
      </c>
      <c r="G1606" s="2">
        <v>37</v>
      </c>
      <c r="H1606" t="s">
        <v>40</v>
      </c>
      <c r="I1606" t="s">
        <v>182</v>
      </c>
      <c r="J1606" t="s">
        <v>182</v>
      </c>
      <c r="L1606" t="s">
        <v>11</v>
      </c>
      <c r="Q1606" t="s">
        <v>1955</v>
      </c>
      <c r="R1606">
        <v>0.99979409650629603</v>
      </c>
      <c r="S1606">
        <v>2.0590349362118899E-4</v>
      </c>
      <c r="T1606">
        <v>8.0928584926692303E-14</v>
      </c>
      <c r="U1606">
        <v>1.77933084691358E-51</v>
      </c>
    </row>
    <row r="1607" spans="1:21" x14ac:dyDescent="0.25">
      <c r="A1607" t="str" cm="1">
        <f t="array" ref="A1607:D1607">_xlfn.TEXTSPLIT(E1607,"_")</f>
        <v>TIS24</v>
      </c>
      <c r="B1607" t="str">
        <v>9</v>
      </c>
      <c r="C1607" t="str">
        <v>A</v>
      </c>
      <c r="D1607" t="str">
        <v>20</v>
      </c>
      <c r="E1607" s="2" t="s">
        <v>1660</v>
      </c>
      <c r="F1607" s="3">
        <v>45351</v>
      </c>
      <c r="G1607" s="2">
        <v>38</v>
      </c>
      <c r="H1607" t="s">
        <v>40</v>
      </c>
      <c r="I1607" t="s">
        <v>11</v>
      </c>
      <c r="J1607" t="s">
        <v>182</v>
      </c>
      <c r="K1607" t="s">
        <v>187</v>
      </c>
      <c r="L1607" t="s">
        <v>11</v>
      </c>
      <c r="Q1607" t="s">
        <v>1955</v>
      </c>
      <c r="R1607">
        <v>0.99937181615332904</v>
      </c>
      <c r="S1607">
        <v>6.2766782546501301E-4</v>
      </c>
      <c r="T1607">
        <v>5.1602120463728902E-7</v>
      </c>
      <c r="U1607">
        <v>1.33543395630611E-22</v>
      </c>
    </row>
    <row r="1608" spans="1:21" x14ac:dyDescent="0.25">
      <c r="A1608" t="str" cm="1">
        <f t="array" ref="A1608:D1608">_xlfn.TEXTSPLIT(E1608,"_")</f>
        <v>TIS24</v>
      </c>
      <c r="B1608" t="str">
        <v>9</v>
      </c>
      <c r="C1608" t="str">
        <v>A</v>
      </c>
      <c r="D1608" t="str">
        <v>21</v>
      </c>
      <c r="E1608" s="2" t="s">
        <v>1661</v>
      </c>
      <c r="F1608" s="3">
        <v>45351</v>
      </c>
      <c r="G1608" s="2">
        <v>38</v>
      </c>
      <c r="H1608" t="s">
        <v>40</v>
      </c>
      <c r="I1608" t="s">
        <v>11</v>
      </c>
      <c r="J1608" t="s">
        <v>182</v>
      </c>
      <c r="K1608" t="s">
        <v>187</v>
      </c>
      <c r="L1608" t="s">
        <v>11</v>
      </c>
      <c r="Q1608" t="s">
        <v>1955</v>
      </c>
      <c r="R1608">
        <v>0.99983302978950706</v>
      </c>
      <c r="S1608">
        <v>1.1533988575043901E-4</v>
      </c>
      <c r="T1608">
        <v>5.1630324651549701E-5</v>
      </c>
      <c r="U1608">
        <v>9.4077349050966706E-14</v>
      </c>
    </row>
    <row r="1609" spans="1:21" x14ac:dyDescent="0.25">
      <c r="A1609" t="str" cm="1">
        <f t="array" ref="A1609:D1609">_xlfn.TEXTSPLIT(E1609,"_")</f>
        <v>TIS24</v>
      </c>
      <c r="B1609" t="str">
        <v>9</v>
      </c>
      <c r="C1609" t="str">
        <v>A</v>
      </c>
      <c r="D1609" t="str">
        <v>22</v>
      </c>
      <c r="E1609" s="2" t="s">
        <v>1662</v>
      </c>
      <c r="F1609" s="3">
        <v>45351</v>
      </c>
      <c r="G1609" s="2">
        <v>37</v>
      </c>
      <c r="H1609" t="s">
        <v>40</v>
      </c>
      <c r="I1609" t="s">
        <v>182</v>
      </c>
      <c r="J1609" t="s">
        <v>182</v>
      </c>
      <c r="L1609" t="s">
        <v>11</v>
      </c>
      <c r="Q1609" t="s">
        <v>1955</v>
      </c>
      <c r="R1609">
        <v>0.99950442490024105</v>
      </c>
      <c r="S1609">
        <v>4.9301430492740598E-4</v>
      </c>
      <c r="T1609">
        <v>2.5607948319898699E-6</v>
      </c>
      <c r="U1609">
        <v>6.9150423409267603E-49</v>
      </c>
    </row>
    <row r="1610" spans="1:21" x14ac:dyDescent="0.25">
      <c r="A1610" t="str" cm="1">
        <f t="array" ref="A1610:D1610">_xlfn.TEXTSPLIT(E1610,"_")</f>
        <v>TIS24</v>
      </c>
      <c r="B1610" t="str">
        <v>9</v>
      </c>
      <c r="C1610" t="str">
        <v>A</v>
      </c>
      <c r="D1610" t="str">
        <v>23</v>
      </c>
      <c r="E1610" s="2" t="s">
        <v>1663</v>
      </c>
      <c r="F1610" s="3">
        <v>45351</v>
      </c>
      <c r="G1610" s="2">
        <v>40</v>
      </c>
      <c r="H1610" t="s">
        <v>40</v>
      </c>
      <c r="J1610" t="s">
        <v>182</v>
      </c>
      <c r="L1610" t="s">
        <v>11</v>
      </c>
      <c r="Q1610" t="s">
        <v>1955</v>
      </c>
      <c r="R1610">
        <v>0.99120473455674496</v>
      </c>
      <c r="S1610">
        <v>8.5452577947011197E-3</v>
      </c>
      <c r="T1610">
        <v>2.50007648554363E-4</v>
      </c>
      <c r="U1610">
        <v>7.8751617596008502E-19</v>
      </c>
    </row>
    <row r="1611" spans="1:21" x14ac:dyDescent="0.25">
      <c r="A1611" t="str" cm="1">
        <f t="array" ref="A1611:D1611">_xlfn.TEXTSPLIT(E1611,"_")</f>
        <v>TIS24</v>
      </c>
      <c r="B1611" t="str">
        <v>9</v>
      </c>
      <c r="C1611" t="str">
        <v>A</v>
      </c>
      <c r="D1611" t="str">
        <v>24</v>
      </c>
      <c r="E1611" s="2" t="s">
        <v>1664</v>
      </c>
      <c r="F1611" s="3">
        <v>45351</v>
      </c>
      <c r="G1611" s="2">
        <v>40</v>
      </c>
      <c r="H1611" t="s">
        <v>40</v>
      </c>
      <c r="I1611" t="s">
        <v>11</v>
      </c>
      <c r="J1611" t="s">
        <v>182</v>
      </c>
      <c r="K1611" t="s">
        <v>187</v>
      </c>
      <c r="L1611" t="s">
        <v>10</v>
      </c>
      <c r="Q1611" t="s">
        <v>1955</v>
      </c>
      <c r="R1611">
        <v>0.96398911070639903</v>
      </c>
      <c r="S1611">
        <v>3.1800137603125098E-2</v>
      </c>
      <c r="T1611">
        <v>4.2106838469432003E-3</v>
      </c>
      <c r="U1611">
        <v>6.7843532976458395E-8</v>
      </c>
    </row>
    <row r="1612" spans="1:21" x14ac:dyDescent="0.25">
      <c r="A1612" t="str" cm="1">
        <f t="array" ref="A1612:D1612">_xlfn.TEXTSPLIT(E1612,"_")</f>
        <v>TIS24</v>
      </c>
      <c r="B1612" t="str">
        <v>9</v>
      </c>
      <c r="C1612" t="str">
        <v>A</v>
      </c>
      <c r="D1612" t="str">
        <v>25</v>
      </c>
      <c r="E1612" s="2" t="s">
        <v>1665</v>
      </c>
      <c r="F1612" s="3">
        <v>45351</v>
      </c>
      <c r="G1612" s="2">
        <v>42</v>
      </c>
      <c r="H1612" t="s">
        <v>40</v>
      </c>
      <c r="I1612" t="s">
        <v>182</v>
      </c>
      <c r="J1612" t="s">
        <v>182</v>
      </c>
      <c r="L1612" t="s">
        <v>182</v>
      </c>
      <c r="N1612" t="s">
        <v>182</v>
      </c>
      <c r="O1612" t="s">
        <v>182</v>
      </c>
      <c r="R1612" t="s">
        <v>182</v>
      </c>
      <c r="S1612" t="s">
        <v>182</v>
      </c>
      <c r="T1612" t="s">
        <v>182</v>
      </c>
      <c r="U1612" t="s">
        <v>182</v>
      </c>
    </row>
    <row r="1613" spans="1:21" x14ac:dyDescent="0.25">
      <c r="A1613" t="str" cm="1">
        <f t="array" ref="A1613:D1613">_xlfn.TEXTSPLIT(E1613,"_")</f>
        <v>TIS24</v>
      </c>
      <c r="B1613" t="str">
        <v>9</v>
      </c>
      <c r="C1613" t="str">
        <v>A</v>
      </c>
      <c r="D1613" t="str">
        <v>26</v>
      </c>
      <c r="E1613" s="2" t="s">
        <v>1666</v>
      </c>
      <c r="F1613" s="3">
        <v>45351</v>
      </c>
      <c r="G1613" s="2">
        <v>41</v>
      </c>
      <c r="H1613" t="s">
        <v>40</v>
      </c>
      <c r="I1613" t="s">
        <v>11</v>
      </c>
      <c r="J1613" t="s">
        <v>182</v>
      </c>
      <c r="K1613" t="s">
        <v>187</v>
      </c>
      <c r="L1613" t="s">
        <v>11</v>
      </c>
      <c r="Q1613" t="s">
        <v>1955</v>
      </c>
      <c r="R1613">
        <v>0.943991940404042</v>
      </c>
      <c r="S1613">
        <v>5.6007290673525098E-2</v>
      </c>
      <c r="T1613">
        <v>7.6892243422468102E-7</v>
      </c>
      <c r="U1613">
        <v>2.2183050443569801E-26</v>
      </c>
    </row>
    <row r="1614" spans="1:21" x14ac:dyDescent="0.25">
      <c r="A1614" t="str" cm="1">
        <f t="array" ref="A1614:D1614">_xlfn.TEXTSPLIT(E1614,"_")</f>
        <v>TIS24</v>
      </c>
      <c r="B1614" t="str">
        <v>9</v>
      </c>
      <c r="C1614" t="str">
        <v>A</v>
      </c>
      <c r="D1614" t="str">
        <v>27</v>
      </c>
      <c r="E1614" s="2" t="s">
        <v>1667</v>
      </c>
      <c r="F1614" s="3">
        <v>45351</v>
      </c>
      <c r="G1614" s="2">
        <v>38</v>
      </c>
      <c r="H1614" t="s">
        <v>40</v>
      </c>
      <c r="I1614" t="s">
        <v>10</v>
      </c>
      <c r="J1614" t="s">
        <v>182</v>
      </c>
      <c r="K1614" t="s">
        <v>19</v>
      </c>
      <c r="L1614" t="s">
        <v>10</v>
      </c>
      <c r="Q1614" t="s">
        <v>1955</v>
      </c>
      <c r="R1614">
        <v>0.99902003628903902</v>
      </c>
      <c r="S1614">
        <v>9.7392312951801395E-4</v>
      </c>
      <c r="T1614">
        <v>6.0405814425399797E-6</v>
      </c>
      <c r="U1614">
        <v>6.5654829555198198E-21</v>
      </c>
    </row>
    <row r="1615" spans="1:21" x14ac:dyDescent="0.25">
      <c r="A1615" t="str" cm="1">
        <f t="array" ref="A1615:D1615">_xlfn.TEXTSPLIT(E1615,"_")</f>
        <v>TIS24</v>
      </c>
      <c r="B1615" t="str">
        <v>9</v>
      </c>
      <c r="C1615" t="str">
        <v>A</v>
      </c>
      <c r="D1615" t="str">
        <v>28</v>
      </c>
      <c r="E1615" s="2" t="s">
        <v>1668</v>
      </c>
      <c r="F1615" s="3">
        <v>45351</v>
      </c>
      <c r="G1615" s="2">
        <v>38</v>
      </c>
      <c r="H1615" t="s">
        <v>40</v>
      </c>
      <c r="I1615" t="s">
        <v>11</v>
      </c>
      <c r="J1615" t="s">
        <v>182</v>
      </c>
      <c r="K1615" t="s">
        <v>187</v>
      </c>
      <c r="L1615" t="s">
        <v>11</v>
      </c>
      <c r="Q1615" t="s">
        <v>1955</v>
      </c>
      <c r="R1615">
        <v>0.99941271871076198</v>
      </c>
      <c r="S1615">
        <v>5.8520472238512001E-4</v>
      </c>
      <c r="T1615">
        <v>2.0765668538605898E-6</v>
      </c>
      <c r="U1615">
        <v>1.6413966764502601E-42</v>
      </c>
    </row>
    <row r="1616" spans="1:21" x14ac:dyDescent="0.25">
      <c r="A1616" t="str" cm="1">
        <f t="array" ref="A1616:D1616">_xlfn.TEXTSPLIT(E1616,"_")</f>
        <v>TIS24</v>
      </c>
      <c r="B1616" t="str">
        <v>9</v>
      </c>
      <c r="C1616" t="str">
        <v>A</v>
      </c>
      <c r="D1616" t="str">
        <v>29</v>
      </c>
      <c r="E1616" s="2" t="s">
        <v>1669</v>
      </c>
      <c r="F1616" s="3">
        <v>45351</v>
      </c>
      <c r="G1616" s="2">
        <v>37</v>
      </c>
      <c r="H1616" t="s">
        <v>40</v>
      </c>
      <c r="I1616" t="s">
        <v>182</v>
      </c>
      <c r="J1616" t="s">
        <v>182</v>
      </c>
      <c r="L1616" t="s">
        <v>10</v>
      </c>
      <c r="Q1616" t="s">
        <v>9</v>
      </c>
      <c r="R1616">
        <v>0.167981514834046</v>
      </c>
      <c r="S1616">
        <v>1.02980873866801E-2</v>
      </c>
      <c r="T1616">
        <v>0.82172039761356896</v>
      </c>
      <c r="U1616">
        <v>1.65705832501456E-10</v>
      </c>
    </row>
    <row r="1617" spans="1:21" x14ac:dyDescent="0.25">
      <c r="A1617" t="str" cm="1">
        <f t="array" ref="A1617:D1617">_xlfn.TEXTSPLIT(E1617,"_")</f>
        <v>TIS24</v>
      </c>
      <c r="B1617" t="str">
        <v>9</v>
      </c>
      <c r="C1617" t="str">
        <v>A</v>
      </c>
      <c r="D1617" t="str">
        <v>30</v>
      </c>
      <c r="E1617" s="2" t="s">
        <v>1670</v>
      </c>
      <c r="F1617" s="3">
        <v>45354</v>
      </c>
      <c r="G1617" s="2">
        <v>41</v>
      </c>
      <c r="H1617" t="s">
        <v>40</v>
      </c>
      <c r="I1617" t="s">
        <v>182</v>
      </c>
      <c r="J1617" t="s">
        <v>182</v>
      </c>
      <c r="L1617" t="s">
        <v>11</v>
      </c>
      <c r="Q1617" t="s">
        <v>1955</v>
      </c>
      <c r="R1617">
        <v>0.99999998328946005</v>
      </c>
      <c r="S1617">
        <v>1.6710537458771501E-8</v>
      </c>
      <c r="T1617">
        <v>1.66349007999522E-15</v>
      </c>
      <c r="U1617">
        <v>1.2198379613826999E-47</v>
      </c>
    </row>
    <row r="1618" spans="1:21" x14ac:dyDescent="0.25">
      <c r="A1618" t="str" cm="1">
        <f t="array" ref="A1618:D1618">_xlfn.TEXTSPLIT(E1618,"_")</f>
        <v>TIS24</v>
      </c>
      <c r="B1618" t="str">
        <v>9</v>
      </c>
      <c r="C1618" t="str">
        <v>B</v>
      </c>
      <c r="D1618" t="str">
        <v>1</v>
      </c>
      <c r="E1618" s="2" t="s">
        <v>1671</v>
      </c>
      <c r="F1618" s="3">
        <v>45350</v>
      </c>
      <c r="G1618" s="2">
        <v>63</v>
      </c>
      <c r="H1618" t="s">
        <v>6</v>
      </c>
      <c r="I1618" t="s">
        <v>182</v>
      </c>
      <c r="J1618" t="s">
        <v>182</v>
      </c>
      <c r="L1618" t="s">
        <v>10</v>
      </c>
      <c r="Q1618" t="s">
        <v>1955</v>
      </c>
      <c r="R1618">
        <v>0.99999782249695202</v>
      </c>
      <c r="S1618">
        <v>2.1459504817333799E-6</v>
      </c>
      <c r="T1618">
        <v>3.1552566599770999E-8</v>
      </c>
      <c r="U1618">
        <v>1.1440919810256199E-52</v>
      </c>
    </row>
    <row r="1619" spans="1:21" x14ac:dyDescent="0.25">
      <c r="A1619" t="str" cm="1">
        <f t="array" ref="A1619:D1619">_xlfn.TEXTSPLIT(E1619,"_")</f>
        <v>TIS24</v>
      </c>
      <c r="B1619" t="str">
        <v>9</v>
      </c>
      <c r="C1619" t="str">
        <v>B</v>
      </c>
      <c r="D1619" t="str">
        <v>2</v>
      </c>
      <c r="E1619" s="2" t="s">
        <v>1672</v>
      </c>
      <c r="F1619" s="3">
        <v>45350</v>
      </c>
      <c r="G1619" s="2">
        <v>59</v>
      </c>
      <c r="H1619" t="s">
        <v>6</v>
      </c>
      <c r="I1619" t="s">
        <v>182</v>
      </c>
      <c r="J1619" t="s">
        <v>182</v>
      </c>
      <c r="L1619" t="s">
        <v>11</v>
      </c>
      <c r="Q1619" t="s">
        <v>1955</v>
      </c>
      <c r="R1619">
        <v>0.60379206827237697</v>
      </c>
      <c r="S1619">
        <v>1.8145043025530601E-5</v>
      </c>
      <c r="T1619">
        <v>0.39618978668459698</v>
      </c>
      <c r="U1619">
        <v>1.01441767346102E-49</v>
      </c>
    </row>
    <row r="1620" spans="1:21" x14ac:dyDescent="0.25">
      <c r="A1620" t="str" cm="1">
        <f t="array" ref="A1620:D1620">_xlfn.TEXTSPLIT(E1620,"_")</f>
        <v>TIS24</v>
      </c>
      <c r="B1620" t="str">
        <v>9</v>
      </c>
      <c r="C1620" t="str">
        <v>B</v>
      </c>
      <c r="D1620" t="str">
        <v>3</v>
      </c>
      <c r="E1620" s="2" t="s">
        <v>1673</v>
      </c>
      <c r="F1620" s="3">
        <v>45350</v>
      </c>
      <c r="G1620" s="2">
        <v>62</v>
      </c>
      <c r="H1620" t="s">
        <v>6</v>
      </c>
      <c r="I1620" t="s">
        <v>11</v>
      </c>
      <c r="J1620" t="s">
        <v>182</v>
      </c>
      <c r="K1620" t="s">
        <v>187</v>
      </c>
      <c r="L1620" t="s">
        <v>11</v>
      </c>
      <c r="Q1620" t="s">
        <v>1955</v>
      </c>
      <c r="R1620">
        <v>0.99999987855824601</v>
      </c>
      <c r="S1620">
        <v>1.35120937612845E-8</v>
      </c>
      <c r="T1620">
        <v>1.07929660715656E-7</v>
      </c>
      <c r="U1620">
        <v>3.7383796271376299E-46</v>
      </c>
    </row>
    <row r="1621" spans="1:21" x14ac:dyDescent="0.25">
      <c r="A1621" t="str" cm="1">
        <f t="array" ref="A1621:D1621">_xlfn.TEXTSPLIT(E1621,"_")</f>
        <v>TIS24</v>
      </c>
      <c r="B1621" t="str">
        <v>9</v>
      </c>
      <c r="C1621" t="str">
        <v>B</v>
      </c>
      <c r="D1621" t="str">
        <v>4</v>
      </c>
      <c r="E1621" s="2" t="s">
        <v>1674</v>
      </c>
      <c r="F1621" s="3">
        <v>45350</v>
      </c>
      <c r="G1621" s="2">
        <v>55</v>
      </c>
      <c r="H1621" t="s">
        <v>40</v>
      </c>
      <c r="I1621" t="s">
        <v>182</v>
      </c>
      <c r="J1621" t="s">
        <v>182</v>
      </c>
      <c r="L1621" t="s">
        <v>10</v>
      </c>
      <c r="Q1621" t="s">
        <v>1955</v>
      </c>
      <c r="R1621">
        <v>0.99998795901010695</v>
      </c>
      <c r="S1621">
        <v>1.2018225744251501E-5</v>
      </c>
      <c r="T1621">
        <v>2.2764148686406601E-8</v>
      </c>
      <c r="U1621">
        <v>6.8664737232322102E-44</v>
      </c>
    </row>
    <row r="1622" spans="1:21" x14ac:dyDescent="0.25">
      <c r="A1622" t="str" cm="1">
        <f t="array" ref="A1622:D1622">_xlfn.TEXTSPLIT(E1622,"_")</f>
        <v>TIS24</v>
      </c>
      <c r="B1622" t="str">
        <v>9</v>
      </c>
      <c r="C1622" t="str">
        <v>B</v>
      </c>
      <c r="D1622" t="str">
        <v>5</v>
      </c>
      <c r="E1622" s="2" t="s">
        <v>1675</v>
      </c>
      <c r="F1622" s="3">
        <v>45350</v>
      </c>
      <c r="G1622" s="2">
        <v>59</v>
      </c>
      <c r="H1622" t="s">
        <v>6</v>
      </c>
      <c r="I1622" t="s">
        <v>8</v>
      </c>
      <c r="J1622" t="s">
        <v>10</v>
      </c>
      <c r="K1622" t="s">
        <v>20</v>
      </c>
      <c r="L1622" t="s">
        <v>8</v>
      </c>
      <c r="M1622" t="s">
        <v>9</v>
      </c>
      <c r="N1622">
        <v>0.99999999642737303</v>
      </c>
      <c r="O1622">
        <v>3.5726275279419799E-9</v>
      </c>
      <c r="Q1622" t="s">
        <v>1955</v>
      </c>
      <c r="R1622">
        <v>0.963660499801133</v>
      </c>
      <c r="S1622">
        <v>3.6339466830138799E-2</v>
      </c>
      <c r="T1622">
        <v>3.33687308513853E-8</v>
      </c>
      <c r="U1622">
        <v>3.1695570188946501E-43</v>
      </c>
    </row>
    <row r="1623" spans="1:21" x14ac:dyDescent="0.25">
      <c r="A1623" t="str" cm="1">
        <f t="array" ref="A1623:D1623">_xlfn.TEXTSPLIT(E1623,"_")</f>
        <v>TIS24</v>
      </c>
      <c r="B1623" t="str">
        <v>9</v>
      </c>
      <c r="C1623" t="str">
        <v>B</v>
      </c>
      <c r="D1623" t="str">
        <v>6</v>
      </c>
      <c r="E1623" s="2" t="s">
        <v>1676</v>
      </c>
      <c r="F1623" s="3">
        <v>45350</v>
      </c>
      <c r="G1623" s="2">
        <v>46</v>
      </c>
      <c r="H1623" t="s">
        <v>40</v>
      </c>
      <c r="I1623" t="s">
        <v>10</v>
      </c>
      <c r="J1623" t="s">
        <v>182</v>
      </c>
      <c r="K1623" t="s">
        <v>19</v>
      </c>
      <c r="L1623" t="s">
        <v>10</v>
      </c>
      <c r="Q1623" t="s">
        <v>1955</v>
      </c>
      <c r="R1623">
        <v>0.99856985114625196</v>
      </c>
      <c r="S1623">
        <v>1.34948595861166E-3</v>
      </c>
      <c r="T1623">
        <v>8.06628951372284E-5</v>
      </c>
      <c r="U1623">
        <v>2.09574362332715E-44</v>
      </c>
    </row>
    <row r="1624" spans="1:21" x14ac:dyDescent="0.25">
      <c r="A1624" t="str" cm="1">
        <f t="array" ref="A1624:D1624">_xlfn.TEXTSPLIT(E1624,"_")</f>
        <v>TIS24</v>
      </c>
      <c r="B1624" t="str">
        <v>9</v>
      </c>
      <c r="C1624" t="str">
        <v>B</v>
      </c>
      <c r="D1624" t="str">
        <v>7</v>
      </c>
      <c r="E1624" s="2" t="s">
        <v>1677</v>
      </c>
      <c r="F1624" s="3">
        <v>45350</v>
      </c>
      <c r="G1624" s="2">
        <v>52</v>
      </c>
      <c r="H1624" t="s">
        <v>40</v>
      </c>
      <c r="I1624" t="s">
        <v>182</v>
      </c>
      <c r="J1624" t="s">
        <v>182</v>
      </c>
      <c r="L1624" t="s">
        <v>10</v>
      </c>
      <c r="Q1624" t="s">
        <v>1955</v>
      </c>
      <c r="R1624">
        <v>0.99897388785423002</v>
      </c>
      <c r="S1624">
        <v>2.2188298852153699E-7</v>
      </c>
      <c r="T1624">
        <v>1.02589026278103E-3</v>
      </c>
      <c r="U1624">
        <v>1.4990802788652E-52</v>
      </c>
    </row>
    <row r="1625" spans="1:21" x14ac:dyDescent="0.25">
      <c r="A1625" t="str" cm="1">
        <f t="array" ref="A1625:D1625">_xlfn.TEXTSPLIT(E1625,"_")</f>
        <v>TIS24</v>
      </c>
      <c r="B1625" t="str">
        <v>9</v>
      </c>
      <c r="C1625" t="str">
        <v>B</v>
      </c>
      <c r="D1625" t="str">
        <v>8</v>
      </c>
      <c r="E1625" s="2" t="s">
        <v>1678</v>
      </c>
      <c r="F1625" s="3">
        <v>45350</v>
      </c>
      <c r="G1625" s="2">
        <v>48</v>
      </c>
      <c r="H1625" t="s">
        <v>40</v>
      </c>
      <c r="I1625" t="s">
        <v>182</v>
      </c>
      <c r="J1625" t="s">
        <v>182</v>
      </c>
      <c r="L1625" t="s">
        <v>11</v>
      </c>
      <c r="Q1625" t="s">
        <v>1955</v>
      </c>
      <c r="R1625">
        <v>0.99998346577465402</v>
      </c>
      <c r="S1625">
        <v>1.33350594057763E-5</v>
      </c>
      <c r="T1625">
        <v>3.1991659404374399E-6</v>
      </c>
      <c r="U1625">
        <v>2.1286334589701201E-46</v>
      </c>
    </row>
    <row r="1626" spans="1:21" x14ac:dyDescent="0.25">
      <c r="A1626" t="str" cm="1">
        <f t="array" ref="A1626:D1626">_xlfn.TEXTSPLIT(E1626,"_")</f>
        <v>TIS24</v>
      </c>
      <c r="B1626" t="str">
        <v>9</v>
      </c>
      <c r="C1626" t="str">
        <v>B</v>
      </c>
      <c r="D1626" t="str">
        <v>9</v>
      </c>
      <c r="E1626" s="2" t="s">
        <v>1679</v>
      </c>
      <c r="F1626" s="3">
        <v>45351</v>
      </c>
      <c r="G1626" s="2">
        <v>61</v>
      </c>
      <c r="H1626" t="s">
        <v>6</v>
      </c>
      <c r="I1626" t="s">
        <v>10</v>
      </c>
      <c r="J1626" t="s">
        <v>182</v>
      </c>
      <c r="K1626" t="s">
        <v>19</v>
      </c>
      <c r="L1626" t="s">
        <v>10</v>
      </c>
      <c r="Q1626" t="s">
        <v>1955</v>
      </c>
      <c r="R1626">
        <v>0.99761672238599797</v>
      </c>
      <c r="S1626">
        <v>6.1303454366863305E-4</v>
      </c>
      <c r="T1626">
        <v>1.77024307033436E-3</v>
      </c>
      <c r="U1626">
        <v>1.03114576324229E-47</v>
      </c>
    </row>
    <row r="1627" spans="1:21" x14ac:dyDescent="0.25">
      <c r="A1627" t="str" cm="1">
        <f t="array" ref="A1627:D1627">_xlfn.TEXTSPLIT(E1627,"_")</f>
        <v>TIS24</v>
      </c>
      <c r="B1627" t="str">
        <v>9</v>
      </c>
      <c r="C1627" t="str">
        <v>B</v>
      </c>
      <c r="D1627" t="str">
        <v>10</v>
      </c>
      <c r="E1627" s="2" t="s">
        <v>1680</v>
      </c>
      <c r="F1627" s="3">
        <v>45351</v>
      </c>
      <c r="G1627" s="2">
        <v>59</v>
      </c>
      <c r="H1627" t="s">
        <v>6</v>
      </c>
      <c r="I1627" t="s">
        <v>10</v>
      </c>
      <c r="J1627" t="s">
        <v>182</v>
      </c>
      <c r="K1627" t="s">
        <v>19</v>
      </c>
      <c r="L1627" t="s">
        <v>10</v>
      </c>
      <c r="Q1627" t="s">
        <v>1955</v>
      </c>
      <c r="R1627">
        <v>0.99999964896900995</v>
      </c>
      <c r="S1627">
        <v>2.15038764035149E-7</v>
      </c>
      <c r="T1627">
        <v>1.35992225570387E-7</v>
      </c>
      <c r="U1627">
        <v>3.3221458422394899E-39</v>
      </c>
    </row>
    <row r="1628" spans="1:21" x14ac:dyDescent="0.25">
      <c r="A1628" t="str" cm="1">
        <f t="array" ref="A1628:D1628">_xlfn.TEXTSPLIT(E1628,"_")</f>
        <v>TIS24</v>
      </c>
      <c r="B1628" t="str">
        <v>9</v>
      </c>
      <c r="C1628" t="str">
        <v>C</v>
      </c>
      <c r="D1628" t="str">
        <v>1</v>
      </c>
      <c r="E1628" s="2" t="s">
        <v>1681</v>
      </c>
      <c r="F1628" s="3">
        <v>45360</v>
      </c>
      <c r="G1628" s="2">
        <v>76</v>
      </c>
      <c r="H1628" t="s">
        <v>6</v>
      </c>
      <c r="I1628" t="s">
        <v>11</v>
      </c>
      <c r="J1628" t="s">
        <v>182</v>
      </c>
      <c r="K1628" t="s">
        <v>187</v>
      </c>
      <c r="L1628" t="s">
        <v>11</v>
      </c>
      <c r="Q1628" t="s">
        <v>1955</v>
      </c>
      <c r="R1628">
        <v>0.99999507310153901</v>
      </c>
      <c r="S1628">
        <v>4.9126408760119803E-6</v>
      </c>
      <c r="T1628">
        <v>1.4257586721779E-8</v>
      </c>
      <c r="U1628">
        <v>7.0476194472060905E-54</v>
      </c>
    </row>
    <row r="1629" spans="1:21" x14ac:dyDescent="0.25">
      <c r="A1629" t="str" cm="1">
        <f t="array" ref="A1629:D1629">_xlfn.TEXTSPLIT(E1629,"_")</f>
        <v>YUR24</v>
      </c>
      <c r="B1629" t="str">
        <v>9</v>
      </c>
      <c r="C1629" t="str">
        <v>A</v>
      </c>
      <c r="D1629" t="str">
        <v>1</v>
      </c>
      <c r="E1629" s="2" t="s">
        <v>1884</v>
      </c>
      <c r="F1629" s="3">
        <v>45348</v>
      </c>
      <c r="G1629" s="2">
        <v>38</v>
      </c>
      <c r="H1629" t="s">
        <v>40</v>
      </c>
      <c r="I1629" t="s">
        <v>182</v>
      </c>
      <c r="J1629" t="s">
        <v>182</v>
      </c>
      <c r="L1629" t="s">
        <v>11</v>
      </c>
      <c r="Q1629" t="s">
        <v>1955</v>
      </c>
      <c r="R1629">
        <v>0.99998409490689999</v>
      </c>
      <c r="S1629">
        <v>1.5903213609394099E-5</v>
      </c>
      <c r="T1629">
        <v>1.8794889200649501E-9</v>
      </c>
      <c r="U1629">
        <v>9.7422397090710004E-57</v>
      </c>
    </row>
    <row r="1630" spans="1:21" x14ac:dyDescent="0.25">
      <c r="A1630" t="str" cm="1">
        <f t="array" ref="A1630:D1630">_xlfn.TEXTSPLIT(E1630,"_")</f>
        <v>YUR24</v>
      </c>
      <c r="B1630" t="str">
        <v>9</v>
      </c>
      <c r="C1630" t="str">
        <v>A</v>
      </c>
      <c r="D1630" t="str">
        <v>2</v>
      </c>
      <c r="E1630" s="2" t="s">
        <v>1885</v>
      </c>
      <c r="F1630" s="3">
        <v>45348</v>
      </c>
      <c r="G1630" s="2">
        <v>43</v>
      </c>
      <c r="H1630" t="s">
        <v>40</v>
      </c>
      <c r="I1630" t="s">
        <v>11</v>
      </c>
      <c r="J1630" t="s">
        <v>182</v>
      </c>
      <c r="K1630" t="s">
        <v>187</v>
      </c>
      <c r="L1630" t="s">
        <v>11</v>
      </c>
      <c r="Q1630" t="s">
        <v>1955</v>
      </c>
      <c r="R1630">
        <v>0.99854752442250605</v>
      </c>
      <c r="S1630">
        <v>9.8906184817467791E-4</v>
      </c>
      <c r="T1630">
        <v>4.6341372931948401E-4</v>
      </c>
      <c r="U1630">
        <v>1.00945605524591E-44</v>
      </c>
    </row>
    <row r="1631" spans="1:21" x14ac:dyDescent="0.25">
      <c r="A1631" t="str" cm="1">
        <f t="array" ref="A1631:D1631">_xlfn.TEXTSPLIT(E1631,"_")</f>
        <v>YUR24</v>
      </c>
      <c r="B1631" t="str">
        <v>9</v>
      </c>
      <c r="C1631" t="str">
        <v>A</v>
      </c>
      <c r="D1631" t="str">
        <v>3</v>
      </c>
      <c r="E1631" s="2" t="s">
        <v>1886</v>
      </c>
      <c r="F1631" s="3">
        <v>45348</v>
      </c>
      <c r="G1631" s="2">
        <v>32</v>
      </c>
      <c r="H1631" t="s">
        <v>40</v>
      </c>
      <c r="I1631" t="s">
        <v>11</v>
      </c>
      <c r="J1631" t="s">
        <v>182</v>
      </c>
      <c r="K1631" t="s">
        <v>187</v>
      </c>
      <c r="L1631" t="s">
        <v>11</v>
      </c>
      <c r="Q1631" t="s">
        <v>1955</v>
      </c>
      <c r="R1631">
        <v>0.99975155081602396</v>
      </c>
      <c r="S1631">
        <v>2.4843986549676799E-4</v>
      </c>
      <c r="T1631">
        <v>9.3184824084509E-9</v>
      </c>
      <c r="U1631">
        <v>9.1684820839058491E-53</v>
      </c>
    </row>
    <row r="1632" spans="1:21" x14ac:dyDescent="0.25">
      <c r="A1632" t="str" cm="1">
        <f t="array" ref="A1632:D1632">_xlfn.TEXTSPLIT(E1632,"_")</f>
        <v>YUR24</v>
      </c>
      <c r="B1632" t="str">
        <v>9</v>
      </c>
      <c r="C1632" t="str">
        <v>A</v>
      </c>
      <c r="D1632" t="str">
        <v>4</v>
      </c>
      <c r="E1632" s="2" t="s">
        <v>1887</v>
      </c>
      <c r="F1632" s="3">
        <v>45348</v>
      </c>
      <c r="G1632" s="2">
        <v>37</v>
      </c>
      <c r="H1632" t="s">
        <v>40</v>
      </c>
      <c r="I1632" t="s">
        <v>182</v>
      </c>
      <c r="J1632" t="s">
        <v>182</v>
      </c>
      <c r="L1632" t="s">
        <v>11</v>
      </c>
      <c r="Q1632" t="s">
        <v>1955</v>
      </c>
      <c r="R1632">
        <v>0.99999992011032401</v>
      </c>
      <c r="S1632">
        <v>7.9645486432460002E-8</v>
      </c>
      <c r="T1632">
        <v>2.4419077355856603E-10</v>
      </c>
      <c r="U1632">
        <v>8.6096231830491096E-56</v>
      </c>
    </row>
    <row r="1633" spans="1:21" x14ac:dyDescent="0.25">
      <c r="A1633" t="str" cm="1">
        <f t="array" ref="A1633:D1633">_xlfn.TEXTSPLIT(E1633,"_")</f>
        <v>YUR24</v>
      </c>
      <c r="B1633" t="str">
        <v>9</v>
      </c>
      <c r="C1633" t="str">
        <v>A</v>
      </c>
      <c r="D1633" t="str">
        <v>5</v>
      </c>
      <c r="E1633" s="2" t="s">
        <v>1888</v>
      </c>
      <c r="F1633" s="3">
        <v>45348</v>
      </c>
      <c r="G1633" s="2">
        <v>38</v>
      </c>
      <c r="H1633" t="s">
        <v>40</v>
      </c>
      <c r="I1633" t="s">
        <v>182</v>
      </c>
      <c r="J1633" t="s">
        <v>182</v>
      </c>
      <c r="L1633" t="s">
        <v>11</v>
      </c>
      <c r="Q1633" t="s">
        <v>1955</v>
      </c>
      <c r="R1633">
        <v>0.99992926312161801</v>
      </c>
      <c r="S1633">
        <v>6.4786273703827506E-5</v>
      </c>
      <c r="T1633">
        <v>5.9506046772985496E-6</v>
      </c>
      <c r="U1633">
        <v>2.7360805903945302E-37</v>
      </c>
    </row>
    <row r="1634" spans="1:21" x14ac:dyDescent="0.25">
      <c r="A1634" t="str" cm="1">
        <f t="array" ref="A1634:D1634">_xlfn.TEXTSPLIT(E1634,"_")</f>
        <v>YUR24</v>
      </c>
      <c r="B1634" t="str">
        <v>9</v>
      </c>
      <c r="C1634" t="str">
        <v>A</v>
      </c>
      <c r="D1634" t="str">
        <v>6</v>
      </c>
      <c r="E1634" s="2" t="s">
        <v>1889</v>
      </c>
      <c r="F1634" s="3">
        <v>45348</v>
      </c>
      <c r="G1634" s="2">
        <v>37</v>
      </c>
      <c r="H1634" t="s">
        <v>40</v>
      </c>
      <c r="I1634" t="s">
        <v>182</v>
      </c>
      <c r="J1634" t="s">
        <v>182</v>
      </c>
      <c r="L1634" t="s">
        <v>10</v>
      </c>
      <c r="Q1634" t="s">
        <v>1955</v>
      </c>
      <c r="R1634">
        <v>0.99999988518429705</v>
      </c>
      <c r="S1634">
        <v>8.8077264260453003E-8</v>
      </c>
      <c r="T1634">
        <v>2.6738440099006401E-8</v>
      </c>
      <c r="U1634">
        <v>2.9760921060572699E-55</v>
      </c>
    </row>
    <row r="1635" spans="1:21" x14ac:dyDescent="0.25">
      <c r="A1635" t="str" cm="1">
        <f t="array" ref="A1635:D1635">_xlfn.TEXTSPLIT(E1635,"_")</f>
        <v>YUR24</v>
      </c>
      <c r="B1635" t="str">
        <v>9</v>
      </c>
      <c r="C1635" t="str">
        <v>A</v>
      </c>
      <c r="D1635" t="str">
        <v>7</v>
      </c>
      <c r="E1635" s="2" t="s">
        <v>1890</v>
      </c>
      <c r="F1635" s="3">
        <v>45348</v>
      </c>
      <c r="G1635" s="2">
        <v>33</v>
      </c>
      <c r="H1635" t="s">
        <v>40</v>
      </c>
      <c r="I1635" t="s">
        <v>11</v>
      </c>
      <c r="J1635" t="s">
        <v>182</v>
      </c>
      <c r="K1635" t="s">
        <v>187</v>
      </c>
      <c r="L1635" t="s">
        <v>11</v>
      </c>
      <c r="Q1635" t="s">
        <v>1955</v>
      </c>
      <c r="R1635">
        <v>0.99999414362014305</v>
      </c>
      <c r="S1635">
        <v>5.8542645648185597E-6</v>
      </c>
      <c r="T1635">
        <v>2.1152916194503499E-9</v>
      </c>
      <c r="U1635">
        <v>3.5768852398997199E-42</v>
      </c>
    </row>
    <row r="1636" spans="1:21" x14ac:dyDescent="0.25">
      <c r="A1636" t="str" cm="1">
        <f t="array" ref="A1636:D1636">_xlfn.TEXTSPLIT(E1636,"_")</f>
        <v>YUR24</v>
      </c>
      <c r="B1636" t="str">
        <v>9</v>
      </c>
      <c r="C1636" t="str">
        <v>A</v>
      </c>
      <c r="D1636" t="str">
        <v>8</v>
      </c>
      <c r="E1636" s="2" t="s">
        <v>1891</v>
      </c>
      <c r="F1636" s="3">
        <v>45348</v>
      </c>
      <c r="G1636" s="2">
        <v>37</v>
      </c>
      <c r="H1636" t="s">
        <v>40</v>
      </c>
      <c r="I1636" t="s">
        <v>182</v>
      </c>
      <c r="J1636" t="s">
        <v>182</v>
      </c>
      <c r="L1636" t="s">
        <v>11</v>
      </c>
      <c r="Q1636" t="s">
        <v>1955</v>
      </c>
      <c r="R1636">
        <v>0.98881390995962504</v>
      </c>
      <c r="S1636">
        <v>1.11855120474062E-2</v>
      </c>
      <c r="T1636">
        <v>5.7799296889215897E-7</v>
      </c>
      <c r="U1636">
        <v>2.2441962196377301E-55</v>
      </c>
    </row>
    <row r="1637" spans="1:21" x14ac:dyDescent="0.25">
      <c r="A1637" t="str" cm="1">
        <f t="array" ref="A1637:D1637">_xlfn.TEXTSPLIT(E1637,"_")</f>
        <v>YUR24</v>
      </c>
      <c r="B1637" t="str">
        <v>9</v>
      </c>
      <c r="C1637" t="str">
        <v>A</v>
      </c>
      <c r="D1637" t="str">
        <v>9</v>
      </c>
      <c r="E1637" s="2" t="s">
        <v>1892</v>
      </c>
      <c r="F1637" s="3">
        <v>45348</v>
      </c>
      <c r="G1637" s="2">
        <v>35</v>
      </c>
      <c r="H1637" t="s">
        <v>40</v>
      </c>
      <c r="I1637" t="s">
        <v>11</v>
      </c>
      <c r="J1637" t="s">
        <v>182</v>
      </c>
      <c r="K1637" t="s">
        <v>187</v>
      </c>
      <c r="L1637" t="s">
        <v>11</v>
      </c>
      <c r="Q1637" t="s">
        <v>1955</v>
      </c>
      <c r="R1637">
        <v>0.99976713651979199</v>
      </c>
      <c r="S1637">
        <v>4.9350822256631198E-6</v>
      </c>
      <c r="T1637">
        <v>2.2792839798154799E-4</v>
      </c>
      <c r="U1637">
        <v>1.0683075077997499E-37</v>
      </c>
    </row>
    <row r="1638" spans="1:21" x14ac:dyDescent="0.25">
      <c r="A1638" t="str" cm="1">
        <f t="array" ref="A1638:D1638">_xlfn.TEXTSPLIT(E1638,"_")</f>
        <v>YUR24</v>
      </c>
      <c r="B1638" t="str">
        <v>9</v>
      </c>
      <c r="C1638" t="str">
        <v>A</v>
      </c>
      <c r="D1638" t="str">
        <v>10</v>
      </c>
      <c r="E1638" s="2" t="s">
        <v>1893</v>
      </c>
      <c r="F1638" s="3">
        <v>45348</v>
      </c>
      <c r="G1638" s="2">
        <v>35</v>
      </c>
      <c r="H1638" t="s">
        <v>40</v>
      </c>
      <c r="I1638" t="s">
        <v>11</v>
      </c>
      <c r="J1638" t="s">
        <v>182</v>
      </c>
      <c r="K1638" t="s">
        <v>187</v>
      </c>
      <c r="L1638" t="s">
        <v>182</v>
      </c>
      <c r="N1638" t="s">
        <v>182</v>
      </c>
      <c r="O1638" t="s">
        <v>182</v>
      </c>
      <c r="R1638" t="s">
        <v>182</v>
      </c>
      <c r="S1638" t="s">
        <v>182</v>
      </c>
      <c r="T1638" t="s">
        <v>182</v>
      </c>
      <c r="U1638" t="s">
        <v>182</v>
      </c>
    </row>
    <row r="1639" spans="1:21" x14ac:dyDescent="0.25">
      <c r="A1639" t="str" cm="1">
        <f t="array" ref="A1639:D1639">_xlfn.TEXTSPLIT(E1639,"_")</f>
        <v>YUR24</v>
      </c>
      <c r="B1639" t="str">
        <v>9</v>
      </c>
      <c r="C1639" t="str">
        <v>A</v>
      </c>
      <c r="D1639" t="str">
        <v>11</v>
      </c>
      <c r="E1639" s="2" t="s">
        <v>1894</v>
      </c>
      <c r="F1639" s="3">
        <v>45348</v>
      </c>
      <c r="G1639" s="2">
        <v>34</v>
      </c>
      <c r="H1639" t="s">
        <v>40</v>
      </c>
      <c r="I1639" t="s">
        <v>182</v>
      </c>
      <c r="J1639" t="s">
        <v>182</v>
      </c>
      <c r="L1639" t="s">
        <v>11</v>
      </c>
      <c r="Q1639" t="s">
        <v>1955</v>
      </c>
      <c r="R1639">
        <v>0.91357603517665198</v>
      </c>
      <c r="S1639">
        <v>8.6423894823193903E-2</v>
      </c>
      <c r="T1639">
        <v>7.0000153714245594E-8</v>
      </c>
      <c r="U1639">
        <v>7.0686698013245101E-53</v>
      </c>
    </row>
    <row r="1640" spans="1:21" x14ac:dyDescent="0.25">
      <c r="A1640" t="str" cm="1">
        <f t="array" ref="A1640:D1640">_xlfn.TEXTSPLIT(E1640,"_")</f>
        <v>YUR24</v>
      </c>
      <c r="B1640" t="str">
        <v>9</v>
      </c>
      <c r="C1640" t="str">
        <v>A</v>
      </c>
      <c r="D1640" t="str">
        <v>12</v>
      </c>
      <c r="E1640" s="2" t="s">
        <v>1895</v>
      </c>
      <c r="F1640" s="3">
        <v>45348</v>
      </c>
      <c r="G1640" s="2">
        <v>36</v>
      </c>
      <c r="H1640" t="s">
        <v>40</v>
      </c>
      <c r="I1640" t="s">
        <v>182</v>
      </c>
      <c r="J1640" t="s">
        <v>182</v>
      </c>
      <c r="L1640" t="s">
        <v>11</v>
      </c>
      <c r="Q1640" t="s">
        <v>1955</v>
      </c>
      <c r="R1640">
        <v>0.99986049615663097</v>
      </c>
      <c r="S1640">
        <v>4.01271467798551E-5</v>
      </c>
      <c r="T1640">
        <v>9.9376696591926697E-5</v>
      </c>
      <c r="U1640">
        <v>7.7778367559575901E-40</v>
      </c>
    </row>
    <row r="1641" spans="1:21" x14ac:dyDescent="0.25">
      <c r="A1641" t="str" cm="1">
        <f t="array" ref="A1641:D1641">_xlfn.TEXTSPLIT(E1641,"_")</f>
        <v>YUR24</v>
      </c>
      <c r="B1641" t="str">
        <v>9</v>
      </c>
      <c r="C1641" t="str">
        <v>A</v>
      </c>
      <c r="D1641" t="str">
        <v>13</v>
      </c>
      <c r="E1641" s="2" t="s">
        <v>1896</v>
      </c>
      <c r="F1641" s="3">
        <v>45348</v>
      </c>
      <c r="G1641" s="2">
        <v>40</v>
      </c>
      <c r="H1641" t="s">
        <v>40</v>
      </c>
      <c r="I1641" t="s">
        <v>10</v>
      </c>
      <c r="J1641" t="s">
        <v>182</v>
      </c>
      <c r="K1641" t="s">
        <v>19</v>
      </c>
      <c r="L1641" t="s">
        <v>10</v>
      </c>
      <c r="Q1641" t="s">
        <v>1955</v>
      </c>
      <c r="R1641">
        <v>0.99948031475089305</v>
      </c>
      <c r="S1641">
        <v>5.9246288380744098E-5</v>
      </c>
      <c r="T1641">
        <v>4.6043896072628501E-4</v>
      </c>
      <c r="U1641">
        <v>2.3941010172063601E-45</v>
      </c>
    </row>
    <row r="1642" spans="1:21" x14ac:dyDescent="0.25">
      <c r="A1642" t="str" cm="1">
        <f t="array" ref="A1642:D1642">_xlfn.TEXTSPLIT(E1642,"_")</f>
        <v>YUR24</v>
      </c>
      <c r="B1642" t="str">
        <v>9</v>
      </c>
      <c r="C1642" t="str">
        <v>A</v>
      </c>
      <c r="D1642" t="str">
        <v>14</v>
      </c>
      <c r="E1642" s="2" t="s">
        <v>1897</v>
      </c>
      <c r="F1642" s="3">
        <v>45348</v>
      </c>
      <c r="G1642" s="2">
        <v>35</v>
      </c>
      <c r="H1642" t="s">
        <v>40</v>
      </c>
      <c r="I1642" t="s">
        <v>11</v>
      </c>
      <c r="J1642" t="s">
        <v>182</v>
      </c>
      <c r="K1642" t="s">
        <v>187</v>
      </c>
      <c r="L1642" t="s">
        <v>11</v>
      </c>
      <c r="Q1642" t="s">
        <v>1955</v>
      </c>
      <c r="R1642">
        <v>0.99999999059715805</v>
      </c>
      <c r="S1642">
        <v>3.93991981009141E-9</v>
      </c>
      <c r="T1642">
        <v>5.4629214253023999E-9</v>
      </c>
      <c r="U1642">
        <v>3.52224959455802E-40</v>
      </c>
    </row>
    <row r="1643" spans="1:21" x14ac:dyDescent="0.25">
      <c r="A1643" t="str" cm="1">
        <f t="array" ref="A1643:D1643">_xlfn.TEXTSPLIT(E1643,"_")</f>
        <v>YUR24</v>
      </c>
      <c r="B1643" t="str">
        <v>9</v>
      </c>
      <c r="C1643" t="str">
        <v>A</v>
      </c>
      <c r="D1643" t="str">
        <v>15</v>
      </c>
      <c r="E1643" s="2" t="s">
        <v>1898</v>
      </c>
      <c r="F1643" s="3">
        <v>45348</v>
      </c>
      <c r="G1643" s="2">
        <v>36</v>
      </c>
      <c r="H1643" t="s">
        <v>40</v>
      </c>
      <c r="I1643" t="s">
        <v>11</v>
      </c>
      <c r="J1643" t="s">
        <v>182</v>
      </c>
      <c r="K1643" t="s">
        <v>187</v>
      </c>
      <c r="L1643" t="s">
        <v>11</v>
      </c>
      <c r="Q1643" t="s">
        <v>1955</v>
      </c>
      <c r="R1643">
        <v>0.99999912228913002</v>
      </c>
      <c r="S1643">
        <v>8.7766969931950301E-7</v>
      </c>
      <c r="T1643">
        <v>4.1170806978755797E-11</v>
      </c>
      <c r="U1643">
        <v>1.0276662030729001E-42</v>
      </c>
    </row>
    <row r="1644" spans="1:21" x14ac:dyDescent="0.25">
      <c r="A1644" t="str" cm="1">
        <f t="array" ref="A1644:D1644">_xlfn.TEXTSPLIT(E1644,"_")</f>
        <v>YUR24</v>
      </c>
      <c r="B1644" t="str">
        <v>9</v>
      </c>
      <c r="C1644" t="str">
        <v>A</v>
      </c>
      <c r="D1644" t="str">
        <v>16</v>
      </c>
      <c r="E1644" s="2" t="s">
        <v>1899</v>
      </c>
      <c r="F1644" s="3">
        <v>45348</v>
      </c>
      <c r="G1644" s="2">
        <v>37</v>
      </c>
      <c r="H1644" t="s">
        <v>40</v>
      </c>
      <c r="I1644" t="s">
        <v>10</v>
      </c>
      <c r="J1644" t="s">
        <v>182</v>
      </c>
      <c r="K1644" t="s">
        <v>19</v>
      </c>
      <c r="L1644" t="s">
        <v>10</v>
      </c>
      <c r="Q1644" t="s">
        <v>1955</v>
      </c>
      <c r="R1644">
        <v>0.99877280993616702</v>
      </c>
      <c r="S1644">
        <v>5.9660335265678899E-4</v>
      </c>
      <c r="T1644">
        <v>6.3058671117569498E-4</v>
      </c>
      <c r="U1644">
        <v>9.202196591973029E-44</v>
      </c>
    </row>
    <row r="1645" spans="1:21" x14ac:dyDescent="0.25">
      <c r="A1645" t="str" cm="1">
        <f t="array" ref="A1645:D1645">_xlfn.TEXTSPLIT(E1645,"_")</f>
        <v>YUR24</v>
      </c>
      <c r="B1645" t="str">
        <v>9</v>
      </c>
      <c r="C1645" t="str">
        <v>A</v>
      </c>
      <c r="D1645" t="str">
        <v>17</v>
      </c>
      <c r="E1645" s="2" t="s">
        <v>1900</v>
      </c>
      <c r="F1645" s="3">
        <v>45348</v>
      </c>
      <c r="G1645" s="2">
        <v>37</v>
      </c>
      <c r="H1645" t="s">
        <v>40</v>
      </c>
      <c r="I1645" t="s">
        <v>182</v>
      </c>
      <c r="J1645" t="s">
        <v>182</v>
      </c>
      <c r="L1645" t="s">
        <v>10</v>
      </c>
      <c r="Q1645" t="s">
        <v>1955</v>
      </c>
      <c r="R1645">
        <v>0.99999793402891402</v>
      </c>
      <c r="S1645">
        <v>2.0659184676123499E-6</v>
      </c>
      <c r="T1645">
        <v>5.2618214483379701E-11</v>
      </c>
      <c r="U1645">
        <v>6.4487086834078299E-46</v>
      </c>
    </row>
    <row r="1646" spans="1:21" x14ac:dyDescent="0.25">
      <c r="A1646" t="str" cm="1">
        <f t="array" ref="A1646:D1646">_xlfn.TEXTSPLIT(E1646,"_")</f>
        <v>YUR24</v>
      </c>
      <c r="B1646" t="str">
        <v>9</v>
      </c>
      <c r="C1646" t="str">
        <v>A</v>
      </c>
      <c r="D1646" t="str">
        <v>18</v>
      </c>
      <c r="E1646" s="2" t="s">
        <v>1901</v>
      </c>
      <c r="F1646" s="3">
        <v>45348</v>
      </c>
      <c r="G1646" s="2">
        <v>32</v>
      </c>
      <c r="H1646" t="s">
        <v>40</v>
      </c>
      <c r="I1646" t="s">
        <v>11</v>
      </c>
      <c r="J1646" t="s">
        <v>182</v>
      </c>
      <c r="K1646" t="s">
        <v>187</v>
      </c>
      <c r="L1646" t="s">
        <v>11</v>
      </c>
      <c r="Q1646" t="s">
        <v>1956</v>
      </c>
      <c r="R1646">
        <v>0.12613139743957</v>
      </c>
      <c r="S1646">
        <v>0.86127108121053197</v>
      </c>
      <c r="T1646">
        <v>1.25975213498975E-2</v>
      </c>
      <c r="U1646">
        <v>6.6299910319027103E-34</v>
      </c>
    </row>
    <row r="1647" spans="1:21" x14ac:dyDescent="0.25">
      <c r="A1647" t="str" cm="1">
        <f t="array" ref="A1647:D1647">_xlfn.TEXTSPLIT(E1647,"_")</f>
        <v>YUR24</v>
      </c>
      <c r="B1647" t="str">
        <v>9</v>
      </c>
      <c r="C1647" t="str">
        <v>A</v>
      </c>
      <c r="D1647" t="str">
        <v>19</v>
      </c>
      <c r="E1647" s="2" t="s">
        <v>1902</v>
      </c>
      <c r="F1647" s="3">
        <v>45348</v>
      </c>
      <c r="G1647" s="2">
        <v>37</v>
      </c>
      <c r="H1647" t="s">
        <v>40</v>
      </c>
      <c r="I1647" t="s">
        <v>182</v>
      </c>
      <c r="J1647" t="s">
        <v>182</v>
      </c>
      <c r="L1647" t="s">
        <v>10</v>
      </c>
      <c r="Q1647" t="s">
        <v>1955</v>
      </c>
      <c r="R1647">
        <v>0.999991964848299</v>
      </c>
      <c r="S1647">
        <v>2.0974379576638101E-7</v>
      </c>
      <c r="T1647">
        <v>7.8254079045275706E-6</v>
      </c>
      <c r="U1647">
        <v>1.02787796664102E-47</v>
      </c>
    </row>
    <row r="1648" spans="1:21" x14ac:dyDescent="0.25">
      <c r="A1648" t="str" cm="1">
        <f t="array" ref="A1648:D1648">_xlfn.TEXTSPLIT(E1648,"_")</f>
        <v>YUR24</v>
      </c>
      <c r="B1648" t="str">
        <v>9</v>
      </c>
      <c r="C1648" t="str">
        <v>A</v>
      </c>
      <c r="D1648" t="str">
        <v>20</v>
      </c>
      <c r="E1648" s="2" t="s">
        <v>1903</v>
      </c>
      <c r="F1648" s="3">
        <v>45348</v>
      </c>
      <c r="G1648" s="2">
        <v>38</v>
      </c>
      <c r="H1648" t="s">
        <v>40</v>
      </c>
      <c r="I1648" t="s">
        <v>182</v>
      </c>
      <c r="J1648" t="s">
        <v>182</v>
      </c>
      <c r="L1648" t="s">
        <v>11</v>
      </c>
      <c r="Q1648" t="s">
        <v>1955</v>
      </c>
      <c r="R1648">
        <v>0.99999922203785496</v>
      </c>
      <c r="S1648">
        <v>7.76575042356207E-7</v>
      </c>
      <c r="T1648">
        <v>1.3871025812354E-9</v>
      </c>
      <c r="U1648">
        <v>2.9473217626222499E-48</v>
      </c>
    </row>
    <row r="1649" spans="1:21" x14ac:dyDescent="0.25">
      <c r="A1649" t="str" cm="1">
        <f t="array" ref="A1649:D1649">_xlfn.TEXTSPLIT(E1649,"_")</f>
        <v>YUR24</v>
      </c>
      <c r="B1649" t="str">
        <v>9</v>
      </c>
      <c r="C1649" t="str">
        <v>B</v>
      </c>
      <c r="D1649" t="str">
        <v>1</v>
      </c>
      <c r="E1649" s="2" t="s">
        <v>1904</v>
      </c>
      <c r="F1649" s="3">
        <v>45348</v>
      </c>
      <c r="G1649" s="2">
        <v>52</v>
      </c>
      <c r="H1649" t="s">
        <v>40</v>
      </c>
      <c r="I1649" t="s">
        <v>182</v>
      </c>
      <c r="J1649" t="s">
        <v>182</v>
      </c>
      <c r="L1649" t="s">
        <v>11</v>
      </c>
      <c r="Q1649" t="s">
        <v>1955</v>
      </c>
      <c r="R1649">
        <v>0.99999691045454198</v>
      </c>
      <c r="S1649">
        <v>3.08896012443547E-6</v>
      </c>
      <c r="T1649">
        <v>5.8533359419114399E-10</v>
      </c>
      <c r="U1649">
        <v>9.9373902236345508E-46</v>
      </c>
    </row>
    <row r="1650" spans="1:21" x14ac:dyDescent="0.25">
      <c r="A1650" t="str" cm="1">
        <f t="array" ref="A1650:D1650">_xlfn.TEXTSPLIT(E1650,"_")</f>
        <v>YUR24</v>
      </c>
      <c r="B1650" t="str">
        <v>9</v>
      </c>
      <c r="C1650" t="str">
        <v>B</v>
      </c>
      <c r="D1650" t="str">
        <v>2</v>
      </c>
      <c r="E1650" s="2" t="s">
        <v>1905</v>
      </c>
      <c r="F1650" s="3">
        <v>45348</v>
      </c>
      <c r="G1650" s="2">
        <v>64</v>
      </c>
      <c r="H1650" t="s">
        <v>6</v>
      </c>
      <c r="I1650" t="s">
        <v>10</v>
      </c>
      <c r="J1650" t="s">
        <v>182</v>
      </c>
      <c r="K1650" t="s">
        <v>19</v>
      </c>
      <c r="L1650" t="s">
        <v>10</v>
      </c>
      <c r="Q1650" t="s">
        <v>1955</v>
      </c>
      <c r="R1650">
        <v>0.99998026371677995</v>
      </c>
      <c r="S1650">
        <v>7.7271702592201906E-6</v>
      </c>
      <c r="T1650">
        <v>1.20091129621516E-5</v>
      </c>
      <c r="U1650">
        <v>3.82106403344451E-47</v>
      </c>
    </row>
    <row r="1651" spans="1:21" x14ac:dyDescent="0.25">
      <c r="A1651" t="str" cm="1">
        <f t="array" ref="A1651:D1651">_xlfn.TEXTSPLIT(E1651,"_")</f>
        <v>YUR24</v>
      </c>
      <c r="B1651" t="str">
        <v>9</v>
      </c>
      <c r="C1651" t="str">
        <v>B</v>
      </c>
      <c r="D1651" t="str">
        <v>3</v>
      </c>
      <c r="E1651" s="2" t="s">
        <v>1906</v>
      </c>
      <c r="F1651" s="3">
        <v>45348</v>
      </c>
      <c r="G1651" s="2">
        <v>45</v>
      </c>
      <c r="H1651" t="s">
        <v>40</v>
      </c>
      <c r="I1651" t="s">
        <v>182</v>
      </c>
      <c r="J1651" t="s">
        <v>182</v>
      </c>
      <c r="L1651" t="s">
        <v>10</v>
      </c>
      <c r="Q1651" t="s">
        <v>1955</v>
      </c>
      <c r="R1651">
        <v>0.99998714210347495</v>
      </c>
      <c r="S1651">
        <v>1.2857839601083999E-5</v>
      </c>
      <c r="T1651">
        <v>5.6923130913859001E-11</v>
      </c>
      <c r="U1651">
        <v>4.8613567906410102E-54</v>
      </c>
    </row>
    <row r="1652" spans="1:21" x14ac:dyDescent="0.25">
      <c r="A1652" t="str" cm="1">
        <f t="array" ref="A1652:D1652">_xlfn.TEXTSPLIT(E1652,"_")</f>
        <v>YUR24</v>
      </c>
      <c r="B1652" t="str">
        <v>9</v>
      </c>
      <c r="C1652" t="str">
        <v>B</v>
      </c>
      <c r="D1652" t="str">
        <v>4</v>
      </c>
      <c r="E1652" s="2" t="s">
        <v>1907</v>
      </c>
      <c r="F1652" s="3">
        <v>45348</v>
      </c>
      <c r="G1652" s="2">
        <v>56</v>
      </c>
      <c r="H1652" t="s">
        <v>40</v>
      </c>
      <c r="I1652" t="s">
        <v>10</v>
      </c>
      <c r="J1652" t="s">
        <v>182</v>
      </c>
      <c r="K1652" t="s">
        <v>19</v>
      </c>
      <c r="L1652" t="s">
        <v>8</v>
      </c>
      <c r="M1652" t="s">
        <v>9</v>
      </c>
      <c r="N1652">
        <v>0.99999999797505101</v>
      </c>
      <c r="O1652">
        <v>2.0249487692215798E-9</v>
      </c>
      <c r="Q1652" t="s">
        <v>1955</v>
      </c>
      <c r="R1652">
        <v>0.99984453330383205</v>
      </c>
      <c r="S1652">
        <v>3.3352534951678798E-6</v>
      </c>
      <c r="T1652">
        <v>1.5213144267270699E-4</v>
      </c>
      <c r="U1652">
        <v>8.0826140833404505E-46</v>
      </c>
    </row>
    <row r="1653" spans="1:21" x14ac:dyDescent="0.25">
      <c r="A1653" t="str" cm="1">
        <f t="array" ref="A1653:D1653">_xlfn.TEXTSPLIT(E1653,"_")</f>
        <v>YUR24</v>
      </c>
      <c r="B1653" t="str">
        <v>9</v>
      </c>
      <c r="C1653" t="str">
        <v>B</v>
      </c>
      <c r="D1653" t="str">
        <v>5</v>
      </c>
      <c r="E1653" s="2" t="s">
        <v>1908</v>
      </c>
      <c r="F1653" s="3">
        <v>45348</v>
      </c>
      <c r="G1653" s="2">
        <v>50</v>
      </c>
      <c r="H1653" t="s">
        <v>40</v>
      </c>
      <c r="I1653" t="s">
        <v>182</v>
      </c>
      <c r="J1653" t="s">
        <v>182</v>
      </c>
      <c r="L1653" t="s">
        <v>11</v>
      </c>
      <c r="Q1653" t="s">
        <v>1955</v>
      </c>
      <c r="R1653">
        <v>0.99998996667038198</v>
      </c>
      <c r="S1653">
        <v>1.10217508611944E-7</v>
      </c>
      <c r="T1653">
        <v>9.9231121112351206E-6</v>
      </c>
      <c r="U1653">
        <v>1.30490407240084E-44</v>
      </c>
    </row>
    <row r="1654" spans="1:21" x14ac:dyDescent="0.25">
      <c r="A1654" t="str" cm="1">
        <f t="array" ref="A1654:D1654">_xlfn.TEXTSPLIT(E1654,"_")</f>
        <v>YUR24</v>
      </c>
      <c r="B1654" t="str">
        <v>9</v>
      </c>
      <c r="C1654" t="str">
        <v>B</v>
      </c>
      <c r="D1654" t="str">
        <v>6</v>
      </c>
      <c r="E1654" s="2" t="s">
        <v>1909</v>
      </c>
      <c r="F1654" s="3">
        <v>45348</v>
      </c>
      <c r="G1654" s="2">
        <v>47</v>
      </c>
      <c r="H1654" t="s">
        <v>40</v>
      </c>
      <c r="I1654" t="s">
        <v>11</v>
      </c>
      <c r="J1654" t="s">
        <v>182</v>
      </c>
      <c r="K1654" t="s">
        <v>187</v>
      </c>
      <c r="L1654" t="s">
        <v>11</v>
      </c>
      <c r="Q1654" t="s">
        <v>1955</v>
      </c>
      <c r="R1654">
        <v>0.99796054837769699</v>
      </c>
      <c r="S1654">
        <v>1.2446138162070601E-4</v>
      </c>
      <c r="T1654">
        <v>1.91499024068253E-3</v>
      </c>
      <c r="U1654">
        <v>6.5339917749402803E-19</v>
      </c>
    </row>
    <row r="1655" spans="1:21" x14ac:dyDescent="0.25">
      <c r="A1655" t="str" cm="1">
        <f t="array" ref="A1655:D1655">_xlfn.TEXTSPLIT(E1655,"_")</f>
        <v>YUR24</v>
      </c>
      <c r="B1655" t="str">
        <v>9</v>
      </c>
      <c r="C1655" t="str">
        <v>B</v>
      </c>
      <c r="D1655" t="str">
        <v>7</v>
      </c>
      <c r="E1655" s="2" t="s">
        <v>1910</v>
      </c>
      <c r="F1655" s="3">
        <v>45348</v>
      </c>
      <c r="G1655" s="2">
        <v>58</v>
      </c>
      <c r="H1655" t="s">
        <v>40</v>
      </c>
      <c r="I1655" t="s">
        <v>182</v>
      </c>
      <c r="J1655" t="s">
        <v>182</v>
      </c>
      <c r="L1655" t="s">
        <v>11</v>
      </c>
      <c r="Q1655" t="s">
        <v>1955</v>
      </c>
      <c r="R1655">
        <v>0.99999282555019198</v>
      </c>
      <c r="S1655">
        <v>7.1738442687843202E-6</v>
      </c>
      <c r="T1655">
        <v>6.0553968277171295E-10</v>
      </c>
      <c r="U1655">
        <v>6.7565620967540506E-51</v>
      </c>
    </row>
    <row r="1656" spans="1:21" x14ac:dyDescent="0.25">
      <c r="A1656" t="str" cm="1">
        <f t="array" ref="A1656:D1656">_xlfn.TEXTSPLIT(E1656,"_")</f>
        <v>YUR24</v>
      </c>
      <c r="B1656" t="str">
        <v>9</v>
      </c>
      <c r="C1656" t="str">
        <v>B</v>
      </c>
      <c r="D1656" t="str">
        <v>8</v>
      </c>
      <c r="E1656" s="2" t="s">
        <v>1911</v>
      </c>
      <c r="F1656" s="3">
        <v>45348</v>
      </c>
      <c r="G1656" s="2">
        <v>59</v>
      </c>
      <c r="H1656" t="s">
        <v>6</v>
      </c>
      <c r="I1656" t="s">
        <v>10</v>
      </c>
      <c r="J1656" t="s">
        <v>182</v>
      </c>
      <c r="K1656" t="s">
        <v>19</v>
      </c>
      <c r="L1656" t="s">
        <v>10</v>
      </c>
      <c r="Q1656" t="s">
        <v>1955</v>
      </c>
      <c r="R1656">
        <v>0.99999559844677499</v>
      </c>
      <c r="S1656">
        <v>2.4803899199632699E-9</v>
      </c>
      <c r="T1656">
        <v>4.3990728361529302E-6</v>
      </c>
      <c r="U1656">
        <v>1.8478900563896001E-42</v>
      </c>
    </row>
    <row r="1657" spans="1:21" x14ac:dyDescent="0.25">
      <c r="A1657" t="str" cm="1">
        <f t="array" ref="A1657:D1657">_xlfn.TEXTSPLIT(E1657,"_")</f>
        <v>YUR24</v>
      </c>
      <c r="B1657" t="str">
        <v>9</v>
      </c>
      <c r="C1657" t="str">
        <v>B</v>
      </c>
      <c r="D1657" t="str">
        <v>9</v>
      </c>
      <c r="E1657" s="2" t="s">
        <v>1912</v>
      </c>
      <c r="F1657" s="3">
        <v>45348</v>
      </c>
      <c r="G1657" s="2">
        <v>52</v>
      </c>
      <c r="H1657" t="s">
        <v>40</v>
      </c>
      <c r="I1657" t="s">
        <v>182</v>
      </c>
      <c r="J1657" t="s">
        <v>182</v>
      </c>
      <c r="L1657" t="s">
        <v>8</v>
      </c>
      <c r="M1657" t="s">
        <v>9</v>
      </c>
      <c r="N1657">
        <v>0.99999999932649097</v>
      </c>
      <c r="O1657">
        <v>6.7351010179983501E-10</v>
      </c>
      <c r="Q1657" t="s">
        <v>1955</v>
      </c>
      <c r="R1657">
        <v>0.99998599656515896</v>
      </c>
      <c r="S1657">
        <v>1.9521012754695498E-9</v>
      </c>
      <c r="T1657">
        <v>1.4001482740273799E-5</v>
      </c>
      <c r="U1657">
        <v>1.58824627727021E-60</v>
      </c>
    </row>
    <row r="1658" spans="1:21" x14ac:dyDescent="0.25">
      <c r="A1658" t="str" cm="1">
        <f t="array" ref="A1658:D1658">_xlfn.TEXTSPLIT(E1658,"_")</f>
        <v>YUR24</v>
      </c>
      <c r="B1658" t="str">
        <v>9</v>
      </c>
      <c r="C1658" t="str">
        <v>B</v>
      </c>
      <c r="D1658" t="str">
        <v>10</v>
      </c>
      <c r="E1658" s="2" t="s">
        <v>1913</v>
      </c>
      <c r="F1658" s="3">
        <v>45348</v>
      </c>
      <c r="G1658" s="2">
        <v>61</v>
      </c>
      <c r="H1658" t="s">
        <v>6</v>
      </c>
      <c r="I1658" t="s">
        <v>11</v>
      </c>
      <c r="J1658" t="s">
        <v>182</v>
      </c>
      <c r="K1658" t="s">
        <v>187</v>
      </c>
      <c r="L1658" t="s">
        <v>11</v>
      </c>
      <c r="Q1658" t="s">
        <v>1955</v>
      </c>
      <c r="R1658">
        <v>0.99999858010783604</v>
      </c>
      <c r="S1658">
        <v>1.1273753351659799E-6</v>
      </c>
      <c r="T1658">
        <v>2.9251682830696898E-7</v>
      </c>
      <c r="U1658">
        <v>1.7517703646678401E-49</v>
      </c>
    </row>
    <row r="1659" spans="1:21" x14ac:dyDescent="0.25">
      <c r="A1659" t="str" cm="1">
        <f t="array" ref="A1659:D1659">_xlfn.TEXTSPLIT(E1659,"_")</f>
        <v>YUR24</v>
      </c>
      <c r="B1659" t="str">
        <v>9</v>
      </c>
      <c r="C1659" t="str">
        <v>C</v>
      </c>
      <c r="D1659" t="str">
        <v>1</v>
      </c>
      <c r="E1659" s="2" t="s">
        <v>1914</v>
      </c>
      <c r="F1659" s="3">
        <v>45348</v>
      </c>
      <c r="G1659" s="2">
        <v>84</v>
      </c>
      <c r="H1659" t="s">
        <v>21</v>
      </c>
      <c r="I1659" t="s">
        <v>8</v>
      </c>
      <c r="J1659" t="s">
        <v>12</v>
      </c>
      <c r="K1659" t="s">
        <v>12</v>
      </c>
      <c r="L1659" t="s">
        <v>8</v>
      </c>
      <c r="M1659" t="s">
        <v>12</v>
      </c>
      <c r="N1659">
        <v>1.9665755413182999E-7</v>
      </c>
      <c r="O1659">
        <v>0.99999980334244398</v>
      </c>
      <c r="Q1659" t="s">
        <v>12</v>
      </c>
      <c r="R1659">
        <v>2.3350662548694399E-37</v>
      </c>
      <c r="S1659">
        <v>4.7261050380495501E-40</v>
      </c>
      <c r="T1659">
        <v>6.1604946233541299E-41</v>
      </c>
      <c r="U1659">
        <v>1</v>
      </c>
    </row>
    <row r="1660" spans="1:21" x14ac:dyDescent="0.25">
      <c r="A1660" t="str" cm="1">
        <f t="array" ref="A1660:D1660">_xlfn.TEXTSPLIT(E1660,"_")</f>
        <v>YUR24</v>
      </c>
      <c r="B1660" t="str">
        <v>9</v>
      </c>
      <c r="C1660" t="str">
        <v>C</v>
      </c>
      <c r="D1660" t="str">
        <v>2</v>
      </c>
      <c r="E1660" s="2" t="s">
        <v>1915</v>
      </c>
      <c r="F1660" s="3">
        <v>45350</v>
      </c>
      <c r="G1660" s="2">
        <v>68</v>
      </c>
      <c r="H1660" t="s">
        <v>6</v>
      </c>
      <c r="I1660" t="s">
        <v>8</v>
      </c>
      <c r="J1660" t="s">
        <v>9</v>
      </c>
      <c r="K1660" t="s">
        <v>9</v>
      </c>
      <c r="L1660" t="s">
        <v>8</v>
      </c>
      <c r="M1660" t="s">
        <v>9</v>
      </c>
      <c r="N1660">
        <v>0.99999939891339096</v>
      </c>
      <c r="O1660">
        <v>6.0108660755389101E-7</v>
      </c>
      <c r="Q1660" t="s">
        <v>9</v>
      </c>
      <c r="R1660">
        <v>0.17541752414782599</v>
      </c>
      <c r="S1660">
        <v>2.7585688084754002E-3</v>
      </c>
      <c r="T1660">
        <v>0.82182390704369501</v>
      </c>
      <c r="U1660">
        <v>1.78089089178695E-22</v>
      </c>
    </row>
    <row r="1661" spans="1:21" x14ac:dyDescent="0.25">
      <c r="A1661" t="str" cm="1">
        <f t="array" ref="A1661:D1661">_xlfn.TEXTSPLIT(E1661,"_")</f>
        <v>YUR24</v>
      </c>
      <c r="B1661" t="str">
        <v>9</v>
      </c>
      <c r="C1661" t="str">
        <v>C</v>
      </c>
      <c r="D1661" t="str">
        <v>3</v>
      </c>
      <c r="E1661" s="2" t="s">
        <v>1916</v>
      </c>
      <c r="F1661" s="3">
        <v>45350</v>
      </c>
      <c r="G1661" s="2">
        <v>69</v>
      </c>
      <c r="H1661" t="s">
        <v>6</v>
      </c>
      <c r="I1661" t="s">
        <v>11</v>
      </c>
      <c r="J1661" t="s">
        <v>182</v>
      </c>
      <c r="K1661" t="s">
        <v>187</v>
      </c>
      <c r="L1661" t="s">
        <v>11</v>
      </c>
      <c r="Q1661" t="s">
        <v>1955</v>
      </c>
      <c r="R1661">
        <v>0.99922935977135996</v>
      </c>
      <c r="S1661">
        <v>7.5946391089472297E-4</v>
      </c>
      <c r="T1661">
        <v>1.1176317744410499E-5</v>
      </c>
      <c r="U1661">
        <v>6.6377296767620105E-44</v>
      </c>
    </row>
    <row r="1662" spans="1:21" x14ac:dyDescent="0.25">
      <c r="A1662" t="str" cm="1">
        <f t="array" ref="A1662:D1662">_xlfn.TEXTSPLIT(E1662,"_")</f>
        <v>YUR24</v>
      </c>
      <c r="B1662" t="str">
        <v>9</v>
      </c>
      <c r="C1662" t="str">
        <v>C</v>
      </c>
      <c r="D1662" t="str">
        <v>4</v>
      </c>
      <c r="E1662" s="2" t="s">
        <v>1917</v>
      </c>
      <c r="F1662" s="3">
        <v>45350</v>
      </c>
      <c r="G1662" s="2">
        <v>65</v>
      </c>
      <c r="H1662" t="s">
        <v>6</v>
      </c>
      <c r="I1662" t="s">
        <v>10</v>
      </c>
      <c r="J1662" t="s">
        <v>182</v>
      </c>
      <c r="K1662" t="s">
        <v>19</v>
      </c>
      <c r="L1662" t="s">
        <v>10</v>
      </c>
      <c r="Q1662" t="s">
        <v>1955</v>
      </c>
      <c r="R1662">
        <v>0.99867535621470505</v>
      </c>
      <c r="S1662">
        <v>1.32158829142759E-3</v>
      </c>
      <c r="T1662">
        <v>3.0554938661015002E-6</v>
      </c>
      <c r="U1662">
        <v>8.8892419535211595E-29</v>
      </c>
    </row>
    <row r="1663" spans="1:21" x14ac:dyDescent="0.25">
      <c r="A1663" t="str" cm="1">
        <f t="array" ref="A1663:D1663">_xlfn.TEXTSPLIT(E1663,"_")</f>
        <v>YUR24</v>
      </c>
      <c r="B1663" t="str">
        <v>9</v>
      </c>
      <c r="C1663" t="str">
        <v>C</v>
      </c>
      <c r="D1663" t="str">
        <v>5</v>
      </c>
      <c r="E1663" s="2" t="s">
        <v>1918</v>
      </c>
      <c r="F1663" s="3">
        <v>45350</v>
      </c>
      <c r="G1663" s="2">
        <v>66</v>
      </c>
      <c r="H1663" t="s">
        <v>6</v>
      </c>
      <c r="I1663" t="s">
        <v>10</v>
      </c>
      <c r="J1663" t="s">
        <v>182</v>
      </c>
      <c r="K1663" t="s">
        <v>19</v>
      </c>
      <c r="L1663" t="s">
        <v>10</v>
      </c>
      <c r="Q1663" t="s">
        <v>1955</v>
      </c>
      <c r="R1663">
        <v>0.99981013744837899</v>
      </c>
      <c r="S1663">
        <v>4.2693130495799697E-8</v>
      </c>
      <c r="T1663">
        <v>1.89819858490933E-4</v>
      </c>
      <c r="U1663">
        <v>1.0793516895972501E-50</v>
      </c>
    </row>
    <row r="1664" spans="1:21" x14ac:dyDescent="0.25">
      <c r="A1664" t="str" cm="1">
        <f t="array" ref="A1664:D1664">_xlfn.TEXTSPLIT(E1664,"_")</f>
        <v>BTC24</v>
      </c>
      <c r="B1664" t="str">
        <v>10</v>
      </c>
      <c r="C1664" t="str">
        <v>A</v>
      </c>
      <c r="D1664" t="str">
        <v>1</v>
      </c>
      <c r="E1664" s="2" t="s">
        <v>1373</v>
      </c>
      <c r="F1664" s="3">
        <v>45364</v>
      </c>
      <c r="G1664" s="2">
        <v>34</v>
      </c>
      <c r="H1664" t="s">
        <v>40</v>
      </c>
      <c r="J1664" t="s">
        <v>182</v>
      </c>
      <c r="L1664" t="s">
        <v>182</v>
      </c>
      <c r="N1664" t="s">
        <v>182</v>
      </c>
      <c r="O1664" t="s">
        <v>182</v>
      </c>
      <c r="R1664" t="s">
        <v>182</v>
      </c>
      <c r="S1664" t="s">
        <v>182</v>
      </c>
      <c r="T1664" t="s">
        <v>182</v>
      </c>
      <c r="U1664" t="s">
        <v>182</v>
      </c>
    </row>
    <row r="1665" spans="1:21" x14ac:dyDescent="0.25">
      <c r="A1665" t="str" cm="1">
        <f t="array" ref="A1665:D1665">_xlfn.TEXTSPLIT(E1665,"_")</f>
        <v>BTC24</v>
      </c>
      <c r="B1665" t="str">
        <v>10</v>
      </c>
      <c r="C1665" t="str">
        <v>A</v>
      </c>
      <c r="D1665" t="str">
        <v>2</v>
      </c>
      <c r="E1665" s="2" t="s">
        <v>1374</v>
      </c>
      <c r="F1665" s="3">
        <v>45364</v>
      </c>
      <c r="G1665" s="2">
        <v>34</v>
      </c>
      <c r="H1665" t="s">
        <v>40</v>
      </c>
      <c r="I1665" t="s">
        <v>11</v>
      </c>
      <c r="J1665" t="s">
        <v>182</v>
      </c>
      <c r="K1665" t="s">
        <v>187</v>
      </c>
      <c r="L1665" t="s">
        <v>11</v>
      </c>
      <c r="Q1665" t="s">
        <v>1955</v>
      </c>
      <c r="R1665">
        <v>0.99994528124985704</v>
      </c>
      <c r="S1665">
        <v>5.4692303999115598E-5</v>
      </c>
      <c r="T1665">
        <v>2.64461425231788E-8</v>
      </c>
      <c r="U1665">
        <v>4.94232490504005E-43</v>
      </c>
    </row>
    <row r="1666" spans="1:21" x14ac:dyDescent="0.25">
      <c r="A1666" t="str" cm="1">
        <f t="array" ref="A1666:D1666">_xlfn.TEXTSPLIT(E1666,"_")</f>
        <v>BTC24</v>
      </c>
      <c r="B1666" t="str">
        <v>10</v>
      </c>
      <c r="C1666" t="str">
        <v>A</v>
      </c>
      <c r="D1666" t="str">
        <v>3</v>
      </c>
      <c r="E1666" s="2" t="s">
        <v>1375</v>
      </c>
      <c r="F1666" s="3">
        <v>45364</v>
      </c>
      <c r="G1666" s="2">
        <v>35</v>
      </c>
      <c r="H1666" t="s">
        <v>40</v>
      </c>
      <c r="I1666" t="s">
        <v>11</v>
      </c>
      <c r="J1666" t="s">
        <v>182</v>
      </c>
      <c r="K1666" t="s">
        <v>187</v>
      </c>
      <c r="L1666" t="s">
        <v>11</v>
      </c>
      <c r="Q1666" t="s">
        <v>1955</v>
      </c>
      <c r="R1666">
        <v>0.99999562016877197</v>
      </c>
      <c r="S1666">
        <v>2.3871722786238798E-6</v>
      </c>
      <c r="T1666">
        <v>1.99265894777223E-6</v>
      </c>
      <c r="U1666">
        <v>1.4053829278820499E-33</v>
      </c>
    </row>
    <row r="1667" spans="1:21" x14ac:dyDescent="0.25">
      <c r="A1667" t="str" cm="1">
        <f t="array" ref="A1667:D1667">_xlfn.TEXTSPLIT(E1667,"_")</f>
        <v>BTC24</v>
      </c>
      <c r="B1667" t="str">
        <v>10</v>
      </c>
      <c r="C1667" t="str">
        <v>A</v>
      </c>
      <c r="D1667" t="str">
        <v>4</v>
      </c>
      <c r="E1667" s="2" t="s">
        <v>1376</v>
      </c>
      <c r="F1667" s="3">
        <v>45364</v>
      </c>
      <c r="G1667" s="2">
        <v>34</v>
      </c>
      <c r="H1667" t="s">
        <v>40</v>
      </c>
      <c r="I1667" t="s">
        <v>11</v>
      </c>
      <c r="J1667" t="s">
        <v>182</v>
      </c>
      <c r="K1667" t="s">
        <v>187</v>
      </c>
      <c r="L1667" t="s">
        <v>182</v>
      </c>
      <c r="N1667" t="s">
        <v>182</v>
      </c>
      <c r="O1667" t="s">
        <v>182</v>
      </c>
      <c r="R1667" t="s">
        <v>182</v>
      </c>
      <c r="S1667" t="s">
        <v>182</v>
      </c>
      <c r="T1667" t="s">
        <v>182</v>
      </c>
      <c r="U1667" t="s">
        <v>182</v>
      </c>
    </row>
    <row r="1668" spans="1:21" x14ac:dyDescent="0.25">
      <c r="A1668" t="str" cm="1">
        <f t="array" ref="A1668:D1668">_xlfn.TEXTSPLIT(E1668,"_")</f>
        <v>BTC24</v>
      </c>
      <c r="B1668" t="str">
        <v>10</v>
      </c>
      <c r="C1668" t="str">
        <v>A</v>
      </c>
      <c r="D1668" t="str">
        <v>5</v>
      </c>
      <c r="E1668" s="2" t="s">
        <v>1377</v>
      </c>
      <c r="F1668" s="3">
        <v>45364</v>
      </c>
      <c r="G1668" s="2">
        <v>36</v>
      </c>
      <c r="H1668" t="s">
        <v>40</v>
      </c>
      <c r="I1668" t="s">
        <v>11</v>
      </c>
      <c r="J1668" t="s">
        <v>182</v>
      </c>
      <c r="K1668" t="s">
        <v>187</v>
      </c>
      <c r="L1668" t="s">
        <v>11</v>
      </c>
      <c r="Q1668" t="s">
        <v>1955</v>
      </c>
      <c r="R1668">
        <v>0.99999357695047797</v>
      </c>
      <c r="S1668">
        <v>1.8336389682582199E-6</v>
      </c>
      <c r="T1668">
        <v>4.5894105537303399E-6</v>
      </c>
      <c r="U1668">
        <v>1.8545886883969099E-40</v>
      </c>
    </row>
    <row r="1669" spans="1:21" x14ac:dyDescent="0.25">
      <c r="A1669" t="str" cm="1">
        <f t="array" ref="A1669:D1669">_xlfn.TEXTSPLIT(E1669,"_")</f>
        <v>BTC24</v>
      </c>
      <c r="B1669" t="str">
        <v>10</v>
      </c>
      <c r="C1669" t="str">
        <v>C</v>
      </c>
      <c r="D1669" t="str">
        <v>1</v>
      </c>
      <c r="E1669" s="2" t="s">
        <v>1378</v>
      </c>
      <c r="F1669" s="3">
        <v>45365</v>
      </c>
      <c r="G1669" s="2">
        <v>82</v>
      </c>
      <c r="H1669" t="s">
        <v>6</v>
      </c>
      <c r="J1669" t="s">
        <v>182</v>
      </c>
      <c r="L1669" t="s">
        <v>182</v>
      </c>
      <c r="N1669" t="s">
        <v>182</v>
      </c>
      <c r="O1669" t="s">
        <v>182</v>
      </c>
      <c r="R1669" t="s">
        <v>182</v>
      </c>
      <c r="S1669" t="s">
        <v>182</v>
      </c>
      <c r="T1669" t="s">
        <v>182</v>
      </c>
      <c r="U1669" t="s">
        <v>182</v>
      </c>
    </row>
    <row r="1670" spans="1:21" x14ac:dyDescent="0.25">
      <c r="A1670" t="str" cm="1">
        <f t="array" ref="A1670:D1670">_xlfn.TEXTSPLIT(E1670,"_")</f>
        <v>BUT24</v>
      </c>
      <c r="B1670" t="str">
        <v>10</v>
      </c>
      <c r="C1670" t="str">
        <v>A</v>
      </c>
      <c r="D1670" t="str">
        <v>2</v>
      </c>
      <c r="E1670" s="2" t="s">
        <v>1386</v>
      </c>
      <c r="F1670" s="3">
        <v>45368</v>
      </c>
      <c r="G1670" s="2">
        <v>49</v>
      </c>
      <c r="H1670" t="s">
        <v>6</v>
      </c>
      <c r="I1670" t="s">
        <v>8</v>
      </c>
      <c r="J1670" t="s">
        <v>9</v>
      </c>
      <c r="K1670" t="s">
        <v>9</v>
      </c>
      <c r="L1670" t="s">
        <v>8</v>
      </c>
      <c r="M1670" t="s">
        <v>9</v>
      </c>
      <c r="N1670">
        <v>0.99999999291779895</v>
      </c>
      <c r="O1670">
        <v>7.0822013143386802E-9</v>
      </c>
      <c r="Q1670" t="s">
        <v>9</v>
      </c>
      <c r="R1670">
        <v>9.8122303902967505E-6</v>
      </c>
      <c r="S1670">
        <v>3.8363003292321899E-11</v>
      </c>
      <c r="T1670">
        <v>0.99999018773124704</v>
      </c>
      <c r="U1670">
        <v>2.4049474632896401E-33</v>
      </c>
    </row>
    <row r="1671" spans="1:21" x14ac:dyDescent="0.25">
      <c r="A1671" t="str" cm="1">
        <f t="array" ref="A1671:D1671">_xlfn.TEXTSPLIT(E1671,"_")</f>
        <v>BUT24</v>
      </c>
      <c r="B1671" t="str">
        <v>10</v>
      </c>
      <c r="C1671" t="str">
        <v>B</v>
      </c>
      <c r="D1671" t="str">
        <v>1</v>
      </c>
      <c r="E1671" s="2" t="s">
        <v>1387</v>
      </c>
      <c r="F1671" s="3">
        <v>45364</v>
      </c>
      <c r="G1671" s="2">
        <v>56</v>
      </c>
      <c r="H1671" t="s">
        <v>6</v>
      </c>
      <c r="I1671" t="s">
        <v>8</v>
      </c>
      <c r="J1671" t="s">
        <v>9</v>
      </c>
      <c r="K1671" t="s">
        <v>9</v>
      </c>
      <c r="L1671" t="s">
        <v>8</v>
      </c>
      <c r="M1671" t="s">
        <v>9</v>
      </c>
      <c r="N1671">
        <v>0.99999998783198396</v>
      </c>
      <c r="O1671">
        <v>1.21680148522798E-8</v>
      </c>
      <c r="Q1671" t="s">
        <v>9</v>
      </c>
      <c r="R1671">
        <v>3.52928293702315E-13</v>
      </c>
      <c r="S1671">
        <v>1.931185093289E-15</v>
      </c>
      <c r="T1671">
        <v>0.99999999999964595</v>
      </c>
      <c r="U1671">
        <v>5.4827118683634699E-48</v>
      </c>
    </row>
    <row r="1672" spans="1:21" x14ac:dyDescent="0.25">
      <c r="A1672" t="str" cm="1">
        <f t="array" ref="A1672:D1672">_xlfn.TEXTSPLIT(E1672,"_")</f>
        <v>BUT24</v>
      </c>
      <c r="B1672" t="str">
        <v>10</v>
      </c>
      <c r="C1672" t="str">
        <v>B</v>
      </c>
      <c r="D1672" t="str">
        <v>2</v>
      </c>
      <c r="E1672" s="2" t="s">
        <v>1388</v>
      </c>
      <c r="F1672" s="3">
        <v>45366</v>
      </c>
      <c r="G1672" s="2">
        <v>52</v>
      </c>
      <c r="H1672" t="s">
        <v>6</v>
      </c>
      <c r="I1672" t="s">
        <v>8</v>
      </c>
      <c r="J1672" t="s">
        <v>9</v>
      </c>
      <c r="K1672" t="s">
        <v>9</v>
      </c>
      <c r="L1672" t="s">
        <v>8</v>
      </c>
      <c r="M1672" t="s">
        <v>9</v>
      </c>
      <c r="N1672">
        <v>0.99999855462654796</v>
      </c>
      <c r="O1672">
        <v>1.4453734525040299E-6</v>
      </c>
      <c r="Q1672" t="s">
        <v>9</v>
      </c>
      <c r="R1672">
        <v>6.6720634083799499E-8</v>
      </c>
      <c r="S1672">
        <v>2.8527719095884401E-11</v>
      </c>
      <c r="T1672">
        <v>0.99999993325083902</v>
      </c>
      <c r="U1672">
        <v>1.7707665797996901E-51</v>
      </c>
    </row>
    <row r="1673" spans="1:21" x14ac:dyDescent="0.25">
      <c r="A1673" t="str" cm="1">
        <f t="array" ref="A1673:D1673">_xlfn.TEXTSPLIT(E1673,"_")</f>
        <v>BUT24</v>
      </c>
      <c r="B1673" t="str">
        <v>10</v>
      </c>
      <c r="C1673" t="str">
        <v>B</v>
      </c>
      <c r="D1673" t="str">
        <v>3</v>
      </c>
      <c r="E1673" s="2" t="s">
        <v>1389</v>
      </c>
      <c r="F1673" s="3">
        <v>45366</v>
      </c>
      <c r="G1673" s="2">
        <v>61</v>
      </c>
      <c r="H1673" t="s">
        <v>6</v>
      </c>
      <c r="I1673" t="s">
        <v>8</v>
      </c>
      <c r="J1673" t="s">
        <v>9</v>
      </c>
      <c r="K1673" t="s">
        <v>9</v>
      </c>
      <c r="L1673" t="s">
        <v>8</v>
      </c>
      <c r="M1673" t="s">
        <v>9</v>
      </c>
      <c r="N1673">
        <v>0.99999985774417499</v>
      </c>
      <c r="O1673">
        <v>1.4225582571778401E-7</v>
      </c>
      <c r="Q1673" t="s">
        <v>9</v>
      </c>
      <c r="R1673">
        <v>6.76587487701343E-7</v>
      </c>
      <c r="S1673">
        <v>3.6354571532785499E-9</v>
      </c>
      <c r="T1673">
        <v>0.99999931977705503</v>
      </c>
      <c r="U1673">
        <v>2.2283805566800901E-30</v>
      </c>
    </row>
    <row r="1674" spans="1:21" x14ac:dyDescent="0.25">
      <c r="A1674" t="str" cm="1">
        <f t="array" ref="A1674:D1674">_xlfn.TEXTSPLIT(E1674,"_")</f>
        <v>BUT24</v>
      </c>
      <c r="B1674" t="str">
        <v>10</v>
      </c>
      <c r="C1674" t="str">
        <v>B</v>
      </c>
      <c r="D1674" t="str">
        <v>4</v>
      </c>
      <c r="E1674" s="2" t="s">
        <v>1390</v>
      </c>
      <c r="F1674" s="3">
        <v>45367</v>
      </c>
      <c r="G1674" s="2">
        <v>68</v>
      </c>
      <c r="H1674" t="s">
        <v>6</v>
      </c>
      <c r="I1674" t="s">
        <v>8</v>
      </c>
      <c r="J1674" t="s">
        <v>9</v>
      </c>
      <c r="K1674" t="s">
        <v>9</v>
      </c>
      <c r="L1674" t="s">
        <v>8</v>
      </c>
      <c r="M1674" t="s">
        <v>9</v>
      </c>
      <c r="N1674">
        <v>0.99999938043665604</v>
      </c>
      <c r="O1674">
        <v>6.1956334356492002E-7</v>
      </c>
      <c r="Q1674" t="s">
        <v>9</v>
      </c>
      <c r="R1674">
        <v>5.6278901420877201E-14</v>
      </c>
      <c r="S1674">
        <v>5.3461293281982303E-16</v>
      </c>
      <c r="T1674">
        <v>0.99999999999997102</v>
      </c>
      <c r="U1674">
        <v>1.79994059685097E-31</v>
      </c>
    </row>
    <row r="1675" spans="1:21" x14ac:dyDescent="0.25">
      <c r="A1675" t="str" cm="1">
        <f t="array" ref="A1675:D1675">_xlfn.TEXTSPLIT(E1675,"_")</f>
        <v>BUT24</v>
      </c>
      <c r="B1675" t="str">
        <v>10</v>
      </c>
      <c r="C1675" t="str">
        <v>B</v>
      </c>
      <c r="D1675" t="str">
        <v>5</v>
      </c>
      <c r="E1675" s="2" t="s">
        <v>1391</v>
      </c>
      <c r="F1675" s="3">
        <v>45368</v>
      </c>
      <c r="G1675" s="2">
        <v>55</v>
      </c>
      <c r="H1675" t="s">
        <v>6</v>
      </c>
      <c r="I1675" t="s">
        <v>8</v>
      </c>
      <c r="J1675" t="s">
        <v>9</v>
      </c>
      <c r="K1675" t="s">
        <v>9</v>
      </c>
      <c r="L1675" t="s">
        <v>8</v>
      </c>
      <c r="M1675" t="s">
        <v>9</v>
      </c>
      <c r="N1675">
        <v>0.99999999942920903</v>
      </c>
      <c r="O1675">
        <v>5.7079132756093904E-10</v>
      </c>
      <c r="Q1675" t="s">
        <v>9</v>
      </c>
      <c r="R1675">
        <v>5.0733617569145998E-8</v>
      </c>
      <c r="S1675">
        <v>5.22727157598257E-11</v>
      </c>
      <c r="T1675">
        <v>0.99999994921410995</v>
      </c>
      <c r="U1675">
        <v>2.5018829960690198E-46</v>
      </c>
    </row>
    <row r="1676" spans="1:21" x14ac:dyDescent="0.25">
      <c r="A1676" t="str" cm="1">
        <f t="array" ref="A1676:D1676">_xlfn.TEXTSPLIT(E1676,"_")</f>
        <v>BUT24</v>
      </c>
      <c r="B1676" t="str">
        <v>10</v>
      </c>
      <c r="C1676" t="str">
        <v>B</v>
      </c>
      <c r="D1676" t="str">
        <v>6</v>
      </c>
      <c r="E1676" s="2" t="s">
        <v>1392</v>
      </c>
      <c r="F1676" s="3">
        <v>45368</v>
      </c>
      <c r="G1676" s="2">
        <v>57</v>
      </c>
      <c r="H1676" t="s">
        <v>6</v>
      </c>
      <c r="I1676" t="s">
        <v>8</v>
      </c>
      <c r="J1676" t="s">
        <v>9</v>
      </c>
      <c r="K1676" t="s">
        <v>9</v>
      </c>
      <c r="L1676" t="s">
        <v>8</v>
      </c>
      <c r="M1676" t="s">
        <v>9</v>
      </c>
      <c r="N1676">
        <v>0.99999981374387803</v>
      </c>
      <c r="O1676">
        <v>1.86256123589805E-7</v>
      </c>
      <c r="Q1676" t="s">
        <v>9</v>
      </c>
      <c r="R1676">
        <v>1.70455138146117E-11</v>
      </c>
      <c r="S1676">
        <v>3.6768583445812301E-18</v>
      </c>
      <c r="T1676">
        <v>0.99999999998295397</v>
      </c>
      <c r="U1676">
        <v>9.7111327845489699E-45</v>
      </c>
    </row>
    <row r="1677" spans="1:21" x14ac:dyDescent="0.25">
      <c r="A1677" t="str" cm="1">
        <f t="array" ref="A1677:D1677">_xlfn.TEXTSPLIT(E1677,"_")</f>
        <v>BUT24</v>
      </c>
      <c r="B1677" t="str">
        <v>10</v>
      </c>
      <c r="C1677" t="str">
        <v>B</v>
      </c>
      <c r="D1677" t="str">
        <v>7</v>
      </c>
      <c r="E1677" s="2" t="s">
        <v>1393</v>
      </c>
      <c r="F1677" s="3">
        <v>45368</v>
      </c>
      <c r="G1677" s="2">
        <v>62</v>
      </c>
      <c r="H1677" t="s">
        <v>6</v>
      </c>
      <c r="I1677" t="s">
        <v>8</v>
      </c>
      <c r="J1677" t="s">
        <v>9</v>
      </c>
      <c r="K1677" t="s">
        <v>9</v>
      </c>
      <c r="L1677" t="s">
        <v>8</v>
      </c>
      <c r="M1677" t="s">
        <v>9</v>
      </c>
      <c r="N1677">
        <v>0.99999802355249801</v>
      </c>
      <c r="O1677">
        <v>1.9764475028606202E-6</v>
      </c>
      <c r="Q1677" t="s">
        <v>9</v>
      </c>
      <c r="R1677">
        <v>7.5134119828321104E-14</v>
      </c>
      <c r="S1677">
        <v>3.3106864501575002E-16</v>
      </c>
      <c r="T1677">
        <v>0.99999999999995104</v>
      </c>
      <c r="U1677">
        <v>1.50176158343693E-37</v>
      </c>
    </row>
    <row r="1678" spans="1:21" x14ac:dyDescent="0.25">
      <c r="A1678" t="str" cm="1">
        <f t="array" ref="A1678:D1678">_xlfn.TEXTSPLIT(E1678,"_")</f>
        <v>BUT24</v>
      </c>
      <c r="B1678" t="str">
        <v>10</v>
      </c>
      <c r="C1678" t="str">
        <v>C</v>
      </c>
      <c r="D1678" t="str">
        <v>1</v>
      </c>
      <c r="E1678" s="2" t="s">
        <v>1394</v>
      </c>
      <c r="F1678" s="3">
        <v>45364</v>
      </c>
      <c r="G1678" s="2">
        <v>78</v>
      </c>
      <c r="H1678" t="s">
        <v>6</v>
      </c>
      <c r="I1678" t="s">
        <v>8</v>
      </c>
      <c r="J1678" t="s">
        <v>9</v>
      </c>
      <c r="K1678" t="s">
        <v>9</v>
      </c>
      <c r="L1678" t="s">
        <v>8</v>
      </c>
      <c r="M1678" t="s">
        <v>9</v>
      </c>
      <c r="N1678">
        <v>0.99999991939742605</v>
      </c>
      <c r="O1678">
        <v>8.0602574729371998E-8</v>
      </c>
      <c r="Q1678" t="s">
        <v>9</v>
      </c>
      <c r="R1678">
        <v>2.7298077307988399E-9</v>
      </c>
      <c r="S1678">
        <v>2.9368050710888101E-15</v>
      </c>
      <c r="T1678">
        <v>0.99999999727018896</v>
      </c>
      <c r="U1678">
        <v>2.4630824553956999E-47</v>
      </c>
    </row>
    <row r="1679" spans="1:21" x14ac:dyDescent="0.25">
      <c r="A1679" t="str" cm="1">
        <f t="array" ref="A1679:D1679">_xlfn.TEXTSPLIT(E1679,"_")</f>
        <v>BUT24</v>
      </c>
      <c r="B1679" t="str">
        <v>10</v>
      </c>
      <c r="C1679" t="str">
        <v>C</v>
      </c>
      <c r="D1679" t="str">
        <v>2</v>
      </c>
      <c r="E1679" s="2" t="s">
        <v>1395</v>
      </c>
      <c r="F1679" s="3">
        <v>45367</v>
      </c>
      <c r="G1679" s="2">
        <v>71</v>
      </c>
      <c r="H1679" t="s">
        <v>6</v>
      </c>
      <c r="I1679" t="s">
        <v>8</v>
      </c>
      <c r="J1679" t="s">
        <v>9</v>
      </c>
      <c r="K1679" t="s">
        <v>9</v>
      </c>
      <c r="L1679" t="s">
        <v>8</v>
      </c>
      <c r="M1679" t="s">
        <v>9</v>
      </c>
      <c r="N1679">
        <v>0.99999999480050195</v>
      </c>
      <c r="O1679">
        <v>5.19949819090794E-9</v>
      </c>
      <c r="Q1679" t="s">
        <v>9</v>
      </c>
      <c r="R1679">
        <v>4.1968969803044701E-11</v>
      </c>
      <c r="S1679">
        <v>1.1628468917648599E-14</v>
      </c>
      <c r="T1679">
        <v>0.99999999995802202</v>
      </c>
      <c r="U1679">
        <v>5.1947052181098097E-38</v>
      </c>
    </row>
    <row r="1680" spans="1:21" x14ac:dyDescent="0.25">
      <c r="A1680" t="str" cm="1">
        <f t="array" ref="A1680:D1680">_xlfn.TEXTSPLIT(E1680,"_")</f>
        <v>BUT24</v>
      </c>
      <c r="B1680" t="str">
        <v>10</v>
      </c>
      <c r="C1680" t="str">
        <v>C</v>
      </c>
      <c r="D1680" t="str">
        <v>3</v>
      </c>
      <c r="E1680" s="2" t="s">
        <v>1396</v>
      </c>
      <c r="F1680" s="3">
        <v>45367</v>
      </c>
      <c r="G1680" s="2">
        <v>74</v>
      </c>
      <c r="H1680" t="s">
        <v>6</v>
      </c>
      <c r="I1680" t="s">
        <v>8</v>
      </c>
      <c r="J1680" t="s">
        <v>9</v>
      </c>
      <c r="K1680" t="s">
        <v>9</v>
      </c>
      <c r="L1680" t="s">
        <v>8</v>
      </c>
      <c r="M1680" t="s">
        <v>9</v>
      </c>
      <c r="N1680">
        <v>0.99999375985084704</v>
      </c>
      <c r="O1680">
        <v>6.2401491530634602E-6</v>
      </c>
      <c r="Q1680" t="s">
        <v>9</v>
      </c>
      <c r="R1680">
        <v>5.5147762498137599E-12</v>
      </c>
      <c r="S1680">
        <v>3.32763318298338E-14</v>
      </c>
      <c r="T1680">
        <v>0.999999999994449</v>
      </c>
      <c r="U1680">
        <v>1.94919499609289E-22</v>
      </c>
    </row>
    <row r="1681" spans="1:21" x14ac:dyDescent="0.25">
      <c r="A1681" t="str" cm="1">
        <f t="array" ref="A1681:D1681">_xlfn.TEXTSPLIT(E1681,"_")</f>
        <v>CLR24</v>
      </c>
      <c r="B1681" t="str">
        <v>10</v>
      </c>
      <c r="C1681" t="str">
        <v>A</v>
      </c>
      <c r="D1681" t="str">
        <v>1</v>
      </c>
      <c r="E1681" s="2" t="s">
        <v>1425</v>
      </c>
      <c r="F1681" s="3">
        <v>45362</v>
      </c>
      <c r="G1681" s="2">
        <v>36</v>
      </c>
      <c r="H1681" t="s">
        <v>40</v>
      </c>
      <c r="I1681" t="s">
        <v>182</v>
      </c>
      <c r="J1681" t="s">
        <v>182</v>
      </c>
      <c r="L1681" t="s">
        <v>11</v>
      </c>
      <c r="Q1681" t="s">
        <v>1956</v>
      </c>
      <c r="R1681">
        <v>0.38563244619845399</v>
      </c>
      <c r="S1681">
        <v>0.61384906825386898</v>
      </c>
      <c r="T1681">
        <v>5.1848554767679102E-4</v>
      </c>
      <c r="U1681">
        <v>2.0445576749120001E-49</v>
      </c>
    </row>
    <row r="1682" spans="1:21" x14ac:dyDescent="0.25">
      <c r="A1682" t="str" cm="1">
        <f t="array" ref="A1682:D1682">_xlfn.TEXTSPLIT(E1682,"_")</f>
        <v>CLR24</v>
      </c>
      <c r="B1682" t="str">
        <v>10</v>
      </c>
      <c r="C1682" t="str">
        <v>A</v>
      </c>
      <c r="D1682" t="str">
        <v>2</v>
      </c>
      <c r="E1682" s="2" t="s">
        <v>1426</v>
      </c>
      <c r="F1682" s="3">
        <v>45362</v>
      </c>
      <c r="G1682" s="2">
        <v>51</v>
      </c>
      <c r="H1682" t="s">
        <v>40</v>
      </c>
      <c r="I1682" t="s">
        <v>11</v>
      </c>
      <c r="J1682" t="s">
        <v>182</v>
      </c>
      <c r="K1682" t="s">
        <v>187</v>
      </c>
      <c r="L1682" t="s">
        <v>11</v>
      </c>
      <c r="Q1682" t="s">
        <v>1955</v>
      </c>
      <c r="R1682">
        <v>0.993889172165622</v>
      </c>
      <c r="S1682">
        <v>6.1106676083866104E-3</v>
      </c>
      <c r="T1682">
        <v>1.6022599263936201E-7</v>
      </c>
      <c r="U1682">
        <v>1.39802678321843E-33</v>
      </c>
    </row>
    <row r="1683" spans="1:21" x14ac:dyDescent="0.25">
      <c r="A1683" t="str" cm="1">
        <f t="array" ref="A1683:D1683">_xlfn.TEXTSPLIT(E1683,"_")</f>
        <v>CLR24</v>
      </c>
      <c r="B1683" t="str">
        <v>10</v>
      </c>
      <c r="C1683" t="str">
        <v>A</v>
      </c>
      <c r="D1683" t="str">
        <v>3</v>
      </c>
      <c r="E1683" s="2" t="s">
        <v>1427</v>
      </c>
      <c r="F1683" s="3">
        <v>45362</v>
      </c>
      <c r="G1683" s="2">
        <v>36</v>
      </c>
      <c r="H1683" t="s">
        <v>40</v>
      </c>
      <c r="I1683" t="s">
        <v>182</v>
      </c>
      <c r="J1683" t="s">
        <v>182</v>
      </c>
      <c r="L1683" t="s">
        <v>11</v>
      </c>
      <c r="Q1683" t="s">
        <v>1955</v>
      </c>
      <c r="R1683">
        <v>0.99999750692518097</v>
      </c>
      <c r="S1683">
        <v>2.4930725102781198E-6</v>
      </c>
      <c r="T1683">
        <v>2.3084841109890898E-12</v>
      </c>
      <c r="U1683">
        <v>2.43572765725185E-42</v>
      </c>
    </row>
    <row r="1684" spans="1:21" x14ac:dyDescent="0.25">
      <c r="A1684" t="str" cm="1">
        <f t="array" ref="A1684:D1684">_xlfn.TEXTSPLIT(E1684,"_")</f>
        <v>CLR24</v>
      </c>
      <c r="B1684" t="str">
        <v>10</v>
      </c>
      <c r="C1684" t="str">
        <v>A</v>
      </c>
      <c r="D1684" t="str">
        <v>4</v>
      </c>
      <c r="E1684" s="2" t="s">
        <v>1428</v>
      </c>
      <c r="F1684" s="3">
        <v>45362</v>
      </c>
      <c r="G1684" s="2">
        <v>38</v>
      </c>
      <c r="H1684" t="s">
        <v>40</v>
      </c>
      <c r="I1684" t="s">
        <v>11</v>
      </c>
      <c r="J1684" t="s">
        <v>182</v>
      </c>
      <c r="K1684" t="s">
        <v>187</v>
      </c>
      <c r="L1684" t="s">
        <v>11</v>
      </c>
      <c r="Q1684" t="s">
        <v>1955</v>
      </c>
      <c r="R1684">
        <v>0.99401607309275597</v>
      </c>
      <c r="S1684">
        <v>5.9418506876765496E-3</v>
      </c>
      <c r="T1684">
        <v>4.20762195672123E-5</v>
      </c>
      <c r="U1684">
        <v>1.1573343561944901E-30</v>
      </c>
    </row>
    <row r="1685" spans="1:21" x14ac:dyDescent="0.25">
      <c r="A1685" t="str" cm="1">
        <f t="array" ref="A1685:D1685">_xlfn.TEXTSPLIT(E1685,"_")</f>
        <v>CLR24</v>
      </c>
      <c r="B1685" t="str">
        <v>10</v>
      </c>
      <c r="C1685" t="str">
        <v>A</v>
      </c>
      <c r="D1685" t="str">
        <v>5</v>
      </c>
      <c r="E1685" s="2" t="s">
        <v>1429</v>
      </c>
      <c r="F1685" s="3">
        <v>45362</v>
      </c>
      <c r="G1685" s="2">
        <v>35</v>
      </c>
      <c r="H1685" t="s">
        <v>40</v>
      </c>
      <c r="I1685" t="s">
        <v>182</v>
      </c>
      <c r="J1685" t="s">
        <v>182</v>
      </c>
      <c r="L1685" t="s">
        <v>182</v>
      </c>
      <c r="N1685" t="s">
        <v>182</v>
      </c>
      <c r="O1685" t="s">
        <v>182</v>
      </c>
      <c r="R1685" t="s">
        <v>182</v>
      </c>
      <c r="S1685" t="s">
        <v>182</v>
      </c>
      <c r="T1685" t="s">
        <v>182</v>
      </c>
      <c r="U1685" t="s">
        <v>182</v>
      </c>
    </row>
    <row r="1686" spans="1:21" x14ac:dyDescent="0.25">
      <c r="A1686" t="str" cm="1">
        <f t="array" ref="A1686:D1686">_xlfn.TEXTSPLIT(E1686,"_")</f>
        <v>CLR24</v>
      </c>
      <c r="B1686" t="str">
        <v>10</v>
      </c>
      <c r="C1686" t="str">
        <v>A</v>
      </c>
      <c r="D1686" t="str">
        <v>6</v>
      </c>
      <c r="E1686" s="2" t="s">
        <v>1430</v>
      </c>
      <c r="F1686" s="3">
        <v>45362</v>
      </c>
      <c r="G1686" s="2">
        <v>37</v>
      </c>
      <c r="H1686" t="s">
        <v>40</v>
      </c>
      <c r="I1686" t="s">
        <v>11</v>
      </c>
      <c r="J1686" t="s">
        <v>182</v>
      </c>
      <c r="K1686" t="s">
        <v>187</v>
      </c>
      <c r="L1686" t="s">
        <v>11</v>
      </c>
      <c r="Q1686" t="s">
        <v>1955</v>
      </c>
      <c r="R1686">
        <v>0.999972351598023</v>
      </c>
      <c r="S1686">
        <v>3.1691685179905501E-6</v>
      </c>
      <c r="T1686">
        <v>2.4479233458696E-5</v>
      </c>
      <c r="U1686">
        <v>1.0578313071292299E-40</v>
      </c>
    </row>
    <row r="1687" spans="1:21" x14ac:dyDescent="0.25">
      <c r="A1687" t="str" cm="1">
        <f t="array" ref="A1687:D1687">_xlfn.TEXTSPLIT(E1687,"_")</f>
        <v>CLR24</v>
      </c>
      <c r="B1687" t="str">
        <v>10</v>
      </c>
      <c r="C1687" t="str">
        <v>A</v>
      </c>
      <c r="D1687" t="str">
        <v>7</v>
      </c>
      <c r="E1687" s="2" t="s">
        <v>1431</v>
      </c>
      <c r="F1687" s="3">
        <v>45362</v>
      </c>
      <c r="G1687" s="2">
        <v>37</v>
      </c>
      <c r="H1687" t="s">
        <v>40</v>
      </c>
      <c r="I1687" t="s">
        <v>11</v>
      </c>
      <c r="J1687" t="s">
        <v>182</v>
      </c>
      <c r="K1687" t="s">
        <v>187</v>
      </c>
      <c r="L1687" t="s">
        <v>11</v>
      </c>
      <c r="Q1687" t="s">
        <v>1955</v>
      </c>
      <c r="R1687">
        <v>0.96865420520823697</v>
      </c>
      <c r="S1687">
        <v>3.1345726865016597E-2</v>
      </c>
      <c r="T1687">
        <v>6.7926745279980598E-8</v>
      </c>
      <c r="U1687">
        <v>6.3681727766502494E-36</v>
      </c>
    </row>
    <row r="1688" spans="1:21" x14ac:dyDescent="0.25">
      <c r="A1688" t="str" cm="1">
        <f t="array" ref="A1688:D1688">_xlfn.TEXTSPLIT(E1688,"_")</f>
        <v>CLR24</v>
      </c>
      <c r="B1688" t="str">
        <v>10</v>
      </c>
      <c r="C1688" t="str">
        <v>A</v>
      </c>
      <c r="D1688" t="str">
        <v>8</v>
      </c>
      <c r="E1688" s="2" t="s">
        <v>1432</v>
      </c>
      <c r="F1688" s="3">
        <v>45363</v>
      </c>
      <c r="G1688" s="2">
        <v>35</v>
      </c>
      <c r="H1688" t="s">
        <v>40</v>
      </c>
      <c r="I1688" t="s">
        <v>11</v>
      </c>
      <c r="J1688" t="s">
        <v>182</v>
      </c>
      <c r="K1688" t="s">
        <v>187</v>
      </c>
      <c r="L1688" t="s">
        <v>11</v>
      </c>
      <c r="Q1688" t="s">
        <v>1955</v>
      </c>
      <c r="R1688">
        <v>0.99974594169707798</v>
      </c>
      <c r="S1688">
        <v>2.5403844976785799E-4</v>
      </c>
      <c r="T1688">
        <v>1.9853154567528299E-8</v>
      </c>
      <c r="U1688">
        <v>1.4542241605418E-44</v>
      </c>
    </row>
    <row r="1689" spans="1:21" x14ac:dyDescent="0.25">
      <c r="A1689" t="str" cm="1">
        <f t="array" ref="A1689:D1689">_xlfn.TEXTSPLIT(E1689,"_")</f>
        <v>CLR24</v>
      </c>
      <c r="B1689" t="str">
        <v>10</v>
      </c>
      <c r="C1689" t="str">
        <v>A</v>
      </c>
      <c r="D1689" t="str">
        <v>9</v>
      </c>
      <c r="E1689" s="2" t="s">
        <v>1433</v>
      </c>
      <c r="F1689" s="3">
        <v>45363</v>
      </c>
      <c r="G1689" s="2">
        <v>36</v>
      </c>
      <c r="H1689" t="s">
        <v>40</v>
      </c>
      <c r="I1689" t="s">
        <v>11</v>
      </c>
      <c r="J1689" t="s">
        <v>182</v>
      </c>
      <c r="K1689" t="s">
        <v>187</v>
      </c>
      <c r="L1689" t="s">
        <v>11</v>
      </c>
      <c r="Q1689" t="s">
        <v>1955</v>
      </c>
      <c r="R1689">
        <v>0.99989850892619203</v>
      </c>
      <c r="S1689">
        <v>9.8214405061842295E-5</v>
      </c>
      <c r="T1689">
        <v>3.2766687453493599E-6</v>
      </c>
      <c r="U1689">
        <v>2.8053403802835501E-25</v>
      </c>
    </row>
    <row r="1690" spans="1:21" x14ac:dyDescent="0.25">
      <c r="A1690" t="str" cm="1">
        <f t="array" ref="A1690:D1690">_xlfn.TEXTSPLIT(E1690,"_")</f>
        <v>CLR24</v>
      </c>
      <c r="B1690" t="str">
        <v>10</v>
      </c>
      <c r="C1690" t="str">
        <v>A</v>
      </c>
      <c r="D1690" t="str">
        <v>10</v>
      </c>
      <c r="E1690" s="2" t="s">
        <v>1434</v>
      </c>
      <c r="F1690" s="3">
        <v>45363</v>
      </c>
      <c r="G1690" s="2">
        <v>43</v>
      </c>
      <c r="H1690" t="s">
        <v>40</v>
      </c>
      <c r="I1690" t="s">
        <v>11</v>
      </c>
      <c r="J1690" t="s">
        <v>182</v>
      </c>
      <c r="K1690" t="s">
        <v>187</v>
      </c>
      <c r="L1690" t="s">
        <v>11</v>
      </c>
      <c r="Q1690" t="s">
        <v>1955</v>
      </c>
      <c r="R1690">
        <v>0.999597597182453</v>
      </c>
      <c r="S1690">
        <v>4.9040852396245301E-5</v>
      </c>
      <c r="T1690">
        <v>3.5336196514970702E-4</v>
      </c>
      <c r="U1690">
        <v>3.0400256787125902E-32</v>
      </c>
    </row>
    <row r="1691" spans="1:21" x14ac:dyDescent="0.25">
      <c r="A1691" t="str" cm="1">
        <f t="array" ref="A1691:D1691">_xlfn.TEXTSPLIT(E1691,"_")</f>
        <v>CLR24</v>
      </c>
      <c r="B1691" t="str">
        <v>10</v>
      </c>
      <c r="C1691" t="str">
        <v>A</v>
      </c>
      <c r="D1691" t="str">
        <v>11</v>
      </c>
      <c r="E1691" s="2" t="s">
        <v>1435</v>
      </c>
      <c r="F1691" s="3">
        <v>45363</v>
      </c>
      <c r="G1691" s="2">
        <v>64</v>
      </c>
      <c r="H1691" t="s">
        <v>40</v>
      </c>
      <c r="I1691" t="s">
        <v>10</v>
      </c>
      <c r="J1691" t="s">
        <v>182</v>
      </c>
      <c r="K1691" t="s">
        <v>19</v>
      </c>
      <c r="L1691" t="s">
        <v>10</v>
      </c>
      <c r="Q1691" t="s">
        <v>1955</v>
      </c>
      <c r="R1691">
        <v>0.99998772897536303</v>
      </c>
      <c r="S1691">
        <v>1.3526560228746E-6</v>
      </c>
      <c r="T1691">
        <v>1.09183686130163E-5</v>
      </c>
      <c r="U1691">
        <v>2.7732701002466101E-39</v>
      </c>
    </row>
    <row r="1692" spans="1:21" x14ac:dyDescent="0.25">
      <c r="A1692" t="str" cm="1">
        <f t="array" ref="A1692:D1692">_xlfn.TEXTSPLIT(E1692,"_")</f>
        <v>CLR24</v>
      </c>
      <c r="B1692" t="str">
        <v>10</v>
      </c>
      <c r="C1692" t="str">
        <v>A</v>
      </c>
      <c r="D1692" t="str">
        <v>12</v>
      </c>
      <c r="E1692" s="2" t="s">
        <v>1436</v>
      </c>
      <c r="F1692" s="3">
        <v>45364</v>
      </c>
      <c r="G1692" s="2">
        <v>35</v>
      </c>
      <c r="H1692" t="s">
        <v>40</v>
      </c>
      <c r="I1692" t="s">
        <v>182</v>
      </c>
      <c r="J1692" t="s">
        <v>182</v>
      </c>
      <c r="L1692" t="s">
        <v>11</v>
      </c>
      <c r="Q1692" t="s">
        <v>1955</v>
      </c>
      <c r="R1692">
        <v>0.99999986598681501</v>
      </c>
      <c r="S1692">
        <v>1.0199350244116801E-7</v>
      </c>
      <c r="T1692">
        <v>3.2019683298223598E-8</v>
      </c>
      <c r="U1692">
        <v>5.1497767802363102E-46</v>
      </c>
    </row>
    <row r="1693" spans="1:21" x14ac:dyDescent="0.25">
      <c r="A1693" t="str" cm="1">
        <f t="array" ref="A1693:D1693">_xlfn.TEXTSPLIT(E1693,"_")</f>
        <v>CLR24</v>
      </c>
      <c r="B1693" t="str">
        <v>10</v>
      </c>
      <c r="C1693" t="str">
        <v>A</v>
      </c>
      <c r="D1693" t="str">
        <v>13</v>
      </c>
      <c r="E1693" s="2" t="s">
        <v>1437</v>
      </c>
      <c r="F1693" s="3">
        <v>45364</v>
      </c>
      <c r="G1693" s="2">
        <v>37</v>
      </c>
      <c r="H1693" t="s">
        <v>40</v>
      </c>
      <c r="I1693" t="s">
        <v>182</v>
      </c>
      <c r="J1693" t="s">
        <v>182</v>
      </c>
      <c r="L1693" t="s">
        <v>11</v>
      </c>
      <c r="Q1693" t="s">
        <v>1955</v>
      </c>
      <c r="R1693">
        <v>0.99919652357539501</v>
      </c>
      <c r="S1693">
        <v>7.8363787515907401E-4</v>
      </c>
      <c r="T1693">
        <v>1.98385494453031E-5</v>
      </c>
      <c r="U1693">
        <v>4.5154495262472997E-46</v>
      </c>
    </row>
    <row r="1694" spans="1:21" x14ac:dyDescent="0.25">
      <c r="A1694" t="str" cm="1">
        <f t="array" ref="A1694:D1694">_xlfn.TEXTSPLIT(E1694,"_")</f>
        <v>CLR24</v>
      </c>
      <c r="B1694" t="str">
        <v>10</v>
      </c>
      <c r="C1694" t="str">
        <v>A</v>
      </c>
      <c r="D1694" t="str">
        <v>14</v>
      </c>
      <c r="E1694" s="2" t="s">
        <v>1438</v>
      </c>
      <c r="F1694" s="3">
        <v>45364</v>
      </c>
      <c r="G1694" s="2">
        <v>35</v>
      </c>
      <c r="H1694" t="s">
        <v>40</v>
      </c>
      <c r="I1694" t="s">
        <v>182</v>
      </c>
      <c r="J1694" t="s">
        <v>182</v>
      </c>
      <c r="L1694" t="s">
        <v>11</v>
      </c>
      <c r="Q1694" t="s">
        <v>1955</v>
      </c>
      <c r="R1694">
        <v>0.99976230519611697</v>
      </c>
      <c r="S1694">
        <v>2.33500130890536E-4</v>
      </c>
      <c r="T1694">
        <v>4.1946729899174299E-6</v>
      </c>
      <c r="U1694">
        <v>2.4740688286968E-30</v>
      </c>
    </row>
    <row r="1695" spans="1:21" x14ac:dyDescent="0.25">
      <c r="A1695" t="str" cm="1">
        <f t="array" ref="A1695:D1695">_xlfn.TEXTSPLIT(E1695,"_")</f>
        <v>CLR24</v>
      </c>
      <c r="B1695" t="str">
        <v>10</v>
      </c>
      <c r="C1695" t="str">
        <v>A</v>
      </c>
      <c r="D1695" t="str">
        <v>15</v>
      </c>
      <c r="E1695" s="2" t="s">
        <v>1439</v>
      </c>
      <c r="F1695" s="3">
        <v>45364</v>
      </c>
      <c r="G1695" s="2">
        <v>35</v>
      </c>
      <c r="H1695" t="s">
        <v>40</v>
      </c>
      <c r="I1695" t="s">
        <v>182</v>
      </c>
      <c r="J1695" t="s">
        <v>182</v>
      </c>
      <c r="L1695" t="s">
        <v>11</v>
      </c>
      <c r="Q1695" t="s">
        <v>1955</v>
      </c>
      <c r="R1695">
        <v>0.99985856888470304</v>
      </c>
      <c r="S1695">
        <v>1.3697366810795799E-4</v>
      </c>
      <c r="T1695">
        <v>4.4574471884706602E-6</v>
      </c>
      <c r="U1695">
        <v>8.2274993612969396E-32</v>
      </c>
    </row>
    <row r="1696" spans="1:21" x14ac:dyDescent="0.25">
      <c r="A1696" t="str" cm="1">
        <f t="array" ref="A1696:D1696">_xlfn.TEXTSPLIT(E1696,"_")</f>
        <v>CLR24</v>
      </c>
      <c r="B1696" t="str">
        <v>10</v>
      </c>
      <c r="C1696" t="str">
        <v>A</v>
      </c>
      <c r="D1696" t="str">
        <v>16</v>
      </c>
      <c r="E1696" s="2" t="s">
        <v>1440</v>
      </c>
      <c r="F1696" s="3">
        <v>45364</v>
      </c>
      <c r="G1696" s="2">
        <v>34</v>
      </c>
      <c r="H1696" t="s">
        <v>40</v>
      </c>
      <c r="I1696" t="s">
        <v>182</v>
      </c>
      <c r="J1696" t="s">
        <v>182</v>
      </c>
      <c r="L1696" t="s">
        <v>11</v>
      </c>
      <c r="Q1696" t="s">
        <v>1955</v>
      </c>
      <c r="R1696">
        <v>0.99885936785872098</v>
      </c>
      <c r="S1696">
        <v>1.1405224368858399E-3</v>
      </c>
      <c r="T1696">
        <v>1.0970439366437E-7</v>
      </c>
      <c r="U1696">
        <v>8.1215135372299206E-33</v>
      </c>
    </row>
    <row r="1697" spans="1:21" x14ac:dyDescent="0.25">
      <c r="A1697" t="str" cm="1">
        <f t="array" ref="A1697:D1697">_xlfn.TEXTSPLIT(E1697,"_")</f>
        <v>CLR24</v>
      </c>
      <c r="B1697" t="str">
        <v>10</v>
      </c>
      <c r="C1697" t="str">
        <v>A</v>
      </c>
      <c r="D1697" t="str">
        <v>17</v>
      </c>
      <c r="E1697" s="2" t="s">
        <v>1441</v>
      </c>
      <c r="F1697" s="3">
        <v>45364</v>
      </c>
      <c r="G1697" s="2">
        <v>37</v>
      </c>
      <c r="H1697" t="s">
        <v>40</v>
      </c>
      <c r="I1697" t="s">
        <v>182</v>
      </c>
      <c r="J1697" t="s">
        <v>182</v>
      </c>
      <c r="L1697" t="s">
        <v>11</v>
      </c>
      <c r="Q1697" t="s">
        <v>1955</v>
      </c>
      <c r="R1697">
        <v>0.99986882850661996</v>
      </c>
      <c r="S1697">
        <v>1.31144535393738E-4</v>
      </c>
      <c r="T1697">
        <v>2.6957987794896598E-8</v>
      </c>
      <c r="U1697">
        <v>4.6983674124146395E-44</v>
      </c>
    </row>
    <row r="1698" spans="1:21" x14ac:dyDescent="0.25">
      <c r="A1698" t="str" cm="1">
        <f t="array" ref="A1698:D1698">_xlfn.TEXTSPLIT(E1698,"_")</f>
        <v>CLR24</v>
      </c>
      <c r="B1698" t="str">
        <v>10</v>
      </c>
      <c r="C1698" t="str">
        <v>A</v>
      </c>
      <c r="D1698" t="str">
        <v>18</v>
      </c>
      <c r="E1698" s="2" t="s">
        <v>1442</v>
      </c>
      <c r="F1698" s="3">
        <v>45364</v>
      </c>
      <c r="G1698" s="2">
        <v>49</v>
      </c>
      <c r="H1698" t="s">
        <v>40</v>
      </c>
      <c r="I1698" t="s">
        <v>11</v>
      </c>
      <c r="J1698" t="s">
        <v>182</v>
      </c>
      <c r="K1698" t="s">
        <v>187</v>
      </c>
      <c r="L1698" t="s">
        <v>11</v>
      </c>
      <c r="Q1698" t="s">
        <v>1955</v>
      </c>
      <c r="R1698">
        <v>0.99882625545700698</v>
      </c>
      <c r="S1698">
        <v>3.4359116594555802E-5</v>
      </c>
      <c r="T1698">
        <v>1.1393854263988699E-3</v>
      </c>
      <c r="U1698">
        <v>1.12470045362271E-41</v>
      </c>
    </row>
    <row r="1699" spans="1:21" x14ac:dyDescent="0.25">
      <c r="A1699" t="str" cm="1">
        <f t="array" ref="A1699:D1699">_xlfn.TEXTSPLIT(E1699,"_")</f>
        <v>CLR24</v>
      </c>
      <c r="B1699" t="str">
        <v>10</v>
      </c>
      <c r="C1699" t="str">
        <v>A</v>
      </c>
      <c r="D1699" t="str">
        <v>19</v>
      </c>
      <c r="E1699" s="2" t="s">
        <v>1443</v>
      </c>
      <c r="F1699" s="3">
        <v>45364</v>
      </c>
      <c r="G1699" s="2">
        <v>51</v>
      </c>
      <c r="H1699" t="s">
        <v>40</v>
      </c>
      <c r="I1699" t="s">
        <v>182</v>
      </c>
      <c r="J1699" t="s">
        <v>182</v>
      </c>
      <c r="L1699" t="s">
        <v>11</v>
      </c>
      <c r="Q1699" t="s">
        <v>1955</v>
      </c>
      <c r="R1699">
        <v>0.999994771299063</v>
      </c>
      <c r="S1699">
        <v>6.01109256685741E-7</v>
      </c>
      <c r="T1699">
        <v>4.6275916795525801E-6</v>
      </c>
      <c r="U1699">
        <v>2.5897908546030098E-38</v>
      </c>
    </row>
    <row r="1700" spans="1:21" x14ac:dyDescent="0.25">
      <c r="A1700" t="str" cm="1">
        <f t="array" ref="A1700:D1700">_xlfn.TEXTSPLIT(E1700,"_")</f>
        <v>CLR24</v>
      </c>
      <c r="B1700" t="str">
        <v>10</v>
      </c>
      <c r="C1700" t="str">
        <v>A</v>
      </c>
      <c r="D1700" t="str">
        <v>20</v>
      </c>
      <c r="E1700" s="2" t="s">
        <v>1444</v>
      </c>
      <c r="F1700" s="3">
        <v>45364</v>
      </c>
      <c r="G1700" s="2">
        <v>36</v>
      </c>
      <c r="H1700" t="s">
        <v>40</v>
      </c>
      <c r="I1700" t="s">
        <v>182</v>
      </c>
      <c r="J1700" t="s">
        <v>182</v>
      </c>
      <c r="L1700" t="s">
        <v>11</v>
      </c>
      <c r="Q1700" t="s">
        <v>1955</v>
      </c>
      <c r="R1700">
        <v>0.99763174236324703</v>
      </c>
      <c r="S1700">
        <v>4.13572340524997E-4</v>
      </c>
      <c r="T1700">
        <v>1.9546852962272201E-3</v>
      </c>
      <c r="U1700">
        <v>2.70517806899298E-23</v>
      </c>
    </row>
    <row r="1701" spans="1:21" x14ac:dyDescent="0.25">
      <c r="A1701" t="str" cm="1">
        <f t="array" ref="A1701:D1701">_xlfn.TEXTSPLIT(E1701,"_")</f>
        <v>CLR24</v>
      </c>
      <c r="B1701" t="str">
        <v>10</v>
      </c>
      <c r="C1701" t="str">
        <v>A</v>
      </c>
      <c r="D1701" t="str">
        <v>21</v>
      </c>
      <c r="E1701" s="2" t="s">
        <v>1445</v>
      </c>
      <c r="F1701" s="3">
        <v>45364</v>
      </c>
      <c r="G1701" s="2">
        <v>36</v>
      </c>
      <c r="H1701" t="s">
        <v>40</v>
      </c>
      <c r="I1701" t="s">
        <v>11</v>
      </c>
      <c r="J1701" t="s">
        <v>182</v>
      </c>
      <c r="K1701" t="s">
        <v>187</v>
      </c>
      <c r="L1701" t="s">
        <v>11</v>
      </c>
      <c r="Q1701" t="s">
        <v>1955</v>
      </c>
      <c r="R1701">
        <v>0.66450463792488401</v>
      </c>
      <c r="S1701">
        <v>4.8256442447381E-3</v>
      </c>
      <c r="T1701">
        <v>0.33066971783037802</v>
      </c>
      <c r="U1701">
        <v>5.5938677256329897E-31</v>
      </c>
    </row>
    <row r="1702" spans="1:21" x14ac:dyDescent="0.25">
      <c r="A1702" t="str" cm="1">
        <f t="array" ref="A1702:D1702">_xlfn.TEXTSPLIT(E1702,"_")</f>
        <v>CLR24</v>
      </c>
      <c r="B1702" t="str">
        <v>10</v>
      </c>
      <c r="C1702" t="str">
        <v>A</v>
      </c>
      <c r="D1702" t="str">
        <v>22</v>
      </c>
      <c r="E1702" s="2" t="s">
        <v>1446</v>
      </c>
      <c r="F1702" s="3">
        <v>45364</v>
      </c>
      <c r="G1702" s="2">
        <v>35</v>
      </c>
      <c r="H1702" t="s">
        <v>40</v>
      </c>
      <c r="I1702" t="s">
        <v>11</v>
      </c>
      <c r="J1702" t="s">
        <v>182</v>
      </c>
      <c r="K1702" t="s">
        <v>187</v>
      </c>
      <c r="L1702" t="s">
        <v>11</v>
      </c>
      <c r="Q1702" t="s">
        <v>1955</v>
      </c>
      <c r="R1702">
        <v>0.86871348433842899</v>
      </c>
      <c r="S1702">
        <v>0.131282981326348</v>
      </c>
      <c r="T1702">
        <v>3.5343352229689001E-6</v>
      </c>
      <c r="U1702">
        <v>5.1786578327487103E-35</v>
      </c>
    </row>
    <row r="1703" spans="1:21" x14ac:dyDescent="0.25">
      <c r="A1703" t="str" cm="1">
        <f t="array" ref="A1703:D1703">_xlfn.TEXTSPLIT(E1703,"_")</f>
        <v>CLR24</v>
      </c>
      <c r="B1703" t="str">
        <v>10</v>
      </c>
      <c r="C1703" t="str">
        <v>A</v>
      </c>
      <c r="D1703" t="str">
        <v>23</v>
      </c>
      <c r="E1703" s="2" t="s">
        <v>1447</v>
      </c>
      <c r="F1703" s="3">
        <v>45364</v>
      </c>
      <c r="G1703" s="2">
        <v>34</v>
      </c>
      <c r="H1703" t="s">
        <v>40</v>
      </c>
      <c r="I1703" t="s">
        <v>11</v>
      </c>
      <c r="J1703" t="s">
        <v>182</v>
      </c>
      <c r="K1703" t="s">
        <v>187</v>
      </c>
      <c r="L1703" t="s">
        <v>11</v>
      </c>
      <c r="Q1703" t="s">
        <v>1955</v>
      </c>
      <c r="R1703">
        <v>0.998871442251827</v>
      </c>
      <c r="S1703">
        <v>1.0998550489108199E-3</v>
      </c>
      <c r="T1703">
        <v>2.8702699264000599E-5</v>
      </c>
      <c r="U1703">
        <v>9.735911985602611E-35</v>
      </c>
    </row>
    <row r="1704" spans="1:21" x14ac:dyDescent="0.25">
      <c r="A1704" t="str" cm="1">
        <f t="array" ref="A1704:D1704">_xlfn.TEXTSPLIT(E1704,"_")</f>
        <v>CLR24</v>
      </c>
      <c r="B1704" t="str">
        <v>10</v>
      </c>
      <c r="C1704" t="str">
        <v>A</v>
      </c>
      <c r="D1704" t="str">
        <v>24</v>
      </c>
      <c r="E1704" s="2" t="s">
        <v>1448</v>
      </c>
      <c r="F1704" s="3">
        <v>45365</v>
      </c>
      <c r="G1704" s="2">
        <v>31</v>
      </c>
      <c r="H1704" t="s">
        <v>40</v>
      </c>
      <c r="I1704" t="s">
        <v>11</v>
      </c>
      <c r="J1704" t="s">
        <v>182</v>
      </c>
      <c r="K1704" t="s">
        <v>187</v>
      </c>
      <c r="L1704" t="s">
        <v>11</v>
      </c>
      <c r="Q1704" t="s">
        <v>1955</v>
      </c>
      <c r="R1704">
        <v>0.99992464799398795</v>
      </c>
      <c r="S1704">
        <v>4.1042742820631798E-5</v>
      </c>
      <c r="T1704">
        <v>3.4309263192627001E-5</v>
      </c>
      <c r="U1704">
        <v>2.3120036016133299E-29</v>
      </c>
    </row>
    <row r="1705" spans="1:21" x14ac:dyDescent="0.25">
      <c r="A1705" t="str" cm="1">
        <f t="array" ref="A1705:D1705">_xlfn.TEXTSPLIT(E1705,"_")</f>
        <v>CLR24</v>
      </c>
      <c r="B1705" t="str">
        <v>10</v>
      </c>
      <c r="C1705" t="str">
        <v>A</v>
      </c>
      <c r="D1705" t="str">
        <v>25</v>
      </c>
      <c r="E1705" s="2" t="s">
        <v>1449</v>
      </c>
      <c r="F1705" s="3">
        <v>45365</v>
      </c>
      <c r="G1705" s="2">
        <v>38</v>
      </c>
      <c r="H1705" t="s">
        <v>40</v>
      </c>
      <c r="I1705" t="s">
        <v>182</v>
      </c>
      <c r="J1705" t="s">
        <v>182</v>
      </c>
      <c r="L1705" t="s">
        <v>11</v>
      </c>
      <c r="Q1705" t="s">
        <v>1955</v>
      </c>
      <c r="R1705">
        <v>0.65277492253518699</v>
      </c>
      <c r="S1705">
        <v>0.34722507157459598</v>
      </c>
      <c r="T1705">
        <v>5.8902175177649601E-9</v>
      </c>
      <c r="U1705">
        <v>6.0062346158116196E-50</v>
      </c>
    </row>
    <row r="1706" spans="1:21" x14ac:dyDescent="0.25">
      <c r="A1706" t="str" cm="1">
        <f t="array" ref="A1706:D1706">_xlfn.TEXTSPLIT(E1706,"_")</f>
        <v>CLR24</v>
      </c>
      <c r="B1706" t="str">
        <v>10</v>
      </c>
      <c r="C1706" t="str">
        <v>B</v>
      </c>
      <c r="D1706" t="str">
        <v>1</v>
      </c>
      <c r="E1706" s="2" t="s">
        <v>1450</v>
      </c>
      <c r="F1706" s="3">
        <v>45364</v>
      </c>
      <c r="G1706" s="2">
        <v>70</v>
      </c>
      <c r="H1706" t="s">
        <v>6</v>
      </c>
      <c r="I1706" t="s">
        <v>10</v>
      </c>
      <c r="J1706" t="s">
        <v>182</v>
      </c>
      <c r="K1706" t="s">
        <v>19</v>
      </c>
      <c r="L1706" t="s">
        <v>10</v>
      </c>
      <c r="Q1706" t="s">
        <v>1955</v>
      </c>
      <c r="R1706">
        <v>0.998962892180288</v>
      </c>
      <c r="S1706">
        <v>1.0371061778873499E-3</v>
      </c>
      <c r="T1706">
        <v>1.6418249599908499E-9</v>
      </c>
      <c r="U1706">
        <v>3.1954858052116098E-28</v>
      </c>
    </row>
    <row r="1707" spans="1:21" x14ac:dyDescent="0.25">
      <c r="A1707" t="str" cm="1">
        <f t="array" ref="A1707:D1707">_xlfn.TEXTSPLIT(E1707,"_")</f>
        <v>CLR24</v>
      </c>
      <c r="B1707" t="str">
        <v>10</v>
      </c>
      <c r="C1707" t="str">
        <v>B</v>
      </c>
      <c r="D1707" t="str">
        <v>2</v>
      </c>
      <c r="E1707" s="2" t="s">
        <v>1451</v>
      </c>
      <c r="F1707" s="3">
        <v>45364</v>
      </c>
      <c r="G1707" s="2">
        <v>62</v>
      </c>
      <c r="H1707" t="s">
        <v>40</v>
      </c>
      <c r="I1707" t="s">
        <v>11</v>
      </c>
      <c r="J1707" t="s">
        <v>182</v>
      </c>
      <c r="K1707" t="s">
        <v>187</v>
      </c>
      <c r="L1707" t="s">
        <v>11</v>
      </c>
      <c r="Q1707" t="s">
        <v>1955</v>
      </c>
      <c r="R1707">
        <v>0.68063391482388202</v>
      </c>
      <c r="S1707">
        <v>0.31927844244464199</v>
      </c>
      <c r="T1707">
        <v>8.7642731476196195E-5</v>
      </c>
      <c r="U1707">
        <v>1.2933555102779299E-34</v>
      </c>
    </row>
    <row r="1708" spans="1:21" x14ac:dyDescent="0.25">
      <c r="A1708" t="str" cm="1">
        <f t="array" ref="A1708:D1708">_xlfn.TEXTSPLIT(E1708,"_")</f>
        <v>CLR24</v>
      </c>
      <c r="B1708" t="str">
        <v>10</v>
      </c>
      <c r="C1708" t="str">
        <v>B</v>
      </c>
      <c r="D1708" t="str">
        <v>3</v>
      </c>
      <c r="E1708" s="2" t="s">
        <v>1452</v>
      </c>
      <c r="F1708" s="3">
        <v>45365</v>
      </c>
      <c r="G1708" s="2">
        <v>62</v>
      </c>
      <c r="H1708" t="s">
        <v>40</v>
      </c>
      <c r="I1708" t="s">
        <v>11</v>
      </c>
      <c r="J1708" t="s">
        <v>182</v>
      </c>
      <c r="K1708" t="s">
        <v>187</v>
      </c>
      <c r="L1708" t="s">
        <v>11</v>
      </c>
      <c r="Q1708" t="s">
        <v>1955</v>
      </c>
      <c r="R1708">
        <v>0.99999601685413397</v>
      </c>
      <c r="S1708">
        <v>3.9126696489381498E-6</v>
      </c>
      <c r="T1708">
        <v>7.0476219362264201E-8</v>
      </c>
      <c r="U1708">
        <v>3.3170457061590201E-59</v>
      </c>
    </row>
    <row r="1709" spans="1:21" x14ac:dyDescent="0.25">
      <c r="A1709" t="str" cm="1">
        <f t="array" ref="A1709:D1709">_xlfn.TEXTSPLIT(E1709,"_")</f>
        <v>CLR24</v>
      </c>
      <c r="B1709" t="str">
        <v>10</v>
      </c>
      <c r="C1709" t="str">
        <v>C</v>
      </c>
      <c r="D1709" t="str">
        <v>1</v>
      </c>
      <c r="E1709" s="2" t="s">
        <v>1453</v>
      </c>
      <c r="F1709" s="3">
        <v>45366</v>
      </c>
      <c r="G1709" s="2">
        <v>82</v>
      </c>
      <c r="H1709" t="s">
        <v>6</v>
      </c>
      <c r="I1709" t="s">
        <v>10</v>
      </c>
      <c r="J1709" t="s">
        <v>182</v>
      </c>
      <c r="K1709" t="s">
        <v>19</v>
      </c>
      <c r="L1709" t="s">
        <v>10</v>
      </c>
      <c r="Q1709" t="s">
        <v>9</v>
      </c>
      <c r="R1709">
        <v>2.19088890614796E-7</v>
      </c>
      <c r="S1709">
        <v>1.48818728676134E-8</v>
      </c>
      <c r="T1709">
        <v>0.99999976602923402</v>
      </c>
      <c r="U1709">
        <v>5.1891578889752001E-24</v>
      </c>
    </row>
    <row r="1710" spans="1:21" x14ac:dyDescent="0.25">
      <c r="A1710" t="str" cm="1">
        <f t="array" ref="A1710:D1710">_xlfn.TEXTSPLIT(E1710,"_")</f>
        <v>DEL24</v>
      </c>
      <c r="B1710" t="str">
        <v>10</v>
      </c>
      <c r="C1710" t="str">
        <v>A</v>
      </c>
      <c r="D1710" t="str">
        <v>1</v>
      </c>
      <c r="E1710" s="2" t="s">
        <v>1583</v>
      </c>
      <c r="F1710" s="3">
        <v>45363</v>
      </c>
      <c r="G1710" s="2">
        <v>40</v>
      </c>
      <c r="H1710" t="s">
        <v>40</v>
      </c>
      <c r="I1710" t="s">
        <v>11</v>
      </c>
      <c r="J1710" t="s">
        <v>182</v>
      </c>
      <c r="K1710" t="s">
        <v>187</v>
      </c>
    </row>
    <row r="1711" spans="1:21" x14ac:dyDescent="0.25">
      <c r="A1711" t="str" cm="1">
        <f t="array" ref="A1711:D1711">_xlfn.TEXTSPLIT(E1711,"_")</f>
        <v>DEL24</v>
      </c>
      <c r="B1711" t="str">
        <v>10</v>
      </c>
      <c r="C1711" t="str">
        <v>A</v>
      </c>
      <c r="D1711" t="str">
        <v>2</v>
      </c>
      <c r="E1711" s="2" t="s">
        <v>1584</v>
      </c>
      <c r="F1711" s="3">
        <v>45363</v>
      </c>
      <c r="G1711" s="2">
        <v>40</v>
      </c>
      <c r="H1711" t="s">
        <v>40</v>
      </c>
      <c r="I1711" t="s">
        <v>11</v>
      </c>
      <c r="J1711" t="s">
        <v>182</v>
      </c>
      <c r="K1711" t="s">
        <v>187</v>
      </c>
      <c r="L1711" t="s">
        <v>11</v>
      </c>
      <c r="Q1711" t="s">
        <v>1955</v>
      </c>
      <c r="R1711">
        <v>0.99831177732545695</v>
      </c>
      <c r="S1711">
        <v>1.6825572590606699E-3</v>
      </c>
      <c r="T1711">
        <v>5.6654154817239596E-6</v>
      </c>
      <c r="U1711">
        <v>9.9340911997799491E-35</v>
      </c>
    </row>
    <row r="1712" spans="1:21" x14ac:dyDescent="0.25">
      <c r="A1712" t="str" cm="1">
        <f t="array" ref="A1712:D1712">_xlfn.TEXTSPLIT(E1712,"_")</f>
        <v>DEL24</v>
      </c>
      <c r="B1712" t="str">
        <v>10</v>
      </c>
      <c r="C1712" t="str">
        <v>A</v>
      </c>
      <c r="D1712" t="str">
        <v>3</v>
      </c>
      <c r="E1712" s="2" t="s">
        <v>1585</v>
      </c>
      <c r="F1712" s="3">
        <v>45363</v>
      </c>
      <c r="G1712" s="2">
        <v>39</v>
      </c>
      <c r="H1712" t="s">
        <v>40</v>
      </c>
      <c r="I1712" t="s">
        <v>11</v>
      </c>
      <c r="J1712" t="s">
        <v>182</v>
      </c>
      <c r="K1712" t="s">
        <v>187</v>
      </c>
      <c r="L1712" t="s">
        <v>11</v>
      </c>
      <c r="Q1712" t="s">
        <v>1955</v>
      </c>
      <c r="R1712">
        <v>0.96480006425789999</v>
      </c>
      <c r="S1712">
        <v>4.0003469747951397E-3</v>
      </c>
      <c r="T1712">
        <v>3.11995887673048E-2</v>
      </c>
      <c r="U1712">
        <v>1.3501287166596401E-23</v>
      </c>
    </row>
    <row r="1713" spans="1:21" x14ac:dyDescent="0.25">
      <c r="A1713" t="str" cm="1">
        <f t="array" ref="A1713:D1713">_xlfn.TEXTSPLIT(E1713,"_")</f>
        <v>DEL24</v>
      </c>
      <c r="B1713" t="str">
        <v>10</v>
      </c>
      <c r="C1713" t="str">
        <v>A</v>
      </c>
      <c r="D1713" t="str">
        <v>4</v>
      </c>
      <c r="E1713" s="2" t="s">
        <v>1586</v>
      </c>
      <c r="F1713" s="3">
        <v>45364</v>
      </c>
      <c r="G1713" s="2">
        <v>38</v>
      </c>
      <c r="H1713" t="s">
        <v>40</v>
      </c>
      <c r="I1713" t="s">
        <v>11</v>
      </c>
      <c r="J1713" t="s">
        <v>182</v>
      </c>
      <c r="K1713" t="s">
        <v>187</v>
      </c>
      <c r="L1713" t="s">
        <v>11</v>
      </c>
      <c r="Q1713" t="s">
        <v>1955</v>
      </c>
      <c r="R1713">
        <v>0.999999731995733</v>
      </c>
      <c r="S1713">
        <v>2.41369935026358E-7</v>
      </c>
      <c r="T1713">
        <v>2.6634331886554199E-8</v>
      </c>
      <c r="U1713">
        <v>1.2000630956545601E-33</v>
      </c>
    </row>
    <row r="1714" spans="1:21" x14ac:dyDescent="0.25">
      <c r="A1714" t="str" cm="1">
        <f t="array" ref="A1714:D1714">_xlfn.TEXTSPLIT(E1714,"_")</f>
        <v>DEL24</v>
      </c>
      <c r="B1714" t="str">
        <v>10</v>
      </c>
      <c r="C1714" t="str">
        <v>A</v>
      </c>
      <c r="D1714" t="str">
        <v>5</v>
      </c>
      <c r="E1714" s="2" t="s">
        <v>1587</v>
      </c>
      <c r="F1714" s="3">
        <v>45364</v>
      </c>
      <c r="G1714" s="2">
        <v>41</v>
      </c>
      <c r="H1714" t="s">
        <v>40</v>
      </c>
      <c r="I1714" t="s">
        <v>182</v>
      </c>
      <c r="J1714" t="s">
        <v>182</v>
      </c>
      <c r="L1714" t="s">
        <v>11</v>
      </c>
      <c r="Q1714" t="s">
        <v>1955</v>
      </c>
      <c r="R1714">
        <v>0.99999937753930601</v>
      </c>
      <c r="S1714">
        <v>2.4459031503597097E-7</v>
      </c>
      <c r="T1714">
        <v>3.7787037755325299E-7</v>
      </c>
      <c r="U1714">
        <v>3.9529852417761998E-53</v>
      </c>
    </row>
    <row r="1715" spans="1:21" x14ac:dyDescent="0.25">
      <c r="A1715" t="str" cm="1">
        <f t="array" ref="A1715:D1715">_xlfn.TEXTSPLIT(E1715,"_")</f>
        <v>DEL24</v>
      </c>
      <c r="B1715" t="str">
        <v>10</v>
      </c>
      <c r="C1715" t="str">
        <v>A</v>
      </c>
      <c r="D1715" t="str">
        <v>6</v>
      </c>
      <c r="E1715" s="2" t="s">
        <v>1588</v>
      </c>
      <c r="F1715" s="3">
        <v>45364</v>
      </c>
      <c r="G1715" s="2">
        <v>39</v>
      </c>
      <c r="H1715" t="s">
        <v>40</v>
      </c>
      <c r="I1715" t="s">
        <v>182</v>
      </c>
      <c r="J1715" t="s">
        <v>182</v>
      </c>
      <c r="L1715" t="s">
        <v>11</v>
      </c>
      <c r="Q1715" t="s">
        <v>1955</v>
      </c>
      <c r="R1715">
        <v>0.99999977945056695</v>
      </c>
      <c r="S1715">
        <v>8.7872217917761403E-8</v>
      </c>
      <c r="T1715">
        <v>1.3267721378048E-7</v>
      </c>
      <c r="U1715">
        <v>3.5979075274188702E-41</v>
      </c>
    </row>
    <row r="1716" spans="1:21" x14ac:dyDescent="0.25">
      <c r="A1716" t="str" cm="1">
        <f t="array" ref="A1716:D1716">_xlfn.TEXTSPLIT(E1716,"_")</f>
        <v>DEL24</v>
      </c>
      <c r="B1716" t="str">
        <v>10</v>
      </c>
      <c r="C1716" t="str">
        <v>A</v>
      </c>
      <c r="D1716" t="str">
        <v>7</v>
      </c>
      <c r="E1716" s="2" t="s">
        <v>1589</v>
      </c>
      <c r="F1716" s="3">
        <v>45364</v>
      </c>
      <c r="G1716" s="2">
        <v>40</v>
      </c>
      <c r="H1716" t="s">
        <v>40</v>
      </c>
      <c r="I1716" t="s">
        <v>10</v>
      </c>
      <c r="J1716" t="s">
        <v>182</v>
      </c>
      <c r="K1716" t="s">
        <v>19</v>
      </c>
      <c r="L1716" t="s">
        <v>10</v>
      </c>
      <c r="Q1716" t="s">
        <v>1955</v>
      </c>
      <c r="R1716">
        <v>0.74595397960222298</v>
      </c>
      <c r="S1716">
        <v>0.25404600688186502</v>
      </c>
      <c r="T1716">
        <v>1.3515912366087301E-8</v>
      </c>
      <c r="U1716">
        <v>4.5042357955266002E-38</v>
      </c>
    </row>
    <row r="1717" spans="1:21" x14ac:dyDescent="0.25">
      <c r="A1717" t="str" cm="1">
        <f t="array" ref="A1717:D1717">_xlfn.TEXTSPLIT(E1717,"_")</f>
        <v>DEL24</v>
      </c>
      <c r="B1717" t="str">
        <v>10</v>
      </c>
      <c r="C1717" t="str">
        <v>A</v>
      </c>
      <c r="D1717" t="str">
        <v>8</v>
      </c>
      <c r="E1717" s="2" t="s">
        <v>1590</v>
      </c>
      <c r="F1717" s="3">
        <v>45364</v>
      </c>
      <c r="G1717" s="2">
        <v>40</v>
      </c>
      <c r="H1717" t="s">
        <v>40</v>
      </c>
      <c r="I1717" t="s">
        <v>182</v>
      </c>
      <c r="J1717" t="s">
        <v>182</v>
      </c>
      <c r="L1717" t="s">
        <v>11</v>
      </c>
      <c r="Q1717" t="s">
        <v>1955</v>
      </c>
      <c r="R1717">
        <v>0.97810859620554003</v>
      </c>
      <c r="S1717">
        <v>2.1889166347858299E-2</v>
      </c>
      <c r="T1717">
        <v>2.23744660230604E-6</v>
      </c>
      <c r="U1717">
        <v>4.88686994239804E-59</v>
      </c>
    </row>
    <row r="1718" spans="1:21" x14ac:dyDescent="0.25">
      <c r="A1718" t="str" cm="1">
        <f t="array" ref="A1718:D1718">_xlfn.TEXTSPLIT(E1718,"_")</f>
        <v>DEL24</v>
      </c>
      <c r="B1718" t="str">
        <v>10</v>
      </c>
      <c r="C1718" t="str">
        <v>A</v>
      </c>
      <c r="D1718" t="str">
        <v>9</v>
      </c>
      <c r="E1718" s="2" t="s">
        <v>1591</v>
      </c>
      <c r="F1718" s="3">
        <v>45364</v>
      </c>
      <c r="G1718" s="2">
        <v>40</v>
      </c>
      <c r="H1718" t="s">
        <v>40</v>
      </c>
      <c r="I1718" t="s">
        <v>182</v>
      </c>
      <c r="J1718" t="s">
        <v>182</v>
      </c>
      <c r="L1718" t="s">
        <v>11</v>
      </c>
      <c r="Q1718" t="s">
        <v>1956</v>
      </c>
      <c r="R1718">
        <v>0.204955328320654</v>
      </c>
      <c r="S1718">
        <v>0.79504467048860805</v>
      </c>
      <c r="T1718">
        <v>1.1907379174718501E-9</v>
      </c>
      <c r="U1718">
        <v>3.5364148412940798E-41</v>
      </c>
    </row>
    <row r="1719" spans="1:21" x14ac:dyDescent="0.25">
      <c r="A1719" t="str" cm="1">
        <f t="array" ref="A1719:D1719">_xlfn.TEXTSPLIT(E1719,"_")</f>
        <v>DEL24</v>
      </c>
      <c r="B1719" t="str">
        <v>10</v>
      </c>
      <c r="C1719" t="str">
        <v>A</v>
      </c>
      <c r="D1719" t="str">
        <v>10</v>
      </c>
      <c r="E1719" s="2" t="s">
        <v>1592</v>
      </c>
      <c r="F1719" s="3">
        <v>45364</v>
      </c>
      <c r="G1719" s="2">
        <v>38</v>
      </c>
      <c r="H1719" t="s">
        <v>40</v>
      </c>
      <c r="I1719" t="s">
        <v>182</v>
      </c>
      <c r="J1719" t="s">
        <v>182</v>
      </c>
      <c r="L1719" t="s">
        <v>11</v>
      </c>
      <c r="Q1719" t="s">
        <v>1955</v>
      </c>
      <c r="R1719">
        <v>0.999987474806036</v>
      </c>
      <c r="S1719">
        <v>1.2523635097223699E-5</v>
      </c>
      <c r="T1719">
        <v>1.5588680260394699E-9</v>
      </c>
      <c r="U1719">
        <v>1.67253889099056E-35</v>
      </c>
    </row>
    <row r="1720" spans="1:21" x14ac:dyDescent="0.25">
      <c r="A1720" t="str" cm="1">
        <f t="array" ref="A1720:D1720">_xlfn.TEXTSPLIT(E1720,"_")</f>
        <v>DEL24</v>
      </c>
      <c r="B1720" t="str">
        <v>10</v>
      </c>
      <c r="C1720" t="str">
        <v>B</v>
      </c>
      <c r="D1720" t="str">
        <v>1</v>
      </c>
      <c r="E1720" s="2" t="s">
        <v>1593</v>
      </c>
      <c r="F1720" s="3">
        <v>45363</v>
      </c>
      <c r="G1720" s="2">
        <v>45</v>
      </c>
      <c r="H1720" t="s">
        <v>40</v>
      </c>
      <c r="I1720" t="s">
        <v>8</v>
      </c>
      <c r="J1720" t="s">
        <v>9</v>
      </c>
      <c r="K1720" t="s">
        <v>9</v>
      </c>
      <c r="L1720" t="s">
        <v>8</v>
      </c>
      <c r="M1720" t="s">
        <v>9</v>
      </c>
      <c r="N1720">
        <v>0.99999992171897001</v>
      </c>
      <c r="O1720">
        <v>7.8281028927965999E-8</v>
      </c>
      <c r="Q1720" t="s">
        <v>1955</v>
      </c>
      <c r="R1720">
        <v>0.99998976024423603</v>
      </c>
      <c r="S1720">
        <v>5.3907123820712602E-6</v>
      </c>
      <c r="T1720">
        <v>4.8490433812569502E-6</v>
      </c>
      <c r="U1720">
        <v>1.02687431880338E-44</v>
      </c>
    </row>
    <row r="1721" spans="1:21" x14ac:dyDescent="0.25">
      <c r="A1721" t="str" cm="1">
        <f t="array" ref="A1721:D1721">_xlfn.TEXTSPLIT(E1721,"_")</f>
        <v>DEL24</v>
      </c>
      <c r="B1721" t="str">
        <v>10</v>
      </c>
      <c r="C1721" t="str">
        <v>B</v>
      </c>
      <c r="D1721" t="str">
        <v>2</v>
      </c>
      <c r="E1721" s="2" t="s">
        <v>1594</v>
      </c>
      <c r="F1721" s="3">
        <v>45363</v>
      </c>
      <c r="G1721" s="2">
        <v>47</v>
      </c>
      <c r="H1721" t="s">
        <v>40</v>
      </c>
      <c r="I1721" t="s">
        <v>11</v>
      </c>
      <c r="J1721" t="s">
        <v>182</v>
      </c>
      <c r="K1721" t="s">
        <v>187</v>
      </c>
      <c r="L1721" t="s">
        <v>11</v>
      </c>
      <c r="Q1721" t="s">
        <v>1955</v>
      </c>
      <c r="R1721">
        <v>0.99804234896142796</v>
      </c>
      <c r="S1721">
        <v>1.8313045840096401E-3</v>
      </c>
      <c r="T1721">
        <v>1.2634645456123601E-4</v>
      </c>
      <c r="U1721">
        <v>5.2222107456756399E-45</v>
      </c>
    </row>
    <row r="1722" spans="1:21" x14ac:dyDescent="0.25">
      <c r="A1722" t="str" cm="1">
        <f t="array" ref="A1722:D1722">_xlfn.TEXTSPLIT(E1722,"_")</f>
        <v>DEL24</v>
      </c>
      <c r="B1722" t="str">
        <v>10</v>
      </c>
      <c r="C1722" t="str">
        <v>B</v>
      </c>
      <c r="D1722" t="str">
        <v>3</v>
      </c>
      <c r="E1722" s="2" t="s">
        <v>1595</v>
      </c>
      <c r="F1722" s="3">
        <v>45364</v>
      </c>
      <c r="G1722" s="2">
        <v>48</v>
      </c>
      <c r="H1722" t="s">
        <v>40</v>
      </c>
      <c r="I1722" t="s">
        <v>11</v>
      </c>
      <c r="J1722" t="s">
        <v>182</v>
      </c>
      <c r="K1722" t="s">
        <v>187</v>
      </c>
      <c r="L1722" t="s">
        <v>11</v>
      </c>
      <c r="Q1722" t="s">
        <v>1955</v>
      </c>
      <c r="R1722">
        <v>0.99476455232249095</v>
      </c>
      <c r="S1722">
        <v>1.28891126276246E-5</v>
      </c>
      <c r="T1722">
        <v>5.2225585648815404E-3</v>
      </c>
      <c r="U1722">
        <v>1.2548513272109701E-45</v>
      </c>
    </row>
    <row r="1723" spans="1:21" x14ac:dyDescent="0.25">
      <c r="A1723" t="str" cm="1">
        <f t="array" ref="A1723:D1723">_xlfn.TEXTSPLIT(E1723,"_")</f>
        <v>DEL24</v>
      </c>
      <c r="B1723" t="str">
        <v>10</v>
      </c>
      <c r="C1723" t="str">
        <v>B</v>
      </c>
      <c r="D1723" t="str">
        <v>4</v>
      </c>
      <c r="E1723" s="2" t="s">
        <v>1596</v>
      </c>
      <c r="F1723" s="3">
        <v>45364</v>
      </c>
      <c r="G1723" s="2">
        <v>51</v>
      </c>
      <c r="H1723" t="s">
        <v>40</v>
      </c>
      <c r="I1723" t="s">
        <v>11</v>
      </c>
      <c r="J1723" t="s">
        <v>182</v>
      </c>
      <c r="K1723" t="s">
        <v>187</v>
      </c>
      <c r="L1723" t="s">
        <v>11</v>
      </c>
      <c r="Q1723" t="s">
        <v>1955</v>
      </c>
      <c r="R1723">
        <v>0.99998025298773696</v>
      </c>
      <c r="S1723">
        <v>1.97428708783224E-5</v>
      </c>
      <c r="T1723">
        <v>4.1413858783874202E-9</v>
      </c>
      <c r="U1723">
        <v>2.9992099215812099E-45</v>
      </c>
    </row>
    <row r="1724" spans="1:21" x14ac:dyDescent="0.25">
      <c r="A1724" t="str" cm="1">
        <f t="array" ref="A1724:D1724">_xlfn.TEXTSPLIT(E1724,"_")</f>
        <v>DEL24</v>
      </c>
      <c r="B1724" t="str">
        <v>10</v>
      </c>
      <c r="C1724" t="str">
        <v>B</v>
      </c>
      <c r="D1724" t="str">
        <v>5</v>
      </c>
      <c r="E1724" s="2" t="s">
        <v>1597</v>
      </c>
      <c r="F1724" s="3">
        <v>45364</v>
      </c>
      <c r="G1724" s="2">
        <v>51</v>
      </c>
      <c r="H1724" t="s">
        <v>40</v>
      </c>
      <c r="I1724" t="s">
        <v>11</v>
      </c>
      <c r="J1724" t="s">
        <v>182</v>
      </c>
      <c r="K1724" t="s">
        <v>187</v>
      </c>
      <c r="L1724" t="s">
        <v>11</v>
      </c>
      <c r="Q1724" t="s">
        <v>1955</v>
      </c>
      <c r="R1724">
        <v>0.99993239495031205</v>
      </c>
      <c r="S1724">
        <v>1.1033755168008599E-6</v>
      </c>
      <c r="T1724">
        <v>6.6501674171548305E-5</v>
      </c>
      <c r="U1724">
        <v>3.4460707983677299E-47</v>
      </c>
    </row>
    <row r="1725" spans="1:21" x14ac:dyDescent="0.25">
      <c r="A1725" t="str" cm="1">
        <f t="array" ref="A1725:D1725">_xlfn.TEXTSPLIT(E1725,"_")</f>
        <v>DEL24</v>
      </c>
      <c r="B1725" t="str">
        <v>10</v>
      </c>
      <c r="C1725" t="str">
        <v>C</v>
      </c>
      <c r="D1725" t="str">
        <v>1</v>
      </c>
      <c r="E1725" s="2" t="s">
        <v>1598</v>
      </c>
      <c r="F1725" s="3">
        <v>45364</v>
      </c>
      <c r="G1725" s="2">
        <v>75</v>
      </c>
      <c r="H1725" t="s">
        <v>6</v>
      </c>
      <c r="I1725" t="s">
        <v>10</v>
      </c>
      <c r="J1725" t="s">
        <v>182</v>
      </c>
      <c r="K1725" t="s">
        <v>19</v>
      </c>
      <c r="L1725" t="s">
        <v>10</v>
      </c>
      <c r="Q1725" t="s">
        <v>1955</v>
      </c>
      <c r="R1725">
        <v>0.95868707623293203</v>
      </c>
      <c r="S1725">
        <v>4.1312460530321199E-2</v>
      </c>
      <c r="T1725">
        <v>4.6323674658484498E-7</v>
      </c>
      <c r="U1725">
        <v>1.8237040991796401E-48</v>
      </c>
    </row>
    <row r="1726" spans="1:21" x14ac:dyDescent="0.25">
      <c r="A1726" t="str" cm="1">
        <f t="array" ref="A1726:D1726">_xlfn.TEXTSPLIT(E1726,"_")</f>
        <v>DEL24</v>
      </c>
      <c r="B1726" t="str">
        <v>10</v>
      </c>
      <c r="C1726" t="str">
        <v>C</v>
      </c>
      <c r="D1726" t="str">
        <v>2</v>
      </c>
      <c r="E1726" s="2" t="s">
        <v>1599</v>
      </c>
      <c r="F1726" s="3">
        <v>45365</v>
      </c>
      <c r="G1726" s="2">
        <v>73</v>
      </c>
      <c r="H1726" t="s">
        <v>6</v>
      </c>
      <c r="I1726" t="s">
        <v>10</v>
      </c>
      <c r="J1726" t="s">
        <v>182</v>
      </c>
      <c r="K1726" t="s">
        <v>19</v>
      </c>
      <c r="L1726" t="s">
        <v>8</v>
      </c>
      <c r="M1726" t="s">
        <v>9</v>
      </c>
      <c r="N1726">
        <v>0.99999999576134702</v>
      </c>
      <c r="O1726">
        <v>4.2386525825890004E-9</v>
      </c>
      <c r="Q1726" t="s">
        <v>1955</v>
      </c>
      <c r="R1726">
        <v>0.99974923381798897</v>
      </c>
      <c r="S1726">
        <v>2.5006487121913201E-6</v>
      </c>
      <c r="T1726">
        <v>2.4826553329956901E-4</v>
      </c>
      <c r="U1726">
        <v>1.42859479873698E-45</v>
      </c>
    </row>
    <row r="1727" spans="1:21" x14ac:dyDescent="0.25">
      <c r="A1727" t="str" cm="1">
        <f t="array" ref="A1727:D1727">_xlfn.TEXTSPLIT(E1727,"_")</f>
        <v>DEL24</v>
      </c>
      <c r="B1727" t="str">
        <v>10</v>
      </c>
      <c r="C1727" t="str">
        <v>C</v>
      </c>
      <c r="D1727" t="str">
        <v>3</v>
      </c>
      <c r="E1727" s="2" t="s">
        <v>1600</v>
      </c>
      <c r="F1727" s="3">
        <v>45367</v>
      </c>
      <c r="G1727" s="2">
        <v>74</v>
      </c>
      <c r="H1727" t="s">
        <v>6</v>
      </c>
      <c r="I1727" t="s">
        <v>10</v>
      </c>
      <c r="J1727" t="s">
        <v>182</v>
      </c>
      <c r="K1727" t="s">
        <v>19</v>
      </c>
      <c r="L1727" t="s">
        <v>10</v>
      </c>
      <c r="Q1727" t="s">
        <v>1955</v>
      </c>
      <c r="R1727">
        <v>0.99941375929934295</v>
      </c>
      <c r="S1727">
        <v>5.85999887656629E-4</v>
      </c>
      <c r="T1727">
        <v>2.4081300087158301E-7</v>
      </c>
      <c r="U1727">
        <v>6.6573514245720803E-52</v>
      </c>
    </row>
    <row r="1728" spans="1:21" x14ac:dyDescent="0.25">
      <c r="A1728" t="str" cm="1">
        <f t="array" ref="A1728:D1728">_xlfn.TEXTSPLIT(E1728,"_")</f>
        <v>DEL24</v>
      </c>
      <c r="B1728" t="str">
        <v>10</v>
      </c>
      <c r="C1728" t="str">
        <v>D</v>
      </c>
      <c r="D1728" t="str">
        <v>1</v>
      </c>
      <c r="E1728" s="2" t="s">
        <v>1601</v>
      </c>
      <c r="F1728" s="3">
        <v>45365</v>
      </c>
      <c r="G1728" s="2">
        <v>97</v>
      </c>
      <c r="H1728" t="s">
        <v>21</v>
      </c>
      <c r="I1728" t="s">
        <v>8</v>
      </c>
      <c r="J1728" t="s">
        <v>12</v>
      </c>
      <c r="K1728" t="s">
        <v>12</v>
      </c>
      <c r="L1728" t="s">
        <v>8</v>
      </c>
      <c r="M1728" t="s">
        <v>12</v>
      </c>
      <c r="N1728">
        <v>2.14770245606629E-11</v>
      </c>
      <c r="O1728">
        <v>0.99999999997852396</v>
      </c>
      <c r="Q1728" t="s">
        <v>12</v>
      </c>
      <c r="R1728">
        <v>2.8488725839029103E-20</v>
      </c>
      <c r="S1728">
        <v>8.8223292951185399E-20</v>
      </c>
      <c r="T1728">
        <v>9.3640508923088094E-24</v>
      </c>
      <c r="U1728">
        <v>1</v>
      </c>
    </row>
    <row r="1729" spans="1:21" x14ac:dyDescent="0.25">
      <c r="A1729" t="str" cm="1">
        <f t="array" ref="A1729:D1729">_xlfn.TEXTSPLIT(E1729,"_")</f>
        <v>DEL24</v>
      </c>
      <c r="B1729" t="str">
        <v>10</v>
      </c>
      <c r="C1729" t="str">
        <v>D</v>
      </c>
      <c r="D1729" t="str">
        <v>2</v>
      </c>
      <c r="E1729" s="2" t="s">
        <v>1602</v>
      </c>
      <c r="F1729" s="3">
        <v>45365</v>
      </c>
      <c r="G1729" s="2">
        <v>103</v>
      </c>
      <c r="H1729" t="s">
        <v>21</v>
      </c>
      <c r="I1729" t="s">
        <v>8</v>
      </c>
      <c r="J1729" t="s">
        <v>12</v>
      </c>
      <c r="K1729" t="s">
        <v>12</v>
      </c>
      <c r="L1729" t="s">
        <v>8</v>
      </c>
      <c r="M1729" t="s">
        <v>12</v>
      </c>
      <c r="N1729">
        <v>4.9840312791401805E-4</v>
      </c>
      <c r="O1729">
        <v>0.99950159687208595</v>
      </c>
      <c r="Q1729" t="s">
        <v>12</v>
      </c>
      <c r="R1729">
        <v>1.74927667269927E-29</v>
      </c>
      <c r="S1729">
        <v>5.4212202686362201E-33</v>
      </c>
      <c r="T1729">
        <v>1.04997644889169E-29</v>
      </c>
      <c r="U1729">
        <v>1</v>
      </c>
    </row>
    <row r="1730" spans="1:21" x14ac:dyDescent="0.25">
      <c r="A1730" t="str" cm="1">
        <f t="array" ref="A1730:D1730">_xlfn.TEXTSPLIT(E1730,"_")</f>
        <v>DEL24</v>
      </c>
      <c r="B1730" t="str">
        <v>10</v>
      </c>
      <c r="C1730" t="str">
        <v>D</v>
      </c>
      <c r="D1730" t="str">
        <v>3</v>
      </c>
      <c r="E1730" s="2" t="s">
        <v>1603</v>
      </c>
      <c r="F1730" s="3">
        <v>45367</v>
      </c>
      <c r="G1730" s="2">
        <v>103</v>
      </c>
      <c r="H1730" t="s">
        <v>21</v>
      </c>
      <c r="I1730" t="s">
        <v>8</v>
      </c>
      <c r="J1730" t="s">
        <v>12</v>
      </c>
      <c r="K1730" t="s">
        <v>12</v>
      </c>
      <c r="L1730" t="s">
        <v>8</v>
      </c>
      <c r="M1730" t="s">
        <v>12</v>
      </c>
      <c r="N1730">
        <v>3.1569146819046499E-5</v>
      </c>
      <c r="O1730">
        <v>0.99996843085318199</v>
      </c>
      <c r="Q1730" t="s">
        <v>12</v>
      </c>
      <c r="R1730">
        <v>2.56283651602988E-30</v>
      </c>
      <c r="S1730">
        <v>1.31800137875776E-34</v>
      </c>
      <c r="T1730">
        <v>3.41972371402718E-34</v>
      </c>
      <c r="U1730">
        <v>1</v>
      </c>
    </row>
    <row r="1731" spans="1:21" x14ac:dyDescent="0.25">
      <c r="A1731" t="str" cm="1">
        <f t="array" ref="A1731:D1731">_xlfn.TEXTSPLIT(E1731,"_")</f>
        <v>DER24</v>
      </c>
      <c r="B1731" t="str">
        <v>10</v>
      </c>
      <c r="C1731" t="str">
        <v>A</v>
      </c>
      <c r="D1731" t="str">
        <v>1</v>
      </c>
      <c r="E1731" s="2" t="s">
        <v>1463</v>
      </c>
      <c r="F1731" s="3">
        <v>45363</v>
      </c>
      <c r="G1731" s="2">
        <v>38</v>
      </c>
      <c r="H1731" t="s">
        <v>7</v>
      </c>
      <c r="I1731" t="s">
        <v>11</v>
      </c>
      <c r="J1731" t="s">
        <v>182</v>
      </c>
      <c r="K1731" t="s">
        <v>187</v>
      </c>
      <c r="L1731" t="s">
        <v>11</v>
      </c>
      <c r="Q1731" t="s">
        <v>1955</v>
      </c>
      <c r="R1731">
        <v>0.99978279420668403</v>
      </c>
      <c r="S1731">
        <v>2.1498323975181901E-4</v>
      </c>
      <c r="T1731">
        <v>2.2225535631100799E-6</v>
      </c>
      <c r="U1731">
        <v>1.6596982454775399E-43</v>
      </c>
    </row>
    <row r="1732" spans="1:21" x14ac:dyDescent="0.25">
      <c r="A1732" t="str" cm="1">
        <f t="array" ref="A1732:D1732">_xlfn.TEXTSPLIT(E1732,"_")</f>
        <v>DER24</v>
      </c>
      <c r="B1732" t="str">
        <v>10</v>
      </c>
      <c r="C1732" t="str">
        <v>A</v>
      </c>
      <c r="D1732" t="str">
        <v>2</v>
      </c>
      <c r="E1732" s="2" t="s">
        <v>1464</v>
      </c>
      <c r="F1732" s="3">
        <v>45364</v>
      </c>
      <c r="G1732" s="2">
        <v>37</v>
      </c>
      <c r="H1732" t="s">
        <v>7</v>
      </c>
      <c r="I1732" t="s">
        <v>11</v>
      </c>
      <c r="J1732" t="s">
        <v>182</v>
      </c>
      <c r="K1732" t="s">
        <v>187</v>
      </c>
      <c r="L1732" t="s">
        <v>11</v>
      </c>
      <c r="Q1732" t="s">
        <v>1955</v>
      </c>
      <c r="R1732">
        <v>0.99997824081821496</v>
      </c>
      <c r="S1732">
        <v>2.1738078386417201E-5</v>
      </c>
      <c r="T1732">
        <v>2.1103400081516799E-8</v>
      </c>
      <c r="U1732">
        <v>2.0216774303559201E-54</v>
      </c>
    </row>
    <row r="1733" spans="1:21" x14ac:dyDescent="0.25">
      <c r="A1733" t="str" cm="1">
        <f t="array" ref="A1733:D1733">_xlfn.TEXTSPLIT(E1733,"_")</f>
        <v>DER24</v>
      </c>
      <c r="B1733" t="str">
        <v>10</v>
      </c>
      <c r="C1733" t="str">
        <v>A</v>
      </c>
      <c r="D1733" t="str">
        <v>3</v>
      </c>
      <c r="E1733" s="2" t="s">
        <v>1465</v>
      </c>
      <c r="F1733" s="3">
        <v>45366</v>
      </c>
      <c r="G1733" s="2">
        <v>36</v>
      </c>
      <c r="H1733" t="s">
        <v>7</v>
      </c>
      <c r="I1733" t="s">
        <v>11</v>
      </c>
      <c r="J1733" t="s">
        <v>182</v>
      </c>
      <c r="K1733" t="s">
        <v>187</v>
      </c>
      <c r="L1733" t="s">
        <v>11</v>
      </c>
      <c r="Q1733" t="s">
        <v>1955</v>
      </c>
      <c r="R1733">
        <v>0.95715479338420895</v>
      </c>
      <c r="S1733">
        <v>4.2844944445378903E-2</v>
      </c>
      <c r="T1733">
        <v>2.6217041111362701E-7</v>
      </c>
      <c r="U1733">
        <v>4.6228208542281797E-21</v>
      </c>
    </row>
    <row r="1734" spans="1:21" x14ac:dyDescent="0.25">
      <c r="A1734" t="str" cm="1">
        <f t="array" ref="A1734:D1734">_xlfn.TEXTSPLIT(E1734,"_")</f>
        <v>DER24</v>
      </c>
      <c r="B1734" t="str">
        <v>10</v>
      </c>
      <c r="C1734" t="str">
        <v>A</v>
      </c>
      <c r="D1734" t="str">
        <v>4</v>
      </c>
      <c r="E1734" s="2" t="s">
        <v>1466</v>
      </c>
      <c r="F1734" s="3">
        <v>45366</v>
      </c>
      <c r="G1734" s="2">
        <v>35</v>
      </c>
      <c r="H1734" t="s">
        <v>7</v>
      </c>
      <c r="J1734" t="s">
        <v>182</v>
      </c>
      <c r="L1734" t="s">
        <v>182</v>
      </c>
      <c r="N1734" t="s">
        <v>182</v>
      </c>
      <c r="O1734" t="s">
        <v>182</v>
      </c>
      <c r="R1734" t="s">
        <v>182</v>
      </c>
      <c r="S1734" t="s">
        <v>182</v>
      </c>
      <c r="T1734" t="s">
        <v>182</v>
      </c>
      <c r="U1734" t="s">
        <v>182</v>
      </c>
    </row>
    <row r="1735" spans="1:21" x14ac:dyDescent="0.25">
      <c r="A1735" t="str" cm="1">
        <f t="array" ref="A1735:D1735">_xlfn.TEXTSPLIT(E1735,"_")</f>
        <v>DER24</v>
      </c>
      <c r="B1735" t="str">
        <v>10</v>
      </c>
      <c r="C1735" t="str">
        <v>D</v>
      </c>
      <c r="D1735" t="str">
        <v>1</v>
      </c>
      <c r="E1735" s="2" t="s">
        <v>1467</v>
      </c>
      <c r="F1735" s="3">
        <v>45364</v>
      </c>
      <c r="G1735" s="2">
        <v>102</v>
      </c>
      <c r="H1735" t="s">
        <v>7</v>
      </c>
      <c r="I1735" t="s">
        <v>8</v>
      </c>
      <c r="J1735" t="s">
        <v>9</v>
      </c>
      <c r="K1735" t="s">
        <v>9</v>
      </c>
      <c r="L1735" t="s">
        <v>10</v>
      </c>
      <c r="Q1735" t="s">
        <v>9</v>
      </c>
      <c r="R1735">
        <v>0.224818024383969</v>
      </c>
      <c r="S1735">
        <v>6.0156660562835302E-4</v>
      </c>
      <c r="T1735">
        <v>0.77458040901040104</v>
      </c>
      <c r="U1735">
        <v>1.7083094941368401E-21</v>
      </c>
    </row>
    <row r="1736" spans="1:21" x14ac:dyDescent="0.25">
      <c r="A1736" t="str" cm="1">
        <f t="array" ref="A1736:D1736">_xlfn.TEXTSPLIT(E1736,"_")</f>
        <v>F1724</v>
      </c>
      <c r="B1736" t="str">
        <v>10</v>
      </c>
      <c r="C1736" t="str">
        <v>A</v>
      </c>
      <c r="D1736" t="str">
        <v>1</v>
      </c>
      <c r="E1736" s="2" t="s">
        <v>1498</v>
      </c>
      <c r="F1736" s="3">
        <v>45363</v>
      </c>
      <c r="G1736" s="2">
        <v>37</v>
      </c>
      <c r="H1736" t="s">
        <v>40</v>
      </c>
      <c r="I1736" t="s">
        <v>11</v>
      </c>
      <c r="J1736" t="s">
        <v>182</v>
      </c>
      <c r="K1736" t="s">
        <v>187</v>
      </c>
      <c r="L1736" t="s">
        <v>11</v>
      </c>
      <c r="Q1736" t="s">
        <v>1955</v>
      </c>
      <c r="R1736">
        <v>0.99968233083903901</v>
      </c>
      <c r="S1736">
        <v>3.1766905075637699E-4</v>
      </c>
      <c r="T1736">
        <v>1.1020389776873399E-10</v>
      </c>
      <c r="U1736">
        <v>6.0822289979537002E-48</v>
      </c>
    </row>
    <row r="1737" spans="1:21" x14ac:dyDescent="0.25">
      <c r="A1737" t="str" cm="1">
        <f t="array" ref="A1737:D1737">_xlfn.TEXTSPLIT(E1737,"_")</f>
        <v>F1724</v>
      </c>
      <c r="B1737" t="str">
        <v>10</v>
      </c>
      <c r="C1737" t="str">
        <v>A</v>
      </c>
      <c r="D1737" t="str">
        <v>2</v>
      </c>
      <c r="E1737" s="2" t="s">
        <v>1499</v>
      </c>
      <c r="F1737" s="3">
        <v>45363</v>
      </c>
      <c r="G1737" s="2">
        <v>35</v>
      </c>
      <c r="H1737" t="s">
        <v>40</v>
      </c>
      <c r="I1737" t="s">
        <v>182</v>
      </c>
      <c r="J1737" t="s">
        <v>182</v>
      </c>
      <c r="L1737" t="s">
        <v>11</v>
      </c>
      <c r="Q1737" t="s">
        <v>1955</v>
      </c>
      <c r="R1737">
        <v>0.99999999916821203</v>
      </c>
      <c r="S1737">
        <v>7.5437408572763599E-10</v>
      </c>
      <c r="T1737">
        <v>7.7414069225286502E-11</v>
      </c>
      <c r="U1737">
        <v>7.6668947594458303E-52</v>
      </c>
    </row>
    <row r="1738" spans="1:21" x14ac:dyDescent="0.25">
      <c r="A1738" t="str" cm="1">
        <f t="array" ref="A1738:D1738">_xlfn.TEXTSPLIT(E1738,"_")</f>
        <v>F1724</v>
      </c>
      <c r="B1738" t="str">
        <v>10</v>
      </c>
      <c r="C1738" t="str">
        <v>A</v>
      </c>
      <c r="D1738" t="str">
        <v>3</v>
      </c>
      <c r="E1738" s="2" t="s">
        <v>1500</v>
      </c>
      <c r="F1738" s="3">
        <v>45363</v>
      </c>
      <c r="G1738" s="2">
        <v>36</v>
      </c>
      <c r="H1738" t="s">
        <v>40</v>
      </c>
      <c r="I1738" t="s">
        <v>182</v>
      </c>
      <c r="J1738" t="s">
        <v>182</v>
      </c>
      <c r="L1738" t="s">
        <v>11</v>
      </c>
      <c r="Q1738" t="s">
        <v>1955</v>
      </c>
      <c r="R1738">
        <v>0.99999067597048896</v>
      </c>
      <c r="S1738">
        <v>3.0388287639724301E-6</v>
      </c>
      <c r="T1738">
        <v>6.2852007466278102E-6</v>
      </c>
      <c r="U1738">
        <v>5.5654503368929599E-62</v>
      </c>
    </row>
    <row r="1739" spans="1:21" x14ac:dyDescent="0.25">
      <c r="A1739" t="str" cm="1">
        <f t="array" ref="A1739:D1739">_xlfn.TEXTSPLIT(E1739,"_")</f>
        <v>F1724</v>
      </c>
      <c r="B1739" t="str">
        <v>10</v>
      </c>
      <c r="C1739" t="str">
        <v>A</v>
      </c>
      <c r="D1739" t="str">
        <v>4</v>
      </c>
      <c r="E1739" s="2" t="s">
        <v>1501</v>
      </c>
      <c r="F1739" s="3">
        <v>45363</v>
      </c>
      <c r="G1739" s="2">
        <v>35</v>
      </c>
      <c r="H1739" t="s">
        <v>40</v>
      </c>
      <c r="J1739" t="s">
        <v>182</v>
      </c>
      <c r="L1739" t="s">
        <v>182</v>
      </c>
      <c r="N1739" t="s">
        <v>182</v>
      </c>
      <c r="O1739" t="s">
        <v>182</v>
      </c>
      <c r="R1739" t="s">
        <v>182</v>
      </c>
      <c r="S1739" t="s">
        <v>182</v>
      </c>
      <c r="T1739" t="s">
        <v>182</v>
      </c>
      <c r="U1739" t="s">
        <v>182</v>
      </c>
    </row>
    <row r="1740" spans="1:21" x14ac:dyDescent="0.25">
      <c r="A1740" t="str" cm="1">
        <f t="array" ref="A1740:D1740">_xlfn.TEXTSPLIT(E1740,"_")</f>
        <v>F1724</v>
      </c>
      <c r="B1740" t="str">
        <v>10</v>
      </c>
      <c r="C1740" t="str">
        <v>A</v>
      </c>
      <c r="D1740" t="str">
        <v>5</v>
      </c>
      <c r="E1740" s="2" t="s">
        <v>1502</v>
      </c>
      <c r="F1740" s="3">
        <v>45363</v>
      </c>
      <c r="G1740" s="2">
        <v>39</v>
      </c>
      <c r="H1740" t="s">
        <v>40</v>
      </c>
      <c r="I1740" t="s">
        <v>11</v>
      </c>
      <c r="J1740" t="s">
        <v>182</v>
      </c>
      <c r="K1740" t="s">
        <v>187</v>
      </c>
      <c r="L1740" t="s">
        <v>11</v>
      </c>
      <c r="Q1740" t="s">
        <v>1955</v>
      </c>
      <c r="R1740">
        <v>0.99993907110782199</v>
      </c>
      <c r="S1740">
        <v>4.1455270983417301E-5</v>
      </c>
      <c r="T1740">
        <v>1.94736211944958E-5</v>
      </c>
      <c r="U1740">
        <v>6.3315262924201901E-27</v>
      </c>
    </row>
    <row r="1741" spans="1:21" x14ac:dyDescent="0.25">
      <c r="A1741" t="str" cm="1">
        <f t="array" ref="A1741:D1741">_xlfn.TEXTSPLIT(E1741,"_")</f>
        <v>F1724</v>
      </c>
      <c r="B1741" t="str">
        <v>10</v>
      </c>
      <c r="C1741" t="str">
        <v>A</v>
      </c>
      <c r="D1741" t="str">
        <v>6</v>
      </c>
      <c r="E1741" s="2" t="s">
        <v>1503</v>
      </c>
      <c r="F1741" s="3">
        <v>45363</v>
      </c>
      <c r="G1741" s="2">
        <v>36</v>
      </c>
      <c r="H1741" t="s">
        <v>40</v>
      </c>
      <c r="I1741" t="s">
        <v>182</v>
      </c>
      <c r="J1741" t="s">
        <v>182</v>
      </c>
      <c r="L1741" t="s">
        <v>11</v>
      </c>
      <c r="Q1741" t="s">
        <v>1955</v>
      </c>
      <c r="R1741">
        <v>0.99826370018101895</v>
      </c>
      <c r="S1741">
        <v>1.03725550797638E-5</v>
      </c>
      <c r="T1741">
        <v>1.72592726389876E-3</v>
      </c>
      <c r="U1741">
        <v>3.86284260705914E-41</v>
      </c>
    </row>
    <row r="1742" spans="1:21" x14ac:dyDescent="0.25">
      <c r="A1742" t="str" cm="1">
        <f t="array" ref="A1742:D1742">_xlfn.TEXTSPLIT(E1742,"_")</f>
        <v>F1724</v>
      </c>
      <c r="B1742" t="str">
        <v>10</v>
      </c>
      <c r="C1742" t="str">
        <v>A</v>
      </c>
      <c r="D1742" t="str">
        <v>7</v>
      </c>
      <c r="E1742" s="2" t="s">
        <v>1504</v>
      </c>
      <c r="F1742" s="3">
        <v>45363</v>
      </c>
      <c r="G1742" s="2">
        <v>36</v>
      </c>
      <c r="H1742" t="s">
        <v>40</v>
      </c>
      <c r="I1742" t="s">
        <v>11</v>
      </c>
      <c r="J1742" t="s">
        <v>182</v>
      </c>
      <c r="K1742" t="s">
        <v>187</v>
      </c>
      <c r="L1742" t="s">
        <v>11</v>
      </c>
      <c r="Q1742" t="s">
        <v>1955</v>
      </c>
      <c r="R1742">
        <v>0.99998388572806196</v>
      </c>
      <c r="S1742">
        <v>1.32280469202411E-5</v>
      </c>
      <c r="T1742">
        <v>2.8862250172836201E-6</v>
      </c>
      <c r="U1742">
        <v>2.33669356061383E-33</v>
      </c>
    </row>
    <row r="1743" spans="1:21" x14ac:dyDescent="0.25">
      <c r="A1743" t="str" cm="1">
        <f t="array" ref="A1743:D1743">_xlfn.TEXTSPLIT(E1743,"_")</f>
        <v>F1724</v>
      </c>
      <c r="B1743" t="str">
        <v>10</v>
      </c>
      <c r="C1743" t="str">
        <v>A</v>
      </c>
      <c r="D1743" t="str">
        <v>8</v>
      </c>
      <c r="E1743" s="2" t="s">
        <v>1505</v>
      </c>
      <c r="F1743" s="3">
        <v>45363</v>
      </c>
      <c r="G1743" s="2">
        <v>43</v>
      </c>
      <c r="H1743" t="s">
        <v>40</v>
      </c>
      <c r="I1743" t="s">
        <v>182</v>
      </c>
      <c r="J1743" t="s">
        <v>182</v>
      </c>
      <c r="L1743" t="s">
        <v>11</v>
      </c>
      <c r="Q1743" t="s">
        <v>1955</v>
      </c>
      <c r="R1743">
        <v>0.99978716848002303</v>
      </c>
      <c r="S1743">
        <v>1.62742224911397E-4</v>
      </c>
      <c r="T1743">
        <v>5.0089295066709301E-5</v>
      </c>
      <c r="U1743">
        <v>1.25375592475081E-46</v>
      </c>
    </row>
    <row r="1744" spans="1:21" x14ac:dyDescent="0.25">
      <c r="A1744" t="str" cm="1">
        <f t="array" ref="A1744:D1744">_xlfn.TEXTSPLIT(E1744,"_")</f>
        <v>F1724</v>
      </c>
      <c r="B1744" t="str">
        <v>10</v>
      </c>
      <c r="C1744" t="str">
        <v>A</v>
      </c>
      <c r="D1744" t="str">
        <v>9</v>
      </c>
      <c r="E1744" s="2" t="s">
        <v>1506</v>
      </c>
      <c r="F1744" s="3">
        <v>45363</v>
      </c>
      <c r="G1744" s="2">
        <v>38</v>
      </c>
      <c r="H1744" t="s">
        <v>40</v>
      </c>
      <c r="I1744" t="s">
        <v>11</v>
      </c>
      <c r="J1744" t="s">
        <v>182</v>
      </c>
      <c r="K1744" t="s">
        <v>187</v>
      </c>
      <c r="L1744" t="s">
        <v>11</v>
      </c>
      <c r="Q1744" t="s">
        <v>1955</v>
      </c>
      <c r="R1744">
        <v>0.99995847115367897</v>
      </c>
      <c r="S1744">
        <v>3.9870598254240102E-5</v>
      </c>
      <c r="T1744">
        <v>1.6582480650846E-6</v>
      </c>
      <c r="U1744">
        <v>2.8253695608053202E-35</v>
      </c>
    </row>
    <row r="1745" spans="1:21" x14ac:dyDescent="0.25">
      <c r="A1745" t="str" cm="1">
        <f t="array" ref="A1745:D1745">_xlfn.TEXTSPLIT(E1745,"_")</f>
        <v>F1724</v>
      </c>
      <c r="B1745" t="str">
        <v>10</v>
      </c>
      <c r="C1745" t="str">
        <v>A</v>
      </c>
      <c r="D1745" t="str">
        <v>10</v>
      </c>
      <c r="E1745" s="2" t="s">
        <v>1507</v>
      </c>
      <c r="F1745" s="3">
        <v>45363</v>
      </c>
      <c r="G1745" s="2">
        <v>35</v>
      </c>
      <c r="H1745" t="s">
        <v>40</v>
      </c>
      <c r="I1745" t="s">
        <v>182</v>
      </c>
      <c r="J1745" t="s">
        <v>182</v>
      </c>
      <c r="L1745" t="s">
        <v>10</v>
      </c>
      <c r="Q1745" t="s">
        <v>1955</v>
      </c>
      <c r="R1745">
        <v>0.87797696619031695</v>
      </c>
      <c r="S1745">
        <v>0.12191867553326199</v>
      </c>
      <c r="T1745">
        <v>1.04358276403296E-4</v>
      </c>
      <c r="U1745">
        <v>1.8422740984108798E-14</v>
      </c>
    </row>
    <row r="1746" spans="1:21" x14ac:dyDescent="0.25">
      <c r="A1746" t="str" cm="1">
        <f t="array" ref="A1746:D1746">_xlfn.TEXTSPLIT(E1746,"_")</f>
        <v>F1724</v>
      </c>
      <c r="B1746" t="str">
        <v>10</v>
      </c>
      <c r="C1746" t="str">
        <v>A</v>
      </c>
      <c r="D1746" t="str">
        <v>11</v>
      </c>
      <c r="E1746" s="2" t="s">
        <v>1508</v>
      </c>
      <c r="F1746" s="3">
        <v>45363</v>
      </c>
      <c r="G1746" s="2">
        <v>38</v>
      </c>
      <c r="H1746" t="s">
        <v>40</v>
      </c>
      <c r="I1746" t="s">
        <v>182</v>
      </c>
      <c r="J1746" t="s">
        <v>182</v>
      </c>
      <c r="L1746" t="s">
        <v>11</v>
      </c>
      <c r="Q1746" t="s">
        <v>1955</v>
      </c>
      <c r="R1746">
        <v>0.999998160721292</v>
      </c>
      <c r="S1746">
        <v>1.5971276255046801E-6</v>
      </c>
      <c r="T1746">
        <v>2.4215108365568401E-7</v>
      </c>
      <c r="U1746">
        <v>5.81972873558963E-43</v>
      </c>
    </row>
    <row r="1747" spans="1:21" x14ac:dyDescent="0.25">
      <c r="A1747" t="str" cm="1">
        <f t="array" ref="A1747:D1747">_xlfn.TEXTSPLIT(E1747,"_")</f>
        <v>F1724</v>
      </c>
      <c r="B1747" t="str">
        <v>10</v>
      </c>
      <c r="C1747" t="str">
        <v>A</v>
      </c>
      <c r="D1747" t="str">
        <v>12</v>
      </c>
      <c r="E1747" s="2" t="s">
        <v>1509</v>
      </c>
      <c r="F1747" s="3">
        <v>45363</v>
      </c>
      <c r="G1747" s="2">
        <v>48</v>
      </c>
      <c r="H1747" t="s">
        <v>40</v>
      </c>
      <c r="I1747" t="s">
        <v>182</v>
      </c>
      <c r="J1747" t="s">
        <v>182</v>
      </c>
      <c r="L1747" t="s">
        <v>182</v>
      </c>
      <c r="N1747" t="s">
        <v>182</v>
      </c>
      <c r="O1747" t="s">
        <v>182</v>
      </c>
      <c r="R1747" t="s">
        <v>182</v>
      </c>
      <c r="S1747" t="s">
        <v>182</v>
      </c>
      <c r="T1747" t="s">
        <v>182</v>
      </c>
      <c r="U1747" t="s">
        <v>182</v>
      </c>
    </row>
    <row r="1748" spans="1:21" x14ac:dyDescent="0.25">
      <c r="A1748" t="str" cm="1">
        <f t="array" ref="A1748:D1748">_xlfn.TEXTSPLIT(E1748,"_")</f>
        <v>F1724</v>
      </c>
      <c r="B1748" t="str">
        <v>10</v>
      </c>
      <c r="C1748" t="str">
        <v>A</v>
      </c>
      <c r="D1748" t="str">
        <v>13</v>
      </c>
      <c r="E1748" s="2" t="s">
        <v>1510</v>
      </c>
      <c r="F1748" s="3">
        <v>45363</v>
      </c>
      <c r="G1748" s="2">
        <v>36</v>
      </c>
      <c r="H1748" t="s">
        <v>40</v>
      </c>
      <c r="I1748" t="s">
        <v>11</v>
      </c>
      <c r="J1748" t="s">
        <v>182</v>
      </c>
      <c r="K1748" t="s">
        <v>187</v>
      </c>
      <c r="L1748" t="s">
        <v>11</v>
      </c>
      <c r="Q1748" t="s">
        <v>1955</v>
      </c>
      <c r="R1748">
        <v>0.99999431914538095</v>
      </c>
      <c r="S1748">
        <v>5.6808539139232897E-6</v>
      </c>
      <c r="T1748">
        <v>7.0189895396401799E-13</v>
      </c>
      <c r="U1748">
        <v>3.20432018793117E-50</v>
      </c>
    </row>
    <row r="1749" spans="1:21" x14ac:dyDescent="0.25">
      <c r="A1749" t="str" cm="1">
        <f t="array" ref="A1749:D1749">_xlfn.TEXTSPLIT(E1749,"_")</f>
        <v>F1724</v>
      </c>
      <c r="B1749" t="str">
        <v>10</v>
      </c>
      <c r="C1749" t="str">
        <v>A</v>
      </c>
      <c r="D1749" t="str">
        <v>14</v>
      </c>
      <c r="E1749" s="2" t="s">
        <v>1511</v>
      </c>
      <c r="F1749" s="3">
        <v>45363</v>
      </c>
      <c r="G1749" s="2">
        <v>37</v>
      </c>
      <c r="H1749" t="s">
        <v>40</v>
      </c>
      <c r="I1749" t="s">
        <v>11</v>
      </c>
      <c r="J1749" t="s">
        <v>182</v>
      </c>
      <c r="K1749" t="s">
        <v>187</v>
      </c>
      <c r="L1749" t="s">
        <v>11</v>
      </c>
      <c r="Q1749" t="s">
        <v>1955</v>
      </c>
      <c r="R1749">
        <v>0.99991015309892695</v>
      </c>
      <c r="S1749">
        <v>8.9450229753780704E-5</v>
      </c>
      <c r="T1749">
        <v>3.96671320290102E-7</v>
      </c>
      <c r="U1749">
        <v>4.5466974089521501E-38</v>
      </c>
    </row>
    <row r="1750" spans="1:21" x14ac:dyDescent="0.25">
      <c r="A1750" t="str" cm="1">
        <f t="array" ref="A1750:D1750">_xlfn.TEXTSPLIT(E1750,"_")</f>
        <v>F1724</v>
      </c>
      <c r="B1750" t="str">
        <v>10</v>
      </c>
      <c r="C1750" t="str">
        <v>A</v>
      </c>
      <c r="D1750" t="str">
        <v>15</v>
      </c>
      <c r="E1750" s="2" t="s">
        <v>1512</v>
      </c>
      <c r="F1750" s="3">
        <v>45363</v>
      </c>
      <c r="G1750" s="2">
        <v>34</v>
      </c>
      <c r="H1750" t="s">
        <v>40</v>
      </c>
      <c r="I1750" t="s">
        <v>182</v>
      </c>
      <c r="J1750" t="s">
        <v>182</v>
      </c>
      <c r="L1750" t="s">
        <v>11</v>
      </c>
      <c r="Q1750" t="s">
        <v>1955</v>
      </c>
      <c r="R1750">
        <v>0.99999009987896503</v>
      </c>
      <c r="S1750">
        <v>6.4574425283294902E-6</v>
      </c>
      <c r="T1750">
        <v>3.4426785065065802E-6</v>
      </c>
      <c r="U1750">
        <v>8.2225603045108098E-50</v>
      </c>
    </row>
    <row r="1751" spans="1:21" x14ac:dyDescent="0.25">
      <c r="A1751" t="str" cm="1">
        <f t="array" ref="A1751:D1751">_xlfn.TEXTSPLIT(E1751,"_")</f>
        <v>F1724</v>
      </c>
      <c r="B1751" t="str">
        <v>10</v>
      </c>
      <c r="C1751" t="str">
        <v>A</v>
      </c>
      <c r="D1751" t="str">
        <v>16</v>
      </c>
      <c r="E1751" s="2" t="s">
        <v>1513</v>
      </c>
      <c r="F1751" s="3">
        <v>45363</v>
      </c>
      <c r="G1751" s="2">
        <v>46</v>
      </c>
      <c r="H1751" t="s">
        <v>40</v>
      </c>
      <c r="I1751" t="s">
        <v>10</v>
      </c>
      <c r="J1751" t="s">
        <v>182</v>
      </c>
      <c r="K1751" t="s">
        <v>19</v>
      </c>
      <c r="L1751" t="s">
        <v>182</v>
      </c>
      <c r="N1751" t="s">
        <v>182</v>
      </c>
      <c r="O1751" t="s">
        <v>182</v>
      </c>
      <c r="R1751" t="s">
        <v>182</v>
      </c>
      <c r="S1751" t="s">
        <v>182</v>
      </c>
      <c r="T1751" t="s">
        <v>182</v>
      </c>
      <c r="U1751" t="s">
        <v>182</v>
      </c>
    </row>
    <row r="1752" spans="1:21" x14ac:dyDescent="0.25">
      <c r="A1752" t="str" cm="1">
        <f t="array" ref="A1752:D1752">_xlfn.TEXTSPLIT(E1752,"_")</f>
        <v>F1724</v>
      </c>
      <c r="B1752" t="str">
        <v>10</v>
      </c>
      <c r="C1752" t="str">
        <v>A</v>
      </c>
      <c r="D1752" t="str">
        <v>17</v>
      </c>
      <c r="E1752" s="2" t="s">
        <v>1514</v>
      </c>
      <c r="F1752" s="3">
        <v>45363</v>
      </c>
      <c r="G1752" s="2">
        <v>37</v>
      </c>
      <c r="H1752" t="s">
        <v>40</v>
      </c>
      <c r="I1752" t="s">
        <v>11</v>
      </c>
      <c r="J1752" t="s">
        <v>182</v>
      </c>
      <c r="K1752" t="s">
        <v>187</v>
      </c>
      <c r="L1752" t="s">
        <v>11</v>
      </c>
      <c r="Q1752" t="s">
        <v>1955</v>
      </c>
      <c r="R1752">
        <v>0.99999484329124799</v>
      </c>
      <c r="S1752">
        <v>4.1588251704085303E-6</v>
      </c>
      <c r="T1752">
        <v>9.9788357882525398E-7</v>
      </c>
      <c r="U1752">
        <v>6.5877443021308798E-42</v>
      </c>
    </row>
    <row r="1753" spans="1:21" x14ac:dyDescent="0.25">
      <c r="A1753" t="str" cm="1">
        <f t="array" ref="A1753:D1753">_xlfn.TEXTSPLIT(E1753,"_")</f>
        <v>F1724</v>
      </c>
      <c r="B1753" t="str">
        <v>10</v>
      </c>
      <c r="C1753" t="str">
        <v>A</v>
      </c>
      <c r="D1753" t="str">
        <v>18</v>
      </c>
      <c r="E1753" s="2" t="s">
        <v>1515</v>
      </c>
      <c r="F1753" s="3">
        <v>45363</v>
      </c>
      <c r="G1753" s="2">
        <v>45</v>
      </c>
      <c r="H1753" t="s">
        <v>40</v>
      </c>
      <c r="I1753" t="s">
        <v>11</v>
      </c>
      <c r="J1753" t="s">
        <v>182</v>
      </c>
      <c r="K1753" t="s">
        <v>187</v>
      </c>
      <c r="L1753" t="s">
        <v>11</v>
      </c>
      <c r="Q1753" t="s">
        <v>1955</v>
      </c>
      <c r="R1753">
        <v>0.99999992805110205</v>
      </c>
      <c r="S1753">
        <v>7.0160216928145898E-8</v>
      </c>
      <c r="T1753">
        <v>1.7886811806863901E-9</v>
      </c>
      <c r="U1753">
        <v>2.5967486776137801E-56</v>
      </c>
    </row>
    <row r="1754" spans="1:21" x14ac:dyDescent="0.25">
      <c r="A1754" t="str" cm="1">
        <f t="array" ref="A1754:D1754">_xlfn.TEXTSPLIT(E1754,"_")</f>
        <v>F1724</v>
      </c>
      <c r="B1754" t="str">
        <v>10</v>
      </c>
      <c r="C1754" t="str">
        <v>A</v>
      </c>
      <c r="D1754" t="str">
        <v>19</v>
      </c>
      <c r="E1754" s="2" t="s">
        <v>1516</v>
      </c>
      <c r="F1754" s="3">
        <v>45363</v>
      </c>
      <c r="G1754" s="2">
        <v>36</v>
      </c>
      <c r="H1754" t="s">
        <v>40</v>
      </c>
      <c r="I1754" t="s">
        <v>182</v>
      </c>
      <c r="J1754" t="s">
        <v>182</v>
      </c>
      <c r="L1754" t="s">
        <v>11</v>
      </c>
      <c r="Q1754" t="s">
        <v>1955</v>
      </c>
      <c r="R1754">
        <v>0.99999213420539801</v>
      </c>
      <c r="S1754">
        <v>7.8614930723780303E-6</v>
      </c>
      <c r="T1754">
        <v>4.30153014464086E-9</v>
      </c>
      <c r="U1754">
        <v>5.0004559834024401E-42</v>
      </c>
    </row>
    <row r="1755" spans="1:21" x14ac:dyDescent="0.25">
      <c r="A1755" t="str" cm="1">
        <f t="array" ref="A1755:D1755">_xlfn.TEXTSPLIT(E1755,"_")</f>
        <v>F1724</v>
      </c>
      <c r="B1755" t="str">
        <v>10</v>
      </c>
      <c r="C1755" t="str">
        <v>A</v>
      </c>
      <c r="D1755" t="str">
        <v>20</v>
      </c>
      <c r="E1755" s="2" t="s">
        <v>1517</v>
      </c>
      <c r="F1755" s="3">
        <v>45363</v>
      </c>
      <c r="G1755" s="2">
        <v>36</v>
      </c>
      <c r="H1755" t="s">
        <v>40</v>
      </c>
      <c r="I1755" t="s">
        <v>182</v>
      </c>
      <c r="J1755" t="s">
        <v>182</v>
      </c>
      <c r="L1755" t="s">
        <v>11</v>
      </c>
      <c r="Q1755" t="s">
        <v>1955</v>
      </c>
      <c r="R1755">
        <v>0.99990580889982505</v>
      </c>
      <c r="S1755">
        <v>9.3922465572662806E-5</v>
      </c>
      <c r="T1755">
        <v>2.6863460238070098E-7</v>
      </c>
      <c r="U1755">
        <v>4.7592464351069599E-48</v>
      </c>
    </row>
    <row r="1756" spans="1:21" x14ac:dyDescent="0.25">
      <c r="A1756" t="str" cm="1">
        <f t="array" ref="A1756:D1756">_xlfn.TEXTSPLIT(E1756,"_")</f>
        <v>F1724</v>
      </c>
      <c r="B1756" t="str">
        <v>10</v>
      </c>
      <c r="C1756" t="str">
        <v>A</v>
      </c>
      <c r="D1756" t="str">
        <v>21</v>
      </c>
      <c r="E1756" s="2" t="s">
        <v>1518</v>
      </c>
      <c r="F1756" s="3">
        <v>45363</v>
      </c>
      <c r="G1756" s="2">
        <v>38</v>
      </c>
      <c r="H1756" t="s">
        <v>40</v>
      </c>
      <c r="I1756" t="s">
        <v>11</v>
      </c>
      <c r="J1756" t="s">
        <v>182</v>
      </c>
      <c r="K1756" t="s">
        <v>187</v>
      </c>
      <c r="L1756" t="s">
        <v>11</v>
      </c>
      <c r="Q1756" t="s">
        <v>1955</v>
      </c>
      <c r="R1756">
        <v>0.99982856155580402</v>
      </c>
      <c r="S1756">
        <v>5.6143859396430397E-5</v>
      </c>
      <c r="T1756">
        <v>1.15294584797494E-4</v>
      </c>
      <c r="U1756">
        <v>2.7003902085106899E-43</v>
      </c>
    </row>
    <row r="1757" spans="1:21" x14ac:dyDescent="0.25">
      <c r="A1757" t="str" cm="1">
        <f t="array" ref="A1757:D1757">_xlfn.TEXTSPLIT(E1757,"_")</f>
        <v>F1724</v>
      </c>
      <c r="B1757" t="str">
        <v>10</v>
      </c>
      <c r="C1757" t="str">
        <v>A</v>
      </c>
      <c r="D1757" t="str">
        <v>22</v>
      </c>
      <c r="E1757" s="2" t="s">
        <v>1519</v>
      </c>
      <c r="F1757" s="3">
        <v>45363</v>
      </c>
      <c r="G1757" s="2">
        <v>37</v>
      </c>
      <c r="H1757" t="s">
        <v>40</v>
      </c>
      <c r="I1757" t="s">
        <v>182</v>
      </c>
      <c r="J1757" t="s">
        <v>182</v>
      </c>
      <c r="L1757" t="s">
        <v>11</v>
      </c>
      <c r="Q1757" t="s">
        <v>1955</v>
      </c>
      <c r="R1757">
        <v>0.99323716988861199</v>
      </c>
      <c r="S1757">
        <v>5.74813884200958E-3</v>
      </c>
      <c r="T1757">
        <v>1.01469126937799E-3</v>
      </c>
      <c r="U1757">
        <v>2.6449834600123902E-29</v>
      </c>
    </row>
    <row r="1758" spans="1:21" x14ac:dyDescent="0.25">
      <c r="A1758" t="str" cm="1">
        <f t="array" ref="A1758:D1758">_xlfn.TEXTSPLIT(E1758,"_")</f>
        <v>F1724</v>
      </c>
      <c r="B1758" t="str">
        <v>10</v>
      </c>
      <c r="C1758" t="str">
        <v>A</v>
      </c>
      <c r="D1758" t="str">
        <v>23</v>
      </c>
      <c r="E1758" s="2" t="s">
        <v>1520</v>
      </c>
      <c r="F1758" s="3">
        <v>45363</v>
      </c>
      <c r="G1758" s="2">
        <v>37</v>
      </c>
      <c r="H1758" t="s">
        <v>40</v>
      </c>
      <c r="I1758" t="s">
        <v>182</v>
      </c>
      <c r="J1758" t="s">
        <v>182</v>
      </c>
      <c r="L1758" t="s">
        <v>11</v>
      </c>
      <c r="Q1758" t="s">
        <v>1955</v>
      </c>
      <c r="R1758">
        <v>0.98453551000034401</v>
      </c>
      <c r="S1758">
        <v>1.54644883568249E-2</v>
      </c>
      <c r="T1758">
        <v>1.6428308135356701E-9</v>
      </c>
      <c r="U1758">
        <v>1.16682683564173E-48</v>
      </c>
    </row>
    <row r="1759" spans="1:21" x14ac:dyDescent="0.25">
      <c r="A1759" t="str" cm="1">
        <f t="array" ref="A1759:D1759">_xlfn.TEXTSPLIT(E1759,"_")</f>
        <v>F1724</v>
      </c>
      <c r="B1759" t="str">
        <v>10</v>
      </c>
      <c r="C1759" t="str">
        <v>A</v>
      </c>
      <c r="D1759" t="str">
        <v>24</v>
      </c>
      <c r="E1759" s="2" t="s">
        <v>1521</v>
      </c>
      <c r="F1759" s="3">
        <v>45363</v>
      </c>
      <c r="G1759" s="2">
        <v>39</v>
      </c>
      <c r="H1759" t="s">
        <v>40</v>
      </c>
      <c r="I1759" t="s">
        <v>11</v>
      </c>
      <c r="J1759" t="s">
        <v>182</v>
      </c>
      <c r="K1759" t="s">
        <v>187</v>
      </c>
      <c r="L1759" t="s">
        <v>11</v>
      </c>
      <c r="Q1759" t="s">
        <v>1955</v>
      </c>
      <c r="R1759">
        <v>0.58733106425790105</v>
      </c>
      <c r="S1759">
        <v>0.41266863715135299</v>
      </c>
      <c r="T1759">
        <v>2.9859074756997401E-7</v>
      </c>
      <c r="U1759">
        <v>2.8366702928446799E-41</v>
      </c>
    </row>
    <row r="1760" spans="1:21" x14ac:dyDescent="0.25">
      <c r="A1760" t="str" cm="1">
        <f t="array" ref="A1760:D1760">_xlfn.TEXTSPLIT(E1760,"_")</f>
        <v>F1724</v>
      </c>
      <c r="B1760" t="str">
        <v>10</v>
      </c>
      <c r="C1760" t="str">
        <v>A</v>
      </c>
      <c r="D1760" t="str">
        <v>25</v>
      </c>
      <c r="E1760" s="2" t="s">
        <v>1522</v>
      </c>
      <c r="F1760" s="3">
        <v>45363</v>
      </c>
      <c r="G1760" s="2">
        <v>42</v>
      </c>
      <c r="H1760" t="s">
        <v>40</v>
      </c>
      <c r="I1760" t="s">
        <v>11</v>
      </c>
      <c r="J1760" t="s">
        <v>182</v>
      </c>
      <c r="K1760" t="s">
        <v>187</v>
      </c>
      <c r="L1760" t="s">
        <v>11</v>
      </c>
      <c r="Q1760" t="s">
        <v>1955</v>
      </c>
      <c r="R1760">
        <v>0.99999430659942301</v>
      </c>
      <c r="S1760">
        <v>5.6267647702485999E-6</v>
      </c>
      <c r="T1760">
        <v>6.6635805432195699E-8</v>
      </c>
      <c r="U1760">
        <v>1.3495441956736799E-48</v>
      </c>
    </row>
    <row r="1761" spans="1:21" x14ac:dyDescent="0.25">
      <c r="A1761" t="str" cm="1">
        <f t="array" ref="A1761:D1761">_xlfn.TEXTSPLIT(E1761,"_")</f>
        <v>F1724</v>
      </c>
      <c r="B1761" t="str">
        <v>10</v>
      </c>
      <c r="C1761" t="str">
        <v>B</v>
      </c>
      <c r="D1761" t="str">
        <v>1</v>
      </c>
      <c r="E1761" s="2" t="s">
        <v>1523</v>
      </c>
      <c r="F1761" s="3">
        <v>45363</v>
      </c>
      <c r="G1761" s="2">
        <v>52</v>
      </c>
      <c r="H1761" t="s">
        <v>40</v>
      </c>
      <c r="I1761" t="s">
        <v>11</v>
      </c>
      <c r="J1761" t="s">
        <v>182</v>
      </c>
      <c r="K1761" t="s">
        <v>187</v>
      </c>
      <c r="L1761" t="s">
        <v>11</v>
      </c>
      <c r="Q1761" t="s">
        <v>1955</v>
      </c>
      <c r="R1761">
        <v>0.99999921046948403</v>
      </c>
      <c r="S1761">
        <v>7.4496838808566199E-7</v>
      </c>
      <c r="T1761">
        <v>4.4562127894974102E-8</v>
      </c>
      <c r="U1761">
        <v>3.0690688779293798E-37</v>
      </c>
    </row>
    <row r="1762" spans="1:21" x14ac:dyDescent="0.25">
      <c r="A1762" t="str" cm="1">
        <f t="array" ref="A1762:D1762">_xlfn.TEXTSPLIT(E1762,"_")</f>
        <v>F1724</v>
      </c>
      <c r="B1762" t="str">
        <v>10</v>
      </c>
      <c r="C1762" t="str">
        <v>B</v>
      </c>
      <c r="D1762" t="str">
        <v>2</v>
      </c>
      <c r="E1762" s="2" t="s">
        <v>1524</v>
      </c>
      <c r="F1762" s="3">
        <v>45364</v>
      </c>
      <c r="G1762" s="2">
        <v>56</v>
      </c>
      <c r="H1762" t="s">
        <v>40</v>
      </c>
      <c r="I1762" t="s">
        <v>11</v>
      </c>
      <c r="J1762" t="s">
        <v>182</v>
      </c>
      <c r="K1762" t="s">
        <v>187</v>
      </c>
      <c r="L1762" t="s">
        <v>11</v>
      </c>
      <c r="Q1762" t="s">
        <v>1955</v>
      </c>
      <c r="R1762">
        <v>0.99846089041846198</v>
      </c>
      <c r="S1762">
        <v>1.25102070755179E-3</v>
      </c>
      <c r="T1762">
        <v>2.8808887398575501E-4</v>
      </c>
      <c r="U1762">
        <v>2.8744967191108201E-28</v>
      </c>
    </row>
    <row r="1763" spans="1:21" x14ac:dyDescent="0.25">
      <c r="A1763" t="str" cm="1">
        <f t="array" ref="A1763:D1763">_xlfn.TEXTSPLIT(E1763,"_")</f>
        <v>F1724</v>
      </c>
      <c r="B1763" t="str">
        <v>10</v>
      </c>
      <c r="C1763" t="str">
        <v>B</v>
      </c>
      <c r="D1763" t="str">
        <v>3</v>
      </c>
      <c r="E1763" s="2" t="s">
        <v>1525</v>
      </c>
      <c r="F1763" s="3">
        <v>45364</v>
      </c>
      <c r="G1763" s="2">
        <v>57</v>
      </c>
      <c r="H1763" t="s">
        <v>40</v>
      </c>
      <c r="I1763" t="s">
        <v>10</v>
      </c>
      <c r="J1763" t="s">
        <v>182</v>
      </c>
      <c r="K1763" t="s">
        <v>19</v>
      </c>
      <c r="L1763" t="s">
        <v>10</v>
      </c>
      <c r="Q1763" t="s">
        <v>1955</v>
      </c>
      <c r="R1763">
        <v>0.99985674036375105</v>
      </c>
      <c r="S1763">
        <v>1.0769316174506E-4</v>
      </c>
      <c r="T1763">
        <v>3.5566474503473797E-5</v>
      </c>
      <c r="U1763">
        <v>1.0326173395637601E-40</v>
      </c>
    </row>
    <row r="1764" spans="1:21" x14ac:dyDescent="0.25">
      <c r="A1764" t="str" cm="1">
        <f t="array" ref="A1764:D1764">_xlfn.TEXTSPLIT(E1764,"_")</f>
        <v>F1724</v>
      </c>
      <c r="B1764" t="str">
        <v>10</v>
      </c>
      <c r="C1764" t="str">
        <v>B</v>
      </c>
      <c r="D1764" t="str">
        <v>4</v>
      </c>
      <c r="E1764" s="2" t="s">
        <v>1526</v>
      </c>
      <c r="F1764" s="3">
        <v>45364</v>
      </c>
      <c r="G1764" s="2">
        <v>68</v>
      </c>
      <c r="H1764" t="s">
        <v>6</v>
      </c>
      <c r="I1764" t="s">
        <v>8</v>
      </c>
      <c r="J1764" t="s">
        <v>9</v>
      </c>
      <c r="K1764" t="s">
        <v>9</v>
      </c>
      <c r="L1764" t="s">
        <v>8</v>
      </c>
      <c r="M1764" t="s">
        <v>9</v>
      </c>
      <c r="N1764">
        <v>0.99999999999980105</v>
      </c>
      <c r="O1764">
        <v>1.9426619255479499E-13</v>
      </c>
      <c r="Q1764" t="s">
        <v>1955</v>
      </c>
      <c r="R1764">
        <v>0.99999305831864804</v>
      </c>
      <c r="S1764">
        <v>4.9053466385213395E-7</v>
      </c>
      <c r="T1764">
        <v>6.4511466883569099E-6</v>
      </c>
      <c r="U1764">
        <v>6.1996148553541297E-49</v>
      </c>
    </row>
    <row r="1765" spans="1:21" x14ac:dyDescent="0.25">
      <c r="A1765" t="str" cm="1">
        <f t="array" ref="A1765:D1765">_xlfn.TEXTSPLIT(E1765,"_")</f>
        <v>F1724</v>
      </c>
      <c r="B1765" t="str">
        <v>10</v>
      </c>
      <c r="C1765" t="str">
        <v>B</v>
      </c>
      <c r="D1765" t="str">
        <v>5</v>
      </c>
      <c r="E1765" s="2" t="s">
        <v>1527</v>
      </c>
      <c r="F1765" s="3">
        <v>45364</v>
      </c>
      <c r="G1765" s="2">
        <v>53</v>
      </c>
      <c r="H1765" t="s">
        <v>40</v>
      </c>
      <c r="I1765" t="s">
        <v>10</v>
      </c>
      <c r="J1765" t="s">
        <v>182</v>
      </c>
      <c r="K1765" t="s">
        <v>19</v>
      </c>
      <c r="L1765" t="s">
        <v>10</v>
      </c>
      <c r="Q1765" t="s">
        <v>1955</v>
      </c>
      <c r="R1765">
        <v>0.99999844338098098</v>
      </c>
      <c r="S1765">
        <v>4.5288605568338E-7</v>
      </c>
      <c r="T1765">
        <v>1.1037329639286401E-6</v>
      </c>
      <c r="U1765">
        <v>1.0806868207676799E-46</v>
      </c>
    </row>
    <row r="1766" spans="1:21" x14ac:dyDescent="0.25">
      <c r="A1766" t="str" cm="1">
        <f t="array" ref="A1766:D1766">_xlfn.TEXTSPLIT(E1766,"_")</f>
        <v>F6124</v>
      </c>
      <c r="B1766" t="str">
        <v>10</v>
      </c>
      <c r="C1766" t="str">
        <v>A</v>
      </c>
      <c r="D1766" t="str">
        <v>1</v>
      </c>
      <c r="E1766" s="2" t="s">
        <v>1792</v>
      </c>
      <c r="F1766" s="3">
        <v>45362</v>
      </c>
      <c r="G1766" s="2">
        <v>45</v>
      </c>
      <c r="H1766" t="s">
        <v>40</v>
      </c>
      <c r="I1766" t="s">
        <v>11</v>
      </c>
      <c r="J1766" t="s">
        <v>182</v>
      </c>
      <c r="K1766" t="s">
        <v>187</v>
      </c>
      <c r="L1766" t="s">
        <v>11</v>
      </c>
      <c r="Q1766" t="s">
        <v>1955</v>
      </c>
      <c r="R1766">
        <v>0.84158565865555202</v>
      </c>
      <c r="S1766">
        <v>2.59689595650127E-4</v>
      </c>
      <c r="T1766">
        <v>0.158154651748798</v>
      </c>
      <c r="U1766">
        <v>3.34114006593391E-20</v>
      </c>
    </row>
    <row r="1767" spans="1:21" x14ac:dyDescent="0.25">
      <c r="A1767" t="str" cm="1">
        <f t="array" ref="A1767:D1767">_xlfn.TEXTSPLIT(E1767,"_")</f>
        <v>F6124</v>
      </c>
      <c r="B1767" t="str">
        <v>10</v>
      </c>
      <c r="C1767" t="str">
        <v>A</v>
      </c>
      <c r="D1767" t="str">
        <v>2</v>
      </c>
      <c r="E1767" s="2" t="s">
        <v>1793</v>
      </c>
      <c r="F1767" s="3">
        <v>45362</v>
      </c>
      <c r="G1767" s="2">
        <v>36</v>
      </c>
      <c r="H1767" t="s">
        <v>40</v>
      </c>
      <c r="I1767" t="s">
        <v>11</v>
      </c>
      <c r="J1767" t="s">
        <v>182</v>
      </c>
      <c r="K1767" t="s">
        <v>187</v>
      </c>
      <c r="L1767" t="s">
        <v>182</v>
      </c>
      <c r="N1767" t="s">
        <v>182</v>
      </c>
      <c r="O1767" t="s">
        <v>182</v>
      </c>
      <c r="R1767" t="s">
        <v>182</v>
      </c>
      <c r="S1767" t="s">
        <v>182</v>
      </c>
      <c r="T1767" t="s">
        <v>182</v>
      </c>
      <c r="U1767" t="s">
        <v>182</v>
      </c>
    </row>
    <row r="1768" spans="1:21" x14ac:dyDescent="0.25">
      <c r="A1768" t="str" cm="1">
        <f t="array" ref="A1768:D1768">_xlfn.TEXTSPLIT(E1768,"_")</f>
        <v>F6124</v>
      </c>
      <c r="B1768" t="str">
        <v>10</v>
      </c>
      <c r="C1768" t="str">
        <v>A</v>
      </c>
      <c r="D1768" t="str">
        <v>3</v>
      </c>
      <c r="E1768" s="2" t="s">
        <v>1794</v>
      </c>
      <c r="F1768" s="3">
        <v>45362</v>
      </c>
      <c r="G1768" s="2">
        <v>34</v>
      </c>
      <c r="H1768" t="s">
        <v>40</v>
      </c>
      <c r="I1768" t="s">
        <v>182</v>
      </c>
      <c r="J1768" t="s">
        <v>182</v>
      </c>
      <c r="L1768" t="s">
        <v>11</v>
      </c>
      <c r="Q1768" t="s">
        <v>1955</v>
      </c>
      <c r="R1768">
        <v>0.99997416814317397</v>
      </c>
      <c r="S1768">
        <v>2.5827100970404901E-5</v>
      </c>
      <c r="T1768">
        <v>4.75585552996598E-9</v>
      </c>
      <c r="U1768">
        <v>1.37154921977432E-30</v>
      </c>
    </row>
    <row r="1769" spans="1:21" x14ac:dyDescent="0.25">
      <c r="A1769" t="str" cm="1">
        <f t="array" ref="A1769:D1769">_xlfn.TEXTSPLIT(E1769,"_")</f>
        <v>F6124</v>
      </c>
      <c r="B1769" t="str">
        <v>10</v>
      </c>
      <c r="C1769" t="str">
        <v>A</v>
      </c>
      <c r="D1769" t="str">
        <v>4</v>
      </c>
      <c r="E1769" s="2" t="s">
        <v>1795</v>
      </c>
      <c r="F1769" s="3">
        <v>45362</v>
      </c>
      <c r="G1769" s="2">
        <v>34</v>
      </c>
      <c r="H1769" t="s">
        <v>40</v>
      </c>
      <c r="I1769" t="s">
        <v>182</v>
      </c>
      <c r="J1769" t="s">
        <v>182</v>
      </c>
    </row>
    <row r="1770" spans="1:21" x14ac:dyDescent="0.25">
      <c r="A1770" t="str" cm="1">
        <f t="array" ref="A1770:D1770">_xlfn.TEXTSPLIT(E1770,"_")</f>
        <v>F6124</v>
      </c>
      <c r="B1770" t="str">
        <v>10</v>
      </c>
      <c r="C1770" t="str">
        <v>A</v>
      </c>
      <c r="D1770" t="str">
        <v>5</v>
      </c>
      <c r="E1770" s="2" t="s">
        <v>1796</v>
      </c>
      <c r="F1770" s="3">
        <v>45362</v>
      </c>
      <c r="G1770" s="2">
        <v>41</v>
      </c>
      <c r="H1770" t="s">
        <v>40</v>
      </c>
      <c r="I1770" t="s">
        <v>10</v>
      </c>
      <c r="J1770" t="s">
        <v>182</v>
      </c>
      <c r="K1770" t="s">
        <v>19</v>
      </c>
      <c r="L1770" t="s">
        <v>10</v>
      </c>
      <c r="Q1770" t="s">
        <v>1955</v>
      </c>
      <c r="R1770">
        <v>0.99353015070012196</v>
      </c>
      <c r="S1770">
        <v>2.4008978348804498E-6</v>
      </c>
      <c r="T1770">
        <v>6.4674484020441798E-3</v>
      </c>
      <c r="U1770">
        <v>7.4065907623470001E-50</v>
      </c>
    </row>
    <row r="1771" spans="1:21" x14ac:dyDescent="0.25">
      <c r="A1771" t="str" cm="1">
        <f t="array" ref="A1771:D1771">_xlfn.TEXTSPLIT(E1771,"_")</f>
        <v>F6124</v>
      </c>
      <c r="B1771" t="str">
        <v>10</v>
      </c>
      <c r="C1771" t="str">
        <v>A</v>
      </c>
      <c r="D1771" t="str">
        <v>6</v>
      </c>
      <c r="E1771" s="2" t="s">
        <v>1797</v>
      </c>
      <c r="F1771" s="3">
        <v>45362</v>
      </c>
      <c r="G1771" s="2">
        <v>35</v>
      </c>
      <c r="H1771" t="s">
        <v>40</v>
      </c>
      <c r="I1771" t="s">
        <v>11</v>
      </c>
      <c r="J1771" t="s">
        <v>182</v>
      </c>
      <c r="K1771" t="s">
        <v>187</v>
      </c>
    </row>
    <row r="1772" spans="1:21" x14ac:dyDescent="0.25">
      <c r="A1772" t="str" cm="1">
        <f t="array" ref="A1772:D1772">_xlfn.TEXTSPLIT(E1772,"_")</f>
        <v>F6124</v>
      </c>
      <c r="B1772" t="str">
        <v>10</v>
      </c>
      <c r="C1772" t="str">
        <v>A</v>
      </c>
      <c r="D1772" t="str">
        <v>7</v>
      </c>
      <c r="E1772" s="2" t="s">
        <v>1798</v>
      </c>
      <c r="F1772" s="3">
        <v>45362</v>
      </c>
      <c r="G1772" s="2">
        <v>35</v>
      </c>
      <c r="H1772" t="s">
        <v>40</v>
      </c>
      <c r="I1772" t="s">
        <v>11</v>
      </c>
      <c r="J1772" t="s">
        <v>182</v>
      </c>
      <c r="K1772" t="s">
        <v>187</v>
      </c>
      <c r="L1772" t="s">
        <v>11</v>
      </c>
      <c r="Q1772" t="s">
        <v>1955</v>
      </c>
      <c r="R1772">
        <v>0.99999979277289497</v>
      </c>
      <c r="S1772">
        <v>2.07163972844116E-7</v>
      </c>
      <c r="T1772">
        <v>6.3132425855556401E-11</v>
      </c>
      <c r="U1772">
        <v>5.9507756105239005E-63</v>
      </c>
    </row>
    <row r="1773" spans="1:21" x14ac:dyDescent="0.25">
      <c r="A1773" t="str" cm="1">
        <f t="array" ref="A1773:D1773">_xlfn.TEXTSPLIT(E1773,"_")</f>
        <v>F6124</v>
      </c>
      <c r="B1773" t="str">
        <v>10</v>
      </c>
      <c r="C1773" t="str">
        <v>A</v>
      </c>
      <c r="D1773" t="str">
        <v>8</v>
      </c>
      <c r="E1773" s="2" t="s">
        <v>1799</v>
      </c>
      <c r="F1773" s="3">
        <v>45362</v>
      </c>
      <c r="G1773" s="2">
        <v>46</v>
      </c>
      <c r="H1773" t="s">
        <v>40</v>
      </c>
      <c r="I1773" t="s">
        <v>10</v>
      </c>
      <c r="J1773" t="s">
        <v>182</v>
      </c>
      <c r="K1773" t="s">
        <v>19</v>
      </c>
      <c r="L1773" t="s">
        <v>10</v>
      </c>
      <c r="Q1773" t="s">
        <v>1955</v>
      </c>
      <c r="R1773">
        <v>0.99999802543203697</v>
      </c>
      <c r="S1773">
        <v>1.9742947804192301E-6</v>
      </c>
      <c r="T1773">
        <v>2.7318301155954699E-10</v>
      </c>
      <c r="U1773">
        <v>1.4407480116723799E-40</v>
      </c>
    </row>
    <row r="1774" spans="1:21" x14ac:dyDescent="0.25">
      <c r="A1774" t="str" cm="1">
        <f t="array" ref="A1774:D1774">_xlfn.TEXTSPLIT(E1774,"_")</f>
        <v>F6124</v>
      </c>
      <c r="B1774" t="str">
        <v>10</v>
      </c>
      <c r="C1774" t="str">
        <v>A</v>
      </c>
      <c r="D1774" t="str">
        <v>9</v>
      </c>
      <c r="E1774" s="2" t="s">
        <v>1800</v>
      </c>
      <c r="F1774" s="3">
        <v>45362</v>
      </c>
      <c r="G1774" s="2">
        <v>45</v>
      </c>
      <c r="H1774" t="s">
        <v>40</v>
      </c>
      <c r="I1774" t="s">
        <v>182</v>
      </c>
      <c r="J1774" t="s">
        <v>182</v>
      </c>
      <c r="L1774" t="s">
        <v>11</v>
      </c>
      <c r="Q1774" t="s">
        <v>1955</v>
      </c>
      <c r="R1774">
        <v>0.99955428637384902</v>
      </c>
      <c r="S1774">
        <v>3.1788561602982402E-5</v>
      </c>
      <c r="T1774">
        <v>4.1392506454753002E-4</v>
      </c>
      <c r="U1774">
        <v>4.4891820224246303E-42</v>
      </c>
    </row>
    <row r="1775" spans="1:21" x14ac:dyDescent="0.25">
      <c r="A1775" t="str" cm="1">
        <f t="array" ref="A1775:D1775">_xlfn.TEXTSPLIT(E1775,"_")</f>
        <v>F6124</v>
      </c>
      <c r="B1775" t="str">
        <v>10</v>
      </c>
      <c r="C1775" t="str">
        <v>A</v>
      </c>
      <c r="D1775" t="str">
        <v>10</v>
      </c>
      <c r="E1775" s="2" t="s">
        <v>1801</v>
      </c>
      <c r="F1775" s="3">
        <v>45362</v>
      </c>
      <c r="G1775" s="2">
        <v>39</v>
      </c>
      <c r="H1775" t="s">
        <v>40</v>
      </c>
      <c r="I1775" t="s">
        <v>11</v>
      </c>
      <c r="J1775" t="s">
        <v>182</v>
      </c>
      <c r="K1775" t="s">
        <v>187</v>
      </c>
      <c r="L1775" t="s">
        <v>11</v>
      </c>
      <c r="Q1775" t="s">
        <v>1955</v>
      </c>
      <c r="R1775">
        <v>0.99999999990424204</v>
      </c>
      <c r="S1775">
        <v>6.0546121672312597E-12</v>
      </c>
      <c r="T1775">
        <v>8.9703628441078305E-11</v>
      </c>
      <c r="U1775">
        <v>6.7603509884959005E-60</v>
      </c>
    </row>
    <row r="1776" spans="1:21" x14ac:dyDescent="0.25">
      <c r="A1776" t="str" cm="1">
        <f t="array" ref="A1776:D1776">_xlfn.TEXTSPLIT(E1776,"_")</f>
        <v>F6124</v>
      </c>
      <c r="B1776" t="str">
        <v>10</v>
      </c>
      <c r="C1776" t="str">
        <v>A</v>
      </c>
      <c r="D1776" t="str">
        <v>11</v>
      </c>
      <c r="E1776" s="2" t="s">
        <v>1802</v>
      </c>
      <c r="F1776" s="3">
        <v>45362</v>
      </c>
      <c r="G1776" s="2">
        <v>38</v>
      </c>
      <c r="H1776" t="s">
        <v>40</v>
      </c>
      <c r="I1776" t="s">
        <v>182</v>
      </c>
      <c r="J1776" t="s">
        <v>182</v>
      </c>
      <c r="L1776" t="s">
        <v>11</v>
      </c>
      <c r="Q1776" t="s">
        <v>1955</v>
      </c>
      <c r="R1776">
        <v>0.99661051105902898</v>
      </c>
      <c r="S1776">
        <v>3.3650143469518001E-3</v>
      </c>
      <c r="T1776">
        <v>2.4474594020287199E-5</v>
      </c>
      <c r="U1776">
        <v>4.8430805475015897E-43</v>
      </c>
    </row>
    <row r="1777" spans="1:21" x14ac:dyDescent="0.25">
      <c r="A1777" t="str" cm="1">
        <f t="array" ref="A1777:D1777">_xlfn.TEXTSPLIT(E1777,"_")</f>
        <v>F6124</v>
      </c>
      <c r="B1777" t="str">
        <v>10</v>
      </c>
      <c r="C1777" t="str">
        <v>A</v>
      </c>
      <c r="D1777" t="str">
        <v>12</v>
      </c>
      <c r="E1777" s="2" t="s">
        <v>1803</v>
      </c>
      <c r="F1777" s="3">
        <v>45362</v>
      </c>
      <c r="G1777" s="2">
        <v>35</v>
      </c>
      <c r="H1777" t="s">
        <v>40</v>
      </c>
      <c r="I1777" t="s">
        <v>11</v>
      </c>
      <c r="J1777" t="s">
        <v>182</v>
      </c>
      <c r="K1777" t="s">
        <v>187</v>
      </c>
    </row>
    <row r="1778" spans="1:21" x14ac:dyDescent="0.25">
      <c r="A1778" t="str" cm="1">
        <f t="array" ref="A1778:D1778">_xlfn.TEXTSPLIT(E1778,"_")</f>
        <v>F6124</v>
      </c>
      <c r="B1778" t="str">
        <v>10</v>
      </c>
      <c r="C1778" t="str">
        <v>A</v>
      </c>
      <c r="D1778" t="str">
        <v>13</v>
      </c>
      <c r="E1778" s="2" t="s">
        <v>1804</v>
      </c>
      <c r="F1778" s="3">
        <v>45362</v>
      </c>
      <c r="G1778" s="2">
        <v>36</v>
      </c>
      <c r="H1778" t="s">
        <v>40</v>
      </c>
      <c r="I1778" t="s">
        <v>182</v>
      </c>
      <c r="J1778" t="s">
        <v>182</v>
      </c>
      <c r="L1778" t="s">
        <v>10</v>
      </c>
      <c r="Q1778" t="s">
        <v>1955</v>
      </c>
      <c r="R1778">
        <v>0.99999995122630103</v>
      </c>
      <c r="S1778">
        <v>1.27181544469996E-8</v>
      </c>
      <c r="T1778">
        <v>3.6055545635379801E-8</v>
      </c>
      <c r="U1778">
        <v>8.6160329255196604E-43</v>
      </c>
    </row>
    <row r="1779" spans="1:21" x14ac:dyDescent="0.25">
      <c r="A1779" t="str" cm="1">
        <f t="array" ref="A1779:D1779">_xlfn.TEXTSPLIT(E1779,"_")</f>
        <v>F6124</v>
      </c>
      <c r="B1779" t="str">
        <v>10</v>
      </c>
      <c r="C1779" t="str">
        <v>A</v>
      </c>
      <c r="D1779" t="str">
        <v>14</v>
      </c>
      <c r="E1779" s="2" t="s">
        <v>1805</v>
      </c>
      <c r="F1779" s="3">
        <v>45362</v>
      </c>
      <c r="G1779" s="2">
        <v>40</v>
      </c>
      <c r="H1779" t="s">
        <v>40</v>
      </c>
      <c r="I1779" t="s">
        <v>11</v>
      </c>
      <c r="J1779" t="s">
        <v>182</v>
      </c>
      <c r="K1779" t="s">
        <v>187</v>
      </c>
      <c r="L1779" t="s">
        <v>11</v>
      </c>
      <c r="Q1779" t="s">
        <v>1955</v>
      </c>
      <c r="R1779">
        <v>0.99999162715059098</v>
      </c>
      <c r="S1779">
        <v>2.1200190773253001E-6</v>
      </c>
      <c r="T1779">
        <v>6.2528303320935599E-6</v>
      </c>
      <c r="U1779">
        <v>6.92762594123239E-47</v>
      </c>
    </row>
    <row r="1780" spans="1:21" x14ac:dyDescent="0.25">
      <c r="A1780" t="str" cm="1">
        <f t="array" ref="A1780:D1780">_xlfn.TEXTSPLIT(E1780,"_")</f>
        <v>F6124</v>
      </c>
      <c r="B1780" t="str">
        <v>10</v>
      </c>
      <c r="C1780" t="str">
        <v>A</v>
      </c>
      <c r="D1780" t="str">
        <v>15</v>
      </c>
      <c r="E1780" s="2" t="s">
        <v>1806</v>
      </c>
      <c r="F1780" s="3">
        <v>45362</v>
      </c>
      <c r="G1780" s="2">
        <v>41</v>
      </c>
      <c r="H1780" t="s">
        <v>40</v>
      </c>
      <c r="I1780" t="s">
        <v>11</v>
      </c>
      <c r="J1780" t="s">
        <v>182</v>
      </c>
      <c r="K1780" t="s">
        <v>187</v>
      </c>
      <c r="L1780" t="s">
        <v>11</v>
      </c>
      <c r="Q1780" t="s">
        <v>1955</v>
      </c>
      <c r="R1780">
        <v>0.99206880397206698</v>
      </c>
      <c r="S1780">
        <v>5.2506494598416296E-3</v>
      </c>
      <c r="T1780">
        <v>2.6805465468049301E-3</v>
      </c>
      <c r="U1780">
        <v>2.1285882101243901E-11</v>
      </c>
    </row>
    <row r="1781" spans="1:21" x14ac:dyDescent="0.25">
      <c r="A1781" t="str" cm="1">
        <f t="array" ref="A1781:D1781">_xlfn.TEXTSPLIT(E1781,"_")</f>
        <v>F6124</v>
      </c>
      <c r="B1781" t="str">
        <v>10</v>
      </c>
      <c r="C1781" t="str">
        <v>A</v>
      </c>
      <c r="D1781" t="str">
        <v>16</v>
      </c>
      <c r="E1781" s="2" t="s">
        <v>1807</v>
      </c>
      <c r="F1781" s="3">
        <v>45362</v>
      </c>
      <c r="G1781" s="2">
        <v>36</v>
      </c>
      <c r="H1781" t="s">
        <v>40</v>
      </c>
      <c r="I1781" t="s">
        <v>182</v>
      </c>
      <c r="J1781" t="s">
        <v>182</v>
      </c>
      <c r="L1781" t="s">
        <v>11</v>
      </c>
      <c r="Q1781" t="s">
        <v>1955</v>
      </c>
      <c r="R1781">
        <v>0.99999431277476303</v>
      </c>
      <c r="S1781">
        <v>5.68415658534139E-6</v>
      </c>
      <c r="T1781">
        <v>3.0686535555709998E-9</v>
      </c>
      <c r="U1781">
        <v>5.5694785164396301E-50</v>
      </c>
    </row>
    <row r="1782" spans="1:21" x14ac:dyDescent="0.25">
      <c r="A1782" t="str" cm="1">
        <f t="array" ref="A1782:D1782">_xlfn.TEXTSPLIT(E1782,"_")</f>
        <v>F6124</v>
      </c>
      <c r="B1782" t="str">
        <v>10</v>
      </c>
      <c r="C1782" t="str">
        <v>A</v>
      </c>
      <c r="D1782" t="str">
        <v>17</v>
      </c>
      <c r="E1782" s="2" t="s">
        <v>1808</v>
      </c>
      <c r="F1782" s="3">
        <v>45362</v>
      </c>
      <c r="G1782" s="2">
        <v>36</v>
      </c>
      <c r="H1782" t="s">
        <v>40</v>
      </c>
      <c r="I1782" t="s">
        <v>11</v>
      </c>
      <c r="J1782" t="s">
        <v>182</v>
      </c>
      <c r="K1782" t="s">
        <v>187</v>
      </c>
      <c r="L1782" t="s">
        <v>11</v>
      </c>
      <c r="Q1782" t="s">
        <v>1955</v>
      </c>
      <c r="R1782">
        <v>0.92555132541412399</v>
      </c>
      <c r="S1782">
        <v>7.4447553415921894E-2</v>
      </c>
      <c r="T1782">
        <v>1.1211699556448201E-6</v>
      </c>
      <c r="U1782">
        <v>5.0649388988901098E-23</v>
      </c>
    </row>
    <row r="1783" spans="1:21" x14ac:dyDescent="0.25">
      <c r="A1783" t="str" cm="1">
        <f t="array" ref="A1783:D1783">_xlfn.TEXTSPLIT(E1783,"_")</f>
        <v>F6124</v>
      </c>
      <c r="B1783" t="str">
        <v>10</v>
      </c>
      <c r="C1783" t="str">
        <v>A</v>
      </c>
      <c r="D1783" t="str">
        <v>18</v>
      </c>
      <c r="E1783" s="2" t="s">
        <v>1809</v>
      </c>
      <c r="F1783" s="3">
        <v>45362</v>
      </c>
      <c r="G1783" s="2">
        <v>41</v>
      </c>
      <c r="H1783" t="s">
        <v>40</v>
      </c>
      <c r="I1783" t="s">
        <v>11</v>
      </c>
      <c r="J1783" t="s">
        <v>182</v>
      </c>
      <c r="K1783" t="s">
        <v>187</v>
      </c>
      <c r="L1783" t="s">
        <v>11</v>
      </c>
      <c r="Q1783" t="s">
        <v>1955</v>
      </c>
      <c r="R1783">
        <v>0.99995459963409905</v>
      </c>
      <c r="S1783">
        <v>3.8748843118218398E-5</v>
      </c>
      <c r="T1783">
        <v>6.6515227837096204E-6</v>
      </c>
      <c r="U1783">
        <v>3.9920537002126899E-47</v>
      </c>
    </row>
    <row r="1784" spans="1:21" x14ac:dyDescent="0.25">
      <c r="A1784" t="str" cm="1">
        <f t="array" ref="A1784:D1784">_xlfn.TEXTSPLIT(E1784,"_")</f>
        <v>F6124</v>
      </c>
      <c r="B1784" t="str">
        <v>10</v>
      </c>
      <c r="C1784" t="str">
        <v>A</v>
      </c>
      <c r="D1784" t="str">
        <v>19</v>
      </c>
      <c r="E1784" s="2" t="s">
        <v>1810</v>
      </c>
      <c r="F1784" s="3">
        <v>45362</v>
      </c>
      <c r="G1784" s="2">
        <v>41</v>
      </c>
      <c r="H1784" t="s">
        <v>40</v>
      </c>
      <c r="I1784" t="s">
        <v>182</v>
      </c>
      <c r="J1784" t="s">
        <v>182</v>
      </c>
      <c r="L1784" t="s">
        <v>10</v>
      </c>
      <c r="Q1784" t="s">
        <v>1955</v>
      </c>
      <c r="R1784">
        <v>0.999996670811935</v>
      </c>
      <c r="S1784">
        <v>3.1669906446442701E-6</v>
      </c>
      <c r="T1784">
        <v>1.6219742219850299E-7</v>
      </c>
      <c r="U1784">
        <v>5.3940738778190705E-51</v>
      </c>
    </row>
    <row r="1785" spans="1:21" x14ac:dyDescent="0.25">
      <c r="A1785" t="str" cm="1">
        <f t="array" ref="A1785:D1785">_xlfn.TEXTSPLIT(E1785,"_")</f>
        <v>F6124</v>
      </c>
      <c r="B1785" t="str">
        <v>10</v>
      </c>
      <c r="C1785" t="str">
        <v>A</v>
      </c>
      <c r="D1785" t="str">
        <v>20</v>
      </c>
      <c r="E1785" s="2" t="s">
        <v>1811</v>
      </c>
      <c r="F1785" s="3">
        <v>45362</v>
      </c>
      <c r="G1785" s="2">
        <v>37</v>
      </c>
      <c r="H1785" t="s">
        <v>40</v>
      </c>
      <c r="I1785" t="s">
        <v>182</v>
      </c>
      <c r="J1785" t="s">
        <v>182</v>
      </c>
      <c r="L1785" t="s">
        <v>11</v>
      </c>
      <c r="Q1785" t="s">
        <v>1955</v>
      </c>
      <c r="R1785">
        <v>0.99919396308702901</v>
      </c>
      <c r="S1785">
        <v>7.5449411588206304E-4</v>
      </c>
      <c r="T1785">
        <v>5.1542797088739199E-5</v>
      </c>
      <c r="U1785">
        <v>8.7940818339031693E-28</v>
      </c>
    </row>
    <row r="1786" spans="1:21" x14ac:dyDescent="0.25">
      <c r="A1786" t="str" cm="1">
        <f t="array" ref="A1786:D1786">_xlfn.TEXTSPLIT(E1786,"_")</f>
        <v>F6124</v>
      </c>
      <c r="B1786" t="str">
        <v>10</v>
      </c>
      <c r="C1786" t="str">
        <v>A</v>
      </c>
      <c r="D1786" t="str">
        <v>21</v>
      </c>
      <c r="E1786" s="2" t="s">
        <v>1812</v>
      </c>
      <c r="F1786" s="3">
        <v>45362</v>
      </c>
      <c r="G1786" s="2">
        <v>38</v>
      </c>
      <c r="H1786" t="s">
        <v>40</v>
      </c>
      <c r="I1786" t="s">
        <v>11</v>
      </c>
      <c r="J1786" t="s">
        <v>182</v>
      </c>
      <c r="K1786" t="s">
        <v>187</v>
      </c>
      <c r="L1786" t="s">
        <v>11</v>
      </c>
      <c r="Q1786" t="s">
        <v>1955</v>
      </c>
      <c r="R1786">
        <v>0.99997455520908596</v>
      </c>
      <c r="S1786">
        <v>5.69571067207862E-6</v>
      </c>
      <c r="T1786">
        <v>1.9749080242250101E-5</v>
      </c>
      <c r="U1786">
        <v>1.63648929600008E-44</v>
      </c>
    </row>
    <row r="1787" spans="1:21" x14ac:dyDescent="0.25">
      <c r="A1787" t="str" cm="1">
        <f t="array" ref="A1787:D1787">_xlfn.TEXTSPLIT(E1787,"_")</f>
        <v>F6124</v>
      </c>
      <c r="B1787" t="str">
        <v>10</v>
      </c>
      <c r="C1787" t="str">
        <v>A</v>
      </c>
      <c r="D1787" t="str">
        <v>22</v>
      </c>
      <c r="E1787" s="2" t="s">
        <v>1813</v>
      </c>
      <c r="F1787" s="3">
        <v>45362</v>
      </c>
      <c r="G1787" s="2">
        <v>35</v>
      </c>
      <c r="H1787" t="s">
        <v>40</v>
      </c>
      <c r="I1787" t="s">
        <v>182</v>
      </c>
      <c r="J1787" t="s">
        <v>182</v>
      </c>
    </row>
    <row r="1788" spans="1:21" x14ac:dyDescent="0.25">
      <c r="A1788" t="str" cm="1">
        <f t="array" ref="A1788:D1788">_xlfn.TEXTSPLIT(E1788,"_")</f>
        <v>F6124</v>
      </c>
      <c r="B1788" t="str">
        <v>10</v>
      </c>
      <c r="C1788" t="str">
        <v>A</v>
      </c>
      <c r="D1788" t="str">
        <v>23</v>
      </c>
      <c r="E1788" s="2" t="s">
        <v>1814</v>
      </c>
      <c r="F1788" s="3">
        <v>45362</v>
      </c>
      <c r="G1788" s="2">
        <v>36</v>
      </c>
      <c r="H1788" t="s">
        <v>40</v>
      </c>
      <c r="I1788" t="s">
        <v>11</v>
      </c>
      <c r="J1788" t="s">
        <v>182</v>
      </c>
      <c r="K1788" t="s">
        <v>187</v>
      </c>
      <c r="L1788" t="s">
        <v>11</v>
      </c>
      <c r="Q1788" t="s">
        <v>1955</v>
      </c>
      <c r="R1788">
        <v>0.99347398457601999</v>
      </c>
      <c r="S1788">
        <v>1.0572560251013599E-3</v>
      </c>
      <c r="T1788">
        <v>5.4687593988784998E-3</v>
      </c>
      <c r="U1788">
        <v>7.2231536543072901E-57</v>
      </c>
    </row>
    <row r="1789" spans="1:21" x14ac:dyDescent="0.25">
      <c r="A1789" t="str" cm="1">
        <f t="array" ref="A1789:D1789">_xlfn.TEXTSPLIT(E1789,"_")</f>
        <v>F6124</v>
      </c>
      <c r="B1789" t="str">
        <v>10</v>
      </c>
      <c r="C1789" t="str">
        <v>A</v>
      </c>
      <c r="D1789" t="str">
        <v>24</v>
      </c>
      <c r="E1789" s="2" t="s">
        <v>1815</v>
      </c>
      <c r="F1789" s="3">
        <v>45362</v>
      </c>
      <c r="G1789" s="2">
        <v>37</v>
      </c>
      <c r="H1789" t="s">
        <v>40</v>
      </c>
      <c r="I1789" t="s">
        <v>10</v>
      </c>
      <c r="J1789" t="s">
        <v>182</v>
      </c>
      <c r="K1789" t="s">
        <v>19</v>
      </c>
      <c r="L1789" t="s">
        <v>10</v>
      </c>
      <c r="Q1789" t="s">
        <v>1955</v>
      </c>
      <c r="R1789">
        <v>0.95987262352698199</v>
      </c>
      <c r="S1789">
        <v>4.0122992984644397E-2</v>
      </c>
      <c r="T1789">
        <v>4.3834883752552698E-6</v>
      </c>
      <c r="U1789">
        <v>6.7698443194296004E-29</v>
      </c>
    </row>
    <row r="1790" spans="1:21" x14ac:dyDescent="0.25">
      <c r="A1790" t="str" cm="1">
        <f t="array" ref="A1790:D1790">_xlfn.TEXTSPLIT(E1790,"_")</f>
        <v>F6124</v>
      </c>
      <c r="B1790" t="str">
        <v>10</v>
      </c>
      <c r="C1790" t="str">
        <v>A</v>
      </c>
      <c r="D1790" t="str">
        <v>25</v>
      </c>
      <c r="E1790" s="2" t="s">
        <v>1816</v>
      </c>
      <c r="F1790" s="3">
        <v>45362</v>
      </c>
      <c r="G1790" s="2">
        <v>37</v>
      </c>
      <c r="H1790" t="s">
        <v>40</v>
      </c>
      <c r="I1790" t="s">
        <v>11</v>
      </c>
      <c r="J1790" t="s">
        <v>182</v>
      </c>
      <c r="K1790" t="s">
        <v>187</v>
      </c>
      <c r="L1790" t="s">
        <v>11</v>
      </c>
      <c r="Q1790" t="s">
        <v>1955</v>
      </c>
      <c r="R1790">
        <v>0.98371848325782196</v>
      </c>
      <c r="S1790">
        <v>1.35036464037051E-2</v>
      </c>
      <c r="T1790">
        <v>2.7778703384744902E-3</v>
      </c>
      <c r="U1790">
        <v>1.6195972661518499E-20</v>
      </c>
    </row>
    <row r="1791" spans="1:21" x14ac:dyDescent="0.25">
      <c r="A1791" t="str" cm="1">
        <f t="array" ref="A1791:D1791">_xlfn.TEXTSPLIT(E1791,"_")</f>
        <v>F6124</v>
      </c>
      <c r="B1791" t="str">
        <v>10</v>
      </c>
      <c r="C1791" t="str">
        <v>A</v>
      </c>
      <c r="D1791" t="str">
        <v>26</v>
      </c>
      <c r="E1791" s="2" t="s">
        <v>1817</v>
      </c>
      <c r="F1791" s="3">
        <v>45362</v>
      </c>
      <c r="G1791" s="2">
        <v>40</v>
      </c>
      <c r="H1791" t="s">
        <v>40</v>
      </c>
      <c r="I1791" t="s">
        <v>182</v>
      </c>
      <c r="J1791" t="s">
        <v>182</v>
      </c>
      <c r="L1791" t="s">
        <v>10</v>
      </c>
      <c r="Q1791" t="s">
        <v>1955</v>
      </c>
      <c r="R1791">
        <v>0.99996429052789504</v>
      </c>
      <c r="S1791">
        <v>3.5613370659905302E-5</v>
      </c>
      <c r="T1791">
        <v>9.6101445046588805E-8</v>
      </c>
      <c r="U1791">
        <v>1.12084649801011E-38</v>
      </c>
    </row>
    <row r="1792" spans="1:21" x14ac:dyDescent="0.25">
      <c r="A1792" t="str" cm="1">
        <f t="array" ref="A1792:D1792">_xlfn.TEXTSPLIT(E1792,"_")</f>
        <v>F6124</v>
      </c>
      <c r="B1792" t="str">
        <v>10</v>
      </c>
      <c r="C1792" t="str">
        <v>A</v>
      </c>
      <c r="D1792" t="str">
        <v>27</v>
      </c>
      <c r="E1792" s="2" t="s">
        <v>1818</v>
      </c>
      <c r="F1792" s="3">
        <v>45362</v>
      </c>
      <c r="G1792" s="2">
        <v>39</v>
      </c>
      <c r="H1792" t="s">
        <v>40</v>
      </c>
      <c r="I1792" t="s">
        <v>11</v>
      </c>
      <c r="J1792" t="s">
        <v>182</v>
      </c>
      <c r="K1792" t="s">
        <v>187</v>
      </c>
      <c r="L1792" t="s">
        <v>11</v>
      </c>
      <c r="Q1792" t="s">
        <v>1955</v>
      </c>
      <c r="R1792">
        <v>0.99700227672206299</v>
      </c>
      <c r="S1792">
        <v>1.5269544846037999E-5</v>
      </c>
      <c r="T1792">
        <v>2.9824537330897399E-3</v>
      </c>
      <c r="U1792">
        <v>1.3062709052555501E-41</v>
      </c>
    </row>
    <row r="1793" spans="1:21" x14ac:dyDescent="0.25">
      <c r="A1793" t="str" cm="1">
        <f t="array" ref="A1793:D1793">_xlfn.TEXTSPLIT(E1793,"_")</f>
        <v>F6124</v>
      </c>
      <c r="B1793" t="str">
        <v>10</v>
      </c>
      <c r="C1793" t="str">
        <v>A</v>
      </c>
      <c r="D1793" t="str">
        <v>28</v>
      </c>
      <c r="E1793" s="2" t="s">
        <v>1819</v>
      </c>
      <c r="F1793" s="3">
        <v>45362</v>
      </c>
      <c r="G1793" s="2">
        <v>37</v>
      </c>
      <c r="H1793" t="s">
        <v>40</v>
      </c>
      <c r="I1793" t="s">
        <v>11</v>
      </c>
      <c r="J1793" t="s">
        <v>182</v>
      </c>
      <c r="K1793" t="s">
        <v>187</v>
      </c>
      <c r="L1793" t="s">
        <v>11</v>
      </c>
      <c r="Q1793" t="s">
        <v>1955</v>
      </c>
      <c r="R1793">
        <v>0.92037862800264203</v>
      </c>
      <c r="S1793">
        <v>2.40156403828885E-2</v>
      </c>
      <c r="T1793">
        <v>5.56057316144703E-2</v>
      </c>
      <c r="U1793">
        <v>3.1620454351033297E-41</v>
      </c>
    </row>
    <row r="1794" spans="1:21" x14ac:dyDescent="0.25">
      <c r="A1794" t="str" cm="1">
        <f t="array" ref="A1794:D1794">_xlfn.TEXTSPLIT(E1794,"_")</f>
        <v>F6124</v>
      </c>
      <c r="B1794" t="str">
        <v>10</v>
      </c>
      <c r="C1794" t="str">
        <v>A</v>
      </c>
      <c r="D1794" t="str">
        <v>29</v>
      </c>
      <c r="E1794" s="2" t="s">
        <v>1820</v>
      </c>
      <c r="F1794" s="3">
        <v>45362</v>
      </c>
      <c r="G1794" s="2">
        <v>36</v>
      </c>
      <c r="H1794" t="s">
        <v>40</v>
      </c>
      <c r="I1794" t="s">
        <v>182</v>
      </c>
      <c r="J1794" t="s">
        <v>182</v>
      </c>
      <c r="L1794" t="s">
        <v>11</v>
      </c>
      <c r="Q1794" t="s">
        <v>1955</v>
      </c>
      <c r="R1794">
        <v>0.99953243606856201</v>
      </c>
      <c r="S1794">
        <v>4.6714719937861199E-4</v>
      </c>
      <c r="T1794">
        <v>4.1673205951027298E-7</v>
      </c>
      <c r="U1794">
        <v>9.0395641677722804E-50</v>
      </c>
    </row>
    <row r="1795" spans="1:21" x14ac:dyDescent="0.25">
      <c r="A1795" t="str" cm="1">
        <f t="array" ref="A1795:D1795">_xlfn.TEXTSPLIT(E1795,"_")</f>
        <v>F6124</v>
      </c>
      <c r="B1795" t="str">
        <v>10</v>
      </c>
      <c r="C1795" t="str">
        <v>A</v>
      </c>
      <c r="D1795" t="str">
        <v>30</v>
      </c>
      <c r="E1795" s="2" t="s">
        <v>1821</v>
      </c>
      <c r="F1795" s="3">
        <v>45362</v>
      </c>
      <c r="G1795" s="2">
        <v>37</v>
      </c>
      <c r="H1795" t="s">
        <v>40</v>
      </c>
      <c r="I1795" t="s">
        <v>11</v>
      </c>
      <c r="J1795" t="s">
        <v>182</v>
      </c>
      <c r="K1795" t="s">
        <v>187</v>
      </c>
      <c r="L1795" t="s">
        <v>11</v>
      </c>
      <c r="Q1795" t="s">
        <v>1955</v>
      </c>
      <c r="R1795">
        <v>0.99749900006413705</v>
      </c>
      <c r="S1795">
        <v>2.50079730328719E-3</v>
      </c>
      <c r="T1795">
        <v>2.0263257626466599E-7</v>
      </c>
      <c r="U1795">
        <v>1.6464255253363001E-50</v>
      </c>
    </row>
    <row r="1796" spans="1:21" x14ac:dyDescent="0.25">
      <c r="A1796" t="str" cm="1">
        <f t="array" ref="A1796:D1796">_xlfn.TEXTSPLIT(E1796,"_")</f>
        <v>F6124</v>
      </c>
      <c r="B1796" t="str">
        <v>10</v>
      </c>
      <c r="C1796" t="str">
        <v>A</v>
      </c>
      <c r="D1796" t="str">
        <v>31</v>
      </c>
      <c r="E1796" s="2" t="s">
        <v>1822</v>
      </c>
      <c r="F1796" s="3">
        <v>45362</v>
      </c>
      <c r="G1796" s="2">
        <v>37</v>
      </c>
      <c r="H1796" t="s">
        <v>40</v>
      </c>
      <c r="I1796" t="s">
        <v>182</v>
      </c>
      <c r="J1796" t="s">
        <v>182</v>
      </c>
      <c r="L1796" t="s">
        <v>11</v>
      </c>
      <c r="Q1796" t="s">
        <v>1955</v>
      </c>
      <c r="R1796">
        <v>0.99999781816001598</v>
      </c>
      <c r="S1796">
        <v>2.18183115522057E-6</v>
      </c>
      <c r="T1796">
        <v>8.8265255613978406E-12</v>
      </c>
      <c r="U1796">
        <v>8.0654241118013898E-55</v>
      </c>
    </row>
    <row r="1797" spans="1:21" x14ac:dyDescent="0.25">
      <c r="A1797" t="str" cm="1">
        <f t="array" ref="A1797:D1797">_xlfn.TEXTSPLIT(E1797,"_")</f>
        <v>F6124</v>
      </c>
      <c r="B1797" t="str">
        <v>10</v>
      </c>
      <c r="C1797" t="str">
        <v>A</v>
      </c>
      <c r="D1797" t="str">
        <v>32</v>
      </c>
      <c r="E1797" s="2" t="s">
        <v>1823</v>
      </c>
      <c r="F1797" s="3">
        <v>45362</v>
      </c>
      <c r="G1797" s="2">
        <v>38</v>
      </c>
      <c r="H1797" t="s">
        <v>40</v>
      </c>
      <c r="I1797" t="s">
        <v>182</v>
      </c>
      <c r="J1797" t="s">
        <v>182</v>
      </c>
      <c r="L1797" t="s">
        <v>11</v>
      </c>
      <c r="Q1797" t="s">
        <v>1955</v>
      </c>
      <c r="R1797">
        <v>0.99999512563238402</v>
      </c>
      <c r="S1797">
        <v>4.7942507840971303E-6</v>
      </c>
      <c r="T1797">
        <v>8.0116830720495801E-8</v>
      </c>
      <c r="U1797">
        <v>7.3460706355411903E-61</v>
      </c>
    </row>
    <row r="1798" spans="1:21" x14ac:dyDescent="0.25">
      <c r="A1798" t="str" cm="1">
        <f t="array" ref="A1798:D1798">_xlfn.TEXTSPLIT(E1798,"_")</f>
        <v>F6124</v>
      </c>
      <c r="B1798" t="str">
        <v>10</v>
      </c>
      <c r="C1798" t="str">
        <v>A</v>
      </c>
      <c r="D1798" t="str">
        <v>33</v>
      </c>
      <c r="E1798" s="2" t="s">
        <v>1824</v>
      </c>
      <c r="F1798" s="3">
        <v>45362</v>
      </c>
      <c r="G1798" s="2">
        <v>38</v>
      </c>
      <c r="H1798" t="s">
        <v>40</v>
      </c>
      <c r="I1798" t="s">
        <v>182</v>
      </c>
      <c r="J1798" t="s">
        <v>182</v>
      </c>
      <c r="L1798" t="s">
        <v>11</v>
      </c>
      <c r="Q1798" t="s">
        <v>1955</v>
      </c>
      <c r="R1798">
        <v>0.90247676553631995</v>
      </c>
      <c r="S1798">
        <v>9.4641254828530294E-2</v>
      </c>
      <c r="T1798">
        <v>2.8819796351510301E-3</v>
      </c>
      <c r="U1798">
        <v>5.1597656045111201E-45</v>
      </c>
    </row>
    <row r="1799" spans="1:21" x14ac:dyDescent="0.25">
      <c r="A1799" t="str" cm="1">
        <f t="array" ref="A1799:D1799">_xlfn.TEXTSPLIT(E1799,"_")</f>
        <v>F6124</v>
      </c>
      <c r="B1799" t="str">
        <v>10</v>
      </c>
      <c r="C1799" t="str">
        <v>A</v>
      </c>
      <c r="D1799" t="str">
        <v>34</v>
      </c>
      <c r="E1799" s="2" t="s">
        <v>1825</v>
      </c>
      <c r="F1799" s="3">
        <v>45362</v>
      </c>
      <c r="G1799" s="2">
        <v>37</v>
      </c>
      <c r="H1799" t="s">
        <v>40</v>
      </c>
      <c r="I1799" t="s">
        <v>11</v>
      </c>
      <c r="J1799" t="s">
        <v>182</v>
      </c>
      <c r="K1799" t="s">
        <v>187</v>
      </c>
      <c r="L1799" t="s">
        <v>11</v>
      </c>
      <c r="Q1799" t="s">
        <v>1955</v>
      </c>
      <c r="R1799">
        <v>0.95458503454819099</v>
      </c>
      <c r="S1799">
        <v>2.4060448010550999E-9</v>
      </c>
      <c r="T1799">
        <v>4.5414963045766303E-2</v>
      </c>
      <c r="U1799">
        <v>1.2985602285869201E-40</v>
      </c>
    </row>
    <row r="1800" spans="1:21" x14ac:dyDescent="0.25">
      <c r="A1800" t="str" cm="1">
        <f t="array" ref="A1800:D1800">_xlfn.TEXTSPLIT(E1800,"_")</f>
        <v>F6124</v>
      </c>
      <c r="B1800" t="str">
        <v>10</v>
      </c>
      <c r="C1800" t="str">
        <v>A</v>
      </c>
      <c r="D1800" t="str">
        <v>35</v>
      </c>
      <c r="E1800" s="2" t="s">
        <v>1826</v>
      </c>
      <c r="F1800" s="3">
        <v>45362</v>
      </c>
      <c r="G1800" s="2">
        <v>39</v>
      </c>
      <c r="H1800" t="s">
        <v>40</v>
      </c>
      <c r="I1800" t="s">
        <v>11</v>
      </c>
      <c r="J1800" t="s">
        <v>182</v>
      </c>
      <c r="K1800" t="s">
        <v>187</v>
      </c>
      <c r="L1800" t="s">
        <v>11</v>
      </c>
      <c r="Q1800" t="s">
        <v>1955</v>
      </c>
      <c r="R1800">
        <v>0.99999473593293497</v>
      </c>
      <c r="S1800">
        <v>3.9991687881643596E-6</v>
      </c>
      <c r="T1800">
        <v>1.2648982783492701E-6</v>
      </c>
      <c r="U1800">
        <v>5.6011038891089898E-49</v>
      </c>
    </row>
    <row r="1801" spans="1:21" x14ac:dyDescent="0.25">
      <c r="A1801" t="str" cm="1">
        <f t="array" ref="A1801:D1801">_xlfn.TEXTSPLIT(E1801,"_")</f>
        <v>F6124</v>
      </c>
      <c r="B1801" t="str">
        <v>10</v>
      </c>
      <c r="C1801" t="str">
        <v>A</v>
      </c>
      <c r="D1801" t="str">
        <v>36</v>
      </c>
      <c r="E1801" s="2" t="s">
        <v>1827</v>
      </c>
      <c r="F1801" s="3">
        <v>45362</v>
      </c>
      <c r="G1801" s="2">
        <v>37</v>
      </c>
      <c r="H1801" t="s">
        <v>40</v>
      </c>
      <c r="I1801" t="s">
        <v>182</v>
      </c>
      <c r="J1801" t="s">
        <v>182</v>
      </c>
      <c r="L1801" t="s">
        <v>10</v>
      </c>
      <c r="Q1801" t="s">
        <v>1955</v>
      </c>
      <c r="R1801">
        <v>0.99999992023995099</v>
      </c>
      <c r="S1801">
        <v>2.3194507913849701E-8</v>
      </c>
      <c r="T1801">
        <v>5.6565540673615098E-8</v>
      </c>
      <c r="U1801">
        <v>3.6327887954974301E-47</v>
      </c>
    </row>
    <row r="1802" spans="1:21" x14ac:dyDescent="0.25">
      <c r="A1802" t="str" cm="1">
        <f t="array" ref="A1802:D1802">_xlfn.TEXTSPLIT(E1802,"_")</f>
        <v>F6124</v>
      </c>
      <c r="B1802" t="str">
        <v>10</v>
      </c>
      <c r="C1802" t="str">
        <v>A</v>
      </c>
      <c r="D1802" t="str">
        <v>37</v>
      </c>
      <c r="E1802" s="2" t="s">
        <v>1828</v>
      </c>
      <c r="F1802" s="3">
        <v>45362</v>
      </c>
      <c r="G1802" s="2">
        <v>40</v>
      </c>
      <c r="H1802" t="s">
        <v>40</v>
      </c>
      <c r="I1802" t="s">
        <v>182</v>
      </c>
      <c r="J1802" t="s">
        <v>182</v>
      </c>
      <c r="L1802" t="s">
        <v>11</v>
      </c>
      <c r="Q1802" t="s">
        <v>1955</v>
      </c>
      <c r="R1802">
        <v>0.99999803500434203</v>
      </c>
      <c r="S1802">
        <v>1.1045708974092901E-6</v>
      </c>
      <c r="T1802">
        <v>8.6042475995249604E-7</v>
      </c>
      <c r="U1802">
        <v>5.8609615520740499E-45</v>
      </c>
    </row>
    <row r="1803" spans="1:21" x14ac:dyDescent="0.25">
      <c r="A1803" t="str" cm="1">
        <f t="array" ref="A1803:D1803">_xlfn.TEXTSPLIT(E1803,"_")</f>
        <v>F6124</v>
      </c>
      <c r="B1803" t="str">
        <v>10</v>
      </c>
      <c r="C1803" t="str">
        <v>A</v>
      </c>
      <c r="D1803" t="str">
        <v>38</v>
      </c>
      <c r="E1803" s="2" t="s">
        <v>1829</v>
      </c>
      <c r="F1803" s="3">
        <v>45362</v>
      </c>
      <c r="G1803" s="2">
        <v>37</v>
      </c>
      <c r="H1803" t="s">
        <v>40</v>
      </c>
      <c r="I1803" t="s">
        <v>11</v>
      </c>
      <c r="J1803" t="s">
        <v>182</v>
      </c>
      <c r="K1803" t="s">
        <v>187</v>
      </c>
      <c r="L1803" t="s">
        <v>11</v>
      </c>
      <c r="Q1803" t="s">
        <v>1955</v>
      </c>
      <c r="R1803">
        <v>0.99614776707200003</v>
      </c>
      <c r="S1803">
        <v>1.17236106082877E-5</v>
      </c>
      <c r="T1803">
        <v>3.8405093173926202E-3</v>
      </c>
      <c r="U1803">
        <v>1.34240482159361E-42</v>
      </c>
    </row>
    <row r="1804" spans="1:21" x14ac:dyDescent="0.25">
      <c r="A1804" t="str" cm="1">
        <f t="array" ref="A1804:D1804">_xlfn.TEXTSPLIT(E1804,"_")</f>
        <v>F6124</v>
      </c>
      <c r="B1804" t="str">
        <v>10</v>
      </c>
      <c r="C1804" t="str">
        <v>A</v>
      </c>
      <c r="D1804" t="str">
        <v>39</v>
      </c>
      <c r="E1804" s="2" t="s">
        <v>1830</v>
      </c>
      <c r="F1804" s="3">
        <v>45362</v>
      </c>
      <c r="G1804" s="2">
        <v>37</v>
      </c>
      <c r="H1804" t="s">
        <v>40</v>
      </c>
      <c r="I1804" t="s">
        <v>10</v>
      </c>
      <c r="J1804" t="s">
        <v>182</v>
      </c>
      <c r="K1804" t="s">
        <v>19</v>
      </c>
    </row>
    <row r="1805" spans="1:21" x14ac:dyDescent="0.25">
      <c r="A1805" t="str" cm="1">
        <f t="array" ref="A1805:D1805">_xlfn.TEXTSPLIT(E1805,"_")</f>
        <v>F6124</v>
      </c>
      <c r="B1805" t="str">
        <v>10</v>
      </c>
      <c r="C1805" t="str">
        <v>A</v>
      </c>
      <c r="D1805" t="str">
        <v>40</v>
      </c>
      <c r="E1805" s="2" t="s">
        <v>1831</v>
      </c>
      <c r="F1805" s="3">
        <v>45362</v>
      </c>
      <c r="G1805" s="2">
        <v>35</v>
      </c>
      <c r="H1805" t="s">
        <v>40</v>
      </c>
      <c r="I1805" t="s">
        <v>182</v>
      </c>
      <c r="J1805" t="s">
        <v>182</v>
      </c>
      <c r="L1805" t="s">
        <v>11</v>
      </c>
      <c r="Q1805" t="s">
        <v>1955</v>
      </c>
      <c r="R1805">
        <v>0.99933639365224503</v>
      </c>
      <c r="S1805">
        <v>6.6357311280297105E-4</v>
      </c>
      <c r="T1805">
        <v>3.3234952249273998E-8</v>
      </c>
      <c r="U1805">
        <v>2.69581782121515E-48</v>
      </c>
    </row>
    <row r="1806" spans="1:21" x14ac:dyDescent="0.25">
      <c r="A1806" t="str" cm="1">
        <f t="array" ref="A1806:D1806">_xlfn.TEXTSPLIT(E1806,"_")</f>
        <v>F6124</v>
      </c>
      <c r="B1806" t="str">
        <v>10</v>
      </c>
      <c r="C1806" t="str">
        <v>A</v>
      </c>
      <c r="D1806" t="str">
        <v>41</v>
      </c>
      <c r="E1806" s="2" t="s">
        <v>1832</v>
      </c>
      <c r="F1806" s="3">
        <v>45362</v>
      </c>
      <c r="G1806" s="2">
        <v>36</v>
      </c>
      <c r="H1806" t="s">
        <v>40</v>
      </c>
      <c r="I1806" t="s">
        <v>11</v>
      </c>
      <c r="J1806" t="s">
        <v>182</v>
      </c>
      <c r="K1806" t="s">
        <v>187</v>
      </c>
      <c r="L1806" t="s">
        <v>11</v>
      </c>
      <c r="Q1806" t="s">
        <v>1955</v>
      </c>
      <c r="R1806">
        <v>0.99999375520282796</v>
      </c>
      <c r="S1806">
        <v>3.93903759922625E-7</v>
      </c>
      <c r="T1806">
        <v>5.8508934126814901E-6</v>
      </c>
      <c r="U1806">
        <v>1.50803146564704E-46</v>
      </c>
    </row>
    <row r="1807" spans="1:21" x14ac:dyDescent="0.25">
      <c r="A1807" t="str" cm="1">
        <f t="array" ref="A1807:D1807">_xlfn.TEXTSPLIT(E1807,"_")</f>
        <v>F6124</v>
      </c>
      <c r="B1807" t="str">
        <v>10</v>
      </c>
      <c r="C1807" t="str">
        <v>A</v>
      </c>
      <c r="D1807" t="str">
        <v>42</v>
      </c>
      <c r="E1807" s="2" t="s">
        <v>1833</v>
      </c>
      <c r="F1807" s="3">
        <v>45362</v>
      </c>
      <c r="G1807" s="2">
        <v>37</v>
      </c>
      <c r="H1807" t="s">
        <v>40</v>
      </c>
      <c r="I1807" t="s">
        <v>11</v>
      </c>
      <c r="J1807" t="s">
        <v>182</v>
      </c>
      <c r="K1807" t="s">
        <v>187</v>
      </c>
      <c r="L1807" t="s">
        <v>11</v>
      </c>
      <c r="Q1807" t="s">
        <v>1955</v>
      </c>
      <c r="R1807">
        <v>0.99999730854566005</v>
      </c>
      <c r="S1807">
        <v>2.6912221653130202E-6</v>
      </c>
      <c r="T1807">
        <v>2.3217406663953701E-10</v>
      </c>
      <c r="U1807">
        <v>1.05164971240836E-41</v>
      </c>
    </row>
    <row r="1808" spans="1:21" x14ac:dyDescent="0.25">
      <c r="A1808" t="str" cm="1">
        <f t="array" ref="A1808:D1808">_xlfn.TEXTSPLIT(E1808,"_")</f>
        <v>F6124</v>
      </c>
      <c r="B1808" t="str">
        <v>10</v>
      </c>
      <c r="C1808" t="str">
        <v>A</v>
      </c>
      <c r="D1808" t="str">
        <v>43</v>
      </c>
      <c r="E1808" s="2" t="s">
        <v>1834</v>
      </c>
      <c r="F1808" s="3">
        <v>45362</v>
      </c>
      <c r="G1808" s="2">
        <v>38</v>
      </c>
      <c r="H1808" t="s">
        <v>40</v>
      </c>
      <c r="I1808" t="s">
        <v>182</v>
      </c>
      <c r="J1808" t="s">
        <v>182</v>
      </c>
      <c r="L1808" t="s">
        <v>11</v>
      </c>
      <c r="Q1808" t="s">
        <v>1955</v>
      </c>
      <c r="R1808">
        <v>0.99999996020520598</v>
      </c>
      <c r="S1808">
        <v>3.8708725457458898E-8</v>
      </c>
      <c r="T1808">
        <v>1.0860680288342501E-9</v>
      </c>
      <c r="U1808">
        <v>3.69390280423922E-53</v>
      </c>
    </row>
    <row r="1809" spans="1:21" x14ac:dyDescent="0.25">
      <c r="A1809" t="str" cm="1">
        <f t="array" ref="A1809:D1809">_xlfn.TEXTSPLIT(E1809,"_")</f>
        <v>F6124</v>
      </c>
      <c r="B1809" t="str">
        <v>10</v>
      </c>
      <c r="C1809" t="str">
        <v>A</v>
      </c>
      <c r="D1809" t="str">
        <v>44</v>
      </c>
      <c r="E1809" s="2" t="s">
        <v>1835</v>
      </c>
      <c r="F1809" s="3">
        <v>45362</v>
      </c>
      <c r="G1809" s="2">
        <v>36</v>
      </c>
      <c r="H1809" t="s">
        <v>40</v>
      </c>
      <c r="I1809" t="s">
        <v>182</v>
      </c>
      <c r="J1809" t="s">
        <v>182</v>
      </c>
      <c r="L1809" t="s">
        <v>11</v>
      </c>
      <c r="Q1809" t="s">
        <v>1955</v>
      </c>
      <c r="R1809">
        <v>0.99999999909094595</v>
      </c>
      <c r="S1809">
        <v>1.5392263836062799E-11</v>
      </c>
      <c r="T1809">
        <v>8.9366263369340995E-10</v>
      </c>
      <c r="U1809">
        <v>2.05651598883355E-57</v>
      </c>
    </row>
    <row r="1810" spans="1:21" x14ac:dyDescent="0.25">
      <c r="A1810" t="str" cm="1">
        <f t="array" ref="A1810:D1810">_xlfn.TEXTSPLIT(E1810,"_")</f>
        <v>F6124</v>
      </c>
      <c r="B1810" t="str">
        <v>10</v>
      </c>
      <c r="C1810" t="str">
        <v>A</v>
      </c>
      <c r="D1810" t="str">
        <v>45</v>
      </c>
      <c r="E1810" s="2" t="s">
        <v>1836</v>
      </c>
      <c r="F1810" s="3">
        <v>45362</v>
      </c>
      <c r="G1810" s="2">
        <v>37</v>
      </c>
      <c r="H1810" t="s">
        <v>40</v>
      </c>
      <c r="I1810" t="s">
        <v>11</v>
      </c>
      <c r="J1810" t="s">
        <v>182</v>
      </c>
      <c r="K1810" t="s">
        <v>187</v>
      </c>
      <c r="L1810" t="s">
        <v>11</v>
      </c>
      <c r="Q1810" t="s">
        <v>1955</v>
      </c>
      <c r="R1810">
        <v>0.99998191670000203</v>
      </c>
      <c r="S1810">
        <v>1.8075304683846799E-5</v>
      </c>
      <c r="T1810">
        <v>7.9953144474819298E-9</v>
      </c>
      <c r="U1810">
        <v>1.7224454088168401E-43</v>
      </c>
    </row>
    <row r="1811" spans="1:21" x14ac:dyDescent="0.25">
      <c r="A1811" t="str" cm="1">
        <f t="array" ref="A1811:D1811">_xlfn.TEXTSPLIT(E1811,"_")</f>
        <v>F6124</v>
      </c>
      <c r="B1811" t="str">
        <v>10</v>
      </c>
      <c r="C1811" t="str">
        <v>A</v>
      </c>
      <c r="D1811" t="str">
        <v>46</v>
      </c>
      <c r="E1811" s="2" t="s">
        <v>1837</v>
      </c>
      <c r="F1811" s="3">
        <v>45363</v>
      </c>
      <c r="G1811" s="2">
        <v>39</v>
      </c>
      <c r="H1811" t="s">
        <v>40</v>
      </c>
      <c r="I1811" t="s">
        <v>10</v>
      </c>
      <c r="J1811" t="s">
        <v>182</v>
      </c>
      <c r="K1811" t="s">
        <v>19</v>
      </c>
      <c r="L1811" t="s">
        <v>10</v>
      </c>
      <c r="Q1811" t="s">
        <v>1955</v>
      </c>
      <c r="R1811">
        <v>0.99999807658857698</v>
      </c>
      <c r="S1811">
        <v>1.6331766802436001E-6</v>
      </c>
      <c r="T1811">
        <v>2.9023474384122699E-7</v>
      </c>
      <c r="U1811">
        <v>5.13291440983395E-35</v>
      </c>
    </row>
    <row r="1812" spans="1:21" x14ac:dyDescent="0.25">
      <c r="A1812" t="str" cm="1">
        <f t="array" ref="A1812:D1812">_xlfn.TEXTSPLIT(E1812,"_")</f>
        <v>F6124</v>
      </c>
      <c r="B1812" t="str">
        <v>10</v>
      </c>
      <c r="C1812" t="str">
        <v>A</v>
      </c>
      <c r="D1812" t="str">
        <v>47</v>
      </c>
      <c r="E1812" s="2" t="s">
        <v>1838</v>
      </c>
      <c r="F1812" s="3">
        <v>45363</v>
      </c>
      <c r="G1812" s="2">
        <v>45</v>
      </c>
      <c r="H1812" t="s">
        <v>40</v>
      </c>
      <c r="I1812" t="s">
        <v>10</v>
      </c>
      <c r="J1812" t="s">
        <v>182</v>
      </c>
      <c r="K1812" t="s">
        <v>19</v>
      </c>
      <c r="L1812" t="s">
        <v>10</v>
      </c>
      <c r="Q1812" t="s">
        <v>1955</v>
      </c>
      <c r="R1812">
        <v>0.71451233889293297</v>
      </c>
      <c r="S1812">
        <v>0.106303693274685</v>
      </c>
      <c r="T1812">
        <v>0.17918396783238399</v>
      </c>
      <c r="U1812">
        <v>2.46466797387543E-36</v>
      </c>
    </row>
    <row r="1813" spans="1:21" x14ac:dyDescent="0.25">
      <c r="A1813" t="str" cm="1">
        <f t="array" ref="A1813:D1813">_xlfn.TEXTSPLIT(E1813,"_")</f>
        <v>F6124</v>
      </c>
      <c r="B1813" t="str">
        <v>10</v>
      </c>
      <c r="C1813" t="str">
        <v>A</v>
      </c>
      <c r="D1813" t="str">
        <v>48</v>
      </c>
      <c r="E1813" s="2" t="s">
        <v>1839</v>
      </c>
      <c r="F1813" s="3">
        <v>45363</v>
      </c>
      <c r="G1813" s="2">
        <v>47</v>
      </c>
      <c r="H1813" t="s">
        <v>40</v>
      </c>
      <c r="I1813" t="s">
        <v>182</v>
      </c>
      <c r="J1813" t="s">
        <v>182</v>
      </c>
      <c r="L1813" t="s">
        <v>11</v>
      </c>
      <c r="Q1813" t="s">
        <v>1955</v>
      </c>
      <c r="R1813">
        <v>0.99631991797429398</v>
      </c>
      <c r="S1813">
        <v>3.65232895258563E-3</v>
      </c>
      <c r="T1813">
        <v>2.7753073114905E-5</v>
      </c>
      <c r="U1813">
        <v>5.3818613570315803E-15</v>
      </c>
    </row>
    <row r="1814" spans="1:21" x14ac:dyDescent="0.25">
      <c r="A1814" t="str" cm="1">
        <f t="array" ref="A1814:D1814">_xlfn.TEXTSPLIT(E1814,"_")</f>
        <v>F6124</v>
      </c>
      <c r="B1814" t="str">
        <v>10</v>
      </c>
      <c r="C1814" t="str">
        <v>A</v>
      </c>
      <c r="D1814" t="str">
        <v>49</v>
      </c>
      <c r="E1814" s="2" t="s">
        <v>1840</v>
      </c>
      <c r="F1814" s="3">
        <v>45363</v>
      </c>
      <c r="G1814" s="2">
        <v>44</v>
      </c>
      <c r="H1814" t="s">
        <v>40</v>
      </c>
      <c r="I1814" t="s">
        <v>11</v>
      </c>
      <c r="J1814" t="s">
        <v>182</v>
      </c>
      <c r="K1814" t="s">
        <v>187</v>
      </c>
      <c r="L1814" t="s">
        <v>11</v>
      </c>
      <c r="Q1814" t="s">
        <v>1955</v>
      </c>
      <c r="R1814">
        <v>0.99352838727278003</v>
      </c>
      <c r="S1814">
        <v>6.3252347121516197E-3</v>
      </c>
      <c r="T1814">
        <v>1.46378015069041E-4</v>
      </c>
      <c r="U1814">
        <v>2.4368993042264301E-18</v>
      </c>
    </row>
    <row r="1815" spans="1:21" x14ac:dyDescent="0.25">
      <c r="A1815" t="str" cm="1">
        <f t="array" ref="A1815:D1815">_xlfn.TEXTSPLIT(E1815,"_")</f>
        <v>F6124</v>
      </c>
      <c r="B1815" t="str">
        <v>10</v>
      </c>
      <c r="C1815" t="str">
        <v>A</v>
      </c>
      <c r="D1815" t="str">
        <v>50</v>
      </c>
      <c r="E1815" s="2" t="s">
        <v>1841</v>
      </c>
      <c r="F1815" s="3">
        <v>45363</v>
      </c>
      <c r="G1815" s="2">
        <v>34</v>
      </c>
      <c r="H1815" t="s">
        <v>40</v>
      </c>
      <c r="I1815" t="s">
        <v>11</v>
      </c>
      <c r="J1815" t="s">
        <v>182</v>
      </c>
      <c r="K1815" t="s">
        <v>187</v>
      </c>
      <c r="L1815" t="s">
        <v>11</v>
      </c>
      <c r="Q1815" t="s">
        <v>1955</v>
      </c>
      <c r="R1815">
        <v>0.63158466132640001</v>
      </c>
      <c r="S1815">
        <v>0.36841518241544502</v>
      </c>
      <c r="T1815">
        <v>1.5625815645850701E-7</v>
      </c>
      <c r="U1815">
        <v>2.3840152717932199E-43</v>
      </c>
    </row>
    <row r="1816" spans="1:21" x14ac:dyDescent="0.25">
      <c r="A1816" t="str" cm="1">
        <f t="array" ref="A1816:D1816">_xlfn.TEXTSPLIT(E1816,"_")</f>
        <v>F6124</v>
      </c>
      <c r="B1816" t="str">
        <v>10</v>
      </c>
      <c r="C1816" t="str">
        <v>A</v>
      </c>
      <c r="D1816" t="str">
        <v>51</v>
      </c>
      <c r="E1816" s="2" t="s">
        <v>1842</v>
      </c>
      <c r="F1816" s="3">
        <v>45363</v>
      </c>
      <c r="G1816" s="2">
        <v>34</v>
      </c>
      <c r="H1816" t="s">
        <v>40</v>
      </c>
      <c r="I1816" t="s">
        <v>11</v>
      </c>
      <c r="J1816" t="s">
        <v>182</v>
      </c>
      <c r="K1816" t="s">
        <v>187</v>
      </c>
      <c r="L1816" t="s">
        <v>11</v>
      </c>
      <c r="Q1816" t="s">
        <v>1955</v>
      </c>
      <c r="R1816">
        <v>0.99999921179654905</v>
      </c>
      <c r="S1816">
        <v>7.5623027563710905E-7</v>
      </c>
      <c r="T1816">
        <v>3.1973177487044102E-8</v>
      </c>
      <c r="U1816">
        <v>3.1345055521301699E-41</v>
      </c>
    </row>
    <row r="1817" spans="1:21" x14ac:dyDescent="0.25">
      <c r="A1817" t="str" cm="1">
        <f t="array" ref="A1817:D1817">_xlfn.TEXTSPLIT(E1817,"_")</f>
        <v>F6124</v>
      </c>
      <c r="B1817" t="str">
        <v>10</v>
      </c>
      <c r="C1817" t="str">
        <v>A</v>
      </c>
      <c r="D1817" t="str">
        <v>52</v>
      </c>
      <c r="E1817" s="2" t="s">
        <v>1843</v>
      </c>
      <c r="F1817" s="3">
        <v>45363</v>
      </c>
      <c r="G1817" s="2">
        <v>34</v>
      </c>
      <c r="H1817" t="s">
        <v>40</v>
      </c>
      <c r="I1817" t="s">
        <v>182</v>
      </c>
      <c r="J1817" t="s">
        <v>182</v>
      </c>
      <c r="L1817" t="s">
        <v>10</v>
      </c>
      <c r="Q1817" t="s">
        <v>1955</v>
      </c>
      <c r="R1817">
        <v>0.99990031755661601</v>
      </c>
      <c r="S1817">
        <v>2.0887093391129802E-9</v>
      </c>
      <c r="T1817">
        <v>9.9680354676028098E-5</v>
      </c>
      <c r="U1817">
        <v>8.2497753913758895E-41</v>
      </c>
    </row>
    <row r="1818" spans="1:21" x14ac:dyDescent="0.25">
      <c r="A1818" t="str" cm="1">
        <f t="array" ref="A1818:D1818">_xlfn.TEXTSPLIT(E1818,"_")</f>
        <v>F6124</v>
      </c>
      <c r="B1818" t="str">
        <v>10</v>
      </c>
      <c r="C1818" t="str">
        <v>A</v>
      </c>
      <c r="D1818" t="str">
        <v>53</v>
      </c>
      <c r="E1818" s="2" t="s">
        <v>1844</v>
      </c>
      <c r="F1818" s="3">
        <v>45363</v>
      </c>
      <c r="G1818" s="2">
        <v>32</v>
      </c>
      <c r="H1818" t="s">
        <v>40</v>
      </c>
      <c r="I1818" t="s">
        <v>182</v>
      </c>
      <c r="J1818" t="s">
        <v>182</v>
      </c>
      <c r="L1818" t="s">
        <v>11</v>
      </c>
      <c r="Q1818" t="s">
        <v>1955</v>
      </c>
      <c r="R1818">
        <v>0.99995267860899295</v>
      </c>
      <c r="S1818">
        <v>4.65065460918392E-5</v>
      </c>
      <c r="T1818">
        <v>8.1484491571289596E-7</v>
      </c>
      <c r="U1818">
        <v>5.8909670001863796E-47</v>
      </c>
    </row>
    <row r="1819" spans="1:21" x14ac:dyDescent="0.25">
      <c r="A1819" t="str" cm="1">
        <f t="array" ref="A1819:D1819">_xlfn.TEXTSPLIT(E1819,"_")</f>
        <v>F6124</v>
      </c>
      <c r="B1819" t="str">
        <v>10</v>
      </c>
      <c r="C1819" t="str">
        <v>A</v>
      </c>
      <c r="D1819" t="str">
        <v>54</v>
      </c>
      <c r="E1819" s="2" t="s">
        <v>1845</v>
      </c>
      <c r="F1819" s="3">
        <v>45363</v>
      </c>
      <c r="G1819" s="2">
        <v>33</v>
      </c>
      <c r="H1819" t="s">
        <v>40</v>
      </c>
      <c r="I1819" t="s">
        <v>11</v>
      </c>
      <c r="J1819" t="s">
        <v>182</v>
      </c>
      <c r="K1819" t="s">
        <v>187</v>
      </c>
      <c r="L1819" t="s">
        <v>10</v>
      </c>
      <c r="Q1819" t="s">
        <v>1955</v>
      </c>
      <c r="R1819">
        <v>0.97120391682822604</v>
      </c>
      <c r="S1819">
        <v>3.7755591702937899E-3</v>
      </c>
      <c r="T1819">
        <v>2.5020523997569301E-2</v>
      </c>
      <c r="U1819">
        <v>3.9088117898267003E-12</v>
      </c>
    </row>
    <row r="1820" spans="1:21" x14ac:dyDescent="0.25">
      <c r="A1820" t="str" cm="1">
        <f t="array" ref="A1820:D1820">_xlfn.TEXTSPLIT(E1820,"_")</f>
        <v>F6124</v>
      </c>
      <c r="B1820" t="str">
        <v>10</v>
      </c>
      <c r="C1820" t="str">
        <v>A</v>
      </c>
      <c r="D1820" t="str">
        <v>55</v>
      </c>
      <c r="E1820" s="2" t="s">
        <v>1846</v>
      </c>
      <c r="F1820" s="3">
        <v>45363</v>
      </c>
      <c r="G1820" s="2">
        <v>38</v>
      </c>
      <c r="H1820" t="s">
        <v>40</v>
      </c>
      <c r="I1820" t="s">
        <v>182</v>
      </c>
      <c r="J1820" t="s">
        <v>182</v>
      </c>
      <c r="L1820" t="s">
        <v>11</v>
      </c>
      <c r="Q1820" t="s">
        <v>1955</v>
      </c>
      <c r="R1820">
        <v>0.99791001855802397</v>
      </c>
      <c r="S1820">
        <v>1.6409678864813301E-3</v>
      </c>
      <c r="T1820">
        <v>4.4901355549525099E-4</v>
      </c>
      <c r="U1820">
        <v>1.33181492879503E-43</v>
      </c>
    </row>
    <row r="1821" spans="1:21" x14ac:dyDescent="0.25">
      <c r="A1821" t="str" cm="1">
        <f t="array" ref="A1821:D1821">_xlfn.TEXTSPLIT(E1821,"_")</f>
        <v>F6124</v>
      </c>
      <c r="B1821" t="str">
        <v>10</v>
      </c>
      <c r="C1821" t="str">
        <v>A</v>
      </c>
      <c r="D1821" t="str">
        <v>56</v>
      </c>
      <c r="E1821" s="2" t="s">
        <v>1847</v>
      </c>
      <c r="F1821" s="3">
        <v>45363</v>
      </c>
      <c r="G1821" s="2">
        <v>36</v>
      </c>
      <c r="H1821" t="s">
        <v>40</v>
      </c>
      <c r="I1821" t="s">
        <v>11</v>
      </c>
      <c r="J1821" t="s">
        <v>182</v>
      </c>
      <c r="K1821" t="s">
        <v>187</v>
      </c>
      <c r="L1821" t="s">
        <v>11</v>
      </c>
      <c r="Q1821" t="s">
        <v>1955</v>
      </c>
      <c r="R1821">
        <v>0.98862722035193895</v>
      </c>
      <c r="S1821">
        <v>1.1369844862517299E-2</v>
      </c>
      <c r="T1821">
        <v>2.9347855458506898E-6</v>
      </c>
      <c r="U1821">
        <v>4.2924088539426196E-40</v>
      </c>
    </row>
    <row r="1822" spans="1:21" x14ac:dyDescent="0.25">
      <c r="A1822" t="str" cm="1">
        <f t="array" ref="A1822:D1822">_xlfn.TEXTSPLIT(E1822,"_")</f>
        <v>F6124</v>
      </c>
      <c r="B1822" t="str">
        <v>10</v>
      </c>
      <c r="C1822" t="str">
        <v>A</v>
      </c>
      <c r="D1822" t="str">
        <v>57</v>
      </c>
      <c r="E1822" s="2" t="s">
        <v>1848</v>
      </c>
      <c r="F1822" s="3">
        <v>45363</v>
      </c>
      <c r="G1822" s="2">
        <v>37</v>
      </c>
      <c r="H1822" t="s">
        <v>40</v>
      </c>
      <c r="I1822" t="s">
        <v>182</v>
      </c>
      <c r="J1822" t="s">
        <v>182</v>
      </c>
      <c r="L1822" t="s">
        <v>8</v>
      </c>
      <c r="M1822" t="s">
        <v>9</v>
      </c>
      <c r="N1822">
        <v>0.99999985225501498</v>
      </c>
      <c r="O1822">
        <v>1.4774498386970701E-7</v>
      </c>
      <c r="Q1822" t="s">
        <v>1955</v>
      </c>
      <c r="R1822">
        <v>0.999999973748673</v>
      </c>
      <c r="S1822">
        <v>2.46171253414053E-8</v>
      </c>
      <c r="T1822">
        <v>1.6342011984880801E-9</v>
      </c>
      <c r="U1822">
        <v>1.05291797683526E-62</v>
      </c>
    </row>
    <row r="1823" spans="1:21" x14ac:dyDescent="0.25">
      <c r="A1823" t="str" cm="1">
        <f t="array" ref="A1823:D1823">_xlfn.TEXTSPLIT(E1823,"_")</f>
        <v>F6124</v>
      </c>
      <c r="B1823" t="str">
        <v>10</v>
      </c>
      <c r="C1823" t="str">
        <v>A</v>
      </c>
      <c r="D1823" t="str">
        <v>58</v>
      </c>
      <c r="E1823" s="2" t="s">
        <v>1849</v>
      </c>
      <c r="F1823" s="3">
        <v>45363</v>
      </c>
      <c r="G1823" s="2">
        <v>37</v>
      </c>
      <c r="H1823" t="s">
        <v>40</v>
      </c>
      <c r="I1823" t="s">
        <v>10</v>
      </c>
      <c r="J1823" t="s">
        <v>182</v>
      </c>
      <c r="K1823" t="s">
        <v>19</v>
      </c>
      <c r="L1823" t="s">
        <v>10</v>
      </c>
      <c r="Q1823" t="s">
        <v>1955</v>
      </c>
      <c r="R1823">
        <v>0.98921536538285704</v>
      </c>
      <c r="S1823">
        <v>9.6433796297236397E-4</v>
      </c>
      <c r="T1823">
        <v>9.8202966541705104E-3</v>
      </c>
      <c r="U1823">
        <v>5.7844326217495104E-53</v>
      </c>
    </row>
    <row r="1824" spans="1:21" x14ac:dyDescent="0.25">
      <c r="A1824" t="str" cm="1">
        <f t="array" ref="A1824:D1824">_xlfn.TEXTSPLIT(E1824,"_")</f>
        <v>F6124</v>
      </c>
      <c r="B1824" t="str">
        <v>10</v>
      </c>
      <c r="C1824" t="str">
        <v>A</v>
      </c>
      <c r="D1824" t="str">
        <v>59</v>
      </c>
      <c r="E1824" s="2" t="s">
        <v>1850</v>
      </c>
      <c r="F1824" s="3">
        <v>45363</v>
      </c>
      <c r="G1824" s="2">
        <v>32</v>
      </c>
      <c r="H1824" t="s">
        <v>40</v>
      </c>
      <c r="I1824" t="s">
        <v>11</v>
      </c>
      <c r="J1824" t="s">
        <v>182</v>
      </c>
      <c r="K1824" t="s">
        <v>187</v>
      </c>
      <c r="L1824" t="s">
        <v>11</v>
      </c>
      <c r="Q1824" t="s">
        <v>1955</v>
      </c>
      <c r="R1824">
        <v>0.99999943862281604</v>
      </c>
      <c r="S1824">
        <v>2.8513258500149101E-7</v>
      </c>
      <c r="T1824">
        <v>2.7624459989501101E-7</v>
      </c>
      <c r="U1824">
        <v>3.6692601541206003E-51</v>
      </c>
    </row>
    <row r="1825" spans="1:21" x14ac:dyDescent="0.25">
      <c r="A1825" t="str" cm="1">
        <f t="array" ref="A1825:D1825">_xlfn.TEXTSPLIT(E1825,"_")</f>
        <v>F6124</v>
      </c>
      <c r="B1825" t="str">
        <v>10</v>
      </c>
      <c r="C1825" t="str">
        <v>A</v>
      </c>
      <c r="D1825" t="str">
        <v>60</v>
      </c>
      <c r="E1825" s="2" t="s">
        <v>1851</v>
      </c>
      <c r="F1825" s="3">
        <v>45363</v>
      </c>
      <c r="G1825" s="2">
        <v>35</v>
      </c>
      <c r="H1825" t="s">
        <v>40</v>
      </c>
      <c r="I1825" t="s">
        <v>182</v>
      </c>
      <c r="J1825" t="s">
        <v>182</v>
      </c>
      <c r="L1825" t="s">
        <v>10</v>
      </c>
      <c r="Q1825" t="s">
        <v>1955</v>
      </c>
      <c r="R1825">
        <v>0.99999997915474903</v>
      </c>
      <c r="S1825">
        <v>1.7661223834783501E-8</v>
      </c>
      <c r="T1825">
        <v>3.18402886624723E-9</v>
      </c>
      <c r="U1825">
        <v>1.01013787845921E-62</v>
      </c>
    </row>
    <row r="1826" spans="1:21" x14ac:dyDescent="0.25">
      <c r="A1826" t="str" cm="1">
        <f t="array" ref="A1826:D1826">_xlfn.TEXTSPLIT(E1826,"_")</f>
        <v>F6124</v>
      </c>
      <c r="B1826" t="str">
        <v>10</v>
      </c>
      <c r="C1826" t="str">
        <v>A</v>
      </c>
      <c r="D1826" t="str">
        <v>61</v>
      </c>
      <c r="E1826" s="2" t="s">
        <v>1852</v>
      </c>
      <c r="F1826" s="3">
        <v>45363</v>
      </c>
      <c r="G1826" s="2">
        <v>35</v>
      </c>
      <c r="H1826" t="s">
        <v>40</v>
      </c>
      <c r="I1826" t="s">
        <v>11</v>
      </c>
      <c r="J1826" t="s">
        <v>182</v>
      </c>
      <c r="K1826" t="s">
        <v>187</v>
      </c>
      <c r="L1826" t="s">
        <v>11</v>
      </c>
      <c r="Q1826" t="s">
        <v>1955</v>
      </c>
      <c r="R1826">
        <v>0.99906705773925197</v>
      </c>
      <c r="S1826">
        <v>1.8566293960466E-6</v>
      </c>
      <c r="T1826">
        <v>9.3108563135220197E-4</v>
      </c>
      <c r="U1826">
        <v>8.5432775385609606E-42</v>
      </c>
    </row>
    <row r="1827" spans="1:21" x14ac:dyDescent="0.25">
      <c r="A1827" t="str" cm="1">
        <f t="array" ref="A1827:D1827">_xlfn.TEXTSPLIT(E1827,"_")</f>
        <v>F6124</v>
      </c>
      <c r="B1827" t="str">
        <v>10</v>
      </c>
      <c r="C1827" t="str">
        <v>A</v>
      </c>
      <c r="D1827" t="str">
        <v>62</v>
      </c>
      <c r="E1827" s="2" t="s">
        <v>1853</v>
      </c>
      <c r="F1827" s="3">
        <v>45363</v>
      </c>
      <c r="G1827" s="2">
        <v>37</v>
      </c>
      <c r="H1827" t="s">
        <v>40</v>
      </c>
      <c r="I1827" t="s">
        <v>182</v>
      </c>
      <c r="J1827" t="s">
        <v>182</v>
      </c>
      <c r="L1827" t="s">
        <v>11</v>
      </c>
      <c r="Q1827" t="s">
        <v>1955</v>
      </c>
      <c r="R1827">
        <v>0.99999997128485696</v>
      </c>
      <c r="S1827">
        <v>1.7634159539205801E-8</v>
      </c>
      <c r="T1827">
        <v>1.10809817758441E-8</v>
      </c>
      <c r="U1827">
        <v>1.1207839813927899E-47</v>
      </c>
    </row>
    <row r="1828" spans="1:21" x14ac:dyDescent="0.25">
      <c r="A1828" t="str" cm="1">
        <f t="array" ref="A1828:D1828">_xlfn.TEXTSPLIT(E1828,"_")</f>
        <v>F6124</v>
      </c>
      <c r="B1828" t="str">
        <v>10</v>
      </c>
      <c r="C1828" t="str">
        <v>A</v>
      </c>
      <c r="D1828" t="str">
        <v>63</v>
      </c>
      <c r="E1828" s="2" t="s">
        <v>1854</v>
      </c>
      <c r="F1828" s="3">
        <v>45363</v>
      </c>
      <c r="G1828" s="2">
        <v>35</v>
      </c>
      <c r="H1828" t="s">
        <v>40</v>
      </c>
      <c r="I1828" t="s">
        <v>182</v>
      </c>
      <c r="J1828" t="s">
        <v>182</v>
      </c>
      <c r="L1828" t="s">
        <v>11</v>
      </c>
      <c r="Q1828" t="s">
        <v>1955</v>
      </c>
      <c r="R1828">
        <v>0.99994320321293495</v>
      </c>
      <c r="S1828">
        <v>5.6707127455419297E-5</v>
      </c>
      <c r="T1828">
        <v>8.9659608599030003E-8</v>
      </c>
      <c r="U1828">
        <v>1.24530437463E-55</v>
      </c>
    </row>
    <row r="1829" spans="1:21" x14ac:dyDescent="0.25">
      <c r="A1829" t="str" cm="1">
        <f t="array" ref="A1829:D1829">_xlfn.TEXTSPLIT(E1829,"_")</f>
        <v>F6124</v>
      </c>
      <c r="B1829" t="str">
        <v>10</v>
      </c>
      <c r="C1829" t="str">
        <v>A</v>
      </c>
      <c r="D1829" t="str">
        <v>64</v>
      </c>
      <c r="E1829" s="2" t="s">
        <v>1855</v>
      </c>
      <c r="F1829" s="3">
        <v>45363</v>
      </c>
      <c r="G1829" s="2">
        <v>32</v>
      </c>
      <c r="H1829" t="s">
        <v>40</v>
      </c>
      <c r="I1829" t="s">
        <v>182</v>
      </c>
      <c r="J1829" t="s">
        <v>182</v>
      </c>
      <c r="L1829" t="s">
        <v>11</v>
      </c>
      <c r="Q1829" t="s">
        <v>1955</v>
      </c>
      <c r="R1829">
        <v>0.99998824054499102</v>
      </c>
      <c r="S1829">
        <v>9.5847395677935606E-6</v>
      </c>
      <c r="T1829">
        <v>2.1747154408591601E-6</v>
      </c>
      <c r="U1829">
        <v>1.7677637264491301E-43</v>
      </c>
    </row>
    <row r="1830" spans="1:21" x14ac:dyDescent="0.25">
      <c r="A1830" t="str" cm="1">
        <f t="array" ref="A1830:D1830">_xlfn.TEXTSPLIT(E1830,"_")</f>
        <v>F6124</v>
      </c>
      <c r="B1830" t="str">
        <v>10</v>
      </c>
      <c r="C1830" t="str">
        <v>A</v>
      </c>
      <c r="D1830" t="str">
        <v>65</v>
      </c>
      <c r="E1830" s="2" t="s">
        <v>1856</v>
      </c>
      <c r="F1830" s="3">
        <v>45363</v>
      </c>
      <c r="G1830" s="2">
        <v>36</v>
      </c>
      <c r="H1830" t="s">
        <v>40</v>
      </c>
      <c r="I1830" t="s">
        <v>182</v>
      </c>
      <c r="J1830" t="s">
        <v>182</v>
      </c>
      <c r="L1830" t="s">
        <v>11</v>
      </c>
      <c r="Q1830" t="s">
        <v>1955</v>
      </c>
      <c r="R1830">
        <v>0.99995992807638601</v>
      </c>
      <c r="S1830">
        <v>3.7703967082294103E-5</v>
      </c>
      <c r="T1830">
        <v>2.3679565304811902E-6</v>
      </c>
      <c r="U1830">
        <v>3.3247723403053499E-45</v>
      </c>
    </row>
    <row r="1831" spans="1:21" x14ac:dyDescent="0.25">
      <c r="A1831" t="str" cm="1">
        <f t="array" ref="A1831:D1831">_xlfn.TEXTSPLIT(E1831,"_")</f>
        <v>F6124</v>
      </c>
      <c r="B1831" t="str">
        <v>10</v>
      </c>
      <c r="C1831" t="str">
        <v>A</v>
      </c>
      <c r="D1831" t="str">
        <v>66</v>
      </c>
      <c r="E1831" s="2" t="s">
        <v>1857</v>
      </c>
      <c r="F1831" s="3">
        <v>45363</v>
      </c>
      <c r="G1831" s="2">
        <v>35</v>
      </c>
      <c r="H1831" t="s">
        <v>40</v>
      </c>
      <c r="I1831" t="s">
        <v>182</v>
      </c>
      <c r="J1831" t="s">
        <v>182</v>
      </c>
      <c r="L1831" t="s">
        <v>10</v>
      </c>
      <c r="Q1831" t="s">
        <v>1955</v>
      </c>
      <c r="R1831">
        <v>0.99999999994714595</v>
      </c>
      <c r="S1831">
        <v>4.4187832470188602E-11</v>
      </c>
      <c r="T1831">
        <v>8.6652831686145205E-12</v>
      </c>
      <c r="U1831">
        <v>4.4551879362916603E-59</v>
      </c>
    </row>
    <row r="1832" spans="1:21" x14ac:dyDescent="0.25">
      <c r="A1832" t="str" cm="1">
        <f t="array" ref="A1832:D1832">_xlfn.TEXTSPLIT(E1832,"_")</f>
        <v>F6124</v>
      </c>
      <c r="B1832" t="str">
        <v>10</v>
      </c>
      <c r="C1832" t="str">
        <v>A</v>
      </c>
      <c r="D1832" t="str">
        <v>67</v>
      </c>
      <c r="E1832" s="2" t="s">
        <v>1858</v>
      </c>
      <c r="F1832" s="3">
        <v>45363</v>
      </c>
      <c r="G1832" s="2">
        <v>34</v>
      </c>
      <c r="H1832" t="s">
        <v>40</v>
      </c>
      <c r="I1832" t="s">
        <v>182</v>
      </c>
      <c r="J1832" t="s">
        <v>182</v>
      </c>
      <c r="L1832" t="s">
        <v>10</v>
      </c>
      <c r="Q1832" t="s">
        <v>1955</v>
      </c>
      <c r="R1832">
        <v>0.99985384969084001</v>
      </c>
      <c r="S1832">
        <v>5.4533506990021703E-5</v>
      </c>
      <c r="T1832">
        <v>9.1616802171979705E-5</v>
      </c>
      <c r="U1832">
        <v>1.23184577969199E-36</v>
      </c>
    </row>
    <row r="1833" spans="1:21" x14ac:dyDescent="0.25">
      <c r="A1833" t="str" cm="1">
        <f t="array" ref="A1833:D1833">_xlfn.TEXTSPLIT(E1833,"_")</f>
        <v>F6124</v>
      </c>
      <c r="B1833" t="str">
        <v>10</v>
      </c>
      <c r="C1833" t="str">
        <v>A</v>
      </c>
      <c r="D1833" t="str">
        <v>68</v>
      </c>
      <c r="E1833" s="2" t="s">
        <v>1859</v>
      </c>
      <c r="F1833" s="3">
        <v>45363</v>
      </c>
      <c r="G1833" s="2">
        <v>37</v>
      </c>
      <c r="H1833" t="s">
        <v>40</v>
      </c>
      <c r="I1833" t="s">
        <v>10</v>
      </c>
      <c r="J1833" t="s">
        <v>182</v>
      </c>
      <c r="K1833" t="s">
        <v>19</v>
      </c>
      <c r="L1833" t="s">
        <v>10</v>
      </c>
      <c r="Q1833" t="s">
        <v>1955</v>
      </c>
      <c r="R1833">
        <v>0.98095450504662596</v>
      </c>
      <c r="S1833">
        <v>1.8579068684513401E-2</v>
      </c>
      <c r="T1833">
        <v>4.6642626885884299E-4</v>
      </c>
      <c r="U1833">
        <v>1.9114233877221499E-21</v>
      </c>
    </row>
    <row r="1834" spans="1:21" x14ac:dyDescent="0.25">
      <c r="A1834" t="str" cm="1">
        <f t="array" ref="A1834:D1834">_xlfn.TEXTSPLIT(E1834,"_")</f>
        <v>F6124</v>
      </c>
      <c r="B1834" t="str">
        <v>10</v>
      </c>
      <c r="C1834" t="str">
        <v>A</v>
      </c>
      <c r="D1834" t="str">
        <v>69</v>
      </c>
      <c r="E1834" s="2" t="s">
        <v>1860</v>
      </c>
      <c r="F1834" s="3">
        <v>45363</v>
      </c>
      <c r="G1834" s="2">
        <v>37</v>
      </c>
      <c r="H1834" t="s">
        <v>40</v>
      </c>
      <c r="I1834" t="s">
        <v>11</v>
      </c>
      <c r="J1834" t="s">
        <v>182</v>
      </c>
      <c r="K1834" t="s">
        <v>187</v>
      </c>
      <c r="L1834" t="s">
        <v>11</v>
      </c>
      <c r="Q1834" t="s">
        <v>1955</v>
      </c>
      <c r="R1834">
        <v>0.99864498482555697</v>
      </c>
      <c r="S1834">
        <v>1.32373305943372E-3</v>
      </c>
      <c r="T1834">
        <v>3.1282115009662902E-5</v>
      </c>
      <c r="U1834">
        <v>1.7110348312916501E-26</v>
      </c>
    </row>
    <row r="1835" spans="1:21" x14ac:dyDescent="0.25">
      <c r="A1835" t="str" cm="1">
        <f t="array" ref="A1835:D1835">_xlfn.TEXTSPLIT(E1835,"_")</f>
        <v>F6124</v>
      </c>
      <c r="B1835" t="str">
        <v>10</v>
      </c>
      <c r="C1835" t="str">
        <v>A</v>
      </c>
      <c r="D1835" t="str">
        <v>70</v>
      </c>
      <c r="E1835" s="2" t="s">
        <v>1861</v>
      </c>
      <c r="F1835" s="3">
        <v>45363</v>
      </c>
      <c r="G1835" s="2">
        <v>36</v>
      </c>
      <c r="H1835" t="s">
        <v>40</v>
      </c>
      <c r="I1835" t="s">
        <v>182</v>
      </c>
      <c r="J1835" t="s">
        <v>182</v>
      </c>
      <c r="L1835" t="s">
        <v>10</v>
      </c>
      <c r="Q1835" t="s">
        <v>1955</v>
      </c>
      <c r="R1835">
        <v>0.99997767042610497</v>
      </c>
      <c r="S1835">
        <v>2.23097727782209E-5</v>
      </c>
      <c r="T1835">
        <v>1.9801116340320501E-8</v>
      </c>
      <c r="U1835">
        <v>1.4719537290111699E-47</v>
      </c>
    </row>
    <row r="1836" spans="1:21" x14ac:dyDescent="0.25">
      <c r="A1836" t="str" cm="1">
        <f t="array" ref="A1836:D1836">_xlfn.TEXTSPLIT(E1836,"_")</f>
        <v>F6124</v>
      </c>
      <c r="B1836" t="str">
        <v>10</v>
      </c>
      <c r="C1836" t="str">
        <v>A</v>
      </c>
      <c r="D1836" t="str">
        <v>71</v>
      </c>
      <c r="E1836" s="2" t="s">
        <v>1862</v>
      </c>
      <c r="F1836" s="3">
        <v>45363</v>
      </c>
      <c r="G1836" s="2">
        <v>38</v>
      </c>
      <c r="H1836" t="s">
        <v>40</v>
      </c>
      <c r="I1836" t="s">
        <v>182</v>
      </c>
      <c r="J1836" t="s">
        <v>182</v>
      </c>
      <c r="L1836" t="s">
        <v>11</v>
      </c>
      <c r="Q1836" t="s">
        <v>1955</v>
      </c>
      <c r="R1836">
        <v>0.99978064953520296</v>
      </c>
      <c r="S1836">
        <v>2.19266559251534E-4</v>
      </c>
      <c r="T1836">
        <v>8.3905546500284795E-8</v>
      </c>
      <c r="U1836">
        <v>6.29518093909143E-36</v>
      </c>
    </row>
    <row r="1837" spans="1:21" x14ac:dyDescent="0.25">
      <c r="A1837" t="str" cm="1">
        <f t="array" ref="A1837:D1837">_xlfn.TEXTSPLIT(E1837,"_")</f>
        <v>F6124</v>
      </c>
      <c r="B1837" t="str">
        <v>10</v>
      </c>
      <c r="C1837" t="str">
        <v>A</v>
      </c>
      <c r="D1837" t="str">
        <v>72</v>
      </c>
      <c r="E1837" s="2" t="s">
        <v>1863</v>
      </c>
      <c r="F1837" s="3">
        <v>45363</v>
      </c>
      <c r="G1837" s="2">
        <v>35</v>
      </c>
      <c r="H1837" t="s">
        <v>40</v>
      </c>
      <c r="I1837" t="s">
        <v>10</v>
      </c>
      <c r="J1837" t="s">
        <v>182</v>
      </c>
      <c r="K1837" t="s">
        <v>19</v>
      </c>
      <c r="L1837" t="s">
        <v>10</v>
      </c>
      <c r="Q1837" t="s">
        <v>1955</v>
      </c>
      <c r="R1837">
        <v>0.99946772749494295</v>
      </c>
      <c r="S1837">
        <v>5.3132993548854902E-4</v>
      </c>
      <c r="T1837">
        <v>9.4256956793162996E-7</v>
      </c>
      <c r="U1837">
        <v>5.4063885569886799E-24</v>
      </c>
    </row>
    <row r="1838" spans="1:21" x14ac:dyDescent="0.25">
      <c r="A1838" t="str" cm="1">
        <f t="array" ref="A1838:D1838">_xlfn.TEXTSPLIT(E1838,"_")</f>
        <v>F6124</v>
      </c>
      <c r="B1838" t="str">
        <v>10</v>
      </c>
      <c r="C1838" t="str">
        <v>A</v>
      </c>
      <c r="D1838" t="str">
        <v>73</v>
      </c>
      <c r="E1838" s="2" t="s">
        <v>1864</v>
      </c>
      <c r="F1838" s="3">
        <v>45363</v>
      </c>
      <c r="G1838" s="2">
        <v>36</v>
      </c>
      <c r="H1838" t="s">
        <v>40</v>
      </c>
      <c r="I1838" t="s">
        <v>11</v>
      </c>
      <c r="J1838" t="s">
        <v>182</v>
      </c>
      <c r="K1838" t="s">
        <v>187</v>
      </c>
      <c r="L1838" t="s">
        <v>11</v>
      </c>
      <c r="Q1838" t="s">
        <v>1955</v>
      </c>
      <c r="R1838">
        <v>0.999991550460264</v>
      </c>
      <c r="S1838">
        <v>8.4489466800447594E-6</v>
      </c>
      <c r="T1838">
        <v>5.9305557804681096E-10</v>
      </c>
      <c r="U1838">
        <v>1.46867415533396E-41</v>
      </c>
    </row>
    <row r="1839" spans="1:21" x14ac:dyDescent="0.25">
      <c r="A1839" t="str" cm="1">
        <f t="array" ref="A1839:D1839">_xlfn.TEXTSPLIT(E1839,"_")</f>
        <v>F6124</v>
      </c>
      <c r="B1839" t="str">
        <v>10</v>
      </c>
      <c r="C1839" t="str">
        <v>A</v>
      </c>
      <c r="D1839" t="str">
        <v>74</v>
      </c>
      <c r="E1839" s="2" t="s">
        <v>1865</v>
      </c>
      <c r="F1839" s="3">
        <v>45363</v>
      </c>
      <c r="G1839" s="2">
        <v>35</v>
      </c>
      <c r="H1839" t="s">
        <v>40</v>
      </c>
      <c r="I1839" t="s">
        <v>182</v>
      </c>
      <c r="J1839" t="s">
        <v>182</v>
      </c>
      <c r="L1839" t="s">
        <v>11</v>
      </c>
      <c r="Q1839" t="s">
        <v>1955</v>
      </c>
      <c r="R1839">
        <v>0.993078029670734</v>
      </c>
      <c r="S1839">
        <v>2.48974005697845E-3</v>
      </c>
      <c r="T1839">
        <v>4.4322302722880902E-3</v>
      </c>
      <c r="U1839">
        <v>3.2820763369732299E-26</v>
      </c>
    </row>
    <row r="1840" spans="1:21" x14ac:dyDescent="0.25">
      <c r="A1840" t="str" cm="1">
        <f t="array" ref="A1840:D1840">_xlfn.TEXTSPLIT(E1840,"_")</f>
        <v>F6124</v>
      </c>
      <c r="B1840" t="str">
        <v>10</v>
      </c>
      <c r="C1840" t="str">
        <v>A</v>
      </c>
      <c r="D1840" t="str">
        <v>75</v>
      </c>
      <c r="E1840" s="2" t="s">
        <v>1866</v>
      </c>
      <c r="F1840" s="3">
        <v>45363</v>
      </c>
      <c r="G1840" s="2">
        <v>35</v>
      </c>
      <c r="H1840" t="s">
        <v>40</v>
      </c>
      <c r="I1840" t="s">
        <v>182</v>
      </c>
      <c r="J1840" t="s">
        <v>182</v>
      </c>
      <c r="L1840" t="s">
        <v>10</v>
      </c>
      <c r="Q1840" t="s">
        <v>1955</v>
      </c>
      <c r="R1840">
        <v>0.99999669224176801</v>
      </c>
      <c r="S1840">
        <v>3.3068396689082998E-6</v>
      </c>
      <c r="T1840">
        <v>9.1856359421148798E-10</v>
      </c>
      <c r="U1840">
        <v>9.0737842766472695E-45</v>
      </c>
    </row>
    <row r="1841" spans="1:21" x14ac:dyDescent="0.25">
      <c r="A1841" t="str" cm="1">
        <f t="array" ref="A1841:D1841">_xlfn.TEXTSPLIT(E1841,"_")</f>
        <v>F6124</v>
      </c>
      <c r="B1841" t="str">
        <v>10</v>
      </c>
      <c r="C1841" t="str">
        <v>A</v>
      </c>
      <c r="D1841" t="str">
        <v>76</v>
      </c>
      <c r="E1841" s="2" t="s">
        <v>1867</v>
      </c>
      <c r="F1841" s="3">
        <v>45363</v>
      </c>
      <c r="G1841" s="2">
        <v>36</v>
      </c>
      <c r="H1841" t="s">
        <v>40</v>
      </c>
      <c r="I1841" t="s">
        <v>182</v>
      </c>
      <c r="J1841" t="s">
        <v>182</v>
      </c>
      <c r="L1841" t="s">
        <v>11</v>
      </c>
      <c r="Q1841" t="s">
        <v>1955</v>
      </c>
      <c r="R1841">
        <v>0.99898155168561398</v>
      </c>
      <c r="S1841">
        <v>1.0166826211160599E-3</v>
      </c>
      <c r="T1841">
        <v>1.76569327162056E-6</v>
      </c>
      <c r="U1841">
        <v>1.18924270800857E-39</v>
      </c>
    </row>
    <row r="1842" spans="1:21" x14ac:dyDescent="0.25">
      <c r="A1842" t="str" cm="1">
        <f t="array" ref="A1842:D1842">_xlfn.TEXTSPLIT(E1842,"_")</f>
        <v>F6124</v>
      </c>
      <c r="B1842" t="str">
        <v>10</v>
      </c>
      <c r="C1842" t="str">
        <v>A</v>
      </c>
      <c r="D1842" t="str">
        <v>77</v>
      </c>
      <c r="E1842" s="2" t="s">
        <v>1868</v>
      </c>
      <c r="F1842" s="3">
        <v>45363</v>
      </c>
      <c r="G1842" s="2">
        <v>37</v>
      </c>
      <c r="H1842" t="s">
        <v>40</v>
      </c>
      <c r="I1842" t="s">
        <v>10</v>
      </c>
      <c r="J1842" t="s">
        <v>182</v>
      </c>
      <c r="K1842" t="s">
        <v>19</v>
      </c>
      <c r="L1842" t="s">
        <v>10</v>
      </c>
      <c r="Q1842" t="s">
        <v>1955</v>
      </c>
      <c r="R1842">
        <v>0.98232568943224996</v>
      </c>
      <c r="S1842">
        <v>1.32372872000697E-3</v>
      </c>
      <c r="T1842">
        <v>1.6350576499426599E-2</v>
      </c>
      <c r="U1842">
        <v>5.3483156380046402E-9</v>
      </c>
    </row>
    <row r="1843" spans="1:21" x14ac:dyDescent="0.25">
      <c r="A1843" t="str" cm="1">
        <f t="array" ref="A1843:D1843">_xlfn.TEXTSPLIT(E1843,"_")</f>
        <v>F6124</v>
      </c>
      <c r="B1843" t="str">
        <v>10</v>
      </c>
      <c r="C1843" t="str">
        <v>A</v>
      </c>
      <c r="D1843" t="str">
        <v>78</v>
      </c>
      <c r="E1843" s="2" t="s">
        <v>1869</v>
      </c>
      <c r="F1843" s="3">
        <v>45363</v>
      </c>
      <c r="G1843" s="2">
        <v>34</v>
      </c>
      <c r="H1843" t="s">
        <v>40</v>
      </c>
      <c r="I1843" t="s">
        <v>182</v>
      </c>
      <c r="J1843" t="s">
        <v>182</v>
      </c>
      <c r="L1843" t="s">
        <v>10</v>
      </c>
      <c r="Q1843" t="s">
        <v>1955</v>
      </c>
      <c r="R1843">
        <v>0.99964128611616698</v>
      </c>
      <c r="S1843">
        <v>5.6481798981760898E-6</v>
      </c>
      <c r="T1843">
        <v>3.5306570393370398E-4</v>
      </c>
      <c r="U1843">
        <v>1.3838698614828401E-22</v>
      </c>
    </row>
    <row r="1844" spans="1:21" x14ac:dyDescent="0.25">
      <c r="A1844" t="str" cm="1">
        <f t="array" ref="A1844:D1844">_xlfn.TEXTSPLIT(E1844,"_")</f>
        <v>F6124</v>
      </c>
      <c r="B1844" t="str">
        <v>10</v>
      </c>
      <c r="C1844" t="str">
        <v>A</v>
      </c>
      <c r="D1844" t="str">
        <v>79</v>
      </c>
      <c r="E1844" s="2" t="s">
        <v>1870</v>
      </c>
      <c r="F1844" s="3">
        <v>45363</v>
      </c>
      <c r="G1844" s="2">
        <v>38</v>
      </c>
      <c r="H1844" t="s">
        <v>40</v>
      </c>
      <c r="I1844" t="s">
        <v>11</v>
      </c>
      <c r="J1844" t="s">
        <v>182</v>
      </c>
      <c r="K1844" t="s">
        <v>187</v>
      </c>
      <c r="L1844" t="s">
        <v>11</v>
      </c>
      <c r="Q1844" t="s">
        <v>1955</v>
      </c>
      <c r="R1844">
        <v>0.99993227569235199</v>
      </c>
      <c r="S1844">
        <v>6.7565331030249295E-5</v>
      </c>
      <c r="T1844">
        <v>1.5897661936502001E-7</v>
      </c>
      <c r="U1844">
        <v>4.15047919091214E-34</v>
      </c>
    </row>
    <row r="1845" spans="1:21" x14ac:dyDescent="0.25">
      <c r="A1845" t="str" cm="1">
        <f t="array" ref="A1845:D1845">_xlfn.TEXTSPLIT(E1845,"_")</f>
        <v>F6124</v>
      </c>
      <c r="B1845" t="str">
        <v>10</v>
      </c>
      <c r="C1845" t="str">
        <v>A</v>
      </c>
      <c r="D1845" t="str">
        <v>80</v>
      </c>
      <c r="E1845" s="2" t="s">
        <v>1871</v>
      </c>
      <c r="F1845" s="3">
        <v>45363</v>
      </c>
      <c r="G1845" s="2">
        <v>35</v>
      </c>
      <c r="H1845" t="s">
        <v>40</v>
      </c>
      <c r="I1845" t="s">
        <v>182</v>
      </c>
      <c r="J1845" t="s">
        <v>182</v>
      </c>
      <c r="L1845" t="s">
        <v>10</v>
      </c>
      <c r="Q1845" t="s">
        <v>9</v>
      </c>
      <c r="R1845">
        <v>2.8948748637319999E-2</v>
      </c>
      <c r="S1845">
        <v>5.9721878599659199E-5</v>
      </c>
      <c r="T1845">
        <v>0.97099152948408096</v>
      </c>
      <c r="U1845">
        <v>1.8361820716304599E-36</v>
      </c>
    </row>
    <row r="1846" spans="1:21" x14ac:dyDescent="0.25">
      <c r="A1846" t="str" cm="1">
        <f t="array" ref="A1846:D1846">_xlfn.TEXTSPLIT(E1846,"_")</f>
        <v>F6124</v>
      </c>
      <c r="B1846" t="str">
        <v>10</v>
      </c>
      <c r="C1846" t="str">
        <v>A</v>
      </c>
      <c r="D1846" t="str">
        <v>81</v>
      </c>
      <c r="E1846" s="2" t="s">
        <v>1872</v>
      </c>
      <c r="F1846" s="3">
        <v>45363</v>
      </c>
      <c r="G1846" s="2">
        <v>35</v>
      </c>
      <c r="H1846" t="s">
        <v>40</v>
      </c>
      <c r="I1846" t="s">
        <v>182</v>
      </c>
      <c r="J1846" t="s">
        <v>182</v>
      </c>
      <c r="L1846" t="s">
        <v>11</v>
      </c>
      <c r="Q1846" t="s">
        <v>1955</v>
      </c>
      <c r="R1846">
        <v>0.99921519344569298</v>
      </c>
      <c r="S1846">
        <v>7.8028852704757601E-4</v>
      </c>
      <c r="T1846">
        <v>4.5180272605411998E-6</v>
      </c>
      <c r="U1846">
        <v>9.2832717428158802E-29</v>
      </c>
    </row>
    <row r="1847" spans="1:21" x14ac:dyDescent="0.25">
      <c r="A1847" t="str" cm="1">
        <f t="array" ref="A1847:D1847">_xlfn.TEXTSPLIT(E1847,"_")</f>
        <v>F6124</v>
      </c>
      <c r="B1847" t="str">
        <v>10</v>
      </c>
      <c r="C1847" t="str">
        <v>A</v>
      </c>
      <c r="D1847" t="str">
        <v>82</v>
      </c>
      <c r="E1847" s="2" t="s">
        <v>1873</v>
      </c>
      <c r="F1847" s="3">
        <v>45363</v>
      </c>
      <c r="G1847" s="2">
        <v>36</v>
      </c>
      <c r="H1847" t="s">
        <v>40</v>
      </c>
      <c r="I1847" t="s">
        <v>10</v>
      </c>
      <c r="J1847" t="s">
        <v>182</v>
      </c>
      <c r="K1847" t="s">
        <v>19</v>
      </c>
      <c r="L1847" t="s">
        <v>10</v>
      </c>
      <c r="Q1847" t="s">
        <v>1955</v>
      </c>
      <c r="R1847">
        <v>0.95751077503428195</v>
      </c>
      <c r="S1847">
        <v>4.1391447380863297E-2</v>
      </c>
      <c r="T1847">
        <v>1.0977770743487601E-3</v>
      </c>
      <c r="U1847">
        <v>5.1050496959510197E-10</v>
      </c>
    </row>
    <row r="1848" spans="1:21" x14ac:dyDescent="0.25">
      <c r="A1848" t="str" cm="1">
        <f t="array" ref="A1848:D1848">_xlfn.TEXTSPLIT(E1848,"_")</f>
        <v>F6124</v>
      </c>
      <c r="B1848" t="str">
        <v>10</v>
      </c>
      <c r="C1848" t="str">
        <v>A</v>
      </c>
      <c r="D1848" t="str">
        <v>83</v>
      </c>
      <c r="E1848" s="2" t="s">
        <v>1874</v>
      </c>
      <c r="F1848" s="3">
        <v>45363</v>
      </c>
      <c r="G1848" s="2">
        <v>36</v>
      </c>
      <c r="H1848" t="s">
        <v>40</v>
      </c>
      <c r="I1848" t="s">
        <v>182</v>
      </c>
      <c r="J1848" t="s">
        <v>182</v>
      </c>
      <c r="L1848" t="s">
        <v>11</v>
      </c>
      <c r="Q1848" t="s">
        <v>1955</v>
      </c>
      <c r="R1848">
        <v>0.999755958651805</v>
      </c>
      <c r="S1848">
        <v>2.3779583656268101E-4</v>
      </c>
      <c r="T1848">
        <v>6.2455116306352898E-6</v>
      </c>
      <c r="U1848">
        <v>5.0721905299700199E-44</v>
      </c>
    </row>
    <row r="1849" spans="1:21" x14ac:dyDescent="0.25">
      <c r="A1849" t="str" cm="1">
        <f t="array" ref="A1849:D1849">_xlfn.TEXTSPLIT(E1849,"_")</f>
        <v>F6124</v>
      </c>
      <c r="B1849" t="str">
        <v>10</v>
      </c>
      <c r="C1849" t="str">
        <v>A</v>
      </c>
      <c r="D1849" t="str">
        <v>84</v>
      </c>
      <c r="E1849" s="2" t="s">
        <v>1875</v>
      </c>
      <c r="F1849" s="3">
        <v>45363</v>
      </c>
      <c r="G1849" s="2">
        <v>34</v>
      </c>
      <c r="H1849" t="s">
        <v>40</v>
      </c>
      <c r="I1849" t="s">
        <v>182</v>
      </c>
      <c r="J1849" t="s">
        <v>182</v>
      </c>
      <c r="L1849" t="s">
        <v>11</v>
      </c>
      <c r="Q1849" t="s">
        <v>1955</v>
      </c>
      <c r="R1849">
        <v>0.99981694865456605</v>
      </c>
      <c r="S1849">
        <v>1.8304527557913501E-4</v>
      </c>
      <c r="T1849">
        <v>6.06985454725502E-9</v>
      </c>
      <c r="U1849">
        <v>3.1322714279718798E-41</v>
      </c>
    </row>
    <row r="1850" spans="1:21" x14ac:dyDescent="0.25">
      <c r="A1850" t="str" cm="1">
        <f t="array" ref="A1850:D1850">_xlfn.TEXTSPLIT(E1850,"_")</f>
        <v>F6124</v>
      </c>
      <c r="B1850" t="str">
        <v>10</v>
      </c>
      <c r="C1850" t="str">
        <v>A</v>
      </c>
      <c r="D1850" t="str">
        <v>85</v>
      </c>
      <c r="E1850" s="2" t="s">
        <v>1876</v>
      </c>
      <c r="F1850" s="3">
        <v>45363</v>
      </c>
      <c r="G1850" s="2">
        <v>35</v>
      </c>
      <c r="H1850" t="s">
        <v>40</v>
      </c>
      <c r="I1850" t="s">
        <v>10</v>
      </c>
      <c r="J1850" t="s">
        <v>182</v>
      </c>
      <c r="K1850" t="s">
        <v>19</v>
      </c>
      <c r="L1850" t="s">
        <v>10</v>
      </c>
      <c r="Q1850" t="s">
        <v>1955</v>
      </c>
      <c r="R1850">
        <v>0.9998920404221</v>
      </c>
      <c r="S1850">
        <v>1.5652136280070801E-5</v>
      </c>
      <c r="T1850">
        <v>9.2307441620078E-5</v>
      </c>
      <c r="U1850">
        <v>1.17972454674263E-32</v>
      </c>
    </row>
    <row r="1851" spans="1:21" x14ac:dyDescent="0.25">
      <c r="A1851" t="str" cm="1">
        <f t="array" ref="A1851:D1851">_xlfn.TEXTSPLIT(E1851,"_")</f>
        <v>F6124</v>
      </c>
      <c r="B1851" t="str">
        <v>10</v>
      </c>
      <c r="C1851" t="str">
        <v>A</v>
      </c>
      <c r="D1851" t="str">
        <v>86</v>
      </c>
      <c r="E1851" s="2" t="s">
        <v>1877</v>
      </c>
      <c r="F1851" s="3">
        <v>45363</v>
      </c>
      <c r="G1851" s="2">
        <v>34</v>
      </c>
      <c r="H1851" t="s">
        <v>40</v>
      </c>
      <c r="I1851" t="s">
        <v>182</v>
      </c>
      <c r="J1851" t="s">
        <v>182</v>
      </c>
      <c r="L1851" t="s">
        <v>11</v>
      </c>
      <c r="Q1851" t="s">
        <v>1955</v>
      </c>
      <c r="R1851">
        <v>0.99983341417128302</v>
      </c>
      <c r="S1851">
        <v>1.6618614423452E-4</v>
      </c>
      <c r="T1851">
        <v>3.9968448252124401E-7</v>
      </c>
      <c r="U1851">
        <v>6.0835491531007398E-23</v>
      </c>
    </row>
    <row r="1852" spans="1:21" x14ac:dyDescent="0.25">
      <c r="A1852" t="str" cm="1">
        <f t="array" ref="A1852:D1852">_xlfn.TEXTSPLIT(E1852,"_")</f>
        <v>F6124</v>
      </c>
      <c r="B1852" t="str">
        <v>10</v>
      </c>
      <c r="C1852" t="str">
        <v>A</v>
      </c>
      <c r="D1852" t="str">
        <v>87</v>
      </c>
      <c r="E1852" s="2" t="s">
        <v>1878</v>
      </c>
      <c r="F1852" s="3">
        <v>45363</v>
      </c>
      <c r="G1852" s="2">
        <v>35</v>
      </c>
      <c r="H1852" t="s">
        <v>40</v>
      </c>
      <c r="I1852" t="s">
        <v>182</v>
      </c>
      <c r="J1852" t="s">
        <v>182</v>
      </c>
      <c r="L1852" t="s">
        <v>11</v>
      </c>
      <c r="Q1852" t="s">
        <v>1955</v>
      </c>
      <c r="R1852">
        <v>0.99974696560362597</v>
      </c>
      <c r="S1852">
        <v>2.52587354355417E-4</v>
      </c>
      <c r="T1852">
        <v>4.47042017403835E-7</v>
      </c>
      <c r="U1852">
        <v>2.2425990942873401E-33</v>
      </c>
    </row>
    <row r="1853" spans="1:21" x14ac:dyDescent="0.25">
      <c r="A1853" t="str" cm="1">
        <f t="array" ref="A1853:D1853">_xlfn.TEXTSPLIT(E1853,"_")</f>
        <v>F6124</v>
      </c>
      <c r="B1853" t="str">
        <v>10</v>
      </c>
      <c r="C1853" t="str">
        <v>B</v>
      </c>
      <c r="D1853" t="str">
        <v>1</v>
      </c>
      <c r="E1853" s="2" t="s">
        <v>1879</v>
      </c>
      <c r="F1853" s="3">
        <v>45362</v>
      </c>
      <c r="G1853" s="2">
        <v>51</v>
      </c>
      <c r="H1853" t="s">
        <v>40</v>
      </c>
      <c r="I1853" t="s">
        <v>10</v>
      </c>
      <c r="J1853" t="s">
        <v>182</v>
      </c>
      <c r="K1853" t="s">
        <v>19</v>
      </c>
      <c r="L1853" t="s">
        <v>10</v>
      </c>
      <c r="Q1853" t="s">
        <v>1955</v>
      </c>
      <c r="R1853">
        <v>0.98473675245283299</v>
      </c>
      <c r="S1853">
        <v>1.5254310267160001E-2</v>
      </c>
      <c r="T1853">
        <v>8.9372800055451895E-6</v>
      </c>
      <c r="U1853">
        <v>2.6864949163790499E-45</v>
      </c>
    </row>
    <row r="1854" spans="1:21" x14ac:dyDescent="0.25">
      <c r="A1854" t="str" cm="1">
        <f t="array" ref="A1854:D1854">_xlfn.TEXTSPLIT(E1854,"_")</f>
        <v>F6124</v>
      </c>
      <c r="B1854" t="str">
        <v>10</v>
      </c>
      <c r="C1854" t="str">
        <v>B</v>
      </c>
      <c r="D1854" t="str">
        <v>2</v>
      </c>
      <c r="E1854" s="2" t="s">
        <v>1880</v>
      </c>
      <c r="F1854" s="3">
        <v>45363</v>
      </c>
      <c r="G1854" s="2">
        <v>51</v>
      </c>
      <c r="H1854" t="s">
        <v>40</v>
      </c>
      <c r="I1854" t="s">
        <v>10</v>
      </c>
      <c r="J1854" t="s">
        <v>182</v>
      </c>
      <c r="K1854" t="s">
        <v>19</v>
      </c>
      <c r="L1854" t="s">
        <v>10</v>
      </c>
      <c r="Q1854" t="s">
        <v>1955</v>
      </c>
      <c r="R1854">
        <v>0.99106660666058899</v>
      </c>
      <c r="S1854">
        <v>2.18437317123292E-7</v>
      </c>
      <c r="T1854">
        <v>8.9331749020963806E-3</v>
      </c>
      <c r="U1854">
        <v>3.58271502659642E-39</v>
      </c>
    </row>
    <row r="1855" spans="1:21" x14ac:dyDescent="0.25">
      <c r="A1855" t="str" cm="1">
        <f t="array" ref="A1855:D1855">_xlfn.TEXTSPLIT(E1855,"_")</f>
        <v>F6124</v>
      </c>
      <c r="B1855" t="str">
        <v>10</v>
      </c>
      <c r="C1855" t="str">
        <v>B</v>
      </c>
      <c r="D1855" t="str">
        <v>3</v>
      </c>
      <c r="E1855" s="2" t="s">
        <v>1881</v>
      </c>
      <c r="F1855" s="3">
        <v>45363</v>
      </c>
      <c r="G1855" s="2">
        <v>52</v>
      </c>
      <c r="H1855" t="s">
        <v>40</v>
      </c>
      <c r="I1855" t="s">
        <v>11</v>
      </c>
      <c r="J1855" t="s">
        <v>182</v>
      </c>
      <c r="K1855" t="s">
        <v>187</v>
      </c>
      <c r="L1855" t="s">
        <v>11</v>
      </c>
      <c r="Q1855" t="s">
        <v>1955</v>
      </c>
      <c r="R1855">
        <v>0.99944309043898705</v>
      </c>
      <c r="S1855">
        <v>9.3171439150705505E-6</v>
      </c>
      <c r="T1855">
        <v>5.4759241709768599E-4</v>
      </c>
      <c r="U1855">
        <v>7.5228474236146105E-45</v>
      </c>
    </row>
    <row r="1856" spans="1:21" x14ac:dyDescent="0.25">
      <c r="A1856" t="str" cm="1">
        <f t="array" ref="A1856:D1856">_xlfn.TEXTSPLIT(E1856,"_")</f>
        <v>F6124</v>
      </c>
      <c r="B1856" t="str">
        <v>10</v>
      </c>
      <c r="C1856" t="str">
        <v>B</v>
      </c>
      <c r="D1856" t="str">
        <v>4</v>
      </c>
      <c r="E1856" s="2" t="s">
        <v>1882</v>
      </c>
      <c r="F1856" s="3">
        <v>45363</v>
      </c>
      <c r="G1856" s="2">
        <v>57</v>
      </c>
      <c r="H1856" t="s">
        <v>40</v>
      </c>
      <c r="I1856" t="s">
        <v>10</v>
      </c>
      <c r="J1856" t="s">
        <v>182</v>
      </c>
      <c r="K1856" t="s">
        <v>19</v>
      </c>
      <c r="L1856" t="s">
        <v>10</v>
      </c>
      <c r="Q1856" t="s">
        <v>1955</v>
      </c>
      <c r="R1856">
        <v>0.99913696096400695</v>
      </c>
      <c r="S1856">
        <v>6.9088147283165806E-5</v>
      </c>
      <c r="T1856">
        <v>7.9395088870832305E-4</v>
      </c>
      <c r="U1856">
        <v>4.0908785949559E-37</v>
      </c>
    </row>
    <row r="1857" spans="1:21" x14ac:dyDescent="0.25">
      <c r="A1857" t="str" cm="1">
        <f t="array" ref="A1857:D1857">_xlfn.TEXTSPLIT(E1857,"_")</f>
        <v>F6124</v>
      </c>
      <c r="B1857" t="str">
        <v>10</v>
      </c>
      <c r="C1857" t="str">
        <v>B</v>
      </c>
      <c r="D1857" t="str">
        <v>5</v>
      </c>
      <c r="E1857" s="2" t="s">
        <v>1883</v>
      </c>
      <c r="F1857" s="3">
        <v>45362</v>
      </c>
      <c r="G1857" s="2">
        <v>50</v>
      </c>
      <c r="H1857" t="s">
        <v>40</v>
      </c>
      <c r="I1857" t="s">
        <v>11</v>
      </c>
      <c r="J1857" t="s">
        <v>182</v>
      </c>
      <c r="K1857" t="s">
        <v>187</v>
      </c>
      <c r="L1857" t="s">
        <v>11</v>
      </c>
      <c r="Q1857" t="s">
        <v>1955</v>
      </c>
      <c r="R1857">
        <v>0.99998269805951501</v>
      </c>
      <c r="S1857">
        <v>1.73019218637085E-5</v>
      </c>
      <c r="T1857">
        <v>1.8622032139689302E-11</v>
      </c>
      <c r="U1857">
        <v>2.2045692330825301E-53</v>
      </c>
    </row>
    <row r="1858" spans="1:21" x14ac:dyDescent="0.25">
      <c r="A1858" t="str" cm="1">
        <f t="array" ref="A1858:D1858">_xlfn.TEXTSPLIT(E1858,"_")</f>
        <v>KNL24</v>
      </c>
      <c r="B1858" t="str">
        <v>10</v>
      </c>
      <c r="C1858" t="str">
        <v>A</v>
      </c>
      <c r="D1858" t="str">
        <v>1</v>
      </c>
      <c r="E1858" s="2" t="s">
        <v>1634</v>
      </c>
      <c r="F1858" s="3">
        <v>45364</v>
      </c>
      <c r="G1858" s="2">
        <v>33</v>
      </c>
      <c r="H1858" t="s">
        <v>40</v>
      </c>
      <c r="I1858" t="s">
        <v>11</v>
      </c>
      <c r="J1858" t="s">
        <v>182</v>
      </c>
      <c r="K1858" t="s">
        <v>187</v>
      </c>
      <c r="L1858" t="s">
        <v>11</v>
      </c>
      <c r="Q1858" t="s">
        <v>1955</v>
      </c>
      <c r="R1858">
        <v>0.98820786847104503</v>
      </c>
      <c r="S1858">
        <v>1.1783783798774801E-2</v>
      </c>
      <c r="T1858">
        <v>8.3477301806935103E-6</v>
      </c>
      <c r="U1858">
        <v>1.7826857354845301E-43</v>
      </c>
    </row>
    <row r="1859" spans="1:21" x14ac:dyDescent="0.25">
      <c r="A1859" t="str" cm="1">
        <f t="array" ref="A1859:D1859">_xlfn.TEXTSPLIT(E1859,"_")</f>
        <v>KNL24</v>
      </c>
      <c r="B1859" t="str">
        <v>10</v>
      </c>
      <c r="C1859" t="str">
        <v>A</v>
      </c>
      <c r="D1859" t="str">
        <v>2</v>
      </c>
      <c r="E1859" s="2" t="s">
        <v>1635</v>
      </c>
      <c r="F1859" s="3">
        <v>45364</v>
      </c>
      <c r="G1859" s="2">
        <v>37</v>
      </c>
      <c r="H1859" t="s">
        <v>40</v>
      </c>
      <c r="I1859" t="s">
        <v>11</v>
      </c>
      <c r="J1859" t="s">
        <v>182</v>
      </c>
      <c r="K1859" t="s">
        <v>187</v>
      </c>
      <c r="L1859" t="s">
        <v>11</v>
      </c>
      <c r="Q1859" t="s">
        <v>1955</v>
      </c>
      <c r="R1859">
        <v>0.99999982888308503</v>
      </c>
      <c r="S1859">
        <v>8.6821017487555105E-8</v>
      </c>
      <c r="T1859">
        <v>8.4295895325060506E-8</v>
      </c>
      <c r="U1859">
        <v>2.2161912680972499E-49</v>
      </c>
    </row>
    <row r="1860" spans="1:21" x14ac:dyDescent="0.25">
      <c r="A1860" t="str" cm="1">
        <f t="array" ref="A1860:D1860">_xlfn.TEXTSPLIT(E1860,"_")</f>
        <v>KNL24</v>
      </c>
      <c r="B1860" t="str">
        <v>10</v>
      </c>
      <c r="C1860" t="str">
        <v>B</v>
      </c>
      <c r="D1860" t="str">
        <v>1</v>
      </c>
      <c r="E1860" s="2" t="s">
        <v>1636</v>
      </c>
      <c r="F1860" s="3">
        <v>45363</v>
      </c>
      <c r="G1860" s="2">
        <v>50</v>
      </c>
      <c r="H1860" t="s">
        <v>40</v>
      </c>
      <c r="I1860" t="s">
        <v>11</v>
      </c>
      <c r="J1860" t="s">
        <v>182</v>
      </c>
      <c r="K1860" t="s">
        <v>187</v>
      </c>
      <c r="L1860" t="s">
        <v>11</v>
      </c>
      <c r="Q1860" t="s">
        <v>1955</v>
      </c>
      <c r="R1860">
        <v>0.99999967834952497</v>
      </c>
      <c r="S1860">
        <v>3.2163000108453299E-7</v>
      </c>
      <c r="T1860">
        <v>2.0473773372774199E-11</v>
      </c>
      <c r="U1860">
        <v>7.1932175477573296E-48</v>
      </c>
    </row>
    <row r="1861" spans="1:21" x14ac:dyDescent="0.25">
      <c r="A1861" t="str" cm="1">
        <f t="array" ref="A1861:D1861">_xlfn.TEXTSPLIT(E1861,"_")</f>
        <v>KNL24</v>
      </c>
      <c r="B1861" t="str">
        <v>10</v>
      </c>
      <c r="C1861" t="str">
        <v>B</v>
      </c>
      <c r="D1861" t="str">
        <v>2</v>
      </c>
      <c r="E1861" s="2" t="s">
        <v>1637</v>
      </c>
      <c r="F1861" s="3">
        <v>45364</v>
      </c>
      <c r="G1861" s="2">
        <v>64</v>
      </c>
      <c r="H1861" t="s">
        <v>40</v>
      </c>
      <c r="I1861" t="s">
        <v>10</v>
      </c>
      <c r="J1861" t="s">
        <v>182</v>
      </c>
      <c r="K1861" t="s">
        <v>19</v>
      </c>
      <c r="L1861" t="s">
        <v>10</v>
      </c>
      <c r="Q1861" t="s">
        <v>1955</v>
      </c>
      <c r="R1861">
        <v>0.83863251075966005</v>
      </c>
      <c r="S1861">
        <v>0.16136498738626501</v>
      </c>
      <c r="T1861">
        <v>2.5018540752318699E-6</v>
      </c>
      <c r="U1861">
        <v>2.0966742178733401E-52</v>
      </c>
    </row>
    <row r="1862" spans="1:21" x14ac:dyDescent="0.25">
      <c r="A1862" t="str" cm="1">
        <f t="array" ref="A1862:D1862">_xlfn.TEXTSPLIT(E1862,"_")</f>
        <v>KNL24</v>
      </c>
      <c r="B1862" t="str">
        <v>10</v>
      </c>
      <c r="C1862" t="str">
        <v>C</v>
      </c>
      <c r="D1862" t="str">
        <v>1</v>
      </c>
      <c r="E1862" s="2" t="s">
        <v>1638</v>
      </c>
      <c r="F1862" s="3">
        <v>45363</v>
      </c>
      <c r="G1862" s="2">
        <v>69</v>
      </c>
      <c r="H1862" t="s">
        <v>6</v>
      </c>
      <c r="I1862" t="s">
        <v>11</v>
      </c>
      <c r="J1862" t="s">
        <v>182</v>
      </c>
      <c r="K1862" t="s">
        <v>187</v>
      </c>
      <c r="L1862" t="s">
        <v>11</v>
      </c>
      <c r="Q1862" t="s">
        <v>1955</v>
      </c>
      <c r="R1862">
        <v>0.87421055777914503</v>
      </c>
      <c r="S1862">
        <v>0.125789439292365</v>
      </c>
      <c r="T1862">
        <v>2.9284911114459302E-9</v>
      </c>
      <c r="U1862">
        <v>7.4120527607044199E-37</v>
      </c>
    </row>
    <row r="1863" spans="1:21" x14ac:dyDescent="0.25">
      <c r="A1863" t="str" cm="1">
        <f t="array" ref="A1863:D1863">_xlfn.TEXTSPLIT(E1863,"_")</f>
        <v>KNL24</v>
      </c>
      <c r="B1863" t="str">
        <v>10</v>
      </c>
      <c r="C1863" t="str">
        <v>C</v>
      </c>
      <c r="D1863" t="str">
        <v>2</v>
      </c>
      <c r="E1863" s="2" t="s">
        <v>1639</v>
      </c>
      <c r="F1863" s="3">
        <v>45363</v>
      </c>
      <c r="G1863" s="2">
        <v>70</v>
      </c>
      <c r="H1863" t="s">
        <v>6</v>
      </c>
      <c r="I1863" t="s">
        <v>11</v>
      </c>
      <c r="J1863" t="s">
        <v>182</v>
      </c>
      <c r="K1863" t="s">
        <v>187</v>
      </c>
      <c r="L1863" t="s">
        <v>11</v>
      </c>
      <c r="Q1863" t="s">
        <v>1955</v>
      </c>
      <c r="R1863">
        <v>0.70858968533147904</v>
      </c>
      <c r="S1863">
        <v>0.29141020611770801</v>
      </c>
      <c r="T1863">
        <v>1.08550810927688E-7</v>
      </c>
      <c r="U1863">
        <v>1.2647478522550401E-50</v>
      </c>
    </row>
    <row r="1864" spans="1:21" x14ac:dyDescent="0.25">
      <c r="A1864" t="str" cm="1">
        <f t="array" ref="A1864:D1864">_xlfn.TEXTSPLIT(E1864,"_")</f>
        <v>KNL24</v>
      </c>
      <c r="B1864" t="str">
        <v>10</v>
      </c>
      <c r="C1864" t="str">
        <v>C</v>
      </c>
      <c r="D1864" t="str">
        <v>3</v>
      </c>
      <c r="E1864" s="2" t="s">
        <v>1640</v>
      </c>
      <c r="F1864" s="3">
        <v>45364</v>
      </c>
      <c r="G1864" s="2">
        <v>65</v>
      </c>
      <c r="H1864" t="s">
        <v>6</v>
      </c>
      <c r="I1864" t="s">
        <v>11</v>
      </c>
      <c r="J1864" t="s">
        <v>182</v>
      </c>
      <c r="K1864" t="s">
        <v>187</v>
      </c>
      <c r="L1864" t="s">
        <v>11</v>
      </c>
      <c r="Q1864" t="s">
        <v>1955</v>
      </c>
      <c r="R1864">
        <v>0.99761967053063605</v>
      </c>
      <c r="S1864">
        <v>5.64128593923693E-8</v>
      </c>
      <c r="T1864">
        <v>2.3802730565021801E-3</v>
      </c>
      <c r="U1864">
        <v>1.63363316147261E-32</v>
      </c>
    </row>
    <row r="1865" spans="1:21" x14ac:dyDescent="0.25">
      <c r="A1865" t="str" cm="1">
        <f t="array" ref="A1865:D1865">_xlfn.TEXTSPLIT(E1865,"_")</f>
        <v>MIL24</v>
      </c>
      <c r="B1865" t="str">
        <v>10</v>
      </c>
      <c r="C1865" t="str">
        <v>A</v>
      </c>
      <c r="D1865" t="str">
        <v>1</v>
      </c>
      <c r="E1865" s="2" t="s">
        <v>1546</v>
      </c>
      <c r="F1865" s="3">
        <v>45363</v>
      </c>
      <c r="G1865" s="2">
        <v>41</v>
      </c>
      <c r="H1865" t="s">
        <v>7</v>
      </c>
      <c r="I1865" t="s">
        <v>182</v>
      </c>
      <c r="J1865" t="s">
        <v>182</v>
      </c>
      <c r="L1865" t="s">
        <v>11</v>
      </c>
      <c r="Q1865" t="s">
        <v>1955</v>
      </c>
      <c r="R1865">
        <v>0.99999971322927095</v>
      </c>
      <c r="S1865">
        <v>2.8171435187202598E-7</v>
      </c>
      <c r="T1865">
        <v>5.0563765340450699E-9</v>
      </c>
      <c r="U1865">
        <v>3.9514131880384201E-48</v>
      </c>
    </row>
    <row r="1866" spans="1:21" x14ac:dyDescent="0.25">
      <c r="A1866" t="str" cm="1">
        <f t="array" ref="A1866:D1866">_xlfn.TEXTSPLIT(E1866,"_")</f>
        <v>MIL24</v>
      </c>
      <c r="B1866" t="str">
        <v>10</v>
      </c>
      <c r="C1866" t="str">
        <v>A</v>
      </c>
      <c r="D1866" t="str">
        <v>2</v>
      </c>
      <c r="E1866" s="2" t="s">
        <v>1547</v>
      </c>
      <c r="F1866" s="3">
        <v>45363</v>
      </c>
      <c r="G1866" s="2">
        <v>42</v>
      </c>
      <c r="H1866" t="s">
        <v>7</v>
      </c>
      <c r="I1866" t="s">
        <v>182</v>
      </c>
      <c r="J1866" t="s">
        <v>182</v>
      </c>
      <c r="L1866" t="s">
        <v>10</v>
      </c>
      <c r="Q1866" t="s">
        <v>1955</v>
      </c>
      <c r="R1866">
        <v>0.71563561213884597</v>
      </c>
      <c r="S1866">
        <v>0.28371712389038201</v>
      </c>
      <c r="T1866">
        <v>6.4726397077021196E-4</v>
      </c>
      <c r="U1866">
        <v>2.7467955053145799E-44</v>
      </c>
    </row>
    <row r="1867" spans="1:21" x14ac:dyDescent="0.25">
      <c r="A1867" t="str" cm="1">
        <f t="array" ref="A1867:D1867">_xlfn.TEXTSPLIT(E1867,"_")</f>
        <v>MIL24</v>
      </c>
      <c r="B1867" t="str">
        <v>10</v>
      </c>
      <c r="C1867" t="str">
        <v>A</v>
      </c>
      <c r="D1867" t="str">
        <v>3</v>
      </c>
      <c r="E1867" s="2" t="s">
        <v>1548</v>
      </c>
      <c r="F1867" s="3">
        <v>45363</v>
      </c>
      <c r="G1867" s="2">
        <v>38</v>
      </c>
      <c r="H1867" t="s">
        <v>7</v>
      </c>
      <c r="I1867" t="s">
        <v>8</v>
      </c>
      <c r="J1867" t="s">
        <v>9</v>
      </c>
      <c r="K1867" t="s">
        <v>9</v>
      </c>
      <c r="L1867" t="s">
        <v>8</v>
      </c>
      <c r="M1867" t="s">
        <v>9</v>
      </c>
      <c r="N1867">
        <v>0.99999999902484504</v>
      </c>
      <c r="O1867">
        <v>9.75154992448686E-10</v>
      </c>
      <c r="Q1867" t="s">
        <v>9</v>
      </c>
      <c r="R1867">
        <v>1.5000457522606401E-6</v>
      </c>
      <c r="S1867">
        <v>1.7973471765744701E-7</v>
      </c>
      <c r="T1867">
        <v>0.99999832021952795</v>
      </c>
      <c r="U1867">
        <v>9.6598089243602101E-36</v>
      </c>
    </row>
    <row r="1868" spans="1:21" x14ac:dyDescent="0.25">
      <c r="A1868" t="str" cm="1">
        <f t="array" ref="A1868:D1868">_xlfn.TEXTSPLIT(E1868,"_")</f>
        <v>MIL24</v>
      </c>
      <c r="B1868" t="str">
        <v>10</v>
      </c>
      <c r="C1868" t="str">
        <v>A</v>
      </c>
      <c r="D1868" t="str">
        <v>4</v>
      </c>
      <c r="E1868" s="2" t="s">
        <v>1549</v>
      </c>
      <c r="F1868" s="3">
        <v>45363</v>
      </c>
      <c r="G1868" s="2">
        <v>36</v>
      </c>
      <c r="H1868" t="s">
        <v>7</v>
      </c>
      <c r="I1868" t="s">
        <v>11</v>
      </c>
      <c r="J1868" t="s">
        <v>182</v>
      </c>
      <c r="K1868" t="s">
        <v>187</v>
      </c>
      <c r="L1868" t="s">
        <v>11</v>
      </c>
      <c r="Q1868" t="s">
        <v>1955</v>
      </c>
      <c r="R1868">
        <v>0.99607089358478795</v>
      </c>
      <c r="S1868">
        <v>5.6686995660474804E-6</v>
      </c>
      <c r="T1868">
        <v>3.9234377156475604E-3</v>
      </c>
      <c r="U1868">
        <v>1.81227507435479E-46</v>
      </c>
    </row>
    <row r="1869" spans="1:21" x14ac:dyDescent="0.25">
      <c r="A1869" t="str" cm="1">
        <f t="array" ref="A1869:D1869">_xlfn.TEXTSPLIT(E1869,"_")</f>
        <v>MIL24</v>
      </c>
      <c r="B1869" t="str">
        <v>10</v>
      </c>
      <c r="C1869" t="str">
        <v>A</v>
      </c>
      <c r="D1869" t="str">
        <v>5</v>
      </c>
      <c r="E1869" s="2" t="s">
        <v>1550</v>
      </c>
      <c r="F1869" s="3">
        <v>45363</v>
      </c>
      <c r="G1869" s="2">
        <v>42</v>
      </c>
      <c r="H1869" t="s">
        <v>7</v>
      </c>
      <c r="I1869" t="s">
        <v>182</v>
      </c>
      <c r="J1869" t="s">
        <v>182</v>
      </c>
      <c r="L1869" t="s">
        <v>11</v>
      </c>
      <c r="Q1869" t="s">
        <v>1955</v>
      </c>
      <c r="R1869">
        <v>0.99435423189082806</v>
      </c>
      <c r="S1869">
        <v>1.0996650672714099E-3</v>
      </c>
      <c r="T1869">
        <v>4.5461030419001102E-3</v>
      </c>
      <c r="U1869">
        <v>9.4960847922357305E-57</v>
      </c>
    </row>
    <row r="1870" spans="1:21" x14ac:dyDescent="0.25">
      <c r="A1870" t="str" cm="1">
        <f t="array" ref="A1870:D1870">_xlfn.TEXTSPLIT(E1870,"_")</f>
        <v>MIL24</v>
      </c>
      <c r="B1870" t="str">
        <v>10</v>
      </c>
      <c r="C1870" t="str">
        <v>A</v>
      </c>
      <c r="D1870" t="str">
        <v>6</v>
      </c>
      <c r="E1870" s="2" t="s">
        <v>1551</v>
      </c>
      <c r="F1870" s="3">
        <v>45363</v>
      </c>
      <c r="G1870" s="2">
        <v>36</v>
      </c>
      <c r="H1870" t="s">
        <v>7</v>
      </c>
      <c r="I1870" t="s">
        <v>11</v>
      </c>
      <c r="J1870" t="s">
        <v>182</v>
      </c>
      <c r="K1870" t="s">
        <v>187</v>
      </c>
      <c r="L1870" t="s">
        <v>11</v>
      </c>
      <c r="Q1870" t="s">
        <v>1955</v>
      </c>
      <c r="R1870">
        <v>0.99999990881892697</v>
      </c>
      <c r="S1870">
        <v>9.1180589792520295E-8</v>
      </c>
      <c r="T1870">
        <v>4.8469159181458401E-13</v>
      </c>
      <c r="U1870">
        <v>1.0090418407313301E-59</v>
      </c>
    </row>
    <row r="1871" spans="1:21" x14ac:dyDescent="0.25">
      <c r="A1871" t="str" cm="1">
        <f t="array" ref="A1871:D1871">_xlfn.TEXTSPLIT(E1871,"_")</f>
        <v>MIL24</v>
      </c>
      <c r="B1871" t="str">
        <v>10</v>
      </c>
      <c r="C1871" t="str">
        <v>A</v>
      </c>
      <c r="D1871" t="str">
        <v>7</v>
      </c>
      <c r="E1871" s="2" t="s">
        <v>1552</v>
      </c>
      <c r="F1871" s="3">
        <v>45363</v>
      </c>
      <c r="G1871" s="2">
        <v>36</v>
      </c>
      <c r="H1871" t="s">
        <v>7</v>
      </c>
      <c r="I1871" t="s">
        <v>11</v>
      </c>
      <c r="J1871" t="s">
        <v>182</v>
      </c>
      <c r="K1871" t="s">
        <v>187</v>
      </c>
      <c r="L1871" t="s">
        <v>11</v>
      </c>
      <c r="Q1871" t="s">
        <v>1955</v>
      </c>
      <c r="R1871">
        <v>0.99999999463070299</v>
      </c>
      <c r="S1871">
        <v>5.1987815579561397E-9</v>
      </c>
      <c r="T1871">
        <v>1.70513777301667E-10</v>
      </c>
      <c r="U1871">
        <v>4.72744503744955E-62</v>
      </c>
    </row>
    <row r="1872" spans="1:21" x14ac:dyDescent="0.25">
      <c r="A1872" t="str" cm="1">
        <f t="array" ref="A1872:D1872">_xlfn.TEXTSPLIT(E1872,"_")</f>
        <v>MIL24</v>
      </c>
      <c r="B1872" t="str">
        <v>10</v>
      </c>
      <c r="C1872" t="str">
        <v>A</v>
      </c>
      <c r="D1872" t="str">
        <v>8</v>
      </c>
      <c r="E1872" s="2" t="s">
        <v>1553</v>
      </c>
      <c r="F1872" s="3">
        <v>45363</v>
      </c>
      <c r="G1872" s="2">
        <v>37</v>
      </c>
      <c r="H1872" t="s">
        <v>7</v>
      </c>
      <c r="I1872" t="s">
        <v>11</v>
      </c>
      <c r="J1872" t="s">
        <v>182</v>
      </c>
      <c r="K1872" t="s">
        <v>187</v>
      </c>
      <c r="L1872" t="s">
        <v>11</v>
      </c>
      <c r="Q1872" t="s">
        <v>1955</v>
      </c>
      <c r="R1872">
        <v>0.99999892964600001</v>
      </c>
      <c r="S1872">
        <v>1.06771872186951E-6</v>
      </c>
      <c r="T1872">
        <v>2.6352802152435599E-9</v>
      </c>
      <c r="U1872">
        <v>1.3439581965598101E-54</v>
      </c>
    </row>
    <row r="1873" spans="1:21" x14ac:dyDescent="0.25">
      <c r="A1873" t="str" cm="1">
        <f t="array" ref="A1873:D1873">_xlfn.TEXTSPLIT(E1873,"_")</f>
        <v>MIL24</v>
      </c>
      <c r="B1873" t="str">
        <v>10</v>
      </c>
      <c r="C1873" t="str">
        <v>A</v>
      </c>
      <c r="D1873" t="str">
        <v>9</v>
      </c>
      <c r="E1873" s="2" t="s">
        <v>1554</v>
      </c>
      <c r="F1873" s="3">
        <v>45363</v>
      </c>
      <c r="G1873" s="2">
        <v>36</v>
      </c>
      <c r="H1873" t="s">
        <v>7</v>
      </c>
      <c r="I1873" t="s">
        <v>11</v>
      </c>
      <c r="J1873" t="s">
        <v>182</v>
      </c>
      <c r="K1873" t="s">
        <v>187</v>
      </c>
      <c r="L1873" t="s">
        <v>11</v>
      </c>
      <c r="Q1873" t="s">
        <v>1955</v>
      </c>
      <c r="R1873">
        <v>0.99999454658422604</v>
      </c>
      <c r="S1873">
        <v>2.7256551848084202E-6</v>
      </c>
      <c r="T1873">
        <v>2.7277605913690301E-6</v>
      </c>
      <c r="U1873">
        <v>4.1467693776063998E-44</v>
      </c>
    </row>
    <row r="1874" spans="1:21" x14ac:dyDescent="0.25">
      <c r="A1874" t="str" cm="1">
        <f t="array" ref="A1874:D1874">_xlfn.TEXTSPLIT(E1874,"_")</f>
        <v>MIL24</v>
      </c>
      <c r="B1874" t="str">
        <v>10</v>
      </c>
      <c r="C1874" t="str">
        <v>A</v>
      </c>
      <c r="D1874" t="str">
        <v>10</v>
      </c>
      <c r="E1874" s="2" t="s">
        <v>1555</v>
      </c>
      <c r="F1874" s="3">
        <v>45363</v>
      </c>
      <c r="G1874" s="2">
        <v>35</v>
      </c>
      <c r="H1874" t="s">
        <v>7</v>
      </c>
      <c r="I1874" t="s">
        <v>182</v>
      </c>
      <c r="J1874" t="s">
        <v>182</v>
      </c>
      <c r="L1874" t="s">
        <v>11</v>
      </c>
      <c r="Q1874" t="s">
        <v>1955</v>
      </c>
      <c r="R1874">
        <v>0.99986469240535503</v>
      </c>
      <c r="S1874">
        <v>1.0934988354511E-4</v>
      </c>
      <c r="T1874">
        <v>2.5957711098974001E-5</v>
      </c>
      <c r="U1874">
        <v>3.1367975489965502E-57</v>
      </c>
    </row>
    <row r="1875" spans="1:21" x14ac:dyDescent="0.25">
      <c r="A1875" t="str" cm="1">
        <f t="array" ref="A1875:D1875">_xlfn.TEXTSPLIT(E1875,"_")</f>
        <v>MIL24</v>
      </c>
      <c r="B1875" t="str">
        <v>10</v>
      </c>
      <c r="C1875" t="str">
        <v>A</v>
      </c>
      <c r="D1875" t="str">
        <v>11</v>
      </c>
      <c r="E1875" s="2" t="s">
        <v>1556</v>
      </c>
      <c r="F1875" s="3">
        <v>45363</v>
      </c>
      <c r="G1875" s="2">
        <v>39</v>
      </c>
      <c r="H1875" t="s">
        <v>7</v>
      </c>
      <c r="I1875" t="s">
        <v>11</v>
      </c>
      <c r="J1875" t="s">
        <v>182</v>
      </c>
      <c r="K1875" t="s">
        <v>187</v>
      </c>
      <c r="L1875" t="s">
        <v>11</v>
      </c>
      <c r="Q1875" t="s">
        <v>1955</v>
      </c>
      <c r="R1875">
        <v>0.99999999583250998</v>
      </c>
      <c r="S1875">
        <v>3.5344895894995498E-9</v>
      </c>
      <c r="T1875">
        <v>6.3300096724261004E-10</v>
      </c>
      <c r="U1875">
        <v>1.7046898867503301E-63</v>
      </c>
    </row>
    <row r="1876" spans="1:21" x14ac:dyDescent="0.25">
      <c r="A1876" t="str" cm="1">
        <f t="array" ref="A1876:D1876">_xlfn.TEXTSPLIT(E1876,"_")</f>
        <v>MIL24</v>
      </c>
      <c r="B1876" t="str">
        <v>10</v>
      </c>
      <c r="C1876" t="str">
        <v>A</v>
      </c>
      <c r="D1876" t="str">
        <v>12</v>
      </c>
      <c r="E1876" s="2" t="s">
        <v>1557</v>
      </c>
      <c r="F1876" s="3">
        <v>45363</v>
      </c>
      <c r="G1876" s="2">
        <v>36</v>
      </c>
      <c r="H1876" t="s">
        <v>7</v>
      </c>
      <c r="I1876" t="s">
        <v>182</v>
      </c>
      <c r="J1876" t="s">
        <v>182</v>
      </c>
      <c r="L1876" t="s">
        <v>11</v>
      </c>
      <c r="Q1876" t="s">
        <v>9</v>
      </c>
      <c r="R1876">
        <v>0.44458006640962799</v>
      </c>
      <c r="S1876">
        <v>3.6347593512610801E-6</v>
      </c>
      <c r="T1876">
        <v>0.55541629883101995</v>
      </c>
      <c r="U1876">
        <v>1.5905257046106101E-43</v>
      </c>
    </row>
    <row r="1877" spans="1:21" x14ac:dyDescent="0.25">
      <c r="A1877" t="str" cm="1">
        <f t="array" ref="A1877:D1877">_xlfn.TEXTSPLIT(E1877,"_")</f>
        <v>MIL24</v>
      </c>
      <c r="B1877" t="str">
        <v>10</v>
      </c>
      <c r="C1877" t="str">
        <v>A</v>
      </c>
      <c r="D1877" t="str">
        <v>13</v>
      </c>
      <c r="E1877" s="2" t="s">
        <v>1558</v>
      </c>
      <c r="F1877" s="3">
        <v>45363</v>
      </c>
      <c r="G1877" s="2">
        <v>37</v>
      </c>
      <c r="H1877" t="s">
        <v>7</v>
      </c>
      <c r="I1877" t="s">
        <v>182</v>
      </c>
      <c r="J1877" t="s">
        <v>182</v>
      </c>
      <c r="L1877" t="s">
        <v>11</v>
      </c>
      <c r="Q1877" t="s">
        <v>1955</v>
      </c>
      <c r="R1877">
        <v>0.99998911863104301</v>
      </c>
      <c r="S1877">
        <v>2.5519066496933401E-8</v>
      </c>
      <c r="T1877">
        <v>1.0855849890596E-5</v>
      </c>
      <c r="U1877">
        <v>4.0212907959448501E-58</v>
      </c>
    </row>
    <row r="1878" spans="1:21" x14ac:dyDescent="0.25">
      <c r="A1878" t="str" cm="1">
        <f t="array" ref="A1878:D1878">_xlfn.TEXTSPLIT(E1878,"_")</f>
        <v>MIL24</v>
      </c>
      <c r="B1878" t="str">
        <v>10</v>
      </c>
      <c r="C1878" t="str">
        <v>A</v>
      </c>
      <c r="D1878" t="str">
        <v>14</v>
      </c>
      <c r="E1878" s="2" t="s">
        <v>1559</v>
      </c>
      <c r="F1878" s="3">
        <v>45363</v>
      </c>
      <c r="G1878" s="2">
        <v>39</v>
      </c>
      <c r="H1878" t="s">
        <v>7</v>
      </c>
      <c r="I1878" t="s">
        <v>11</v>
      </c>
      <c r="J1878" t="s">
        <v>182</v>
      </c>
      <c r="K1878" t="s">
        <v>187</v>
      </c>
      <c r="L1878" t="s">
        <v>11</v>
      </c>
      <c r="Q1878" t="s">
        <v>1955</v>
      </c>
      <c r="R1878">
        <v>0.99997356403181703</v>
      </c>
      <c r="S1878">
        <v>2.6432360063528499E-5</v>
      </c>
      <c r="T1878">
        <v>3.6081209001029799E-9</v>
      </c>
      <c r="U1878">
        <v>8.5233143699668893E-58</v>
      </c>
    </row>
    <row r="1879" spans="1:21" x14ac:dyDescent="0.25">
      <c r="A1879" t="str" cm="1">
        <f t="array" ref="A1879:D1879">_xlfn.TEXTSPLIT(E1879,"_")</f>
        <v>MIL24</v>
      </c>
      <c r="B1879" t="str">
        <v>10</v>
      </c>
      <c r="C1879" t="str">
        <v>A</v>
      </c>
      <c r="D1879" t="str">
        <v>15</v>
      </c>
      <c r="E1879" s="2" t="s">
        <v>1560</v>
      </c>
      <c r="F1879" s="3">
        <v>45363</v>
      </c>
      <c r="G1879" s="2">
        <v>38</v>
      </c>
      <c r="H1879" t="s">
        <v>7</v>
      </c>
      <c r="I1879" t="s">
        <v>182</v>
      </c>
      <c r="J1879" t="s">
        <v>182</v>
      </c>
      <c r="L1879" t="s">
        <v>11</v>
      </c>
      <c r="Q1879" t="s">
        <v>1955</v>
      </c>
      <c r="R1879">
        <v>0.99998241244380803</v>
      </c>
      <c r="S1879">
        <v>2.6617497418351001E-8</v>
      </c>
      <c r="T1879">
        <v>1.75609386942119E-5</v>
      </c>
      <c r="U1879">
        <v>9.5474764265834298E-63</v>
      </c>
    </row>
    <row r="1880" spans="1:21" x14ac:dyDescent="0.25">
      <c r="A1880" t="str" cm="1">
        <f t="array" ref="A1880:D1880">_xlfn.TEXTSPLIT(E1880,"_")</f>
        <v>MIL24</v>
      </c>
      <c r="B1880" t="str">
        <v>10</v>
      </c>
      <c r="C1880" t="str">
        <v>B</v>
      </c>
      <c r="D1880" t="str">
        <v>1</v>
      </c>
      <c r="E1880" s="2" t="s">
        <v>1561</v>
      </c>
      <c r="F1880" s="3">
        <v>45363</v>
      </c>
      <c r="G1880" s="2">
        <v>49</v>
      </c>
      <c r="H1880" t="s">
        <v>7</v>
      </c>
      <c r="I1880" t="s">
        <v>10</v>
      </c>
      <c r="J1880" t="s">
        <v>182</v>
      </c>
      <c r="K1880" t="s">
        <v>19</v>
      </c>
      <c r="L1880" t="s">
        <v>8</v>
      </c>
      <c r="M1880" t="s">
        <v>9</v>
      </c>
      <c r="N1880">
        <v>0.99999999999424005</v>
      </c>
      <c r="O1880">
        <v>5.7604146639582398E-12</v>
      </c>
      <c r="Q1880" t="s">
        <v>9</v>
      </c>
      <c r="R1880">
        <v>2.9660898729674501E-8</v>
      </c>
      <c r="S1880">
        <v>1.0139075163437799E-12</v>
      </c>
      <c r="T1880">
        <v>0.99999997033808696</v>
      </c>
      <c r="U1880">
        <v>1.5683890379890001E-35</v>
      </c>
    </row>
    <row r="1881" spans="1:21" x14ac:dyDescent="0.25">
      <c r="A1881" t="str" cm="1">
        <f t="array" ref="A1881:D1881">_xlfn.TEXTSPLIT(E1881,"_")</f>
        <v>MIL24</v>
      </c>
      <c r="B1881" t="str">
        <v>10</v>
      </c>
      <c r="C1881" t="str">
        <v>D</v>
      </c>
      <c r="D1881" t="str">
        <v>1</v>
      </c>
      <c r="E1881" s="2" t="s">
        <v>1562</v>
      </c>
      <c r="F1881" s="3">
        <v>45363</v>
      </c>
      <c r="G1881" s="2">
        <v>104</v>
      </c>
      <c r="H1881" t="s">
        <v>7</v>
      </c>
      <c r="I1881" t="s">
        <v>8</v>
      </c>
      <c r="J1881" t="s">
        <v>9</v>
      </c>
      <c r="K1881" t="s">
        <v>9</v>
      </c>
      <c r="L1881" t="s">
        <v>8</v>
      </c>
      <c r="M1881" t="s">
        <v>9</v>
      </c>
      <c r="N1881">
        <v>0.99998272557615397</v>
      </c>
      <c r="O1881">
        <v>1.7274423846753401E-5</v>
      </c>
      <c r="Q1881" t="s">
        <v>9</v>
      </c>
      <c r="R1881">
        <v>4.7132122204241402E-8</v>
      </c>
      <c r="S1881">
        <v>1.12019399027271E-6</v>
      </c>
      <c r="T1881">
        <v>0.99999883267388801</v>
      </c>
      <c r="U1881">
        <v>1.2454282843159499E-37</v>
      </c>
    </row>
    <row r="1882" spans="1:21" x14ac:dyDescent="0.25">
      <c r="A1882" t="str" cm="1">
        <f t="array" ref="A1882:D1882">_xlfn.TEXTSPLIT(E1882,"_")</f>
        <v>MIL24</v>
      </c>
      <c r="B1882" t="str">
        <v>10</v>
      </c>
      <c r="C1882" t="str">
        <v>D</v>
      </c>
      <c r="D1882" t="str">
        <v>2</v>
      </c>
      <c r="E1882" s="2" t="s">
        <v>1563</v>
      </c>
      <c r="F1882" s="3">
        <v>45363</v>
      </c>
      <c r="G1882" s="2">
        <v>96</v>
      </c>
      <c r="H1882" t="s">
        <v>7</v>
      </c>
      <c r="I1882" t="s">
        <v>8</v>
      </c>
      <c r="J1882" t="s">
        <v>9</v>
      </c>
      <c r="K1882" t="s">
        <v>9</v>
      </c>
      <c r="L1882" t="s">
        <v>8</v>
      </c>
      <c r="M1882" t="s">
        <v>9</v>
      </c>
      <c r="N1882">
        <v>0.99999999500480796</v>
      </c>
      <c r="O1882">
        <v>4.9951930783950298E-9</v>
      </c>
      <c r="Q1882" t="s">
        <v>9</v>
      </c>
      <c r="R1882">
        <v>1.50346677460056E-4</v>
      </c>
      <c r="S1882">
        <v>3.3733171107953798E-5</v>
      </c>
      <c r="T1882">
        <v>0.99981592015143195</v>
      </c>
      <c r="U1882">
        <v>7.2888637650081005E-39</v>
      </c>
    </row>
    <row r="1883" spans="1:21" x14ac:dyDescent="0.25">
      <c r="A1883" t="str" cm="1">
        <f t="array" ref="A1883:D1883">_xlfn.TEXTSPLIT(E1883,"_")</f>
        <v>MIL24</v>
      </c>
      <c r="B1883" t="str">
        <v>10</v>
      </c>
      <c r="C1883" t="str">
        <v>E</v>
      </c>
      <c r="D1883" t="str">
        <v>1</v>
      </c>
      <c r="E1883" s="2" t="s">
        <v>1564</v>
      </c>
      <c r="F1883" s="3">
        <v>45363</v>
      </c>
      <c r="G1883" s="2">
        <v>111</v>
      </c>
      <c r="H1883" t="s">
        <v>7</v>
      </c>
      <c r="I1883" t="s">
        <v>8</v>
      </c>
      <c r="J1883" t="s">
        <v>9</v>
      </c>
      <c r="K1883" t="s">
        <v>9</v>
      </c>
      <c r="L1883" t="s">
        <v>8</v>
      </c>
      <c r="M1883" t="s">
        <v>9</v>
      </c>
      <c r="N1883">
        <v>0.99999999774136505</v>
      </c>
      <c r="O1883">
        <v>2.2586331198186E-9</v>
      </c>
      <c r="Q1883" t="s">
        <v>9</v>
      </c>
      <c r="R1883">
        <v>6.6586041546163304E-3</v>
      </c>
      <c r="S1883">
        <v>9.3174153401752207E-6</v>
      </c>
      <c r="T1883">
        <v>0.99333207843004301</v>
      </c>
      <c r="U1883">
        <v>1.3615264754007699E-30</v>
      </c>
    </row>
    <row r="1884" spans="1:21" x14ac:dyDescent="0.25">
      <c r="A1884" t="str" cm="1">
        <f t="array" ref="A1884:D1884">_xlfn.TEXTSPLIT(E1884,"_")</f>
        <v>MIL24</v>
      </c>
      <c r="B1884" t="str">
        <v>10</v>
      </c>
      <c r="C1884" t="str">
        <v>E</v>
      </c>
      <c r="D1884" t="str">
        <v>2</v>
      </c>
      <c r="E1884" s="2" t="s">
        <v>1565</v>
      </c>
      <c r="F1884" s="3">
        <v>45363</v>
      </c>
      <c r="G1884" s="2">
        <v>121</v>
      </c>
      <c r="H1884" t="s">
        <v>7</v>
      </c>
      <c r="I1884" t="s">
        <v>8</v>
      </c>
      <c r="J1884" t="s">
        <v>9</v>
      </c>
      <c r="K1884" t="s">
        <v>9</v>
      </c>
      <c r="L1884" t="s">
        <v>8</v>
      </c>
      <c r="M1884" t="s">
        <v>9</v>
      </c>
      <c r="N1884">
        <v>0.99999999985943699</v>
      </c>
      <c r="O1884">
        <v>1.4056242987829699E-10</v>
      </c>
      <c r="Q1884" t="s">
        <v>9</v>
      </c>
      <c r="R1884">
        <v>2.2583072855472501E-4</v>
      </c>
      <c r="S1884">
        <v>5.0196612636091897E-8</v>
      </c>
      <c r="T1884">
        <v>0.99977411907483305</v>
      </c>
      <c r="U1884">
        <v>1.9823261584469099E-40</v>
      </c>
    </row>
    <row r="1885" spans="1:21" x14ac:dyDescent="0.25">
      <c r="A1885" t="str" cm="1">
        <f t="array" ref="A1885:D1885">_xlfn.TEXTSPLIT(E1885,"_")</f>
        <v>MIL24</v>
      </c>
      <c r="B1885" t="str">
        <v>10</v>
      </c>
      <c r="C1885" t="str">
        <v>E</v>
      </c>
      <c r="D1885" t="str">
        <v>3</v>
      </c>
      <c r="E1885" s="2" t="s">
        <v>1566</v>
      </c>
      <c r="F1885" s="3">
        <v>45363</v>
      </c>
      <c r="G1885" s="2">
        <v>114</v>
      </c>
      <c r="H1885" t="s">
        <v>7</v>
      </c>
      <c r="I1885" t="s">
        <v>8</v>
      </c>
      <c r="J1885" t="s">
        <v>9</v>
      </c>
      <c r="K1885" t="s">
        <v>9</v>
      </c>
      <c r="L1885" t="s">
        <v>8</v>
      </c>
      <c r="M1885" t="s">
        <v>9</v>
      </c>
      <c r="N1885">
        <v>0.99999892571850302</v>
      </c>
      <c r="O1885">
        <v>1.0742814963644999E-6</v>
      </c>
      <c r="Q1885" t="s">
        <v>9</v>
      </c>
      <c r="R1885">
        <v>1.05635023082094E-4</v>
      </c>
      <c r="S1885">
        <v>1.3547734131114301E-4</v>
      </c>
      <c r="T1885">
        <v>0.99975888763560705</v>
      </c>
      <c r="U1885">
        <v>3.3108405680449599E-32</v>
      </c>
    </row>
    <row r="1886" spans="1:21" x14ac:dyDescent="0.25">
      <c r="A1886" t="str" cm="1">
        <f t="array" ref="A1886:D1886">_xlfn.TEXTSPLIT(E1886,"_")</f>
        <v>MIL24</v>
      </c>
      <c r="B1886" t="str">
        <v>10</v>
      </c>
      <c r="C1886" t="str">
        <v>E</v>
      </c>
      <c r="D1886" t="str">
        <v>4</v>
      </c>
      <c r="E1886" s="2" t="s">
        <v>1567</v>
      </c>
      <c r="F1886" s="3">
        <v>45363</v>
      </c>
      <c r="G1886" s="2">
        <v>105</v>
      </c>
      <c r="H1886" t="s">
        <v>7</v>
      </c>
      <c r="I1886" t="s">
        <v>8</v>
      </c>
      <c r="J1886" t="s">
        <v>9</v>
      </c>
      <c r="K1886" t="s">
        <v>9</v>
      </c>
      <c r="L1886" t="s">
        <v>8</v>
      </c>
      <c r="M1886" t="s">
        <v>9</v>
      </c>
      <c r="N1886">
        <v>0.999999933132663</v>
      </c>
      <c r="O1886">
        <v>6.6867338156077898E-8</v>
      </c>
      <c r="Q1886" t="s">
        <v>9</v>
      </c>
      <c r="R1886">
        <v>8.0046927253415097E-7</v>
      </c>
      <c r="S1886">
        <v>3.8311824354233999E-7</v>
      </c>
      <c r="T1886">
        <v>0.999998816412483</v>
      </c>
      <c r="U1886">
        <v>1.09322888131633E-39</v>
      </c>
    </row>
    <row r="1887" spans="1:21" x14ac:dyDescent="0.25">
      <c r="A1887" t="str" cm="1">
        <f t="array" ref="A1887:D1887">_xlfn.TEXTSPLIT(E1887,"_")</f>
        <v>TIS24</v>
      </c>
      <c r="B1887" t="str">
        <v>10</v>
      </c>
      <c r="C1887" t="str">
        <v>A</v>
      </c>
      <c r="D1887" t="str">
        <v>4</v>
      </c>
      <c r="E1887" s="2" t="s">
        <v>1682</v>
      </c>
      <c r="F1887" s="3">
        <v>45366</v>
      </c>
      <c r="G1887" s="2">
        <v>35</v>
      </c>
      <c r="H1887" t="s">
        <v>40</v>
      </c>
      <c r="I1887" t="s">
        <v>11</v>
      </c>
      <c r="J1887" t="s">
        <v>182</v>
      </c>
      <c r="K1887" t="s">
        <v>187</v>
      </c>
      <c r="L1887" t="s">
        <v>11</v>
      </c>
      <c r="Q1887" t="s">
        <v>1955</v>
      </c>
      <c r="R1887">
        <v>0.99998759360610301</v>
      </c>
      <c r="S1887">
        <v>1.23261807284005E-5</v>
      </c>
      <c r="T1887">
        <v>8.0213169899590398E-8</v>
      </c>
      <c r="U1887">
        <v>2.0793244338110501E-32</v>
      </c>
    </row>
    <row r="1888" spans="1:21" x14ac:dyDescent="0.25">
      <c r="A1888" t="str" cm="1">
        <f t="array" ref="A1888:D1888">_xlfn.TEXTSPLIT(E1888,"_")</f>
        <v>TIS24</v>
      </c>
      <c r="B1888" t="str">
        <v>10</v>
      </c>
      <c r="C1888" t="str">
        <v>A</v>
      </c>
      <c r="D1888" t="str">
        <v>5</v>
      </c>
      <c r="E1888" s="2" t="s">
        <v>1683</v>
      </c>
      <c r="F1888" s="3">
        <v>45366</v>
      </c>
      <c r="G1888" s="2">
        <v>36</v>
      </c>
      <c r="H1888" t="s">
        <v>40</v>
      </c>
      <c r="I1888" t="s">
        <v>11</v>
      </c>
      <c r="J1888" t="s">
        <v>182</v>
      </c>
      <c r="K1888" t="s">
        <v>187</v>
      </c>
      <c r="L1888" t="s">
        <v>11</v>
      </c>
      <c r="Q1888" t="s">
        <v>1955</v>
      </c>
      <c r="R1888">
        <v>0.99998523054181998</v>
      </c>
      <c r="S1888">
        <v>7.2102425538833703E-6</v>
      </c>
      <c r="T1888">
        <v>7.5592156252458401E-6</v>
      </c>
      <c r="U1888">
        <v>9.8899785481535105E-52</v>
      </c>
    </row>
    <row r="1889" spans="1:21" x14ac:dyDescent="0.25">
      <c r="A1889" t="str" cm="1">
        <f t="array" ref="A1889:D1889">_xlfn.TEXTSPLIT(E1889,"_")</f>
        <v>TIS24</v>
      </c>
      <c r="B1889" t="str">
        <v>10</v>
      </c>
      <c r="C1889" t="str">
        <v>C</v>
      </c>
      <c r="D1889" t="str">
        <v>4</v>
      </c>
      <c r="E1889" s="2" t="s">
        <v>1684</v>
      </c>
      <c r="F1889" s="3">
        <v>45366</v>
      </c>
      <c r="G1889" s="2">
        <v>66</v>
      </c>
      <c r="H1889" t="s">
        <v>6</v>
      </c>
      <c r="I1889" t="s">
        <v>10</v>
      </c>
      <c r="J1889" t="s">
        <v>182</v>
      </c>
      <c r="K1889" t="s">
        <v>19</v>
      </c>
      <c r="L1889" t="s">
        <v>10</v>
      </c>
      <c r="Q1889" t="s">
        <v>1955</v>
      </c>
      <c r="R1889">
        <v>0.999984918459776</v>
      </c>
      <c r="S1889">
        <v>1.4954575994210999E-5</v>
      </c>
      <c r="T1889">
        <v>1.26964229176487E-7</v>
      </c>
      <c r="U1889">
        <v>1.22985238796155E-55</v>
      </c>
    </row>
    <row r="1890" spans="1:21" x14ac:dyDescent="0.25">
      <c r="A1890" t="str" cm="1">
        <f t="array" ref="A1890:D1890">_xlfn.TEXTSPLIT(E1890,"_")</f>
        <v>YUR24</v>
      </c>
      <c r="B1890" t="str">
        <v>10</v>
      </c>
      <c r="C1890" t="str">
        <v>A</v>
      </c>
      <c r="D1890" t="str">
        <v>1</v>
      </c>
      <c r="E1890" s="2" t="s">
        <v>1919</v>
      </c>
      <c r="F1890" s="3">
        <v>45362</v>
      </c>
      <c r="G1890" s="2">
        <v>36</v>
      </c>
      <c r="H1890" t="s">
        <v>40</v>
      </c>
      <c r="I1890" t="s">
        <v>11</v>
      </c>
      <c r="J1890" t="s">
        <v>182</v>
      </c>
      <c r="K1890" t="s">
        <v>187</v>
      </c>
      <c r="L1890" t="s">
        <v>11</v>
      </c>
      <c r="Q1890" t="s">
        <v>1955</v>
      </c>
      <c r="R1890">
        <v>0.99998448452481803</v>
      </c>
      <c r="S1890">
        <v>2.6620766577105499E-6</v>
      </c>
      <c r="T1890">
        <v>1.2853398523518001E-5</v>
      </c>
      <c r="U1890">
        <v>6.0772032690230696E-22</v>
      </c>
    </row>
    <row r="1891" spans="1:21" x14ac:dyDescent="0.25">
      <c r="A1891" t="str" cm="1">
        <f t="array" ref="A1891:D1891">_xlfn.TEXTSPLIT(E1891,"_")</f>
        <v>YUR24</v>
      </c>
      <c r="B1891" t="str">
        <v>10</v>
      </c>
      <c r="C1891" t="str">
        <v>A</v>
      </c>
      <c r="D1891" t="str">
        <v>2</v>
      </c>
      <c r="E1891" s="2" t="s">
        <v>1920</v>
      </c>
      <c r="F1891" s="3">
        <v>45362</v>
      </c>
      <c r="G1891" s="2">
        <v>36</v>
      </c>
      <c r="H1891" t="s">
        <v>40</v>
      </c>
      <c r="I1891" t="s">
        <v>11</v>
      </c>
      <c r="J1891" t="s">
        <v>182</v>
      </c>
      <c r="K1891" t="s">
        <v>187</v>
      </c>
      <c r="L1891" t="s">
        <v>11</v>
      </c>
      <c r="Q1891" t="s">
        <v>1955</v>
      </c>
      <c r="R1891">
        <v>0.99999906262928295</v>
      </c>
      <c r="S1891">
        <v>8.69719317601635E-7</v>
      </c>
      <c r="T1891">
        <v>6.7651398920083903E-8</v>
      </c>
      <c r="U1891">
        <v>1.3892368028664101E-49</v>
      </c>
    </row>
    <row r="1892" spans="1:21" x14ac:dyDescent="0.25">
      <c r="A1892" t="str" cm="1">
        <f t="array" ref="A1892:D1892">_xlfn.TEXTSPLIT(E1892,"_")</f>
        <v>YUR24</v>
      </c>
      <c r="B1892" t="str">
        <v>10</v>
      </c>
      <c r="C1892" t="str">
        <v>A</v>
      </c>
      <c r="D1892" t="str">
        <v>3</v>
      </c>
      <c r="E1892" s="2" t="s">
        <v>1921</v>
      </c>
      <c r="F1892" s="3">
        <v>45362</v>
      </c>
      <c r="G1892" s="2">
        <v>35</v>
      </c>
      <c r="H1892" t="s">
        <v>40</v>
      </c>
      <c r="I1892" t="s">
        <v>182</v>
      </c>
      <c r="J1892" t="s">
        <v>182</v>
      </c>
      <c r="L1892" t="s">
        <v>11</v>
      </c>
      <c r="Q1892" t="s">
        <v>1955</v>
      </c>
      <c r="R1892">
        <v>0.99887091842904296</v>
      </c>
      <c r="S1892">
        <v>4.18134016892668E-4</v>
      </c>
      <c r="T1892">
        <v>7.1094755406387504E-4</v>
      </c>
      <c r="U1892">
        <v>3.9571998803466501E-17</v>
      </c>
    </row>
    <row r="1893" spans="1:21" x14ac:dyDescent="0.25">
      <c r="A1893" t="str" cm="1">
        <f t="array" ref="A1893:D1893">_xlfn.TEXTSPLIT(E1893,"_")</f>
        <v>YUR24</v>
      </c>
      <c r="B1893" t="str">
        <v>10</v>
      </c>
      <c r="C1893" t="str">
        <v>A</v>
      </c>
      <c r="D1893" t="str">
        <v>4</v>
      </c>
      <c r="E1893" s="2" t="s">
        <v>1922</v>
      </c>
      <c r="F1893" s="3">
        <v>45362</v>
      </c>
      <c r="G1893" s="2">
        <v>44</v>
      </c>
      <c r="H1893" t="s">
        <v>40</v>
      </c>
      <c r="I1893" t="s">
        <v>182</v>
      </c>
      <c r="J1893" t="s">
        <v>182</v>
      </c>
      <c r="L1893" t="s">
        <v>11</v>
      </c>
      <c r="Q1893" t="s">
        <v>1955</v>
      </c>
      <c r="R1893">
        <v>0.99967465868752603</v>
      </c>
      <c r="S1893">
        <v>1.11897957194559E-5</v>
      </c>
      <c r="T1893">
        <v>3.1415151675460897E-4</v>
      </c>
      <c r="U1893">
        <v>5.2969909570056204E-28</v>
      </c>
    </row>
    <row r="1894" spans="1:21" x14ac:dyDescent="0.25">
      <c r="A1894" t="str" cm="1">
        <f t="array" ref="A1894:D1894">_xlfn.TEXTSPLIT(E1894,"_")</f>
        <v>YUR24</v>
      </c>
      <c r="B1894" t="str">
        <v>10</v>
      </c>
      <c r="C1894" t="str">
        <v>A</v>
      </c>
      <c r="D1894" t="str">
        <v>5</v>
      </c>
      <c r="E1894" s="2" t="s">
        <v>1923</v>
      </c>
      <c r="F1894" s="3">
        <v>45362</v>
      </c>
      <c r="G1894" s="2">
        <v>35</v>
      </c>
      <c r="H1894" t="s">
        <v>40</v>
      </c>
      <c r="I1894" t="s">
        <v>182</v>
      </c>
      <c r="J1894" t="s">
        <v>182</v>
      </c>
      <c r="L1894" t="s">
        <v>11</v>
      </c>
      <c r="Q1894" t="s">
        <v>1955</v>
      </c>
      <c r="R1894">
        <v>0.99999270071221802</v>
      </c>
      <c r="S1894">
        <v>2.5885389608144198E-6</v>
      </c>
      <c r="T1894">
        <v>4.7107488208828804E-6</v>
      </c>
      <c r="U1894">
        <v>7.48260945546793E-43</v>
      </c>
    </row>
    <row r="1895" spans="1:21" x14ac:dyDescent="0.25">
      <c r="A1895" t="str" cm="1">
        <f t="array" ref="A1895:D1895">_xlfn.TEXTSPLIT(E1895,"_")</f>
        <v>YUR24</v>
      </c>
      <c r="B1895" t="str">
        <v>10</v>
      </c>
      <c r="C1895" t="str">
        <v>A</v>
      </c>
      <c r="D1895" t="str">
        <v>6</v>
      </c>
      <c r="E1895" s="2" t="s">
        <v>1924</v>
      </c>
      <c r="F1895" s="3">
        <v>45362</v>
      </c>
      <c r="G1895" s="2">
        <v>37</v>
      </c>
      <c r="H1895" t="s">
        <v>40</v>
      </c>
      <c r="I1895" t="s">
        <v>10</v>
      </c>
      <c r="J1895" t="s">
        <v>182</v>
      </c>
      <c r="K1895" t="s">
        <v>19</v>
      </c>
      <c r="L1895" t="s">
        <v>10</v>
      </c>
      <c r="Q1895" t="s">
        <v>1955</v>
      </c>
      <c r="R1895">
        <v>0.99996939981259902</v>
      </c>
      <c r="S1895">
        <v>1.8600208663143101E-5</v>
      </c>
      <c r="T1895">
        <v>1.19999787387373E-5</v>
      </c>
      <c r="U1895">
        <v>5.2615042565292604E-31</v>
      </c>
    </row>
    <row r="1896" spans="1:21" x14ac:dyDescent="0.25">
      <c r="A1896" t="str" cm="1">
        <f t="array" ref="A1896:D1896">_xlfn.TEXTSPLIT(E1896,"_")</f>
        <v>YUR24</v>
      </c>
      <c r="B1896" t="str">
        <v>10</v>
      </c>
      <c r="C1896" t="str">
        <v>A</v>
      </c>
      <c r="D1896" t="str">
        <v>7</v>
      </c>
      <c r="E1896" s="2" t="s">
        <v>1925</v>
      </c>
      <c r="F1896" s="3">
        <v>45362</v>
      </c>
      <c r="G1896" s="2">
        <v>36</v>
      </c>
      <c r="H1896" t="s">
        <v>40</v>
      </c>
      <c r="I1896" t="s">
        <v>182</v>
      </c>
      <c r="J1896" t="s">
        <v>182</v>
      </c>
      <c r="L1896" t="s">
        <v>11</v>
      </c>
      <c r="Q1896" t="s">
        <v>1955</v>
      </c>
      <c r="R1896">
        <v>0.99774249861840603</v>
      </c>
      <c r="S1896">
        <v>2.2574909954941602E-3</v>
      </c>
      <c r="T1896">
        <v>1.03860993103858E-8</v>
      </c>
      <c r="U1896">
        <v>7.6459866603796996E-37</v>
      </c>
    </row>
    <row r="1897" spans="1:21" x14ac:dyDescent="0.25">
      <c r="A1897" t="str" cm="1">
        <f t="array" ref="A1897:D1897">_xlfn.TEXTSPLIT(E1897,"_")</f>
        <v>YUR24</v>
      </c>
      <c r="B1897" t="str">
        <v>10</v>
      </c>
      <c r="C1897" t="str">
        <v>A</v>
      </c>
      <c r="D1897" t="str">
        <v>8</v>
      </c>
      <c r="E1897" s="2" t="s">
        <v>1926</v>
      </c>
      <c r="F1897" s="3">
        <v>45362</v>
      </c>
      <c r="G1897" s="2">
        <v>37</v>
      </c>
      <c r="H1897" t="s">
        <v>40</v>
      </c>
      <c r="I1897" t="s">
        <v>182</v>
      </c>
      <c r="J1897" t="s">
        <v>182</v>
      </c>
      <c r="L1897" t="s">
        <v>11</v>
      </c>
      <c r="Q1897" t="s">
        <v>1955</v>
      </c>
      <c r="R1897">
        <v>0.999557795743791</v>
      </c>
      <c r="S1897">
        <v>1.08391648001375E-4</v>
      </c>
      <c r="T1897">
        <v>3.3381260820823801E-4</v>
      </c>
      <c r="U1897">
        <v>3.3790515334459701E-21</v>
      </c>
    </row>
    <row r="1898" spans="1:21" x14ac:dyDescent="0.25">
      <c r="A1898" t="str" cm="1">
        <f t="array" ref="A1898:D1898">_xlfn.TEXTSPLIT(E1898,"_")</f>
        <v>YUR24</v>
      </c>
      <c r="B1898" t="str">
        <v>10</v>
      </c>
      <c r="C1898" t="str">
        <v>A</v>
      </c>
      <c r="D1898" t="str">
        <v>9</v>
      </c>
      <c r="E1898" s="2" t="s">
        <v>1927</v>
      </c>
      <c r="F1898" s="3">
        <v>45362</v>
      </c>
      <c r="G1898" s="2">
        <v>35</v>
      </c>
      <c r="H1898" t="s">
        <v>40</v>
      </c>
      <c r="I1898" t="s">
        <v>11</v>
      </c>
      <c r="J1898" t="s">
        <v>182</v>
      </c>
      <c r="K1898" t="s">
        <v>187</v>
      </c>
      <c r="L1898" t="s">
        <v>11</v>
      </c>
      <c r="Q1898" t="s">
        <v>1955</v>
      </c>
      <c r="R1898">
        <v>0.99999586799637497</v>
      </c>
      <c r="S1898">
        <v>1.8843087478972399E-6</v>
      </c>
      <c r="T1898">
        <v>2.2476948753676799E-6</v>
      </c>
      <c r="U1898">
        <v>1.2803854611407001E-47</v>
      </c>
    </row>
    <row r="1899" spans="1:21" x14ac:dyDescent="0.25">
      <c r="A1899" t="str" cm="1">
        <f t="array" ref="A1899:D1899">_xlfn.TEXTSPLIT(E1899,"_")</f>
        <v>YUR24</v>
      </c>
      <c r="B1899" t="str">
        <v>10</v>
      </c>
      <c r="C1899" t="str">
        <v>A</v>
      </c>
      <c r="D1899" t="str">
        <v>10</v>
      </c>
      <c r="E1899" s="2" t="s">
        <v>1928</v>
      </c>
      <c r="F1899" s="3">
        <v>45362</v>
      </c>
      <c r="G1899" s="2">
        <v>35</v>
      </c>
      <c r="H1899" t="s">
        <v>40</v>
      </c>
      <c r="I1899" t="s">
        <v>11</v>
      </c>
      <c r="J1899" t="s">
        <v>182</v>
      </c>
      <c r="K1899" t="s">
        <v>187</v>
      </c>
      <c r="L1899" t="s">
        <v>11</v>
      </c>
      <c r="Q1899" t="s">
        <v>1955</v>
      </c>
      <c r="R1899">
        <v>0.99999015784030498</v>
      </c>
      <c r="S1899">
        <v>9.6495557013171207E-6</v>
      </c>
      <c r="T1899">
        <v>1.92603994583327E-7</v>
      </c>
      <c r="U1899">
        <v>1.6208312497936001E-53</v>
      </c>
    </row>
    <row r="1900" spans="1:21" x14ac:dyDescent="0.25">
      <c r="A1900" t="str" cm="1">
        <f t="array" ref="A1900:D1900">_xlfn.TEXTSPLIT(E1900,"_")</f>
        <v>YUR24</v>
      </c>
      <c r="B1900" t="str">
        <v>10</v>
      </c>
      <c r="C1900" t="str">
        <v>A</v>
      </c>
      <c r="D1900" t="str">
        <v>11</v>
      </c>
      <c r="E1900" s="2" t="s">
        <v>1929</v>
      </c>
      <c r="F1900" s="3">
        <v>45362</v>
      </c>
      <c r="G1900" s="2">
        <v>35</v>
      </c>
      <c r="H1900" t="s">
        <v>40</v>
      </c>
      <c r="I1900" t="s">
        <v>11</v>
      </c>
      <c r="J1900" t="s">
        <v>182</v>
      </c>
      <c r="K1900" t="s">
        <v>187</v>
      </c>
      <c r="L1900" t="s">
        <v>11</v>
      </c>
      <c r="Q1900" t="s">
        <v>1955</v>
      </c>
      <c r="R1900">
        <v>0.99999984750410098</v>
      </c>
      <c r="S1900">
        <v>1.5244702841128501E-7</v>
      </c>
      <c r="T1900">
        <v>4.88696518840069E-11</v>
      </c>
      <c r="U1900">
        <v>1.26274182335761E-54</v>
      </c>
    </row>
    <row r="1901" spans="1:21" x14ac:dyDescent="0.25">
      <c r="A1901" t="str" cm="1">
        <f t="array" ref="A1901:D1901">_xlfn.TEXTSPLIT(E1901,"_")</f>
        <v>YUR24</v>
      </c>
      <c r="B1901" t="str">
        <v>10</v>
      </c>
      <c r="C1901" t="str">
        <v>A</v>
      </c>
      <c r="D1901" t="str">
        <v>12</v>
      </c>
      <c r="E1901" s="2" t="s">
        <v>1930</v>
      </c>
      <c r="F1901" s="3">
        <v>45362</v>
      </c>
      <c r="G1901" s="2">
        <v>35</v>
      </c>
      <c r="H1901" t="s">
        <v>40</v>
      </c>
      <c r="I1901" t="s">
        <v>182</v>
      </c>
      <c r="J1901" t="s">
        <v>182</v>
      </c>
      <c r="L1901" t="s">
        <v>11</v>
      </c>
      <c r="Q1901" t="s">
        <v>1955</v>
      </c>
      <c r="R1901">
        <v>0.999994726406507</v>
      </c>
      <c r="S1901">
        <v>5.1218154905340796E-6</v>
      </c>
      <c r="T1901">
        <v>1.51778001715463E-7</v>
      </c>
      <c r="U1901">
        <v>4.7496248943951601E-42</v>
      </c>
    </row>
    <row r="1902" spans="1:21" x14ac:dyDescent="0.25">
      <c r="A1902" t="str" cm="1">
        <f t="array" ref="A1902:D1902">_xlfn.TEXTSPLIT(E1902,"_")</f>
        <v>YUR24</v>
      </c>
      <c r="B1902" t="str">
        <v>10</v>
      </c>
      <c r="C1902" t="str">
        <v>A</v>
      </c>
      <c r="D1902" t="str">
        <v>13</v>
      </c>
      <c r="E1902" s="2" t="s">
        <v>1931</v>
      </c>
      <c r="F1902" s="3">
        <v>45362</v>
      </c>
      <c r="G1902" s="2">
        <v>34</v>
      </c>
      <c r="H1902" s="5" t="s">
        <v>40</v>
      </c>
      <c r="I1902" t="s">
        <v>11</v>
      </c>
      <c r="J1902" t="s">
        <v>182</v>
      </c>
      <c r="K1902" t="s">
        <v>187</v>
      </c>
      <c r="L1902" t="s">
        <v>11</v>
      </c>
      <c r="Q1902" t="s">
        <v>1955</v>
      </c>
      <c r="R1902">
        <v>0.99999897634317803</v>
      </c>
      <c r="S1902">
        <v>1.0235153284825201E-6</v>
      </c>
      <c r="T1902">
        <v>1.4149381592665501E-10</v>
      </c>
      <c r="U1902">
        <v>2.16220643422423E-51</v>
      </c>
    </row>
    <row r="1903" spans="1:21" x14ac:dyDescent="0.25">
      <c r="A1903" t="str" cm="1">
        <f t="array" ref="A1903:D1903">_xlfn.TEXTSPLIT(E1903,"_")</f>
        <v>YUR24</v>
      </c>
      <c r="B1903" t="str">
        <v>10</v>
      </c>
      <c r="C1903" t="str">
        <v>A</v>
      </c>
      <c r="D1903" t="str">
        <v>14</v>
      </c>
      <c r="E1903" s="2" t="s">
        <v>1932</v>
      </c>
      <c r="F1903" s="3">
        <v>45362</v>
      </c>
      <c r="G1903" s="2">
        <v>38</v>
      </c>
      <c r="H1903" s="5" t="s">
        <v>40</v>
      </c>
      <c r="I1903" t="s">
        <v>182</v>
      </c>
      <c r="J1903" t="s">
        <v>182</v>
      </c>
      <c r="L1903" t="s">
        <v>11</v>
      </c>
      <c r="Q1903" t="s">
        <v>1955</v>
      </c>
      <c r="R1903">
        <v>0.99966495325460403</v>
      </c>
      <c r="S1903">
        <v>3.2722567464340603E-4</v>
      </c>
      <c r="T1903">
        <v>7.8210707512903704E-6</v>
      </c>
      <c r="U1903">
        <v>4.5391745599955099E-21</v>
      </c>
    </row>
    <row r="1904" spans="1:21" x14ac:dyDescent="0.25">
      <c r="A1904" t="str" cm="1">
        <f t="array" ref="A1904:D1904">_xlfn.TEXTSPLIT(E1904,"_")</f>
        <v>YUR24</v>
      </c>
      <c r="B1904" t="str">
        <v>10</v>
      </c>
      <c r="C1904" t="str">
        <v>A</v>
      </c>
      <c r="D1904" t="str">
        <v>15</v>
      </c>
      <c r="E1904" s="2" t="s">
        <v>1933</v>
      </c>
      <c r="F1904" s="3">
        <v>45362</v>
      </c>
      <c r="G1904" s="2">
        <v>35</v>
      </c>
      <c r="H1904" s="5" t="s">
        <v>40</v>
      </c>
      <c r="I1904" t="s">
        <v>11</v>
      </c>
      <c r="J1904" t="s">
        <v>182</v>
      </c>
      <c r="K1904" t="s">
        <v>187</v>
      </c>
      <c r="L1904" t="s">
        <v>11</v>
      </c>
      <c r="Q1904" t="s">
        <v>1955</v>
      </c>
      <c r="R1904">
        <v>0.98269171128304</v>
      </c>
      <c r="S1904">
        <v>6.5389064223314E-4</v>
      </c>
      <c r="T1904">
        <v>1.6654398074728499E-2</v>
      </c>
      <c r="U1904">
        <v>6.0654941677605295E-47</v>
      </c>
    </row>
    <row r="1905" spans="1:21" x14ac:dyDescent="0.25">
      <c r="A1905" t="str" cm="1">
        <f t="array" ref="A1905:D1905">_xlfn.TEXTSPLIT(E1905,"_")</f>
        <v>YUR24</v>
      </c>
      <c r="B1905" t="str">
        <v>10</v>
      </c>
      <c r="C1905" t="str">
        <v>A</v>
      </c>
      <c r="D1905" t="str">
        <v>16</v>
      </c>
      <c r="E1905" s="2" t="s">
        <v>1934</v>
      </c>
      <c r="F1905" s="3">
        <v>45362</v>
      </c>
      <c r="G1905" s="2">
        <v>41</v>
      </c>
      <c r="H1905" s="5" t="s">
        <v>40</v>
      </c>
      <c r="I1905" t="s">
        <v>182</v>
      </c>
      <c r="J1905" t="s">
        <v>182</v>
      </c>
      <c r="L1905" t="s">
        <v>11</v>
      </c>
      <c r="Q1905" t="s">
        <v>1955</v>
      </c>
      <c r="R1905">
        <v>0.99993114232732005</v>
      </c>
      <c r="S1905">
        <v>3.6620476992603901E-5</v>
      </c>
      <c r="T1905">
        <v>3.2237195688847E-5</v>
      </c>
      <c r="U1905">
        <v>8.1061008299425795E-28</v>
      </c>
    </row>
    <row r="1906" spans="1:21" x14ac:dyDescent="0.25">
      <c r="A1906" t="str" cm="1">
        <f t="array" ref="A1906:D1906">_xlfn.TEXTSPLIT(E1906,"_")</f>
        <v>YUR24</v>
      </c>
      <c r="B1906" t="str">
        <v>10</v>
      </c>
      <c r="C1906" t="str">
        <v>A</v>
      </c>
      <c r="D1906" t="str">
        <v>17</v>
      </c>
      <c r="E1906" s="2" t="s">
        <v>1935</v>
      </c>
      <c r="F1906" s="3">
        <v>45362</v>
      </c>
      <c r="G1906" s="2">
        <v>36</v>
      </c>
      <c r="H1906" s="5" t="s">
        <v>40</v>
      </c>
      <c r="I1906" t="s">
        <v>11</v>
      </c>
      <c r="J1906" t="s">
        <v>182</v>
      </c>
      <c r="K1906" t="s">
        <v>187</v>
      </c>
      <c r="L1906" t="s">
        <v>11</v>
      </c>
      <c r="Q1906" t="s">
        <v>1955</v>
      </c>
      <c r="R1906">
        <v>0.99971605126627205</v>
      </c>
      <c r="S1906">
        <v>2.7539319986949403E-4</v>
      </c>
      <c r="T1906">
        <v>8.5555338572938603E-6</v>
      </c>
      <c r="U1906">
        <v>4.9177114967800901E-30</v>
      </c>
    </row>
    <row r="1907" spans="1:21" x14ac:dyDescent="0.25">
      <c r="A1907" t="str" cm="1">
        <f t="array" ref="A1907:D1907">_xlfn.TEXTSPLIT(E1907,"_")</f>
        <v>YUR24</v>
      </c>
      <c r="B1907" t="str">
        <v>10</v>
      </c>
      <c r="C1907" t="str">
        <v>A</v>
      </c>
      <c r="D1907" t="str">
        <v>18</v>
      </c>
      <c r="E1907" s="2" t="s">
        <v>1936</v>
      </c>
      <c r="F1907" s="3">
        <v>45362</v>
      </c>
      <c r="G1907" s="2">
        <v>38</v>
      </c>
      <c r="H1907" s="5" t="s">
        <v>40</v>
      </c>
      <c r="I1907" t="s">
        <v>182</v>
      </c>
      <c r="J1907" t="s">
        <v>182</v>
      </c>
      <c r="L1907" t="s">
        <v>11</v>
      </c>
      <c r="Q1907" t="s">
        <v>1955</v>
      </c>
      <c r="R1907">
        <v>0.99814647614181295</v>
      </c>
      <c r="S1907">
        <v>1.8533710359088099E-3</v>
      </c>
      <c r="T1907">
        <v>1.52822279386198E-7</v>
      </c>
      <c r="U1907">
        <v>2.0048590682816601E-49</v>
      </c>
    </row>
    <row r="1908" spans="1:21" x14ac:dyDescent="0.25">
      <c r="A1908" t="str" cm="1">
        <f t="array" ref="A1908:D1908">_xlfn.TEXTSPLIT(E1908,"_")</f>
        <v>YUR24</v>
      </c>
      <c r="B1908" t="str">
        <v>10</v>
      </c>
      <c r="C1908" t="str">
        <v>A</v>
      </c>
      <c r="D1908" t="str">
        <v>19</v>
      </c>
      <c r="E1908" s="2" t="s">
        <v>1937</v>
      </c>
      <c r="F1908" s="3">
        <v>45362</v>
      </c>
      <c r="G1908" s="2">
        <v>33</v>
      </c>
      <c r="H1908" s="5" t="s">
        <v>40</v>
      </c>
      <c r="I1908" t="s">
        <v>11</v>
      </c>
      <c r="J1908" t="s">
        <v>182</v>
      </c>
      <c r="K1908" t="s">
        <v>187</v>
      </c>
      <c r="L1908" t="s">
        <v>11</v>
      </c>
      <c r="Q1908" t="s">
        <v>1955</v>
      </c>
      <c r="R1908">
        <v>0.57618065930659801</v>
      </c>
      <c r="S1908">
        <v>0.42381848612985701</v>
      </c>
      <c r="T1908">
        <v>8.5456354464892501E-7</v>
      </c>
      <c r="U1908">
        <v>1.25738549852323E-53</v>
      </c>
    </row>
    <row r="1909" spans="1:21" x14ac:dyDescent="0.25">
      <c r="A1909" t="str" cm="1">
        <f t="array" ref="A1909:D1909">_xlfn.TEXTSPLIT(E1909,"_")</f>
        <v>YUR24</v>
      </c>
      <c r="B1909" t="str">
        <v>10</v>
      </c>
      <c r="C1909" t="str">
        <v>A</v>
      </c>
      <c r="D1909" t="str">
        <v>20</v>
      </c>
      <c r="E1909" s="2" t="s">
        <v>1938</v>
      </c>
      <c r="F1909" s="3">
        <v>45362</v>
      </c>
      <c r="G1909" s="2">
        <v>33</v>
      </c>
      <c r="H1909" s="5" t="s">
        <v>40</v>
      </c>
      <c r="I1909" t="s">
        <v>182</v>
      </c>
      <c r="J1909" t="s">
        <v>182</v>
      </c>
      <c r="L1909" t="s">
        <v>11</v>
      </c>
      <c r="Q1909" t="s">
        <v>1955</v>
      </c>
      <c r="R1909">
        <v>0.99997865025856603</v>
      </c>
      <c r="S1909">
        <v>2.1338458682748699E-5</v>
      </c>
      <c r="T1909">
        <v>1.12827528793265E-8</v>
      </c>
      <c r="U1909">
        <v>1.6849018705872E-43</v>
      </c>
    </row>
    <row r="1910" spans="1:21" x14ac:dyDescent="0.25">
      <c r="A1910" t="str" cm="1">
        <f t="array" ref="A1910:D1910">_xlfn.TEXTSPLIT(E1910,"_")</f>
        <v>YUR24</v>
      </c>
      <c r="B1910" t="str">
        <v>10</v>
      </c>
      <c r="C1910" t="str">
        <v>B</v>
      </c>
      <c r="D1910" t="str">
        <v>1</v>
      </c>
      <c r="E1910" s="2" t="s">
        <v>1939</v>
      </c>
      <c r="F1910" s="3">
        <v>45362</v>
      </c>
      <c r="G1910" s="2">
        <v>51</v>
      </c>
      <c r="H1910" s="5" t="s">
        <v>40</v>
      </c>
      <c r="I1910" t="s">
        <v>11</v>
      </c>
      <c r="J1910" t="s">
        <v>182</v>
      </c>
      <c r="K1910" t="s">
        <v>187</v>
      </c>
      <c r="L1910" t="s">
        <v>11</v>
      </c>
      <c r="Q1910" t="s">
        <v>1955</v>
      </c>
      <c r="R1910">
        <v>0.99911087456751602</v>
      </c>
      <c r="S1910">
        <v>8.89125431486675E-4</v>
      </c>
      <c r="T1910">
        <v>9.9590048303841608E-13</v>
      </c>
      <c r="U1910">
        <v>2.9709695583359202E-53</v>
      </c>
    </row>
    <row r="1911" spans="1:21" x14ac:dyDescent="0.25">
      <c r="A1911" t="str" cm="1">
        <f t="array" ref="A1911:D1911">_xlfn.TEXTSPLIT(E1911,"_")</f>
        <v>YUR24</v>
      </c>
      <c r="B1911" t="str">
        <v>10</v>
      </c>
      <c r="C1911" t="str">
        <v>B</v>
      </c>
      <c r="D1911" t="str">
        <v>2</v>
      </c>
      <c r="E1911" s="2" t="s">
        <v>1940</v>
      </c>
      <c r="F1911" s="3">
        <v>45362</v>
      </c>
      <c r="G1911" s="2">
        <v>53</v>
      </c>
      <c r="H1911" s="5" t="s">
        <v>40</v>
      </c>
      <c r="I1911" t="s">
        <v>182</v>
      </c>
      <c r="J1911" t="s">
        <v>182</v>
      </c>
      <c r="L1911" t="s">
        <v>10</v>
      </c>
      <c r="Q1911" t="s">
        <v>1955</v>
      </c>
      <c r="R1911">
        <v>0.998260100596982</v>
      </c>
      <c r="S1911">
        <v>3.89056587370723E-6</v>
      </c>
      <c r="T1911">
        <v>1.73600883714512E-3</v>
      </c>
      <c r="U1911">
        <v>1.57925345312814E-51</v>
      </c>
    </row>
    <row r="1912" spans="1:21" x14ac:dyDescent="0.25">
      <c r="A1912" t="str" cm="1">
        <f t="array" ref="A1912:D1912">_xlfn.TEXTSPLIT(E1912,"_")</f>
        <v>YUR24</v>
      </c>
      <c r="B1912" t="str">
        <v>10</v>
      </c>
      <c r="C1912" t="str">
        <v>B</v>
      </c>
      <c r="D1912" t="str">
        <v>3</v>
      </c>
      <c r="E1912" s="2" t="s">
        <v>1941</v>
      </c>
      <c r="F1912" s="3">
        <v>45362</v>
      </c>
      <c r="G1912" s="2">
        <v>57</v>
      </c>
      <c r="H1912" s="5" t="s">
        <v>40</v>
      </c>
      <c r="I1912" t="s">
        <v>182</v>
      </c>
      <c r="J1912" t="s">
        <v>182</v>
      </c>
      <c r="L1912" t="s">
        <v>10</v>
      </c>
      <c r="Q1912" t="s">
        <v>1955</v>
      </c>
      <c r="R1912">
        <v>0.99973960947882501</v>
      </c>
      <c r="S1912">
        <v>2.60390281777759E-4</v>
      </c>
      <c r="T1912">
        <v>2.39396877006181E-10</v>
      </c>
      <c r="U1912">
        <v>8.0322909405830496E-47</v>
      </c>
    </row>
    <row r="1913" spans="1:21" x14ac:dyDescent="0.25">
      <c r="A1913" t="str" cm="1">
        <f t="array" ref="A1913:D1913">_xlfn.TEXTSPLIT(E1913,"_")</f>
        <v>YUR24</v>
      </c>
      <c r="B1913" t="str">
        <v>10</v>
      </c>
      <c r="C1913" t="str">
        <v>B</v>
      </c>
      <c r="D1913" t="str">
        <v>4</v>
      </c>
      <c r="E1913" s="2" t="s">
        <v>1942</v>
      </c>
      <c r="F1913" s="3">
        <v>45362</v>
      </c>
      <c r="G1913" s="2">
        <v>49</v>
      </c>
      <c r="H1913" s="5" t="s">
        <v>40</v>
      </c>
      <c r="I1913" t="s">
        <v>182</v>
      </c>
      <c r="J1913" t="s">
        <v>182</v>
      </c>
      <c r="L1913" t="s">
        <v>11</v>
      </c>
      <c r="Q1913" t="s">
        <v>1955</v>
      </c>
      <c r="R1913">
        <v>0.99264409658521602</v>
      </c>
      <c r="S1913">
        <v>4.2369402821109004E-3</v>
      </c>
      <c r="T1913">
        <v>3.11896313267248E-3</v>
      </c>
      <c r="U1913">
        <v>7.7520625782009897E-55</v>
      </c>
    </row>
    <row r="1914" spans="1:21" x14ac:dyDescent="0.25">
      <c r="A1914" t="str" cm="1">
        <f t="array" ref="A1914:D1914">_xlfn.TEXTSPLIT(E1914,"_")</f>
        <v>YUR24</v>
      </c>
      <c r="B1914" t="str">
        <v>10</v>
      </c>
      <c r="C1914" t="str">
        <v>B</v>
      </c>
      <c r="D1914" t="str">
        <v>5</v>
      </c>
      <c r="E1914" s="2" t="s">
        <v>1943</v>
      </c>
      <c r="F1914" s="3">
        <v>45362</v>
      </c>
      <c r="G1914" s="2">
        <v>60</v>
      </c>
      <c r="H1914" s="5" t="s">
        <v>40</v>
      </c>
      <c r="I1914" t="s">
        <v>11</v>
      </c>
      <c r="J1914" t="s">
        <v>182</v>
      </c>
      <c r="K1914" t="s">
        <v>187</v>
      </c>
      <c r="L1914" t="s">
        <v>11</v>
      </c>
      <c r="Q1914" t="s">
        <v>1955</v>
      </c>
      <c r="R1914">
        <v>0.99999956528255196</v>
      </c>
      <c r="S1914">
        <v>4.0677675100854398E-7</v>
      </c>
      <c r="T1914">
        <v>2.7940697387457501E-8</v>
      </c>
      <c r="U1914">
        <v>1.7993031851505799E-43</v>
      </c>
    </row>
    <row r="1915" spans="1:21" x14ac:dyDescent="0.25">
      <c r="A1915" t="str" cm="1">
        <f t="array" ref="A1915:D1915">_xlfn.TEXTSPLIT(E1915,"_")</f>
        <v>YUR24</v>
      </c>
      <c r="B1915" t="str">
        <v>10</v>
      </c>
      <c r="C1915" t="str">
        <v>B</v>
      </c>
      <c r="D1915" t="str">
        <v>6</v>
      </c>
      <c r="E1915" s="2" t="s">
        <v>1944</v>
      </c>
      <c r="F1915" s="3">
        <v>45362</v>
      </c>
      <c r="G1915" s="2">
        <v>59</v>
      </c>
      <c r="H1915" s="5" t="s">
        <v>40</v>
      </c>
      <c r="I1915" t="s">
        <v>10</v>
      </c>
      <c r="J1915" t="s">
        <v>182</v>
      </c>
      <c r="K1915" t="s">
        <v>19</v>
      </c>
      <c r="L1915" t="s">
        <v>10</v>
      </c>
      <c r="Q1915" t="s">
        <v>1955</v>
      </c>
      <c r="R1915">
        <v>0.99974807778450203</v>
      </c>
      <c r="S1915">
        <v>2.2320166419357102E-6</v>
      </c>
      <c r="T1915">
        <v>2.4969019885735599E-4</v>
      </c>
      <c r="U1915">
        <v>5.3884580601755497E-29</v>
      </c>
    </row>
    <row r="1916" spans="1:21" x14ac:dyDescent="0.25">
      <c r="A1916" t="str" cm="1">
        <f t="array" ref="A1916:D1916">_xlfn.TEXTSPLIT(E1916,"_")</f>
        <v>YUR24</v>
      </c>
      <c r="B1916" t="str">
        <v>10</v>
      </c>
      <c r="C1916" t="str">
        <v>B</v>
      </c>
      <c r="D1916" t="str">
        <v>7</v>
      </c>
      <c r="E1916" s="2" t="s">
        <v>1945</v>
      </c>
      <c r="F1916" s="3">
        <v>45362</v>
      </c>
      <c r="G1916" s="2">
        <v>46</v>
      </c>
      <c r="H1916" s="5" t="s">
        <v>40</v>
      </c>
      <c r="I1916" t="s">
        <v>11</v>
      </c>
      <c r="J1916" t="s">
        <v>182</v>
      </c>
      <c r="K1916" t="s">
        <v>187</v>
      </c>
      <c r="L1916" t="s">
        <v>11</v>
      </c>
      <c r="Q1916" t="s">
        <v>1955</v>
      </c>
      <c r="R1916">
        <v>0.99999861093591402</v>
      </c>
      <c r="S1916">
        <v>4.0954370871377302E-7</v>
      </c>
      <c r="T1916">
        <v>9.7952037699453602E-7</v>
      </c>
      <c r="U1916">
        <v>5.7771260423649095E-38</v>
      </c>
    </row>
    <row r="1917" spans="1:21" x14ac:dyDescent="0.25">
      <c r="A1917" t="str" cm="1">
        <f t="array" ref="A1917:D1917">_xlfn.TEXTSPLIT(E1917,"_")</f>
        <v>YUR24</v>
      </c>
      <c r="B1917" t="str">
        <v>10</v>
      </c>
      <c r="C1917" t="str">
        <v>B</v>
      </c>
      <c r="D1917" t="str">
        <v>8</v>
      </c>
      <c r="E1917" s="2" t="s">
        <v>1946</v>
      </c>
      <c r="F1917" s="3">
        <v>45363</v>
      </c>
      <c r="G1917" s="2">
        <v>59</v>
      </c>
      <c r="H1917" s="5" t="s">
        <v>40</v>
      </c>
      <c r="I1917" t="s">
        <v>182</v>
      </c>
      <c r="J1917" t="s">
        <v>182</v>
      </c>
      <c r="L1917" t="s">
        <v>10</v>
      </c>
      <c r="Q1917" t="s">
        <v>1955</v>
      </c>
      <c r="R1917">
        <v>0.99999916790669596</v>
      </c>
      <c r="S1917">
        <v>8.2895615628732799E-7</v>
      </c>
      <c r="T1917">
        <v>3.1371487456726502E-9</v>
      </c>
      <c r="U1917">
        <v>1.1290573892407399E-50</v>
      </c>
    </row>
    <row r="1918" spans="1:21" x14ac:dyDescent="0.25">
      <c r="A1918" t="str" cm="1">
        <f t="array" ref="A1918:D1918">_xlfn.TEXTSPLIT(E1918,"_")</f>
        <v>YUR24</v>
      </c>
      <c r="B1918" t="str">
        <v>10</v>
      </c>
      <c r="C1918" t="str">
        <v>B</v>
      </c>
      <c r="D1918" t="str">
        <v>9</v>
      </c>
      <c r="E1918" s="2" t="s">
        <v>1947</v>
      </c>
      <c r="F1918" s="3">
        <v>45363</v>
      </c>
      <c r="G1918" s="2">
        <v>48</v>
      </c>
      <c r="H1918" s="5" t="s">
        <v>40</v>
      </c>
      <c r="I1918" t="s">
        <v>182</v>
      </c>
      <c r="J1918" t="s">
        <v>182</v>
      </c>
      <c r="L1918" t="s">
        <v>11</v>
      </c>
      <c r="Q1918" t="s">
        <v>1955</v>
      </c>
      <c r="R1918">
        <v>0.99999995250326801</v>
      </c>
      <c r="S1918">
        <v>4.8684385623072896E-9</v>
      </c>
      <c r="T1918">
        <v>4.2628293668729501E-8</v>
      </c>
      <c r="U1918">
        <v>1.14425420306409E-55</v>
      </c>
    </row>
    <row r="1919" spans="1:21" x14ac:dyDescent="0.25">
      <c r="A1919" t="str" cm="1">
        <f t="array" ref="A1919:D1919">_xlfn.TEXTSPLIT(E1919,"_")</f>
        <v>YUR24</v>
      </c>
      <c r="B1919" t="str">
        <v>10</v>
      </c>
      <c r="C1919" t="str">
        <v>B</v>
      </c>
      <c r="D1919" t="str">
        <v>10</v>
      </c>
      <c r="E1919" s="2" t="s">
        <v>1948</v>
      </c>
      <c r="F1919" s="3">
        <v>45363</v>
      </c>
      <c r="G1919" s="2">
        <v>47</v>
      </c>
      <c r="H1919" s="5" t="s">
        <v>40</v>
      </c>
      <c r="I1919" t="s">
        <v>11</v>
      </c>
      <c r="J1919" t="s">
        <v>182</v>
      </c>
      <c r="K1919" t="s">
        <v>187</v>
      </c>
      <c r="L1919" t="s">
        <v>11</v>
      </c>
      <c r="Q1919" t="s">
        <v>1955</v>
      </c>
      <c r="R1919">
        <v>0.99994563861047903</v>
      </c>
      <c r="S1919">
        <v>3.9979291870989001E-9</v>
      </c>
      <c r="T1919">
        <v>5.43573915922033E-5</v>
      </c>
      <c r="U1919">
        <v>3.0893515988060301E-38</v>
      </c>
    </row>
    <row r="1920" spans="1:21" x14ac:dyDescent="0.25">
      <c r="A1920" t="str" cm="1">
        <f t="array" ref="A1920:D1920">_xlfn.TEXTSPLIT(E1920,"_")</f>
        <v>YUR24</v>
      </c>
      <c r="B1920" t="str">
        <v>10</v>
      </c>
      <c r="C1920" t="str">
        <v>C</v>
      </c>
      <c r="D1920" t="str">
        <v>1</v>
      </c>
      <c r="E1920" s="2" t="s">
        <v>1949</v>
      </c>
      <c r="F1920" s="3">
        <v>45362</v>
      </c>
      <c r="G1920" s="2">
        <v>67</v>
      </c>
      <c r="H1920" s="5" t="s">
        <v>40</v>
      </c>
      <c r="I1920" t="s">
        <v>11</v>
      </c>
      <c r="J1920" t="s">
        <v>182</v>
      </c>
      <c r="K1920" t="s">
        <v>187</v>
      </c>
      <c r="L1920" t="s">
        <v>11</v>
      </c>
      <c r="Q1920" t="s">
        <v>1955</v>
      </c>
      <c r="R1920">
        <v>0.999974155187772</v>
      </c>
      <c r="S1920">
        <v>2.5810198919914501E-5</v>
      </c>
      <c r="T1920">
        <v>3.4613308882854598E-8</v>
      </c>
      <c r="U1920">
        <v>9.7245020818490395E-51</v>
      </c>
    </row>
    <row r="1921" spans="1:21" x14ac:dyDescent="0.25">
      <c r="A1921" t="str" cm="1">
        <f t="array" ref="A1921:D1921">_xlfn.TEXTSPLIT(E1921,"_")</f>
        <v>YUR24</v>
      </c>
      <c r="B1921" t="str">
        <v>10</v>
      </c>
      <c r="C1921" t="str">
        <v>C</v>
      </c>
      <c r="D1921" t="str">
        <v>2</v>
      </c>
      <c r="E1921" s="2" t="s">
        <v>1950</v>
      </c>
      <c r="F1921" s="3">
        <v>45362</v>
      </c>
      <c r="G1921" s="2">
        <v>65</v>
      </c>
      <c r="H1921" s="5" t="s">
        <v>40</v>
      </c>
      <c r="I1921" t="s">
        <v>8</v>
      </c>
      <c r="J1921" t="s">
        <v>9</v>
      </c>
      <c r="K1921" t="s">
        <v>9</v>
      </c>
      <c r="L1921" t="s">
        <v>8</v>
      </c>
      <c r="M1921" t="s">
        <v>9</v>
      </c>
      <c r="N1921">
        <v>0.99999987666026602</v>
      </c>
      <c r="O1921">
        <v>1.23339735282662E-7</v>
      </c>
      <c r="Q1921" t="s">
        <v>1955</v>
      </c>
      <c r="R1921">
        <v>0.99998673025440998</v>
      </c>
      <c r="S1921">
        <v>3.0993498536966901E-6</v>
      </c>
      <c r="T1921">
        <v>1.01703957354136E-5</v>
      </c>
      <c r="U1921">
        <v>1.3591462676665799E-44</v>
      </c>
    </row>
    <row r="1922" spans="1:21" x14ac:dyDescent="0.25">
      <c r="A1922" t="str" cm="1">
        <f t="array" ref="A1922:D1922">_xlfn.TEXTSPLIT(E1922,"_")</f>
        <v>YUR24</v>
      </c>
      <c r="B1922" t="str">
        <v>10</v>
      </c>
      <c r="C1922" t="str">
        <v>C</v>
      </c>
      <c r="D1922" t="str">
        <v>3</v>
      </c>
      <c r="E1922" s="2" t="s">
        <v>1951</v>
      </c>
      <c r="F1922" s="3">
        <v>45363</v>
      </c>
      <c r="G1922" s="2">
        <v>76</v>
      </c>
      <c r="H1922" s="5" t="s">
        <v>40</v>
      </c>
      <c r="I1922" t="s">
        <v>11</v>
      </c>
      <c r="J1922" t="s">
        <v>182</v>
      </c>
      <c r="K1922" t="s">
        <v>187</v>
      </c>
      <c r="L1922" t="s">
        <v>11</v>
      </c>
      <c r="Q1922" t="s">
        <v>1955</v>
      </c>
      <c r="R1922">
        <v>0.87232981372586504</v>
      </c>
      <c r="S1922">
        <v>0.12767018594372201</v>
      </c>
      <c r="T1922">
        <v>3.30414159818194E-10</v>
      </c>
      <c r="U1922">
        <v>3.6396627602514597E-61</v>
      </c>
    </row>
    <row r="1923" spans="1:21" x14ac:dyDescent="0.25">
      <c r="A1923" t="str" cm="1">
        <f t="array" ref="A1923:D1923">_xlfn.TEXTSPLIT(E1923,"_")</f>
        <v>YUR24</v>
      </c>
      <c r="B1923" t="str">
        <v>10</v>
      </c>
      <c r="C1923" t="str">
        <v>C</v>
      </c>
      <c r="D1923" t="str">
        <v>4</v>
      </c>
      <c r="E1923" s="2" t="s">
        <v>1952</v>
      </c>
      <c r="F1923" s="3">
        <v>45363</v>
      </c>
      <c r="G1923" s="2">
        <v>71</v>
      </c>
      <c r="H1923" s="5" t="s">
        <v>40</v>
      </c>
      <c r="I1923" t="s">
        <v>8</v>
      </c>
      <c r="J1923" t="s">
        <v>9</v>
      </c>
      <c r="K1923" t="s">
        <v>9</v>
      </c>
      <c r="L1923" t="s">
        <v>8</v>
      </c>
      <c r="M1923" t="s">
        <v>9</v>
      </c>
      <c r="N1923">
        <v>0.99999999999850397</v>
      </c>
      <c r="O1923">
        <v>1.49642604141437E-12</v>
      </c>
      <c r="Q1923" t="s">
        <v>1955</v>
      </c>
      <c r="R1923">
        <v>0.99829621518984701</v>
      </c>
      <c r="S1923">
        <v>2.72930635229633E-4</v>
      </c>
      <c r="T1923">
        <v>1.4308541749247299E-3</v>
      </c>
      <c r="U1923">
        <v>4.0437040668861003E-37</v>
      </c>
    </row>
    <row r="1924" spans="1:21" x14ac:dyDescent="0.25">
      <c r="A1924" t="str" cm="1">
        <f t="array" ref="A1924:D1924">_xlfn.TEXTSPLIT(E1924,"_")</f>
        <v>YUR24</v>
      </c>
      <c r="B1924" t="str">
        <v>10</v>
      </c>
      <c r="C1924" t="str">
        <v>C</v>
      </c>
      <c r="D1924" t="str">
        <v>5</v>
      </c>
      <c r="E1924" s="2" t="s">
        <v>1953</v>
      </c>
      <c r="F1924" s="3">
        <v>45363</v>
      </c>
      <c r="G1924" s="2">
        <v>84</v>
      </c>
      <c r="H1924" s="5" t="s">
        <v>40</v>
      </c>
      <c r="I1924" t="s">
        <v>8</v>
      </c>
      <c r="J1924" t="s">
        <v>9</v>
      </c>
      <c r="K1924" t="s">
        <v>9</v>
      </c>
      <c r="L1924" t="s">
        <v>8</v>
      </c>
      <c r="M1924" t="s">
        <v>9</v>
      </c>
      <c r="N1924">
        <v>0.99999999999848099</v>
      </c>
      <c r="O1924">
        <v>1.51942999611546E-12</v>
      </c>
      <c r="Q1924" t="s">
        <v>1955</v>
      </c>
      <c r="R1924">
        <v>0.99928337698579595</v>
      </c>
      <c r="S1924">
        <v>5.0918116854479898E-6</v>
      </c>
      <c r="T1924">
        <v>7.1153120251766198E-4</v>
      </c>
      <c r="U1924">
        <v>1.0435095189599E-44</v>
      </c>
    </row>
    <row r="1925" spans="1:21" x14ac:dyDescent="0.25">
      <c r="A1925" t="str" cm="1">
        <f t="array" ref="A1925:D1925">_xlfn.TEXTSPLIT(E1925,"_")</f>
        <v>BTC24</v>
      </c>
      <c r="B1925" t="str">
        <v>14</v>
      </c>
      <c r="C1925" t="str">
        <v>B</v>
      </c>
      <c r="D1925" t="str">
        <v>1</v>
      </c>
      <c r="E1925" s="2" t="s">
        <v>1971</v>
      </c>
      <c r="F1925" s="3">
        <v>45419</v>
      </c>
      <c r="G1925">
        <v>78</v>
      </c>
      <c r="H1925" t="s">
        <v>7</v>
      </c>
      <c r="I1925" t="s">
        <v>11</v>
      </c>
      <c r="J1925" t="s">
        <v>182</v>
      </c>
      <c r="K1925" t="s">
        <v>187</v>
      </c>
      <c r="L1925" t="s">
        <v>11</v>
      </c>
      <c r="Q1925" t="s">
        <v>1955</v>
      </c>
      <c r="R1925">
        <v>0.99999904781814397</v>
      </c>
      <c r="S1925">
        <v>4.2861160477478602E-9</v>
      </c>
      <c r="T1925">
        <v>9.4789573967697103E-7</v>
      </c>
      <c r="U1925">
        <v>1.3132010198600201E-38</v>
      </c>
    </row>
    <row r="1926" spans="1:21" x14ac:dyDescent="0.25">
      <c r="A1926" t="str" cm="1">
        <f t="array" ref="A1926:D1926">_xlfn.TEXTSPLIT(E1926,"_")</f>
        <v>BTC24</v>
      </c>
      <c r="B1926" t="str">
        <v>14</v>
      </c>
      <c r="C1926" t="str">
        <v>B</v>
      </c>
      <c r="D1926" t="str">
        <v>2</v>
      </c>
      <c r="E1926" s="2" t="s">
        <v>1972</v>
      </c>
      <c r="F1926" s="3">
        <v>45422</v>
      </c>
      <c r="G1926">
        <v>78</v>
      </c>
      <c r="H1926" t="s">
        <v>7</v>
      </c>
      <c r="I1926" t="s">
        <v>11</v>
      </c>
      <c r="J1926" t="s">
        <v>182</v>
      </c>
      <c r="K1926" t="s">
        <v>187</v>
      </c>
      <c r="L1926" t="s">
        <v>11</v>
      </c>
      <c r="Q1926" t="s">
        <v>1955</v>
      </c>
      <c r="R1926">
        <v>0.99999749756870104</v>
      </c>
      <c r="S1926">
        <v>2.50242876852971E-6</v>
      </c>
      <c r="T1926">
        <v>2.5313680143146299E-12</v>
      </c>
      <c r="U1926">
        <v>1.1983096081128199E-47</v>
      </c>
    </row>
    <row r="1927" spans="1:21" x14ac:dyDescent="0.25">
      <c r="A1927" t="str" cm="1">
        <f t="array" ref="A1927:D1927">_xlfn.TEXTSPLIT(E1927,"_")</f>
        <v>BTC24</v>
      </c>
      <c r="B1927" t="str">
        <v>14</v>
      </c>
      <c r="C1927" t="str">
        <v>B</v>
      </c>
      <c r="D1927" t="str">
        <v>3</v>
      </c>
      <c r="E1927" s="2" t="s">
        <v>1973</v>
      </c>
      <c r="F1927" s="3">
        <v>45422</v>
      </c>
      <c r="G1927">
        <v>80</v>
      </c>
      <c r="H1927" t="s">
        <v>7</v>
      </c>
      <c r="I1927" t="s">
        <v>11</v>
      </c>
      <c r="J1927" t="s">
        <v>182</v>
      </c>
      <c r="K1927" t="s">
        <v>187</v>
      </c>
      <c r="L1927" t="s">
        <v>11</v>
      </c>
      <c r="Q1927" t="s">
        <v>1955</v>
      </c>
      <c r="R1927">
        <v>0.99999940908757801</v>
      </c>
      <c r="S1927">
        <v>1.44049525963786E-8</v>
      </c>
      <c r="T1927">
        <v>5.7650746762152301E-7</v>
      </c>
      <c r="U1927">
        <v>4.4620859780267299E-36</v>
      </c>
    </row>
    <row r="1928" spans="1:21" x14ac:dyDescent="0.25">
      <c r="A1928" t="str" cm="1">
        <f t="array" ref="A1928:D1928">_xlfn.TEXTSPLIT(E1928,"_")</f>
        <v>BTC24</v>
      </c>
      <c r="B1928" t="str">
        <v>14</v>
      </c>
      <c r="C1928" t="str">
        <v>C</v>
      </c>
      <c r="D1928" t="str">
        <v>1</v>
      </c>
      <c r="E1928" s="2" t="s">
        <v>1974</v>
      </c>
      <c r="F1928" s="3">
        <v>45419</v>
      </c>
      <c r="G1928">
        <v>101</v>
      </c>
      <c r="H1928" t="s">
        <v>7</v>
      </c>
      <c r="I1928" t="s">
        <v>10</v>
      </c>
      <c r="J1928" t="s">
        <v>182</v>
      </c>
      <c r="K1928" t="s">
        <v>19</v>
      </c>
      <c r="L1928" t="s">
        <v>8</v>
      </c>
      <c r="M1928" t="s">
        <v>9</v>
      </c>
      <c r="N1928">
        <v>0.99999999993405797</v>
      </c>
      <c r="O1928">
        <v>6.5942547025089406E-11</v>
      </c>
      <c r="Q1928" t="s">
        <v>9</v>
      </c>
      <c r="R1928">
        <v>2.5233089597138301E-4</v>
      </c>
      <c r="S1928">
        <v>5.5920634833856798E-4</v>
      </c>
      <c r="T1928">
        <v>0.99918846275568896</v>
      </c>
      <c r="U1928">
        <v>1.47293625474151E-39</v>
      </c>
    </row>
    <row r="1929" spans="1:21" x14ac:dyDescent="0.25">
      <c r="A1929" t="str" cm="1">
        <f t="array" ref="A1929:D1929">_xlfn.TEXTSPLIT(E1929,"_")</f>
        <v>BTC24</v>
      </c>
      <c r="B1929" t="str">
        <v>14</v>
      </c>
      <c r="C1929" t="str">
        <v>C</v>
      </c>
      <c r="D1929" t="str">
        <v>2</v>
      </c>
      <c r="E1929" s="2" t="s">
        <v>1975</v>
      </c>
      <c r="F1929" s="3">
        <v>45419</v>
      </c>
      <c r="G1929">
        <v>86</v>
      </c>
      <c r="H1929" t="s">
        <v>7</v>
      </c>
      <c r="I1929" t="s">
        <v>10</v>
      </c>
      <c r="J1929" t="s">
        <v>182</v>
      </c>
      <c r="K1929" t="s">
        <v>19</v>
      </c>
      <c r="L1929" t="s">
        <v>11</v>
      </c>
      <c r="Q1929" t="s">
        <v>1955</v>
      </c>
      <c r="R1929">
        <v>0.99999969677557798</v>
      </c>
      <c r="S1929">
        <v>3.0298391767283702E-7</v>
      </c>
      <c r="T1929">
        <v>2.40502116322473E-10</v>
      </c>
      <c r="U1929">
        <v>1.04264861570898E-60</v>
      </c>
    </row>
    <row r="1930" spans="1:21" x14ac:dyDescent="0.25">
      <c r="A1930" t="str" cm="1">
        <f t="array" ref="A1930:D1930">_xlfn.TEXTSPLIT(E1930,"_")</f>
        <v>BTC24</v>
      </c>
      <c r="B1930" t="str">
        <v>14</v>
      </c>
      <c r="C1930" t="str">
        <v>C</v>
      </c>
      <c r="D1930" t="str">
        <v>3</v>
      </c>
      <c r="E1930" s="2" t="s">
        <v>1976</v>
      </c>
      <c r="F1930" s="3">
        <v>45420</v>
      </c>
      <c r="G1930">
        <v>91</v>
      </c>
      <c r="H1930" t="s">
        <v>7</v>
      </c>
      <c r="I1930" t="s">
        <v>8</v>
      </c>
      <c r="J1930" t="s">
        <v>9</v>
      </c>
      <c r="K1930" t="s">
        <v>9</v>
      </c>
      <c r="L1930" t="s">
        <v>8</v>
      </c>
      <c r="M1930" t="s">
        <v>9</v>
      </c>
      <c r="N1930">
        <v>0.99999979291167496</v>
      </c>
      <c r="O1930">
        <v>2.0708832549236E-7</v>
      </c>
      <c r="Q1930" t="s">
        <v>9</v>
      </c>
      <c r="R1930">
        <v>0.34609411273877899</v>
      </c>
      <c r="S1930">
        <v>4.6411196628670897E-6</v>
      </c>
      <c r="T1930">
        <v>0.65390124614155798</v>
      </c>
      <c r="U1930">
        <v>1.42067853580138E-28</v>
      </c>
    </row>
    <row r="1931" spans="1:21" x14ac:dyDescent="0.25">
      <c r="A1931" t="str" cm="1">
        <f t="array" ref="A1931:D1931">_xlfn.TEXTSPLIT(E1931,"_")</f>
        <v>BTC24</v>
      </c>
      <c r="B1931" t="str">
        <v>14</v>
      </c>
      <c r="C1931" t="str">
        <v>C</v>
      </c>
      <c r="D1931" t="str">
        <v>4</v>
      </c>
      <c r="E1931" s="2" t="s">
        <v>1977</v>
      </c>
      <c r="F1931" s="3">
        <v>45421</v>
      </c>
      <c r="G1931">
        <v>96</v>
      </c>
      <c r="H1931" t="s">
        <v>7</v>
      </c>
      <c r="I1931" t="s">
        <v>10</v>
      </c>
      <c r="J1931" t="s">
        <v>182</v>
      </c>
      <c r="K1931" t="s">
        <v>19</v>
      </c>
      <c r="L1931" t="s">
        <v>10</v>
      </c>
      <c r="Q1931" t="s">
        <v>1955</v>
      </c>
      <c r="R1931">
        <v>0.99989673392070999</v>
      </c>
      <c r="S1931">
        <v>1.0319921028391401E-4</v>
      </c>
      <c r="T1931">
        <v>6.6869003439311295E-8</v>
      </c>
      <c r="U1931">
        <v>2.1562657026518598E-42</v>
      </c>
    </row>
    <row r="1932" spans="1:21" x14ac:dyDescent="0.25">
      <c r="A1932" t="str" cm="1">
        <f t="array" ref="A1932:D1932">_xlfn.TEXTSPLIT(E1932,"_")</f>
        <v>BTC24</v>
      </c>
      <c r="B1932" t="str">
        <v>14</v>
      </c>
      <c r="C1932" t="str">
        <v>C</v>
      </c>
      <c r="D1932" t="str">
        <v>5</v>
      </c>
      <c r="E1932" s="2" t="s">
        <v>1978</v>
      </c>
      <c r="F1932" s="3">
        <v>45421</v>
      </c>
      <c r="G1932">
        <v>95</v>
      </c>
      <c r="H1932" t="s">
        <v>7</v>
      </c>
      <c r="I1932" t="s">
        <v>11</v>
      </c>
      <c r="J1932" t="s">
        <v>182</v>
      </c>
      <c r="K1932" t="s">
        <v>187</v>
      </c>
    </row>
    <row r="1933" spans="1:21" x14ac:dyDescent="0.25">
      <c r="A1933" t="str" cm="1">
        <f t="array" ref="A1933:D1933">_xlfn.TEXTSPLIT(E1933,"_")</f>
        <v>BTC24</v>
      </c>
      <c r="B1933" t="str">
        <v>14</v>
      </c>
      <c r="C1933" t="str">
        <v>C</v>
      </c>
      <c r="D1933" t="str">
        <v>6</v>
      </c>
      <c r="E1933" s="2" t="s">
        <v>1979</v>
      </c>
      <c r="F1933" s="3">
        <v>45421</v>
      </c>
      <c r="G1933">
        <v>106</v>
      </c>
      <c r="H1933" t="s">
        <v>7</v>
      </c>
      <c r="I1933" t="s">
        <v>8</v>
      </c>
      <c r="J1933" t="s">
        <v>12</v>
      </c>
      <c r="K1933" t="s">
        <v>12</v>
      </c>
      <c r="L1933" t="s">
        <v>8</v>
      </c>
      <c r="Q1933" t="s">
        <v>12</v>
      </c>
      <c r="R1933">
        <v>2.6404273297708099E-26</v>
      </c>
      <c r="S1933">
        <v>4.5379261931133298E-26</v>
      </c>
      <c r="T1933">
        <v>1.24824439326049E-26</v>
      </c>
      <c r="U1933">
        <v>1</v>
      </c>
    </row>
    <row r="1934" spans="1:21" x14ac:dyDescent="0.25">
      <c r="A1934" t="str" cm="1">
        <f t="array" ref="A1934:D1934">_xlfn.TEXTSPLIT(E1934,"_")</f>
        <v>BUT24</v>
      </c>
      <c r="B1934" t="str">
        <v>14</v>
      </c>
      <c r="C1934" t="str">
        <v>D</v>
      </c>
      <c r="D1934" t="str">
        <v>1</v>
      </c>
      <c r="E1934" s="2" t="s">
        <v>1986</v>
      </c>
      <c r="F1934" s="3">
        <v>45419</v>
      </c>
      <c r="G1934">
        <v>105</v>
      </c>
      <c r="H1934" t="s">
        <v>6</v>
      </c>
      <c r="I1934" t="s">
        <v>8</v>
      </c>
      <c r="J1934" t="s">
        <v>9</v>
      </c>
      <c r="K1934" t="s">
        <v>9</v>
      </c>
      <c r="L1934" t="s">
        <v>8</v>
      </c>
      <c r="M1934" t="s">
        <v>9</v>
      </c>
      <c r="N1934">
        <v>0.99999999997970102</v>
      </c>
      <c r="O1934">
        <v>2.02987487923232E-11</v>
      </c>
      <c r="Q1934" t="s">
        <v>9</v>
      </c>
      <c r="R1934">
        <v>1.13076390469227E-7</v>
      </c>
      <c r="S1934">
        <v>1.7375121258208799E-13</v>
      </c>
      <c r="T1934">
        <v>0.999999886923437</v>
      </c>
      <c r="U1934">
        <v>2.5900068899110299E-51</v>
      </c>
    </row>
    <row r="1935" spans="1:21" x14ac:dyDescent="0.25">
      <c r="A1935" t="str" cm="1">
        <f t="array" ref="A1935:D1935">_xlfn.TEXTSPLIT(E1935,"_")</f>
        <v>BUT24</v>
      </c>
      <c r="B1935" t="str">
        <v>14</v>
      </c>
      <c r="C1935" t="str">
        <v>D</v>
      </c>
      <c r="D1935" t="str">
        <v>2</v>
      </c>
      <c r="E1935" s="2" t="s">
        <v>1987</v>
      </c>
      <c r="F1935" s="3">
        <v>45420</v>
      </c>
      <c r="G1935">
        <v>119</v>
      </c>
      <c r="H1935" t="s">
        <v>6</v>
      </c>
      <c r="I1935" t="s">
        <v>8</v>
      </c>
      <c r="J1935" t="s">
        <v>9</v>
      </c>
      <c r="K1935" t="s">
        <v>9</v>
      </c>
      <c r="L1935" t="s">
        <v>8</v>
      </c>
      <c r="M1935" t="s">
        <v>9</v>
      </c>
      <c r="N1935">
        <v>0.99999998655493805</v>
      </c>
      <c r="O1935">
        <v>1.34450605741976E-8</v>
      </c>
      <c r="Q1935" t="s">
        <v>9</v>
      </c>
      <c r="R1935">
        <v>1.37241895706487E-10</v>
      </c>
      <c r="S1935">
        <v>9.9566642131647705E-14</v>
      </c>
      <c r="T1935">
        <v>0.99999999986265797</v>
      </c>
      <c r="U1935">
        <v>5.9217725035726196E-34</v>
      </c>
    </row>
    <row r="1936" spans="1:21" x14ac:dyDescent="0.25">
      <c r="A1936" t="str" cm="1">
        <f t="array" ref="A1936:D1936">_xlfn.TEXTSPLIT(E1936,"_")</f>
        <v>BUT24</v>
      </c>
      <c r="B1936" t="str">
        <v>14</v>
      </c>
      <c r="C1936" t="str">
        <v>D</v>
      </c>
      <c r="D1936" t="str">
        <v>3</v>
      </c>
      <c r="E1936" s="2" t="s">
        <v>1988</v>
      </c>
      <c r="F1936" s="3">
        <v>45420</v>
      </c>
      <c r="G1936">
        <v>111</v>
      </c>
      <c r="H1936" t="s">
        <v>6</v>
      </c>
      <c r="I1936" t="s">
        <v>8</v>
      </c>
      <c r="J1936" t="s">
        <v>9</v>
      </c>
      <c r="K1936" t="s">
        <v>9</v>
      </c>
      <c r="L1936" t="s">
        <v>8</v>
      </c>
      <c r="M1936" t="s">
        <v>9</v>
      </c>
      <c r="N1936">
        <v>0.99999994065397801</v>
      </c>
      <c r="O1936">
        <v>5.9346019638053697E-8</v>
      </c>
      <c r="Q1936" t="s">
        <v>9</v>
      </c>
      <c r="R1936">
        <v>1.27629426148702E-4</v>
      </c>
      <c r="S1936">
        <v>9.4511358624093801E-10</v>
      </c>
      <c r="T1936">
        <v>0.99987236962873705</v>
      </c>
      <c r="U1936">
        <v>1.0145297742770099E-39</v>
      </c>
    </row>
    <row r="1937" spans="1:21" x14ac:dyDescent="0.25">
      <c r="A1937" t="str" cm="1">
        <f t="array" ref="A1937:D1937">_xlfn.TEXTSPLIT(E1937,"_")</f>
        <v>CLR24</v>
      </c>
      <c r="B1937" t="str">
        <v>14</v>
      </c>
      <c r="C1937" t="str">
        <v>A</v>
      </c>
      <c r="D1937" t="str">
        <v>1</v>
      </c>
      <c r="E1937" s="2" t="s">
        <v>2009</v>
      </c>
      <c r="F1937" s="3">
        <v>45418</v>
      </c>
      <c r="G1937">
        <v>37</v>
      </c>
      <c r="H1937" t="s">
        <v>7</v>
      </c>
      <c r="I1937" t="s">
        <v>11</v>
      </c>
      <c r="J1937" t="s">
        <v>182</v>
      </c>
      <c r="K1937" t="s">
        <v>187</v>
      </c>
      <c r="L1937" t="s">
        <v>11</v>
      </c>
      <c r="Q1937" t="s">
        <v>1956</v>
      </c>
      <c r="R1937">
        <v>3.12212607801571E-3</v>
      </c>
      <c r="S1937">
        <v>0.99687787380774795</v>
      </c>
      <c r="T1937">
        <v>1.14236122703229E-10</v>
      </c>
      <c r="U1937">
        <v>9.7627325921852309E-47</v>
      </c>
    </row>
    <row r="1938" spans="1:21" x14ac:dyDescent="0.25">
      <c r="A1938" t="str" cm="1">
        <f t="array" ref="A1938:D1938">_xlfn.TEXTSPLIT(E1938,"_")</f>
        <v>CLR24</v>
      </c>
      <c r="B1938" t="str">
        <v>14</v>
      </c>
      <c r="C1938" t="str">
        <v>A</v>
      </c>
      <c r="D1938" t="str">
        <v>2</v>
      </c>
      <c r="E1938" s="2" t="s">
        <v>2010</v>
      </c>
      <c r="F1938" s="3">
        <v>45418</v>
      </c>
      <c r="G1938">
        <v>36</v>
      </c>
      <c r="H1938" t="s">
        <v>7</v>
      </c>
      <c r="I1938" t="s">
        <v>182</v>
      </c>
      <c r="J1938" t="s">
        <v>182</v>
      </c>
      <c r="L1938" t="s">
        <v>11</v>
      </c>
      <c r="Q1938" t="s">
        <v>1955</v>
      </c>
      <c r="R1938">
        <v>0.99983876106103797</v>
      </c>
      <c r="S1938">
        <v>1.5963318434420601E-4</v>
      </c>
      <c r="T1938">
        <v>1.60575461717797E-6</v>
      </c>
      <c r="U1938">
        <v>1.50994886057296E-31</v>
      </c>
    </row>
    <row r="1939" spans="1:21" x14ac:dyDescent="0.25">
      <c r="A1939" t="str" cm="1">
        <f t="array" ref="A1939:D1939">_xlfn.TEXTSPLIT(E1939,"_")</f>
        <v>CLR24</v>
      </c>
      <c r="B1939" t="str">
        <v>14</v>
      </c>
      <c r="C1939" t="str">
        <v>A</v>
      </c>
      <c r="D1939" t="str">
        <v>3</v>
      </c>
      <c r="E1939" s="2" t="s">
        <v>2011</v>
      </c>
      <c r="F1939" s="3">
        <v>45418</v>
      </c>
      <c r="G1939">
        <v>36</v>
      </c>
      <c r="H1939" t="s">
        <v>7</v>
      </c>
      <c r="I1939" t="s">
        <v>11</v>
      </c>
      <c r="J1939" t="s">
        <v>182</v>
      </c>
      <c r="K1939" t="s">
        <v>187</v>
      </c>
      <c r="L1939" t="s">
        <v>11</v>
      </c>
      <c r="Q1939" t="s">
        <v>1955</v>
      </c>
      <c r="R1939">
        <v>0.99386146020155697</v>
      </c>
      <c r="S1939">
        <v>6.1385335920463796E-3</v>
      </c>
      <c r="T1939">
        <v>6.2063976236436298E-9</v>
      </c>
      <c r="U1939">
        <v>1.43006681989826E-49</v>
      </c>
    </row>
    <row r="1940" spans="1:21" x14ac:dyDescent="0.25">
      <c r="A1940" t="str" cm="1">
        <f t="array" ref="A1940:D1940">_xlfn.TEXTSPLIT(E1940,"_")</f>
        <v>CLR24</v>
      </c>
      <c r="B1940" t="str">
        <v>14</v>
      </c>
      <c r="C1940" t="str">
        <v>A</v>
      </c>
      <c r="D1940" t="str">
        <v>4</v>
      </c>
      <c r="E1940" s="2" t="s">
        <v>2012</v>
      </c>
      <c r="F1940" s="3">
        <v>45419</v>
      </c>
      <c r="G1940">
        <v>37</v>
      </c>
      <c r="H1940" t="s">
        <v>7</v>
      </c>
      <c r="I1940" t="s">
        <v>182</v>
      </c>
      <c r="J1940" t="s">
        <v>182</v>
      </c>
      <c r="L1940" t="s">
        <v>11</v>
      </c>
      <c r="Q1940" t="s">
        <v>1955</v>
      </c>
      <c r="R1940">
        <v>0.99867126737184098</v>
      </c>
      <c r="S1940">
        <v>1.3286944493510801E-3</v>
      </c>
      <c r="T1940">
        <v>3.8178806370223799E-8</v>
      </c>
      <c r="U1940">
        <v>7.6869147780003E-46</v>
      </c>
    </row>
    <row r="1941" spans="1:21" x14ac:dyDescent="0.25">
      <c r="A1941" t="str" cm="1">
        <f t="array" ref="A1941:D1941">_xlfn.TEXTSPLIT(E1941,"_")</f>
        <v>CLR24</v>
      </c>
      <c r="B1941" t="str">
        <v>14</v>
      </c>
      <c r="C1941" t="str">
        <v>A</v>
      </c>
      <c r="D1941" t="str">
        <v>6</v>
      </c>
      <c r="E1941" s="2" t="s">
        <v>2013</v>
      </c>
      <c r="F1941" s="3">
        <v>45421</v>
      </c>
      <c r="G1941">
        <v>34</v>
      </c>
      <c r="H1941" t="s">
        <v>7</v>
      </c>
      <c r="I1941" t="s">
        <v>11</v>
      </c>
      <c r="J1941" t="s">
        <v>182</v>
      </c>
      <c r="K1941" t="s">
        <v>187</v>
      </c>
      <c r="L1941" t="s">
        <v>11</v>
      </c>
      <c r="Q1941" t="s">
        <v>1955</v>
      </c>
      <c r="R1941">
        <v>0.99929822893707299</v>
      </c>
      <c r="S1941">
        <v>7.0151405361113797E-4</v>
      </c>
      <c r="T1941">
        <v>2.5700931666346799E-7</v>
      </c>
      <c r="U1941">
        <v>2.04049317533078E-40</v>
      </c>
    </row>
    <row r="1942" spans="1:21" x14ac:dyDescent="0.25">
      <c r="A1942" t="str" cm="1">
        <f t="array" ref="A1942:D1942">_xlfn.TEXTSPLIT(E1942,"_")</f>
        <v>CLR24</v>
      </c>
      <c r="B1942" t="str">
        <v>14</v>
      </c>
      <c r="C1942" t="str">
        <v>A</v>
      </c>
      <c r="D1942" t="str">
        <v>7</v>
      </c>
      <c r="E1942" s="2" t="s">
        <v>2014</v>
      </c>
      <c r="F1942" s="3">
        <v>45421</v>
      </c>
      <c r="G1942">
        <v>35</v>
      </c>
      <c r="H1942" t="s">
        <v>7</v>
      </c>
      <c r="I1942" t="s">
        <v>182</v>
      </c>
      <c r="J1942" t="s">
        <v>182</v>
      </c>
      <c r="L1942" t="s">
        <v>11</v>
      </c>
      <c r="Q1942" t="s">
        <v>1955</v>
      </c>
      <c r="R1942">
        <v>0.99939793416967004</v>
      </c>
      <c r="S1942">
        <v>5.7320871121405203E-4</v>
      </c>
      <c r="T1942">
        <v>2.8857119116154201E-5</v>
      </c>
      <c r="U1942">
        <v>4.2559648576599799E-35</v>
      </c>
    </row>
    <row r="1943" spans="1:21" x14ac:dyDescent="0.25">
      <c r="A1943" t="str" cm="1">
        <f t="array" ref="A1943:D1943">_xlfn.TEXTSPLIT(E1943,"_")</f>
        <v>CLR24</v>
      </c>
      <c r="B1943" t="str">
        <v>14</v>
      </c>
      <c r="C1943" t="str">
        <v>A</v>
      </c>
      <c r="D1943" t="str">
        <v>8</v>
      </c>
      <c r="E1943" s="2" t="s">
        <v>2015</v>
      </c>
      <c r="F1943" s="3">
        <v>45422</v>
      </c>
      <c r="G1943">
        <v>36</v>
      </c>
      <c r="H1943" t="s">
        <v>7</v>
      </c>
      <c r="I1943" t="s">
        <v>11</v>
      </c>
      <c r="J1943" t="s">
        <v>182</v>
      </c>
      <c r="K1943" t="s">
        <v>187</v>
      </c>
      <c r="L1943" t="s">
        <v>11</v>
      </c>
      <c r="Q1943" t="s">
        <v>1956</v>
      </c>
      <c r="R1943">
        <v>9.4813182442041899E-2</v>
      </c>
      <c r="S1943">
        <v>0.90518681703674997</v>
      </c>
      <c r="T1943">
        <v>5.2120839398529298E-10</v>
      </c>
      <c r="U1943">
        <v>2.62247451227087E-34</v>
      </c>
    </row>
    <row r="1944" spans="1:21" x14ac:dyDescent="0.25">
      <c r="A1944" t="str" cm="1">
        <f t="array" ref="A1944:D1944">_xlfn.TEXTSPLIT(E1944,"_")</f>
        <v>CLR24</v>
      </c>
      <c r="B1944" t="str">
        <v>14</v>
      </c>
      <c r="C1944" t="str">
        <v>B</v>
      </c>
      <c r="D1944" t="str">
        <v>1</v>
      </c>
      <c r="E1944" s="2" t="s">
        <v>2016</v>
      </c>
      <c r="F1944" s="3">
        <v>45418</v>
      </c>
      <c r="G1944">
        <v>74</v>
      </c>
      <c r="H1944" t="s">
        <v>7</v>
      </c>
      <c r="I1944" t="s">
        <v>11</v>
      </c>
      <c r="J1944" t="s">
        <v>182</v>
      </c>
      <c r="K1944" t="s">
        <v>187</v>
      </c>
      <c r="L1944" t="s">
        <v>11</v>
      </c>
      <c r="Q1944" t="s">
        <v>1955</v>
      </c>
      <c r="R1944">
        <v>0.99992661075043099</v>
      </c>
      <c r="S1944">
        <v>7.3221084937921397E-5</v>
      </c>
      <c r="T1944">
        <v>1.68164631660972E-7</v>
      </c>
      <c r="U1944">
        <v>3.1314923200260399E-40</v>
      </c>
    </row>
    <row r="1945" spans="1:21" x14ac:dyDescent="0.25">
      <c r="A1945" t="str" cm="1">
        <f t="array" ref="A1945:D1945">_xlfn.TEXTSPLIT(E1945,"_")</f>
        <v>CLR24</v>
      </c>
      <c r="B1945" t="str">
        <v>14</v>
      </c>
      <c r="C1945" t="str">
        <v>B</v>
      </c>
      <c r="D1945" t="str">
        <v>2</v>
      </c>
      <c r="E1945" s="2" t="s">
        <v>2017</v>
      </c>
      <c r="F1945" s="3">
        <v>45418</v>
      </c>
      <c r="G1945">
        <v>73</v>
      </c>
      <c r="H1945" t="s">
        <v>7</v>
      </c>
      <c r="I1945" t="s">
        <v>182</v>
      </c>
      <c r="J1945" t="s">
        <v>182</v>
      </c>
      <c r="L1945" t="s">
        <v>10</v>
      </c>
      <c r="Q1945" t="s">
        <v>1955</v>
      </c>
      <c r="R1945">
        <v>0.99018675414711199</v>
      </c>
      <c r="S1945">
        <v>1.0116228126329199E-3</v>
      </c>
      <c r="T1945">
        <v>8.80162304025622E-3</v>
      </c>
      <c r="U1945">
        <v>2.63503375421689E-27</v>
      </c>
    </row>
    <row r="1946" spans="1:21" x14ac:dyDescent="0.25">
      <c r="A1946" t="str" cm="1">
        <f t="array" ref="A1946:D1946">_xlfn.TEXTSPLIT(E1946,"_")</f>
        <v>CLR24</v>
      </c>
      <c r="B1946" t="str">
        <v>14</v>
      </c>
      <c r="C1946" t="str">
        <v>B</v>
      </c>
      <c r="D1946" t="str">
        <v>3</v>
      </c>
      <c r="E1946" s="2" t="s">
        <v>2018</v>
      </c>
      <c r="F1946" s="3">
        <v>45419</v>
      </c>
      <c r="G1946">
        <v>72</v>
      </c>
      <c r="H1946" t="s">
        <v>7</v>
      </c>
      <c r="I1946" t="s">
        <v>11</v>
      </c>
      <c r="J1946" t="s">
        <v>182</v>
      </c>
      <c r="K1946" t="s">
        <v>187</v>
      </c>
      <c r="L1946" t="s">
        <v>11</v>
      </c>
      <c r="Q1946" t="s">
        <v>1955</v>
      </c>
      <c r="R1946">
        <v>0.99998756429234603</v>
      </c>
      <c r="S1946">
        <v>1.2406856986655799E-5</v>
      </c>
      <c r="T1946">
        <v>2.88506674145911E-8</v>
      </c>
      <c r="U1946">
        <v>5.3930556976041398E-58</v>
      </c>
    </row>
    <row r="1947" spans="1:21" x14ac:dyDescent="0.25">
      <c r="A1947" t="str" cm="1">
        <f t="array" ref="A1947:D1947">_xlfn.TEXTSPLIT(E1947,"_")</f>
        <v>CLR24</v>
      </c>
      <c r="B1947" t="str">
        <v>14</v>
      </c>
      <c r="C1947" t="str">
        <v>B</v>
      </c>
      <c r="D1947" t="str">
        <v>4</v>
      </c>
      <c r="E1947" s="2" t="s">
        <v>2019</v>
      </c>
      <c r="F1947" s="3">
        <v>45419</v>
      </c>
      <c r="G1947">
        <v>64</v>
      </c>
      <c r="H1947" t="s">
        <v>7</v>
      </c>
      <c r="I1947" t="s">
        <v>182</v>
      </c>
      <c r="L1947" t="s">
        <v>11</v>
      </c>
      <c r="Q1947" t="s">
        <v>1955</v>
      </c>
      <c r="R1947">
        <v>0.99999949057647597</v>
      </c>
      <c r="S1947">
        <v>5.0283123769969897E-7</v>
      </c>
      <c r="T1947">
        <v>6.5922858536972199E-9</v>
      </c>
      <c r="U1947">
        <v>3.7188882643861801E-36</v>
      </c>
    </row>
    <row r="1948" spans="1:21" x14ac:dyDescent="0.25">
      <c r="A1948" t="str" cm="1">
        <f t="array" ref="A1948:D1948">_xlfn.TEXTSPLIT(E1948,"_")</f>
        <v>CLR24</v>
      </c>
      <c r="B1948" t="str">
        <v>14</v>
      </c>
      <c r="C1948" t="str">
        <v>B</v>
      </c>
      <c r="D1948" t="str">
        <v>5</v>
      </c>
      <c r="E1948" s="2" t="s">
        <v>2020</v>
      </c>
      <c r="F1948" s="3">
        <v>45420</v>
      </c>
      <c r="G1948">
        <v>64</v>
      </c>
      <c r="H1948" t="s">
        <v>7</v>
      </c>
      <c r="I1948" t="s">
        <v>182</v>
      </c>
      <c r="J1948" t="s">
        <v>182</v>
      </c>
      <c r="L1948" t="s">
        <v>11</v>
      </c>
      <c r="Q1948" t="s">
        <v>1955</v>
      </c>
      <c r="R1948">
        <v>0.99999993740987303</v>
      </c>
      <c r="S1948">
        <v>5.8197833901462999E-8</v>
      </c>
      <c r="T1948">
        <v>4.3922931480305703E-9</v>
      </c>
      <c r="U1948">
        <v>2.0994505952730102E-42</v>
      </c>
    </row>
    <row r="1949" spans="1:21" x14ac:dyDescent="0.25">
      <c r="A1949" t="str" cm="1">
        <f t="array" ref="A1949:D1949">_xlfn.TEXTSPLIT(E1949,"_")</f>
        <v>CLR24</v>
      </c>
      <c r="B1949" t="str">
        <v>14</v>
      </c>
      <c r="C1949" t="str">
        <v>B</v>
      </c>
      <c r="D1949" t="str">
        <v>6</v>
      </c>
      <c r="E1949" s="2" t="s">
        <v>2021</v>
      </c>
      <c r="F1949" s="3">
        <v>45421</v>
      </c>
      <c r="G1949">
        <v>68</v>
      </c>
      <c r="H1949" t="s">
        <v>7</v>
      </c>
      <c r="I1949" t="s">
        <v>182</v>
      </c>
      <c r="J1949" t="s">
        <v>182</v>
      </c>
      <c r="L1949" t="s">
        <v>11</v>
      </c>
      <c r="Q1949" t="s">
        <v>1955</v>
      </c>
      <c r="R1949">
        <v>0.99998375143344098</v>
      </c>
      <c r="S1949">
        <v>1.6223225448590102E-5</v>
      </c>
      <c r="T1949">
        <v>2.5341108854400999E-8</v>
      </c>
      <c r="U1949">
        <v>1.3789983111308999E-35</v>
      </c>
    </row>
    <row r="1950" spans="1:21" x14ac:dyDescent="0.25">
      <c r="A1950" t="str" cm="1">
        <f t="array" ref="A1950:D1950">_xlfn.TEXTSPLIT(E1950,"_")</f>
        <v>CLR24</v>
      </c>
      <c r="B1950" t="str">
        <v>14</v>
      </c>
      <c r="C1950" t="str">
        <v>B</v>
      </c>
      <c r="D1950" t="str">
        <v>7</v>
      </c>
      <c r="E1950" s="2" t="s">
        <v>2022</v>
      </c>
      <c r="F1950" s="3">
        <v>45422</v>
      </c>
      <c r="G1950">
        <v>75</v>
      </c>
      <c r="H1950" t="s">
        <v>7</v>
      </c>
      <c r="I1950" t="s">
        <v>11</v>
      </c>
      <c r="J1950" t="s">
        <v>182</v>
      </c>
      <c r="K1950" t="s">
        <v>187</v>
      </c>
      <c r="L1950" t="s">
        <v>11</v>
      </c>
      <c r="Q1950" t="s">
        <v>1955</v>
      </c>
      <c r="R1950">
        <v>0.93305423561851497</v>
      </c>
      <c r="S1950">
        <v>6.6739448738814905E-2</v>
      </c>
      <c r="T1950">
        <v>2.0631564266850101E-4</v>
      </c>
      <c r="U1950">
        <v>7.6784855192094805E-33</v>
      </c>
    </row>
    <row r="1951" spans="1:21" x14ac:dyDescent="0.25">
      <c r="A1951" t="str" cm="1">
        <f t="array" ref="A1951:D1951">_xlfn.TEXTSPLIT(E1951,"_")</f>
        <v>CLR24</v>
      </c>
      <c r="B1951" t="str">
        <v>14</v>
      </c>
      <c r="C1951" t="str">
        <v>B</v>
      </c>
      <c r="D1951" t="str">
        <v>8</v>
      </c>
      <c r="E1951" s="2" t="s">
        <v>2023</v>
      </c>
      <c r="F1951" s="3">
        <v>45422</v>
      </c>
      <c r="G1951">
        <v>73</v>
      </c>
      <c r="H1951" t="s">
        <v>7</v>
      </c>
      <c r="I1951" t="s">
        <v>11</v>
      </c>
      <c r="J1951" t="s">
        <v>182</v>
      </c>
      <c r="K1951" t="s">
        <v>187</v>
      </c>
      <c r="L1951" t="s">
        <v>11</v>
      </c>
      <c r="Q1951" t="s">
        <v>1955</v>
      </c>
      <c r="R1951">
        <v>0.99659216022792696</v>
      </c>
      <c r="S1951">
        <v>5.0392718252386001E-5</v>
      </c>
      <c r="T1951">
        <v>3.3574470538197598E-3</v>
      </c>
      <c r="U1951">
        <v>2.6512617162877601E-34</v>
      </c>
    </row>
    <row r="1952" spans="1:21" x14ac:dyDescent="0.25">
      <c r="A1952" t="str" cm="1">
        <f t="array" ref="A1952:D1952">_xlfn.TEXTSPLIT(E1952,"_")</f>
        <v>CLR24</v>
      </c>
      <c r="B1952" t="str">
        <v>14</v>
      </c>
      <c r="C1952" t="str">
        <v>B</v>
      </c>
      <c r="D1952" t="str">
        <v>9</v>
      </c>
      <c r="E1952" s="2" t="s">
        <v>2024</v>
      </c>
      <c r="F1952" s="3">
        <v>45422</v>
      </c>
      <c r="G1952">
        <v>77</v>
      </c>
      <c r="H1952" t="s">
        <v>7</v>
      </c>
      <c r="I1952" t="s">
        <v>182</v>
      </c>
      <c r="J1952" t="s">
        <v>182</v>
      </c>
      <c r="L1952" t="s">
        <v>11</v>
      </c>
      <c r="Q1952" t="s">
        <v>1955</v>
      </c>
      <c r="R1952">
        <v>0.919080653670305</v>
      </c>
      <c r="S1952">
        <v>1.2504447002206201E-3</v>
      </c>
      <c r="T1952">
        <v>7.9668901629474098E-2</v>
      </c>
      <c r="U1952">
        <v>3.1406439903964602E-25</v>
      </c>
    </row>
    <row r="1953" spans="1:21" x14ac:dyDescent="0.25">
      <c r="A1953" t="str" cm="1">
        <f t="array" ref="A1953:D1953">_xlfn.TEXTSPLIT(E1953,"_")</f>
        <v>CLR24</v>
      </c>
      <c r="B1953" t="str">
        <v>14</v>
      </c>
      <c r="C1953" t="str">
        <v>B</v>
      </c>
      <c r="D1953" t="str">
        <v>10</v>
      </c>
      <c r="E1953" s="2" t="s">
        <v>2025</v>
      </c>
      <c r="F1953" s="3">
        <v>45422</v>
      </c>
      <c r="G1953">
        <v>73</v>
      </c>
      <c r="H1953" t="s">
        <v>7</v>
      </c>
      <c r="I1953" t="s">
        <v>11</v>
      </c>
      <c r="J1953" t="s">
        <v>182</v>
      </c>
      <c r="K1953" t="s">
        <v>187</v>
      </c>
      <c r="L1953" t="s">
        <v>11</v>
      </c>
      <c r="Q1953" t="s">
        <v>1955</v>
      </c>
      <c r="R1953">
        <v>0.99990452831493004</v>
      </c>
      <c r="S1953">
        <v>9.5471682294482693E-5</v>
      </c>
      <c r="T1953">
        <v>2.7765866840356401E-12</v>
      </c>
      <c r="U1953">
        <v>2.11483908982063E-47</v>
      </c>
    </row>
    <row r="1954" spans="1:21" x14ac:dyDescent="0.25">
      <c r="A1954" t="str" cm="1">
        <f t="array" ref="A1954:D1954">_xlfn.TEXTSPLIT(E1954,"_")</f>
        <v>CLR24</v>
      </c>
      <c r="B1954" t="str">
        <v>14</v>
      </c>
      <c r="C1954" t="str">
        <v>C</v>
      </c>
      <c r="D1954" t="str">
        <v>1</v>
      </c>
      <c r="E1954" s="2" t="s">
        <v>2026</v>
      </c>
      <c r="F1954" s="3">
        <v>45420</v>
      </c>
      <c r="G1954">
        <v>84</v>
      </c>
      <c r="H1954" t="s">
        <v>7</v>
      </c>
      <c r="I1954" t="s">
        <v>11</v>
      </c>
      <c r="J1954" t="s">
        <v>182</v>
      </c>
      <c r="K1954" t="s">
        <v>187</v>
      </c>
      <c r="L1954" t="s">
        <v>11</v>
      </c>
      <c r="Q1954" t="s">
        <v>1955</v>
      </c>
      <c r="R1954">
        <v>0.99998364883650603</v>
      </c>
      <c r="S1954">
        <v>1.4635282096071799E-8</v>
      </c>
      <c r="T1954">
        <v>1.6336528210506802E-5</v>
      </c>
      <c r="U1954">
        <v>1.05576336381148E-58</v>
      </c>
    </row>
    <row r="1955" spans="1:21" x14ac:dyDescent="0.25">
      <c r="A1955" t="str" cm="1">
        <f t="array" ref="A1955:D1955">_xlfn.TEXTSPLIT(E1955,"_")</f>
        <v>CLR24</v>
      </c>
      <c r="B1955" t="str">
        <v>14</v>
      </c>
      <c r="C1955" t="str">
        <v>C</v>
      </c>
      <c r="D1955" t="str">
        <v>2</v>
      </c>
      <c r="E1955" s="2" t="s">
        <v>2027</v>
      </c>
      <c r="F1955" s="3">
        <v>45420</v>
      </c>
      <c r="G1955">
        <v>82</v>
      </c>
      <c r="H1955" t="s">
        <v>7</v>
      </c>
      <c r="I1955" t="s">
        <v>11</v>
      </c>
      <c r="J1955" t="s">
        <v>182</v>
      </c>
      <c r="K1955" t="s">
        <v>187</v>
      </c>
      <c r="L1955" t="s">
        <v>11</v>
      </c>
      <c r="Q1955" t="s">
        <v>1955</v>
      </c>
      <c r="R1955">
        <v>0.999923638157174</v>
      </c>
      <c r="S1955">
        <v>7.62386942936058E-5</v>
      </c>
      <c r="T1955">
        <v>1.2314853238200901E-7</v>
      </c>
      <c r="U1955">
        <v>3.4915491216837398E-47</v>
      </c>
    </row>
    <row r="1956" spans="1:21" x14ac:dyDescent="0.25">
      <c r="A1956" t="str" cm="1">
        <f t="array" ref="A1956:D1956">_xlfn.TEXTSPLIT(E1956,"_")</f>
        <v>DEL24</v>
      </c>
      <c r="B1956" t="str">
        <v>14</v>
      </c>
      <c r="C1956" t="str">
        <v>B</v>
      </c>
      <c r="D1956" t="str">
        <v>1</v>
      </c>
      <c r="E1956" s="2" t="s">
        <v>2125</v>
      </c>
      <c r="F1956" s="3">
        <v>45420</v>
      </c>
      <c r="G1956">
        <v>57</v>
      </c>
      <c r="H1956" t="s">
        <v>40</v>
      </c>
      <c r="I1956" t="s">
        <v>11</v>
      </c>
      <c r="J1956" t="s">
        <v>182</v>
      </c>
      <c r="K1956" t="s">
        <v>187</v>
      </c>
      <c r="L1956" t="s">
        <v>11</v>
      </c>
      <c r="Q1956" t="s">
        <v>1955</v>
      </c>
      <c r="R1956">
        <v>0.97989748514743302</v>
      </c>
      <c r="S1956">
        <v>2.00915277911629E-2</v>
      </c>
      <c r="T1956">
        <v>1.09870614033574E-5</v>
      </c>
      <c r="U1956">
        <v>3.1925239844023402E-36</v>
      </c>
    </row>
    <row r="1957" spans="1:21" x14ac:dyDescent="0.25">
      <c r="A1957" t="str" cm="1">
        <f t="array" ref="A1957:D1957">_xlfn.TEXTSPLIT(E1957,"_")</f>
        <v>DEL24</v>
      </c>
      <c r="B1957" t="str">
        <v>14</v>
      </c>
      <c r="C1957" t="str">
        <v>B</v>
      </c>
      <c r="D1957" t="str">
        <v>2</v>
      </c>
      <c r="E1957" s="2" t="s">
        <v>2126</v>
      </c>
      <c r="F1957" s="3">
        <v>45421</v>
      </c>
      <c r="G1957">
        <v>58</v>
      </c>
      <c r="H1957" t="s">
        <v>40</v>
      </c>
      <c r="I1957" t="s">
        <v>11</v>
      </c>
      <c r="J1957" t="s">
        <v>182</v>
      </c>
      <c r="K1957" t="s">
        <v>187</v>
      </c>
      <c r="L1957" t="s">
        <v>11</v>
      </c>
      <c r="Q1957" t="s">
        <v>1955</v>
      </c>
      <c r="R1957">
        <v>0.99908075919219497</v>
      </c>
      <c r="S1957">
        <v>8.7165821117878505E-4</v>
      </c>
      <c r="T1957">
        <v>4.7582596627447601E-5</v>
      </c>
      <c r="U1957">
        <v>9.8503734220883105E-39</v>
      </c>
    </row>
    <row r="1958" spans="1:21" x14ac:dyDescent="0.25">
      <c r="A1958" t="str" cm="1">
        <f t="array" ref="A1958:D1958">_xlfn.TEXTSPLIT(E1958,"_")</f>
        <v>DEL24</v>
      </c>
      <c r="B1958" t="str">
        <v>14</v>
      </c>
      <c r="C1958" t="str">
        <v>B</v>
      </c>
      <c r="D1958" t="str">
        <v>3</v>
      </c>
      <c r="E1958" s="2" t="s">
        <v>2127</v>
      </c>
      <c r="F1958" s="3">
        <v>45421</v>
      </c>
      <c r="G1958">
        <v>54</v>
      </c>
      <c r="H1958" t="s">
        <v>40</v>
      </c>
      <c r="I1958" t="s">
        <v>11</v>
      </c>
      <c r="J1958" t="s">
        <v>182</v>
      </c>
      <c r="K1958" t="s">
        <v>187</v>
      </c>
      <c r="L1958" t="s">
        <v>11</v>
      </c>
      <c r="Q1958" t="s">
        <v>9</v>
      </c>
      <c r="R1958">
        <v>0.39116767702563099</v>
      </c>
      <c r="S1958">
        <v>2.32281265710256E-2</v>
      </c>
      <c r="T1958">
        <v>0.58560419640334305</v>
      </c>
      <c r="U1958">
        <v>7.3142701101362903E-35</v>
      </c>
    </row>
    <row r="1959" spans="1:21" x14ac:dyDescent="0.25">
      <c r="A1959" t="str" cm="1">
        <f t="array" ref="A1959:D1959">_xlfn.TEXTSPLIT(E1959,"_")</f>
        <v>DEL24</v>
      </c>
      <c r="B1959" t="str">
        <v>14</v>
      </c>
      <c r="C1959" t="str">
        <v>B</v>
      </c>
      <c r="D1959" t="str">
        <v>4</v>
      </c>
      <c r="E1959" s="2" t="s">
        <v>2128</v>
      </c>
      <c r="F1959" s="3">
        <v>45420</v>
      </c>
      <c r="G1959">
        <v>50</v>
      </c>
      <c r="H1959" t="s">
        <v>40</v>
      </c>
      <c r="I1959" t="s">
        <v>11</v>
      </c>
      <c r="J1959" t="s">
        <v>182</v>
      </c>
      <c r="K1959" t="s">
        <v>187</v>
      </c>
      <c r="Q1959" t="s">
        <v>1955</v>
      </c>
      <c r="R1959">
        <v>0.98350387340497603</v>
      </c>
      <c r="S1959">
        <v>1.29305094301214E-2</v>
      </c>
      <c r="T1959">
        <v>3.5656171649039998E-3</v>
      </c>
      <c r="U1959">
        <v>1.5045202188027399E-16</v>
      </c>
    </row>
    <row r="1960" spans="1:21" x14ac:dyDescent="0.25">
      <c r="A1960" t="str" cm="1">
        <f t="array" ref="A1960:D1960">_xlfn.TEXTSPLIT(E1960,"_")</f>
        <v>DEL24</v>
      </c>
      <c r="B1960" t="str">
        <v>14</v>
      </c>
      <c r="C1960" t="str">
        <v>C</v>
      </c>
      <c r="D1960" t="str">
        <v>1</v>
      </c>
      <c r="E1960" s="2" t="s">
        <v>2129</v>
      </c>
      <c r="F1960" s="3">
        <v>45420</v>
      </c>
      <c r="G1960">
        <v>68</v>
      </c>
      <c r="H1960" t="s">
        <v>40</v>
      </c>
      <c r="I1960" t="s">
        <v>11</v>
      </c>
      <c r="J1960" t="s">
        <v>182</v>
      </c>
      <c r="K1960" t="s">
        <v>187</v>
      </c>
      <c r="L1960" t="s">
        <v>11</v>
      </c>
      <c r="Q1960" t="s">
        <v>1955</v>
      </c>
      <c r="R1960">
        <v>0.99999999968969999</v>
      </c>
      <c r="S1960">
        <v>3.1029887920481301E-10</v>
      </c>
      <c r="T1960">
        <v>3.1804127361234102E-16</v>
      </c>
      <c r="U1960">
        <v>2.9774173753948899E-43</v>
      </c>
    </row>
    <row r="1961" spans="1:21" x14ac:dyDescent="0.25">
      <c r="A1961" t="str" cm="1">
        <f t="array" ref="A1961:D1961">_xlfn.TEXTSPLIT(E1961,"_")</f>
        <v>DEL24</v>
      </c>
      <c r="B1961" t="str">
        <v>14</v>
      </c>
      <c r="C1961" t="str">
        <v>C</v>
      </c>
      <c r="D1961" t="str">
        <v>2</v>
      </c>
      <c r="E1961" s="2" t="s">
        <v>2130</v>
      </c>
      <c r="F1961" s="3">
        <v>45420</v>
      </c>
      <c r="G1961">
        <v>80</v>
      </c>
      <c r="H1961" t="s">
        <v>40</v>
      </c>
      <c r="I1961" t="s">
        <v>11</v>
      </c>
      <c r="J1961" t="s">
        <v>182</v>
      </c>
      <c r="K1961" t="s">
        <v>187</v>
      </c>
      <c r="L1961" t="s">
        <v>11</v>
      </c>
      <c r="Q1961" t="s">
        <v>1955</v>
      </c>
      <c r="R1961">
        <v>0.99977780024809804</v>
      </c>
      <c r="S1961">
        <v>2.2101446609993299E-4</v>
      </c>
      <c r="T1961">
        <v>1.18528580267076E-6</v>
      </c>
      <c r="U1961">
        <v>4.2585020949323397E-37</v>
      </c>
    </row>
    <row r="1962" spans="1:21" x14ac:dyDescent="0.25">
      <c r="A1962" t="str" cm="1">
        <f t="array" ref="A1962:D1962">_xlfn.TEXTSPLIT(E1962,"_")</f>
        <v>DEL24</v>
      </c>
      <c r="B1962" t="str">
        <v>14</v>
      </c>
      <c r="C1962" t="str">
        <v>C</v>
      </c>
      <c r="D1962" t="str">
        <v>3</v>
      </c>
      <c r="E1962" s="2" t="s">
        <v>2131</v>
      </c>
      <c r="F1962" s="3">
        <v>45421</v>
      </c>
      <c r="G1962">
        <v>80</v>
      </c>
      <c r="H1962" t="s">
        <v>40</v>
      </c>
      <c r="I1962" t="s">
        <v>11</v>
      </c>
      <c r="J1962" t="s">
        <v>182</v>
      </c>
      <c r="K1962" t="s">
        <v>187</v>
      </c>
      <c r="L1962" t="s">
        <v>11</v>
      </c>
      <c r="Q1962" t="s">
        <v>1955</v>
      </c>
      <c r="R1962">
        <v>0.99998948100680196</v>
      </c>
      <c r="S1962">
        <v>1.02266687638852E-5</v>
      </c>
      <c r="T1962">
        <v>2.9232443198444402E-7</v>
      </c>
      <c r="U1962">
        <v>2.3690220575141602E-50</v>
      </c>
    </row>
    <row r="1963" spans="1:21" x14ac:dyDescent="0.25">
      <c r="A1963" t="str" cm="1">
        <f t="array" ref="A1963:D1963">_xlfn.TEXTSPLIT(E1963,"_")</f>
        <v>DEL24</v>
      </c>
      <c r="B1963" t="str">
        <v>14</v>
      </c>
      <c r="C1963" t="str">
        <v>C</v>
      </c>
      <c r="D1963" t="str">
        <v>4</v>
      </c>
      <c r="E1963" s="2" t="s">
        <v>2132</v>
      </c>
      <c r="F1963" s="3">
        <v>45421</v>
      </c>
      <c r="G1963">
        <v>74</v>
      </c>
      <c r="H1963" t="s">
        <v>40</v>
      </c>
      <c r="I1963" t="s">
        <v>11</v>
      </c>
      <c r="J1963" t="s">
        <v>182</v>
      </c>
      <c r="K1963" t="s">
        <v>187</v>
      </c>
      <c r="L1963" t="s">
        <v>11</v>
      </c>
      <c r="Q1963" t="s">
        <v>1955</v>
      </c>
      <c r="R1963">
        <v>0.99956537899688302</v>
      </c>
      <c r="S1963">
        <v>4.3451266751537502E-4</v>
      </c>
      <c r="T1963">
        <v>1.08335600480005E-7</v>
      </c>
      <c r="U1963">
        <v>1.46842068559549E-39</v>
      </c>
    </row>
    <row r="1964" spans="1:21" x14ac:dyDescent="0.25">
      <c r="A1964" t="str" cm="1">
        <f t="array" ref="A1964:D1964">_xlfn.TEXTSPLIT(E1964,"_")</f>
        <v>DEL24</v>
      </c>
      <c r="B1964" t="str">
        <v>14</v>
      </c>
      <c r="C1964" t="str">
        <v>C</v>
      </c>
      <c r="D1964" t="str">
        <v>5</v>
      </c>
      <c r="E1964" s="2" t="s">
        <v>2133</v>
      </c>
      <c r="F1964" s="3">
        <v>45421</v>
      </c>
      <c r="G1964">
        <v>79</v>
      </c>
      <c r="H1964" t="s">
        <v>40</v>
      </c>
      <c r="I1964" t="s">
        <v>11</v>
      </c>
      <c r="J1964" t="s">
        <v>182</v>
      </c>
      <c r="K1964" t="s">
        <v>187</v>
      </c>
      <c r="L1964" t="s">
        <v>11</v>
      </c>
      <c r="Q1964" t="s">
        <v>1955</v>
      </c>
      <c r="R1964">
        <v>0.99245488853905495</v>
      </c>
      <c r="S1964">
        <v>1.02402501349768E-4</v>
      </c>
      <c r="T1964">
        <v>7.4427089595949297E-3</v>
      </c>
      <c r="U1964">
        <v>1.8770263538890101E-27</v>
      </c>
    </row>
    <row r="1965" spans="1:21" x14ac:dyDescent="0.25">
      <c r="A1965" t="str" cm="1">
        <f t="array" ref="A1965:D1965">_xlfn.TEXTSPLIT(E1965,"_")</f>
        <v>DEL24</v>
      </c>
      <c r="B1965" t="str">
        <v>14</v>
      </c>
      <c r="C1965" t="str">
        <v>D</v>
      </c>
      <c r="D1965" t="str">
        <v>1</v>
      </c>
      <c r="E1965" s="2" t="s">
        <v>2134</v>
      </c>
      <c r="F1965" s="3">
        <v>45420</v>
      </c>
      <c r="G1965">
        <v>89</v>
      </c>
      <c r="H1965" t="s">
        <v>40</v>
      </c>
      <c r="I1965" t="s">
        <v>11</v>
      </c>
      <c r="J1965" t="s">
        <v>182</v>
      </c>
      <c r="K1965" t="s">
        <v>187</v>
      </c>
      <c r="L1965" t="s">
        <v>11</v>
      </c>
      <c r="Q1965" t="s">
        <v>1955</v>
      </c>
      <c r="R1965">
        <v>0.99605007731070905</v>
      </c>
      <c r="S1965">
        <v>1.2426528120841099E-3</v>
      </c>
      <c r="T1965">
        <v>2.7072698772059901E-3</v>
      </c>
      <c r="U1965">
        <v>6.4064299318144397E-55</v>
      </c>
    </row>
    <row r="1966" spans="1:21" x14ac:dyDescent="0.25">
      <c r="A1966" t="str" cm="1">
        <f t="array" ref="A1966:D1966">_xlfn.TEXTSPLIT(E1966,"_")</f>
        <v>DEL24</v>
      </c>
      <c r="B1966" t="str">
        <v>14</v>
      </c>
      <c r="C1966" t="str">
        <v>D</v>
      </c>
      <c r="D1966" t="str">
        <v>2</v>
      </c>
      <c r="E1966" s="2" t="s">
        <v>2135</v>
      </c>
      <c r="F1966" s="3">
        <v>45421</v>
      </c>
      <c r="G1966">
        <v>86</v>
      </c>
      <c r="H1966" t="s">
        <v>40</v>
      </c>
      <c r="I1966" t="s">
        <v>10</v>
      </c>
      <c r="J1966" t="s">
        <v>182</v>
      </c>
      <c r="K1966" t="s">
        <v>19</v>
      </c>
      <c r="L1966" t="s">
        <v>10</v>
      </c>
      <c r="Q1966" t="s">
        <v>1955</v>
      </c>
      <c r="R1966">
        <v>0.99919199825460903</v>
      </c>
      <c r="S1966">
        <v>8.0538050745109001E-4</v>
      </c>
      <c r="T1966">
        <v>2.6212379389892902E-6</v>
      </c>
      <c r="U1966">
        <v>4.2072185816643999E-52</v>
      </c>
    </row>
    <row r="1967" spans="1:21" x14ac:dyDescent="0.25">
      <c r="A1967" t="str" cm="1">
        <f t="array" ref="A1967:D1967">_xlfn.TEXTSPLIT(E1967,"_")</f>
        <v>DEL24</v>
      </c>
      <c r="B1967" t="str">
        <v>14</v>
      </c>
      <c r="C1967" t="str">
        <v>D</v>
      </c>
      <c r="D1967" t="str">
        <v>3</v>
      </c>
      <c r="E1967" s="2" t="s">
        <v>2136</v>
      </c>
      <c r="F1967" s="3">
        <v>45421</v>
      </c>
      <c r="G1967">
        <v>89</v>
      </c>
      <c r="H1967" t="s">
        <v>40</v>
      </c>
      <c r="I1967" t="s">
        <v>11</v>
      </c>
      <c r="J1967" t="s">
        <v>182</v>
      </c>
      <c r="K1967" t="s">
        <v>187</v>
      </c>
      <c r="L1967" t="s">
        <v>11</v>
      </c>
      <c r="Q1967" t="s">
        <v>1955</v>
      </c>
      <c r="R1967">
        <v>0.99999529379351504</v>
      </c>
      <c r="S1967">
        <v>3.3500319636304201E-6</v>
      </c>
      <c r="T1967">
        <v>1.35617452284331E-6</v>
      </c>
      <c r="U1967">
        <v>2.0976020375500201E-34</v>
      </c>
    </row>
    <row r="1968" spans="1:21" x14ac:dyDescent="0.25">
      <c r="A1968" t="str" cm="1">
        <f t="array" ref="A1968:D1968">_xlfn.TEXTSPLIT(E1968,"_")</f>
        <v>DER24</v>
      </c>
      <c r="B1968" t="str">
        <v>14</v>
      </c>
      <c r="C1968" t="str">
        <v>B</v>
      </c>
      <c r="D1968" t="str">
        <v>1</v>
      </c>
      <c r="E1968" s="2" t="s">
        <v>2034</v>
      </c>
      <c r="F1968" s="3">
        <v>45420</v>
      </c>
      <c r="G1968">
        <v>64</v>
      </c>
      <c r="H1968" t="s">
        <v>7</v>
      </c>
      <c r="I1968" t="s">
        <v>11</v>
      </c>
      <c r="J1968" t="s">
        <v>182</v>
      </c>
      <c r="K1968" t="s">
        <v>187</v>
      </c>
      <c r="L1968" t="s">
        <v>182</v>
      </c>
      <c r="N1968" t="s">
        <v>182</v>
      </c>
      <c r="O1968" t="s">
        <v>182</v>
      </c>
      <c r="R1968" t="s">
        <v>182</v>
      </c>
      <c r="S1968" t="s">
        <v>182</v>
      </c>
      <c r="T1968" t="s">
        <v>182</v>
      </c>
      <c r="U1968" t="s">
        <v>182</v>
      </c>
    </row>
    <row r="1969" spans="1:21" x14ac:dyDescent="0.25">
      <c r="A1969" t="str" cm="1">
        <f t="array" ref="A1969:D1969">_xlfn.TEXTSPLIT(E1969,"_")</f>
        <v>DER24</v>
      </c>
      <c r="B1969" t="str">
        <v>14</v>
      </c>
      <c r="C1969" t="str">
        <v>B</v>
      </c>
      <c r="D1969" t="str">
        <v>2</v>
      </c>
      <c r="E1969" s="2" t="s">
        <v>2035</v>
      </c>
      <c r="F1969" s="3">
        <v>45422</v>
      </c>
      <c r="G1969">
        <v>59</v>
      </c>
      <c r="H1969" t="s">
        <v>7</v>
      </c>
      <c r="I1969" t="s">
        <v>182</v>
      </c>
      <c r="J1969" t="s">
        <v>182</v>
      </c>
      <c r="L1969" t="s">
        <v>182</v>
      </c>
      <c r="N1969" t="s">
        <v>182</v>
      </c>
      <c r="O1969" t="s">
        <v>182</v>
      </c>
      <c r="R1969" t="s">
        <v>182</v>
      </c>
      <c r="S1969" t="s">
        <v>182</v>
      </c>
      <c r="T1969" t="s">
        <v>182</v>
      </c>
      <c r="U1969" t="s">
        <v>182</v>
      </c>
    </row>
    <row r="1970" spans="1:21" x14ac:dyDescent="0.25">
      <c r="A1970" t="str" cm="1">
        <f t="array" ref="A1970:D1970">_xlfn.TEXTSPLIT(E1970,"_")</f>
        <v>DER24</v>
      </c>
      <c r="B1970" t="str">
        <v>14</v>
      </c>
      <c r="C1970" t="str">
        <v>C</v>
      </c>
      <c r="D1970" t="str">
        <v>1</v>
      </c>
      <c r="E1970" s="2" t="s">
        <v>2036</v>
      </c>
      <c r="F1970" s="3">
        <v>45420</v>
      </c>
      <c r="G1970">
        <v>79</v>
      </c>
      <c r="H1970" t="s">
        <v>7</v>
      </c>
      <c r="I1970" t="s">
        <v>8</v>
      </c>
      <c r="J1970" t="s">
        <v>182</v>
      </c>
      <c r="K1970" t="s">
        <v>45</v>
      </c>
      <c r="L1970" t="s">
        <v>182</v>
      </c>
      <c r="N1970" t="s">
        <v>182</v>
      </c>
      <c r="O1970" t="s">
        <v>182</v>
      </c>
      <c r="R1970" t="s">
        <v>182</v>
      </c>
      <c r="S1970" t="s">
        <v>182</v>
      </c>
      <c r="T1970" t="s">
        <v>182</v>
      </c>
      <c r="U1970" t="s">
        <v>182</v>
      </c>
    </row>
    <row r="1971" spans="1:21" x14ac:dyDescent="0.25">
      <c r="A1971" t="str" cm="1">
        <f t="array" ref="A1971:D1971">_xlfn.TEXTSPLIT(E1971,"_")</f>
        <v>DER24</v>
      </c>
      <c r="B1971" t="str">
        <v>14</v>
      </c>
      <c r="C1971" t="str">
        <v>C</v>
      </c>
      <c r="D1971" t="str">
        <v>2</v>
      </c>
      <c r="E1971" s="2" t="s">
        <v>2037</v>
      </c>
      <c r="F1971" s="3">
        <v>45420</v>
      </c>
      <c r="G1971">
        <v>84</v>
      </c>
      <c r="H1971" t="s">
        <v>7</v>
      </c>
      <c r="I1971" t="s">
        <v>8</v>
      </c>
      <c r="J1971" t="s">
        <v>10</v>
      </c>
      <c r="K1971" t="s">
        <v>20</v>
      </c>
      <c r="L1971" t="s">
        <v>182</v>
      </c>
      <c r="N1971" t="s">
        <v>182</v>
      </c>
      <c r="O1971" t="s">
        <v>182</v>
      </c>
      <c r="R1971" t="s">
        <v>182</v>
      </c>
      <c r="S1971" t="s">
        <v>182</v>
      </c>
      <c r="T1971" t="s">
        <v>182</v>
      </c>
      <c r="U1971" t="s">
        <v>182</v>
      </c>
    </row>
    <row r="1972" spans="1:21" x14ac:dyDescent="0.25">
      <c r="A1972" t="str" cm="1">
        <f t="array" ref="A1972:D1972">_xlfn.TEXTSPLIT(E1972,"_")</f>
        <v>DER24</v>
      </c>
      <c r="B1972" t="str">
        <v>14</v>
      </c>
      <c r="C1972" t="str">
        <v>C</v>
      </c>
      <c r="D1972" t="str">
        <v>3</v>
      </c>
      <c r="E1972" s="2" t="s">
        <v>2038</v>
      </c>
      <c r="F1972" s="3">
        <v>45420</v>
      </c>
      <c r="G1972">
        <v>74</v>
      </c>
      <c r="H1972" t="s">
        <v>7</v>
      </c>
      <c r="J1972" t="s">
        <v>182</v>
      </c>
      <c r="L1972" t="s">
        <v>182</v>
      </c>
      <c r="N1972" t="s">
        <v>182</v>
      </c>
      <c r="O1972" t="s">
        <v>182</v>
      </c>
      <c r="R1972" t="s">
        <v>182</v>
      </c>
      <c r="S1972" t="s">
        <v>182</v>
      </c>
      <c r="T1972" t="s">
        <v>182</v>
      </c>
      <c r="U1972" t="s">
        <v>182</v>
      </c>
    </row>
    <row r="1973" spans="1:21" x14ac:dyDescent="0.25">
      <c r="A1973" t="str" cm="1">
        <f t="array" ref="A1973:D1973">_xlfn.TEXTSPLIT(E1973,"_")</f>
        <v>F1724</v>
      </c>
      <c r="B1973" t="str">
        <v>14</v>
      </c>
      <c r="C1973" t="str">
        <v>A</v>
      </c>
      <c r="D1973" t="str">
        <v>1</v>
      </c>
      <c r="E1973" s="2" t="s">
        <v>2077</v>
      </c>
      <c r="F1973" s="3">
        <v>45419</v>
      </c>
      <c r="G1973">
        <v>46</v>
      </c>
      <c r="H1973" t="s">
        <v>40</v>
      </c>
      <c r="I1973" t="s">
        <v>10</v>
      </c>
      <c r="J1973" t="s">
        <v>182</v>
      </c>
      <c r="K1973" t="s">
        <v>19</v>
      </c>
      <c r="L1973" t="s">
        <v>10</v>
      </c>
      <c r="Q1973" t="s">
        <v>1955</v>
      </c>
      <c r="R1973">
        <v>0.99918933703450497</v>
      </c>
      <c r="S1973">
        <v>8.0766301850390004E-4</v>
      </c>
      <c r="T1973">
        <v>2.99994699365392E-6</v>
      </c>
      <c r="U1973">
        <v>1.26316203560933E-18</v>
      </c>
    </row>
    <row r="1974" spans="1:21" x14ac:dyDescent="0.25">
      <c r="A1974" t="str" cm="1">
        <f t="array" ref="A1974:D1974">_xlfn.TEXTSPLIT(E1974,"_")</f>
        <v>F1724</v>
      </c>
      <c r="B1974" t="str">
        <v>14</v>
      </c>
      <c r="C1974" t="str">
        <v>A</v>
      </c>
      <c r="D1974" t="str">
        <v>2</v>
      </c>
      <c r="E1974" s="2" t="s">
        <v>2078</v>
      </c>
      <c r="F1974" s="3">
        <v>45419</v>
      </c>
      <c r="G1974">
        <v>43</v>
      </c>
      <c r="H1974" t="s">
        <v>40</v>
      </c>
      <c r="I1974" t="s">
        <v>11</v>
      </c>
      <c r="J1974" t="s">
        <v>182</v>
      </c>
      <c r="K1974" t="s">
        <v>187</v>
      </c>
      <c r="L1974" t="s">
        <v>182</v>
      </c>
      <c r="N1974" t="s">
        <v>182</v>
      </c>
      <c r="O1974" t="s">
        <v>182</v>
      </c>
      <c r="R1974" t="s">
        <v>182</v>
      </c>
      <c r="S1974" t="s">
        <v>182</v>
      </c>
      <c r="T1974" t="s">
        <v>182</v>
      </c>
      <c r="U1974" t="s">
        <v>182</v>
      </c>
    </row>
    <row r="1975" spans="1:21" x14ac:dyDescent="0.25">
      <c r="A1975" t="str" cm="1">
        <f t="array" ref="A1975:D1975">_xlfn.TEXTSPLIT(E1975,"_")</f>
        <v>F1724</v>
      </c>
      <c r="B1975" t="str">
        <v>14</v>
      </c>
      <c r="C1975" t="str">
        <v>B</v>
      </c>
      <c r="D1975" t="str">
        <v>1</v>
      </c>
      <c r="E1975" s="2" t="s">
        <v>2079</v>
      </c>
      <c r="F1975" s="3">
        <v>45419</v>
      </c>
      <c r="G1975">
        <v>69</v>
      </c>
      <c r="H1975" t="s">
        <v>40</v>
      </c>
      <c r="I1975" t="s">
        <v>10</v>
      </c>
      <c r="J1975" t="s">
        <v>182</v>
      </c>
      <c r="K1975" t="s">
        <v>19</v>
      </c>
      <c r="L1975" t="s">
        <v>11</v>
      </c>
      <c r="Q1975" t="s">
        <v>1955</v>
      </c>
      <c r="R1975">
        <v>0.99998311759458902</v>
      </c>
      <c r="S1975">
        <v>1.68822697885251E-5</v>
      </c>
      <c r="T1975">
        <v>1.3562400995930201E-10</v>
      </c>
      <c r="U1975">
        <v>2.93968307939894E-33</v>
      </c>
    </row>
    <row r="1976" spans="1:21" x14ac:dyDescent="0.25">
      <c r="A1976" t="str" cm="1">
        <f t="array" ref="A1976:D1976">_xlfn.TEXTSPLIT(E1976,"_")</f>
        <v>F1724</v>
      </c>
      <c r="B1976" t="str">
        <v>14</v>
      </c>
      <c r="C1976" t="str">
        <v>B</v>
      </c>
      <c r="D1976" t="str">
        <v>2</v>
      </c>
      <c r="E1976" s="2" t="s">
        <v>2080</v>
      </c>
      <c r="F1976" s="3">
        <v>45419</v>
      </c>
      <c r="G1976">
        <v>57</v>
      </c>
      <c r="H1976" t="s">
        <v>40</v>
      </c>
      <c r="I1976" t="s">
        <v>10</v>
      </c>
      <c r="J1976" t="s">
        <v>182</v>
      </c>
      <c r="K1976" t="s">
        <v>19</v>
      </c>
      <c r="L1976" t="s">
        <v>10</v>
      </c>
      <c r="Q1976" t="s">
        <v>1955</v>
      </c>
      <c r="R1976">
        <v>0.97812677713865204</v>
      </c>
      <c r="S1976">
        <v>5.2690191087127504E-6</v>
      </c>
      <c r="T1976">
        <v>2.1867953842241199E-2</v>
      </c>
      <c r="U1976">
        <v>5.2718799101213599E-32</v>
      </c>
    </row>
    <row r="1977" spans="1:21" x14ac:dyDescent="0.25">
      <c r="A1977" t="str" cm="1">
        <f t="array" ref="A1977:D1977">_xlfn.TEXTSPLIT(E1977,"_")</f>
        <v>F1724</v>
      </c>
      <c r="B1977" t="str">
        <v>14</v>
      </c>
      <c r="C1977" t="str">
        <v>B</v>
      </c>
      <c r="D1977" t="str">
        <v>3</v>
      </c>
      <c r="E1977" s="2" t="s">
        <v>2081</v>
      </c>
      <c r="F1977" s="3">
        <v>45419</v>
      </c>
      <c r="G1977">
        <v>64</v>
      </c>
      <c r="H1977" t="s">
        <v>40</v>
      </c>
      <c r="I1977" t="s">
        <v>11</v>
      </c>
      <c r="J1977" t="s">
        <v>182</v>
      </c>
      <c r="K1977" t="s">
        <v>187</v>
      </c>
      <c r="L1977" t="s">
        <v>11</v>
      </c>
      <c r="Q1977" t="s">
        <v>1955</v>
      </c>
      <c r="R1977">
        <v>0.994389135846932</v>
      </c>
      <c r="S1977">
        <v>5.6047279845825504E-3</v>
      </c>
      <c r="T1977">
        <v>6.1361684843551103E-6</v>
      </c>
      <c r="U1977">
        <v>4.4296018420911101E-27</v>
      </c>
    </row>
    <row r="1978" spans="1:21" x14ac:dyDescent="0.25">
      <c r="A1978" t="str" cm="1">
        <f t="array" ref="A1978:D1978">_xlfn.TEXTSPLIT(E1978,"_")</f>
        <v>F1724</v>
      </c>
      <c r="B1978" t="str">
        <v>14</v>
      </c>
      <c r="C1978" t="str">
        <v>B</v>
      </c>
      <c r="D1978" t="str">
        <v>4</v>
      </c>
      <c r="E1978" s="2" t="s">
        <v>2082</v>
      </c>
      <c r="F1978" s="3">
        <v>45419</v>
      </c>
      <c r="G1978">
        <v>55</v>
      </c>
      <c r="H1978" t="s">
        <v>40</v>
      </c>
      <c r="I1978" t="s">
        <v>10</v>
      </c>
      <c r="J1978" t="s">
        <v>182</v>
      </c>
      <c r="K1978" t="s">
        <v>19</v>
      </c>
      <c r="L1978" t="s">
        <v>10</v>
      </c>
      <c r="Q1978" t="s">
        <v>1955</v>
      </c>
      <c r="R1978">
        <v>0.99229048613539295</v>
      </c>
      <c r="S1978">
        <v>5.1635409197695198E-7</v>
      </c>
      <c r="T1978">
        <v>7.7089975105147299E-3</v>
      </c>
      <c r="U1978">
        <v>1.01724410182035E-21</v>
      </c>
    </row>
    <row r="1979" spans="1:21" x14ac:dyDescent="0.25">
      <c r="A1979" t="str" cm="1">
        <f t="array" ref="A1979:D1979">_xlfn.TEXTSPLIT(E1979,"_")</f>
        <v>F1724</v>
      </c>
      <c r="B1979" t="str">
        <v>14</v>
      </c>
      <c r="C1979" t="str">
        <v>B</v>
      </c>
      <c r="D1979" t="str">
        <v>5</v>
      </c>
      <c r="E1979" s="2" t="s">
        <v>2083</v>
      </c>
      <c r="F1979" s="3">
        <v>45419</v>
      </c>
      <c r="G1979">
        <v>61</v>
      </c>
      <c r="H1979" t="s">
        <v>40</v>
      </c>
      <c r="I1979" t="s">
        <v>10</v>
      </c>
      <c r="J1979" t="s">
        <v>182</v>
      </c>
      <c r="K1979" t="s">
        <v>19</v>
      </c>
    </row>
    <row r="1980" spans="1:21" x14ac:dyDescent="0.25">
      <c r="A1980" t="str" cm="1">
        <f t="array" ref="A1980:D1980">_xlfn.TEXTSPLIT(E1980,"_")</f>
        <v>F1724</v>
      </c>
      <c r="B1980" t="str">
        <v>14</v>
      </c>
      <c r="C1980" t="str">
        <v>C</v>
      </c>
      <c r="D1980" t="str">
        <v>1</v>
      </c>
      <c r="E1980" s="2" t="s">
        <v>2084</v>
      </c>
      <c r="F1980" s="3">
        <v>45419</v>
      </c>
      <c r="G1980">
        <v>84</v>
      </c>
      <c r="H1980" t="s">
        <v>40</v>
      </c>
      <c r="I1980" t="s">
        <v>10</v>
      </c>
      <c r="J1980" t="s">
        <v>182</v>
      </c>
      <c r="K1980" t="s">
        <v>19</v>
      </c>
      <c r="L1980" t="s">
        <v>10</v>
      </c>
      <c r="Q1980" t="s">
        <v>1955</v>
      </c>
      <c r="R1980">
        <v>0.99999926516425997</v>
      </c>
      <c r="S1980">
        <v>5.3825935404603503E-8</v>
      </c>
      <c r="T1980">
        <v>6.8100980590101797E-7</v>
      </c>
      <c r="U1980">
        <v>2.7318939234345101E-49</v>
      </c>
    </row>
    <row r="1981" spans="1:21" x14ac:dyDescent="0.25">
      <c r="A1981" t="str" cm="1">
        <f t="array" ref="A1981:D1981">_xlfn.TEXTSPLIT(E1981,"_")</f>
        <v>F1724</v>
      </c>
      <c r="B1981" t="str">
        <v>14</v>
      </c>
      <c r="C1981" t="str">
        <v>C</v>
      </c>
      <c r="D1981" t="str">
        <v>2</v>
      </c>
      <c r="E1981" s="2" t="s">
        <v>2085</v>
      </c>
      <c r="F1981" s="3">
        <v>45419</v>
      </c>
      <c r="G1981">
        <v>84</v>
      </c>
      <c r="H1981" t="s">
        <v>40</v>
      </c>
      <c r="I1981" t="s">
        <v>10</v>
      </c>
      <c r="J1981" t="s">
        <v>182</v>
      </c>
      <c r="K1981" t="s">
        <v>19</v>
      </c>
      <c r="L1981" t="s">
        <v>11</v>
      </c>
      <c r="Q1981" t="s">
        <v>1955</v>
      </c>
      <c r="R1981">
        <v>0.99995837800944898</v>
      </c>
      <c r="S1981">
        <v>4.15675642206173E-5</v>
      </c>
      <c r="T1981">
        <v>5.4426331084034003E-8</v>
      </c>
      <c r="U1981">
        <v>2.1676030881570801E-45</v>
      </c>
    </row>
    <row r="1982" spans="1:21" x14ac:dyDescent="0.25">
      <c r="A1982" t="str" cm="1">
        <f t="array" ref="A1982:D1982">_xlfn.TEXTSPLIT(E1982,"_")</f>
        <v>F1724</v>
      </c>
      <c r="B1982" t="str">
        <v>14</v>
      </c>
      <c r="C1982" t="str">
        <v>C</v>
      </c>
      <c r="D1982" t="str">
        <v>3</v>
      </c>
      <c r="E1982" s="2" t="s">
        <v>2086</v>
      </c>
      <c r="F1982" s="3">
        <v>45419</v>
      </c>
      <c r="G1982">
        <v>79</v>
      </c>
      <c r="H1982" t="s">
        <v>40</v>
      </c>
      <c r="I1982" t="s">
        <v>11</v>
      </c>
      <c r="J1982" t="s">
        <v>182</v>
      </c>
      <c r="K1982" t="s">
        <v>187</v>
      </c>
      <c r="L1982" t="s">
        <v>11</v>
      </c>
      <c r="Q1982" t="s">
        <v>1955</v>
      </c>
      <c r="R1982">
        <v>0.99999018840040899</v>
      </c>
      <c r="S1982">
        <v>9.7650862192961498E-6</v>
      </c>
      <c r="T1982">
        <v>4.6513371194134701E-8</v>
      </c>
      <c r="U1982">
        <v>1.15862933877253E-45</v>
      </c>
    </row>
    <row r="1983" spans="1:21" x14ac:dyDescent="0.25">
      <c r="A1983" t="str" cm="1">
        <f t="array" ref="A1983:D1983">_xlfn.TEXTSPLIT(E1983,"_")</f>
        <v>F1724</v>
      </c>
      <c r="B1983" t="str">
        <v>14</v>
      </c>
      <c r="C1983" t="str">
        <v>D</v>
      </c>
      <c r="D1983" t="str">
        <v>1</v>
      </c>
      <c r="E1983" s="2" t="s">
        <v>2087</v>
      </c>
      <c r="F1983" s="3">
        <v>45420</v>
      </c>
      <c r="G1983">
        <v>90</v>
      </c>
      <c r="H1983" t="s">
        <v>40</v>
      </c>
      <c r="I1983" t="s">
        <v>10</v>
      </c>
      <c r="J1983" t="s">
        <v>182</v>
      </c>
      <c r="K1983" t="s">
        <v>19</v>
      </c>
      <c r="L1983" t="s">
        <v>11</v>
      </c>
      <c r="Q1983" t="s">
        <v>1955</v>
      </c>
      <c r="R1983">
        <v>0.999998535347423</v>
      </c>
      <c r="S1983">
        <v>1.46462381564306E-6</v>
      </c>
      <c r="T1983">
        <v>2.8760535938720801E-11</v>
      </c>
      <c r="U1983">
        <v>1.4214873958719599E-51</v>
      </c>
    </row>
    <row r="1984" spans="1:21" x14ac:dyDescent="0.25">
      <c r="A1984" t="str" cm="1">
        <f t="array" ref="A1984:D1984">_xlfn.TEXTSPLIT(E1984,"_")</f>
        <v>F6124</v>
      </c>
      <c r="B1984" t="str">
        <v>14</v>
      </c>
      <c r="C1984" t="str">
        <v>A</v>
      </c>
      <c r="D1984" t="str">
        <v>1</v>
      </c>
      <c r="E1984" s="2" t="s">
        <v>2201</v>
      </c>
      <c r="F1984" s="3">
        <v>45418</v>
      </c>
      <c r="G1984">
        <v>40</v>
      </c>
      <c r="H1984" t="s">
        <v>92</v>
      </c>
      <c r="I1984" t="s">
        <v>11</v>
      </c>
      <c r="J1984" t="s">
        <v>182</v>
      </c>
      <c r="K1984" t="s">
        <v>187</v>
      </c>
      <c r="L1984" t="s">
        <v>11</v>
      </c>
      <c r="Q1984" t="s">
        <v>1955</v>
      </c>
      <c r="R1984">
        <v>0.99999062623891599</v>
      </c>
      <c r="S1984">
        <v>9.3723417575446098E-6</v>
      </c>
      <c r="T1984">
        <v>1.41932509493371E-9</v>
      </c>
      <c r="U1984">
        <v>8.9952912294084995E-51</v>
      </c>
    </row>
    <row r="1985" spans="1:21" x14ac:dyDescent="0.25">
      <c r="A1985" t="str" cm="1">
        <f t="array" ref="A1985:D1985">_xlfn.TEXTSPLIT(E1985,"_")</f>
        <v>F6124</v>
      </c>
      <c r="B1985" t="str">
        <v>14</v>
      </c>
      <c r="C1985" t="str">
        <v>A</v>
      </c>
      <c r="D1985" t="str">
        <v>2</v>
      </c>
      <c r="E1985" s="2" t="s">
        <v>2202</v>
      </c>
      <c r="F1985" s="3">
        <v>45418</v>
      </c>
      <c r="G1985">
        <v>37</v>
      </c>
      <c r="H1985" t="s">
        <v>92</v>
      </c>
      <c r="I1985" t="s">
        <v>182</v>
      </c>
      <c r="J1985" t="s">
        <v>182</v>
      </c>
      <c r="L1985" t="s">
        <v>11</v>
      </c>
      <c r="Q1985" t="s">
        <v>1955</v>
      </c>
      <c r="R1985">
        <v>0.99859595607837903</v>
      </c>
      <c r="S1985">
        <v>1.4040174638252901E-3</v>
      </c>
      <c r="T1985">
        <v>2.6457796269086901E-8</v>
      </c>
      <c r="U1985">
        <v>4.8747521068847101E-36</v>
      </c>
    </row>
    <row r="1986" spans="1:21" x14ac:dyDescent="0.25">
      <c r="A1986" t="str" cm="1">
        <f t="array" ref="A1986:D1986">_xlfn.TEXTSPLIT(E1986,"_")</f>
        <v>F6124</v>
      </c>
      <c r="B1986" t="str">
        <v>14</v>
      </c>
      <c r="C1986" t="str">
        <v>A</v>
      </c>
      <c r="D1986" t="str">
        <v>3</v>
      </c>
      <c r="E1986" s="2" t="s">
        <v>2203</v>
      </c>
      <c r="F1986" s="3">
        <v>45418</v>
      </c>
      <c r="G1986">
        <v>46</v>
      </c>
      <c r="H1986" t="s">
        <v>40</v>
      </c>
      <c r="I1986" t="s">
        <v>11</v>
      </c>
      <c r="J1986" t="s">
        <v>182</v>
      </c>
      <c r="K1986" t="s">
        <v>187</v>
      </c>
      <c r="L1986" t="s">
        <v>11</v>
      </c>
      <c r="Q1986" t="s">
        <v>1955</v>
      </c>
      <c r="R1986">
        <v>0.99939047664006397</v>
      </c>
      <c r="S1986">
        <v>4.4056804959597398E-5</v>
      </c>
      <c r="T1986">
        <v>5.6546655497692101E-4</v>
      </c>
      <c r="U1986">
        <v>2.2942929366122101E-42</v>
      </c>
    </row>
    <row r="1987" spans="1:21" x14ac:dyDescent="0.25">
      <c r="A1987" t="str" cm="1">
        <f t="array" ref="A1987:D1987">_xlfn.TEXTSPLIT(E1987,"_")</f>
        <v>F6124</v>
      </c>
      <c r="B1987" t="str">
        <v>14</v>
      </c>
      <c r="C1987" t="str">
        <v>A</v>
      </c>
      <c r="D1987" t="str">
        <v>4</v>
      </c>
      <c r="E1987" s="2" t="s">
        <v>2204</v>
      </c>
      <c r="F1987" s="3">
        <v>45418</v>
      </c>
      <c r="G1987">
        <v>49</v>
      </c>
      <c r="H1987" t="s">
        <v>40</v>
      </c>
      <c r="I1987" t="s">
        <v>182</v>
      </c>
      <c r="J1987" t="s">
        <v>182</v>
      </c>
      <c r="L1987" t="s">
        <v>10</v>
      </c>
      <c r="Q1987" t="s">
        <v>1955</v>
      </c>
      <c r="R1987">
        <v>0.99678220068051404</v>
      </c>
      <c r="S1987">
        <v>3.1799072290159998E-3</v>
      </c>
      <c r="T1987">
        <v>3.7892090470970399E-5</v>
      </c>
      <c r="U1987">
        <v>7.4995574529635895E-39</v>
      </c>
    </row>
    <row r="1988" spans="1:21" x14ac:dyDescent="0.25">
      <c r="A1988" t="str" cm="1">
        <f t="array" ref="A1988:D1988">_xlfn.TEXTSPLIT(E1988,"_")</f>
        <v>F6124</v>
      </c>
      <c r="B1988" t="str">
        <v>14</v>
      </c>
      <c r="C1988" t="str">
        <v>A</v>
      </c>
      <c r="D1988" t="str">
        <v>5</v>
      </c>
      <c r="E1988" s="2" t="s">
        <v>2205</v>
      </c>
      <c r="F1988" s="3">
        <v>45418</v>
      </c>
      <c r="G1988">
        <v>46</v>
      </c>
      <c r="H1988" t="s">
        <v>40</v>
      </c>
      <c r="I1988" t="s">
        <v>182</v>
      </c>
      <c r="J1988" t="s">
        <v>182</v>
      </c>
      <c r="L1988" t="s">
        <v>11</v>
      </c>
      <c r="Q1988" t="s">
        <v>1955</v>
      </c>
      <c r="R1988">
        <v>0.99988964016592696</v>
      </c>
      <c r="S1988">
        <v>3.42857976877519E-5</v>
      </c>
      <c r="T1988">
        <v>7.6074036385890805E-5</v>
      </c>
      <c r="U1988">
        <v>3.6025629145428998E-24</v>
      </c>
    </row>
    <row r="1989" spans="1:21" x14ac:dyDescent="0.25">
      <c r="A1989" t="str" cm="1">
        <f t="array" ref="A1989:D1989">_xlfn.TEXTSPLIT(E1989,"_")</f>
        <v>F6124</v>
      </c>
      <c r="B1989" t="str">
        <v>14</v>
      </c>
      <c r="C1989" t="str">
        <v>A</v>
      </c>
      <c r="D1989" t="str">
        <v>6</v>
      </c>
      <c r="E1989" s="2" t="s">
        <v>2206</v>
      </c>
      <c r="F1989" s="3">
        <v>45418</v>
      </c>
      <c r="G1989">
        <v>47</v>
      </c>
      <c r="H1989" t="s">
        <v>40</v>
      </c>
      <c r="I1989" t="s">
        <v>182</v>
      </c>
      <c r="J1989" t="s">
        <v>182</v>
      </c>
      <c r="L1989" t="s">
        <v>11</v>
      </c>
      <c r="Q1989" t="s">
        <v>1955</v>
      </c>
      <c r="R1989">
        <v>0.99968188516236001</v>
      </c>
      <c r="S1989">
        <v>3.1763541591266301E-4</v>
      </c>
      <c r="T1989">
        <v>4.7942172735014495E-7</v>
      </c>
      <c r="U1989">
        <v>5.1228438812187297E-38</v>
      </c>
    </row>
    <row r="1990" spans="1:21" x14ac:dyDescent="0.25">
      <c r="A1990" t="str" cm="1">
        <f t="array" ref="A1990:D1990">_xlfn.TEXTSPLIT(E1990,"_")</f>
        <v>F6124</v>
      </c>
      <c r="B1990" t="str">
        <v>14</v>
      </c>
      <c r="C1990" t="str">
        <v>A</v>
      </c>
      <c r="D1990" t="str">
        <v>7</v>
      </c>
      <c r="E1990" s="2" t="s">
        <v>2207</v>
      </c>
      <c r="F1990" s="3">
        <v>45418</v>
      </c>
      <c r="G1990">
        <v>49</v>
      </c>
      <c r="H1990" t="s">
        <v>40</v>
      </c>
      <c r="I1990" t="s">
        <v>11</v>
      </c>
      <c r="J1990" t="s">
        <v>182</v>
      </c>
      <c r="K1990" t="s">
        <v>187</v>
      </c>
      <c r="L1990" t="s">
        <v>11</v>
      </c>
      <c r="Q1990" t="s">
        <v>1955</v>
      </c>
      <c r="R1990">
        <v>0.99979795633079405</v>
      </c>
      <c r="S1990">
        <v>1.0263168450039099E-4</v>
      </c>
      <c r="T1990">
        <v>9.9411984706182399E-5</v>
      </c>
      <c r="U1990">
        <v>1.0848879515528E-30</v>
      </c>
    </row>
    <row r="1991" spans="1:21" x14ac:dyDescent="0.25">
      <c r="A1991" t="str" cm="1">
        <f t="array" ref="A1991:D1991">_xlfn.TEXTSPLIT(E1991,"_")</f>
        <v>F6124</v>
      </c>
      <c r="B1991" t="str">
        <v>14</v>
      </c>
      <c r="C1991" t="str">
        <v>A</v>
      </c>
      <c r="D1991" t="str">
        <v>8</v>
      </c>
      <c r="E1991" s="2" t="s">
        <v>2208</v>
      </c>
      <c r="F1991" s="3">
        <v>45418</v>
      </c>
      <c r="G1991">
        <v>47</v>
      </c>
      <c r="H1991" t="s">
        <v>40</v>
      </c>
      <c r="I1991" t="s">
        <v>11</v>
      </c>
      <c r="J1991" t="s">
        <v>182</v>
      </c>
      <c r="K1991" t="s">
        <v>187</v>
      </c>
      <c r="L1991" t="s">
        <v>11</v>
      </c>
      <c r="Q1991" t="s">
        <v>1955</v>
      </c>
      <c r="R1991">
        <v>0.98202309834523904</v>
      </c>
      <c r="S1991">
        <v>9.3588807480646805E-4</v>
      </c>
      <c r="T1991">
        <v>1.7041013579954901E-2</v>
      </c>
      <c r="U1991">
        <v>2.89414940635653E-30</v>
      </c>
    </row>
    <row r="1992" spans="1:21" x14ac:dyDescent="0.25">
      <c r="A1992" t="str" cm="1">
        <f t="array" ref="A1992:D1992">_xlfn.TEXTSPLIT(E1992,"_")</f>
        <v>F6124</v>
      </c>
      <c r="B1992" t="str">
        <v>14</v>
      </c>
      <c r="C1992" t="str">
        <v>A</v>
      </c>
      <c r="D1992" t="str">
        <v>9</v>
      </c>
      <c r="E1992" s="2" t="s">
        <v>2209</v>
      </c>
      <c r="F1992" s="3">
        <v>45419</v>
      </c>
      <c r="G1992">
        <v>37</v>
      </c>
      <c r="H1992" t="s">
        <v>92</v>
      </c>
      <c r="I1992" t="s">
        <v>11</v>
      </c>
      <c r="J1992" t="s">
        <v>182</v>
      </c>
      <c r="K1992" t="s">
        <v>187</v>
      </c>
      <c r="Q1992" t="s">
        <v>1955</v>
      </c>
      <c r="R1992">
        <v>0.99445047336867698</v>
      </c>
      <c r="S1992">
        <v>1.27699785446279E-3</v>
      </c>
      <c r="T1992">
        <v>4.2725287700043201E-3</v>
      </c>
      <c r="U1992">
        <v>6.8539922969742598E-12</v>
      </c>
    </row>
    <row r="1993" spans="1:21" x14ac:dyDescent="0.25">
      <c r="A1993" t="str" cm="1">
        <f t="array" ref="A1993:D1993">_xlfn.TEXTSPLIT(E1993,"_")</f>
        <v>F6124</v>
      </c>
      <c r="B1993" t="str">
        <v>14</v>
      </c>
      <c r="C1993" t="str">
        <v>B</v>
      </c>
      <c r="D1993" t="str">
        <v>1</v>
      </c>
      <c r="E1993" s="2" t="s">
        <v>2210</v>
      </c>
      <c r="F1993" s="3">
        <v>45418</v>
      </c>
      <c r="G1993">
        <v>53</v>
      </c>
      <c r="H1993" t="s">
        <v>40</v>
      </c>
      <c r="I1993" t="s">
        <v>182</v>
      </c>
      <c r="J1993" t="s">
        <v>182</v>
      </c>
      <c r="L1993" t="s">
        <v>11</v>
      </c>
      <c r="Q1993" t="s">
        <v>1955</v>
      </c>
      <c r="R1993">
        <v>0.99752172471142098</v>
      </c>
      <c r="S1993">
        <v>2.2576963251973998E-3</v>
      </c>
      <c r="T1993">
        <v>2.20578963380239E-4</v>
      </c>
      <c r="U1993">
        <v>6.3957074223135102E-34</v>
      </c>
    </row>
    <row r="1994" spans="1:21" x14ac:dyDescent="0.25">
      <c r="A1994" t="str" cm="1">
        <f t="array" ref="A1994:D1994">_xlfn.TEXTSPLIT(E1994,"_")</f>
        <v>F6124</v>
      </c>
      <c r="B1994" t="str">
        <v>14</v>
      </c>
      <c r="C1994" t="str">
        <v>B</v>
      </c>
      <c r="D1994" t="str">
        <v>2</v>
      </c>
      <c r="E1994" s="2" t="s">
        <v>2211</v>
      </c>
      <c r="F1994" s="3">
        <v>45418</v>
      </c>
      <c r="G1994">
        <v>69</v>
      </c>
      <c r="H1994" t="s">
        <v>40</v>
      </c>
      <c r="I1994" t="s">
        <v>182</v>
      </c>
      <c r="J1994" t="s">
        <v>182</v>
      </c>
    </row>
    <row r="1995" spans="1:21" x14ac:dyDescent="0.25">
      <c r="A1995" t="str" cm="1">
        <f t="array" ref="A1995:D1995">_xlfn.TEXTSPLIT(E1995,"_")</f>
        <v>F6124</v>
      </c>
      <c r="B1995" t="str">
        <v>14</v>
      </c>
      <c r="C1995" t="str">
        <v>B</v>
      </c>
      <c r="D1995" t="str">
        <v>3</v>
      </c>
      <c r="E1995" s="2" t="s">
        <v>2212</v>
      </c>
      <c r="F1995" s="3">
        <v>45418</v>
      </c>
      <c r="G1995">
        <v>60</v>
      </c>
      <c r="H1995" t="s">
        <v>40</v>
      </c>
      <c r="I1995" t="s">
        <v>10</v>
      </c>
      <c r="J1995" t="s">
        <v>182</v>
      </c>
      <c r="K1995" t="s">
        <v>19</v>
      </c>
      <c r="L1995" t="s">
        <v>10</v>
      </c>
      <c r="Q1995" t="s">
        <v>1955</v>
      </c>
      <c r="R1995">
        <v>0.99999711365336197</v>
      </c>
      <c r="S1995">
        <v>9.5769413024845599E-8</v>
      </c>
      <c r="T1995">
        <v>2.79057722487828E-6</v>
      </c>
      <c r="U1995">
        <v>1.13988710991776E-45</v>
      </c>
    </row>
    <row r="1996" spans="1:21" x14ac:dyDescent="0.25">
      <c r="A1996" t="str" cm="1">
        <f t="array" ref="A1996:D1996">_xlfn.TEXTSPLIT(E1996,"_")</f>
        <v>F6124</v>
      </c>
      <c r="B1996" t="str">
        <v>14</v>
      </c>
      <c r="C1996" t="str">
        <v>B</v>
      </c>
      <c r="D1996" t="str">
        <v>4</v>
      </c>
      <c r="E1996" s="2" t="s">
        <v>2213</v>
      </c>
      <c r="F1996" s="3">
        <v>45418</v>
      </c>
      <c r="G1996">
        <v>60</v>
      </c>
      <c r="H1996" t="s">
        <v>40</v>
      </c>
      <c r="I1996" t="s">
        <v>182</v>
      </c>
      <c r="J1996" t="s">
        <v>182</v>
      </c>
      <c r="Q1996" t="s">
        <v>1955</v>
      </c>
      <c r="R1996">
        <v>0.90369239210173802</v>
      </c>
      <c r="S1996">
        <v>5.7007381451221098E-2</v>
      </c>
      <c r="T1996">
        <v>3.9300226350129301E-2</v>
      </c>
      <c r="U1996">
        <v>9.6910702082024505E-11</v>
      </c>
    </row>
    <row r="1997" spans="1:21" x14ac:dyDescent="0.25">
      <c r="A1997" t="str" cm="1">
        <f t="array" ref="A1997:D1997">_xlfn.TEXTSPLIT(E1997,"_")</f>
        <v>F6124</v>
      </c>
      <c r="B1997" t="str">
        <v>14</v>
      </c>
      <c r="C1997" t="str">
        <v>B</v>
      </c>
      <c r="D1997" t="str">
        <v>5</v>
      </c>
      <c r="E1997" s="2" t="s">
        <v>2214</v>
      </c>
      <c r="F1997" s="3">
        <v>45418</v>
      </c>
      <c r="G1997">
        <v>60</v>
      </c>
      <c r="H1997" t="s">
        <v>40</v>
      </c>
      <c r="I1997" t="s">
        <v>10</v>
      </c>
      <c r="J1997" t="s">
        <v>182</v>
      </c>
      <c r="K1997" t="s">
        <v>19</v>
      </c>
    </row>
    <row r="1998" spans="1:21" x14ac:dyDescent="0.25">
      <c r="A1998" t="str" cm="1">
        <f t="array" ref="A1998:D1998">_xlfn.TEXTSPLIT(E1998,"_")</f>
        <v>F6124</v>
      </c>
      <c r="B1998" t="str">
        <v>14</v>
      </c>
      <c r="C1998" t="str">
        <v>B</v>
      </c>
      <c r="D1998" t="str">
        <v>6</v>
      </c>
      <c r="E1998" s="2" t="s">
        <v>2215</v>
      </c>
      <c r="F1998" s="3">
        <v>45418</v>
      </c>
      <c r="G1998">
        <v>54</v>
      </c>
      <c r="H1998" t="s">
        <v>40</v>
      </c>
      <c r="I1998" t="s">
        <v>11</v>
      </c>
      <c r="J1998" t="s">
        <v>182</v>
      </c>
      <c r="K1998" t="s">
        <v>187</v>
      </c>
      <c r="L1998" t="s">
        <v>11</v>
      </c>
      <c r="Q1998" t="s">
        <v>1955</v>
      </c>
      <c r="R1998">
        <v>0.99999447284355403</v>
      </c>
      <c r="S1998">
        <v>5.4685184091012098E-6</v>
      </c>
      <c r="T1998">
        <v>5.8638037981426299E-8</v>
      </c>
      <c r="U1998">
        <v>2.9986035839595598E-38</v>
      </c>
    </row>
    <row r="1999" spans="1:21" x14ac:dyDescent="0.25">
      <c r="A1999" t="str" cm="1">
        <f t="array" ref="A1999:D1999">_xlfn.TEXTSPLIT(E1999,"_")</f>
        <v>F6124</v>
      </c>
      <c r="B1999" t="str">
        <v>14</v>
      </c>
      <c r="C1999" t="str">
        <v>B</v>
      </c>
      <c r="D1999" t="str">
        <v>7</v>
      </c>
      <c r="E1999" s="2" t="s">
        <v>2216</v>
      </c>
      <c r="F1999" s="3">
        <v>45418</v>
      </c>
      <c r="G1999">
        <v>55</v>
      </c>
      <c r="H1999" t="s">
        <v>40</v>
      </c>
      <c r="I1999" t="s">
        <v>11</v>
      </c>
      <c r="J1999" t="s">
        <v>182</v>
      </c>
      <c r="K1999" t="s">
        <v>187</v>
      </c>
      <c r="L1999" t="s">
        <v>11</v>
      </c>
      <c r="Q1999" t="s">
        <v>1955</v>
      </c>
      <c r="R1999">
        <v>0.91262273645511804</v>
      </c>
      <c r="S1999">
        <v>2.3696771763934801E-5</v>
      </c>
      <c r="T1999">
        <v>8.7353566773118604E-2</v>
      </c>
      <c r="U1999">
        <v>3.5581693069114102E-49</v>
      </c>
    </row>
    <row r="2000" spans="1:21" x14ac:dyDescent="0.25">
      <c r="A2000" t="str" cm="1">
        <f t="array" ref="A2000:D2000">_xlfn.TEXTSPLIT(E2000,"_")</f>
        <v>F6124</v>
      </c>
      <c r="B2000" t="str">
        <v>14</v>
      </c>
      <c r="C2000" t="str">
        <v>B</v>
      </c>
      <c r="D2000" t="str">
        <v>8</v>
      </c>
      <c r="E2000" s="2" t="s">
        <v>2217</v>
      </c>
      <c r="F2000" s="3">
        <v>45418</v>
      </c>
      <c r="G2000">
        <v>55</v>
      </c>
      <c r="H2000" t="s">
        <v>40</v>
      </c>
      <c r="I2000" t="s">
        <v>182</v>
      </c>
      <c r="J2000" t="s">
        <v>182</v>
      </c>
      <c r="L2000" t="s">
        <v>11</v>
      </c>
      <c r="Q2000" t="s">
        <v>1955</v>
      </c>
      <c r="R2000">
        <v>0.99840018338739001</v>
      </c>
      <c r="S2000">
        <v>9.1126965001082005E-4</v>
      </c>
      <c r="T2000">
        <v>6.8854696259961997E-4</v>
      </c>
      <c r="U2000">
        <v>8.9135103104059904E-30</v>
      </c>
    </row>
    <row r="2001" spans="1:21" x14ac:dyDescent="0.25">
      <c r="A2001" t="str" cm="1">
        <f t="array" ref="A2001:D2001">_xlfn.TEXTSPLIT(E2001,"_")</f>
        <v>F6124</v>
      </c>
      <c r="B2001" t="str">
        <v>14</v>
      </c>
      <c r="C2001" t="str">
        <v>C</v>
      </c>
      <c r="D2001" t="str">
        <v>1</v>
      </c>
      <c r="E2001" s="2" t="s">
        <v>2218</v>
      </c>
      <c r="F2001" s="3">
        <v>45418</v>
      </c>
      <c r="G2001">
        <v>76</v>
      </c>
      <c r="H2001" t="s">
        <v>40</v>
      </c>
      <c r="I2001" t="s">
        <v>10</v>
      </c>
      <c r="J2001" t="s">
        <v>182</v>
      </c>
      <c r="K2001" t="s">
        <v>19</v>
      </c>
      <c r="Q2001" t="s">
        <v>1955</v>
      </c>
      <c r="R2001">
        <v>0.99075668258897798</v>
      </c>
      <c r="S2001">
        <v>8.8860790532255297E-3</v>
      </c>
      <c r="T2001">
        <v>3.57216941052221E-4</v>
      </c>
      <c r="U2001">
        <v>2.1416742939602799E-8</v>
      </c>
    </row>
    <row r="2002" spans="1:21" x14ac:dyDescent="0.25">
      <c r="A2002" t="str" cm="1">
        <f t="array" ref="A2002:D2002">_xlfn.TEXTSPLIT(E2002,"_")</f>
        <v>F6124</v>
      </c>
      <c r="B2002" t="str">
        <v>14</v>
      </c>
      <c r="C2002" t="str">
        <v>C</v>
      </c>
      <c r="D2002" t="str">
        <v>2</v>
      </c>
      <c r="E2002" s="2" t="s">
        <v>2219</v>
      </c>
      <c r="F2002" s="3">
        <v>45418</v>
      </c>
      <c r="G2002">
        <v>78</v>
      </c>
      <c r="H2002" t="s">
        <v>40</v>
      </c>
      <c r="I2002" t="s">
        <v>10</v>
      </c>
      <c r="J2002" t="s">
        <v>182</v>
      </c>
      <c r="K2002" t="s">
        <v>19</v>
      </c>
      <c r="L2002" t="s">
        <v>10</v>
      </c>
      <c r="Q2002" t="s">
        <v>1955</v>
      </c>
      <c r="R2002">
        <v>0.99944858700657402</v>
      </c>
      <c r="S2002">
        <v>5.5140875493911998E-4</v>
      </c>
      <c r="T2002">
        <v>4.2384848703309103E-9</v>
      </c>
      <c r="U2002">
        <v>5.17939227892882E-37</v>
      </c>
    </row>
    <row r="2003" spans="1:21" x14ac:dyDescent="0.25">
      <c r="A2003" t="str" cm="1">
        <f t="array" ref="A2003:D2003">_xlfn.TEXTSPLIT(E2003,"_")</f>
        <v>F6124</v>
      </c>
      <c r="B2003" t="str">
        <v>14</v>
      </c>
      <c r="C2003" t="str">
        <v>C</v>
      </c>
      <c r="D2003" t="str">
        <v>3</v>
      </c>
      <c r="E2003" s="2" t="s">
        <v>2220</v>
      </c>
      <c r="F2003" s="3">
        <v>45419</v>
      </c>
      <c r="G2003">
        <v>76</v>
      </c>
      <c r="H2003" t="s">
        <v>40</v>
      </c>
      <c r="I2003" t="s">
        <v>10</v>
      </c>
      <c r="J2003" t="s">
        <v>182</v>
      </c>
      <c r="K2003" t="s">
        <v>19</v>
      </c>
    </row>
    <row r="2004" spans="1:21" x14ac:dyDescent="0.25">
      <c r="A2004" t="str" cm="1">
        <f t="array" ref="A2004:D2004">_xlfn.TEXTSPLIT(E2004,"_")</f>
        <v>KNL24</v>
      </c>
      <c r="B2004" t="str">
        <v>14</v>
      </c>
      <c r="C2004" t="str">
        <v>B</v>
      </c>
      <c r="D2004" t="str">
        <v>1</v>
      </c>
      <c r="E2004" s="2" t="s">
        <v>2145</v>
      </c>
      <c r="F2004" s="3">
        <v>45422</v>
      </c>
      <c r="G2004">
        <v>63</v>
      </c>
      <c r="H2004" t="s">
        <v>40</v>
      </c>
      <c r="I2004" t="s">
        <v>11</v>
      </c>
      <c r="J2004" t="s">
        <v>182</v>
      </c>
      <c r="K2004" t="s">
        <v>187</v>
      </c>
      <c r="L2004" t="s">
        <v>11</v>
      </c>
      <c r="Q2004" t="s">
        <v>1955</v>
      </c>
      <c r="R2004">
        <v>0.99999995499264505</v>
      </c>
      <c r="S2004">
        <v>2.1928492138295401E-8</v>
      </c>
      <c r="T2004">
        <v>2.3078862030655499E-8</v>
      </c>
      <c r="U2004">
        <v>2.8777488504691698E-52</v>
      </c>
    </row>
    <row r="2005" spans="1:21" x14ac:dyDescent="0.25">
      <c r="A2005" t="str" cm="1">
        <f t="array" ref="A2005:D2005">_xlfn.TEXTSPLIT(E2005,"_")</f>
        <v>KNL24</v>
      </c>
      <c r="B2005" t="str">
        <v>14</v>
      </c>
      <c r="C2005" t="str">
        <v>C</v>
      </c>
      <c r="D2005" t="str">
        <v>2</v>
      </c>
      <c r="E2005" s="2" t="s">
        <v>2146</v>
      </c>
      <c r="F2005" s="3">
        <v>45422</v>
      </c>
      <c r="G2005">
        <v>81</v>
      </c>
      <c r="H2005" t="s">
        <v>40</v>
      </c>
      <c r="I2005" t="s">
        <v>10</v>
      </c>
      <c r="J2005" t="s">
        <v>182</v>
      </c>
      <c r="K2005" t="s">
        <v>19</v>
      </c>
      <c r="L2005" t="s">
        <v>182</v>
      </c>
      <c r="N2005" t="s">
        <v>182</v>
      </c>
      <c r="O2005" t="s">
        <v>182</v>
      </c>
      <c r="R2005" t="s">
        <v>182</v>
      </c>
      <c r="S2005" t="s">
        <v>182</v>
      </c>
      <c r="T2005" t="s">
        <v>182</v>
      </c>
      <c r="U2005" t="s">
        <v>182</v>
      </c>
    </row>
    <row r="2006" spans="1:21" x14ac:dyDescent="0.25">
      <c r="A2006" t="str" cm="1">
        <f t="array" ref="A2006:D2006">_xlfn.TEXTSPLIT(E2006,"_")</f>
        <v>KNL24</v>
      </c>
      <c r="B2006" t="str">
        <v>14</v>
      </c>
      <c r="C2006" t="str">
        <v>D</v>
      </c>
      <c r="D2006" t="str">
        <v>1</v>
      </c>
      <c r="E2006" s="2" t="s">
        <v>2147</v>
      </c>
      <c r="F2006" s="3">
        <v>45420</v>
      </c>
      <c r="G2006">
        <v>88</v>
      </c>
      <c r="H2006" t="s">
        <v>40</v>
      </c>
      <c r="I2006" t="s">
        <v>10</v>
      </c>
      <c r="J2006" t="s">
        <v>182</v>
      </c>
      <c r="K2006" t="s">
        <v>19</v>
      </c>
      <c r="L2006" t="s">
        <v>10</v>
      </c>
      <c r="Q2006" t="s">
        <v>1955</v>
      </c>
      <c r="R2006">
        <v>0.99999542139870701</v>
      </c>
      <c r="S2006">
        <v>2.6002916885204901E-6</v>
      </c>
      <c r="T2006">
        <v>1.9783096047625599E-6</v>
      </c>
      <c r="U2006">
        <v>1.5170443911501899E-54</v>
      </c>
    </row>
    <row r="2007" spans="1:21" x14ac:dyDescent="0.25">
      <c r="A2007" t="str" cm="1">
        <f t="array" ref="A2007:D2007">_xlfn.TEXTSPLIT(E2007,"_")</f>
        <v>KNL24</v>
      </c>
      <c r="B2007" t="str">
        <v>14</v>
      </c>
      <c r="C2007" t="str">
        <v>D</v>
      </c>
      <c r="D2007" t="str">
        <v>2</v>
      </c>
      <c r="E2007" s="2" t="s">
        <v>2148</v>
      </c>
      <c r="F2007" s="3">
        <v>45421</v>
      </c>
      <c r="G2007">
        <v>89</v>
      </c>
      <c r="H2007" t="s">
        <v>40</v>
      </c>
      <c r="I2007" t="s">
        <v>8</v>
      </c>
      <c r="J2007" t="s">
        <v>9</v>
      </c>
      <c r="K2007" t="s">
        <v>9</v>
      </c>
      <c r="M2007" t="s">
        <v>9</v>
      </c>
      <c r="N2007">
        <v>0.99999999978472398</v>
      </c>
      <c r="O2007">
        <v>2.1527603392994401E-10</v>
      </c>
      <c r="Q2007" t="s">
        <v>1955</v>
      </c>
      <c r="R2007">
        <v>0.99320256704177301</v>
      </c>
      <c r="S2007">
        <v>4.2841313457634899E-3</v>
      </c>
      <c r="T2007">
        <v>2.5133016124638799E-3</v>
      </c>
      <c r="U2007">
        <v>9.0080538299678307E-22</v>
      </c>
    </row>
    <row r="2008" spans="1:21" x14ac:dyDescent="0.25">
      <c r="A2008" t="str" cm="1">
        <f t="array" ref="A2008:D2008">_xlfn.TEXTSPLIT(E2008,"_")</f>
        <v>KNL24</v>
      </c>
      <c r="B2008" t="str">
        <v>14</v>
      </c>
      <c r="C2008" t="str">
        <v>D</v>
      </c>
      <c r="D2008" t="str">
        <v>3</v>
      </c>
      <c r="E2008" s="2" t="s">
        <v>2149</v>
      </c>
      <c r="F2008" s="3">
        <v>45421</v>
      </c>
      <c r="G2008">
        <v>86</v>
      </c>
      <c r="H2008" t="s">
        <v>40</v>
      </c>
      <c r="I2008" t="s">
        <v>8</v>
      </c>
      <c r="J2008" t="s">
        <v>182</v>
      </c>
      <c r="K2008" t="s">
        <v>45</v>
      </c>
      <c r="L2008" t="s">
        <v>182</v>
      </c>
      <c r="N2008" t="s">
        <v>182</v>
      </c>
      <c r="O2008" t="s">
        <v>182</v>
      </c>
      <c r="R2008" t="s">
        <v>182</v>
      </c>
      <c r="S2008" t="s">
        <v>182</v>
      </c>
      <c r="T2008" t="s">
        <v>182</v>
      </c>
      <c r="U2008" t="s">
        <v>182</v>
      </c>
    </row>
    <row r="2009" spans="1:21" x14ac:dyDescent="0.25">
      <c r="A2009" t="str" cm="1">
        <f t="array" ref="A2009:D2009">_xlfn.TEXTSPLIT(E2009,"_")</f>
        <v>MIL24</v>
      </c>
      <c r="B2009" t="str">
        <v>14</v>
      </c>
      <c r="C2009" t="str">
        <v>B</v>
      </c>
      <c r="D2009" t="str">
        <v>1</v>
      </c>
      <c r="E2009" s="2" t="s">
        <v>2102</v>
      </c>
      <c r="F2009" s="3">
        <v>45422</v>
      </c>
      <c r="G2009">
        <v>64</v>
      </c>
      <c r="H2009" t="s">
        <v>7</v>
      </c>
      <c r="I2009" t="s">
        <v>182</v>
      </c>
      <c r="J2009" t="s">
        <v>182</v>
      </c>
      <c r="L2009" t="s">
        <v>182</v>
      </c>
      <c r="N2009" t="s">
        <v>182</v>
      </c>
      <c r="O2009" t="s">
        <v>182</v>
      </c>
      <c r="R2009" t="s">
        <v>182</v>
      </c>
      <c r="S2009" t="s">
        <v>182</v>
      </c>
      <c r="T2009" t="s">
        <v>182</v>
      </c>
      <c r="U2009" t="s">
        <v>182</v>
      </c>
    </row>
    <row r="2010" spans="1:21" x14ac:dyDescent="0.25">
      <c r="A2010" t="str" cm="1">
        <f t="array" ref="A2010:D2010">_xlfn.TEXTSPLIT(E2010,"_")</f>
        <v>MIL24</v>
      </c>
      <c r="B2010" t="str">
        <v>14</v>
      </c>
      <c r="C2010" t="str">
        <v>C</v>
      </c>
      <c r="D2010" t="str">
        <v>1</v>
      </c>
      <c r="E2010" s="2" t="s">
        <v>2103</v>
      </c>
      <c r="F2010" s="3">
        <v>45420</v>
      </c>
      <c r="G2010">
        <v>84</v>
      </c>
      <c r="H2010" t="s">
        <v>7</v>
      </c>
      <c r="I2010" t="s">
        <v>8</v>
      </c>
      <c r="J2010" t="s">
        <v>182</v>
      </c>
      <c r="K2010" t="s">
        <v>45</v>
      </c>
    </row>
    <row r="2011" spans="1:21" x14ac:dyDescent="0.25">
      <c r="A2011" t="str" cm="1">
        <f t="array" ref="A2011:D2011">_xlfn.TEXTSPLIT(E2011,"_")</f>
        <v>MIL24</v>
      </c>
      <c r="B2011" t="str">
        <v>14</v>
      </c>
      <c r="C2011" t="str">
        <v>C</v>
      </c>
      <c r="D2011" t="str">
        <v>2</v>
      </c>
      <c r="E2011" s="2" t="s">
        <v>2104</v>
      </c>
      <c r="F2011" s="3">
        <v>45421</v>
      </c>
      <c r="G2011">
        <v>70</v>
      </c>
      <c r="H2011" t="s">
        <v>7</v>
      </c>
      <c r="I2011" t="s">
        <v>11</v>
      </c>
      <c r="J2011" t="s">
        <v>182</v>
      </c>
      <c r="K2011" t="s">
        <v>187</v>
      </c>
      <c r="L2011" t="s">
        <v>182</v>
      </c>
      <c r="N2011" t="s">
        <v>182</v>
      </c>
      <c r="O2011" t="s">
        <v>182</v>
      </c>
      <c r="R2011" t="s">
        <v>182</v>
      </c>
      <c r="S2011" t="s">
        <v>182</v>
      </c>
      <c r="T2011" t="s">
        <v>182</v>
      </c>
      <c r="U2011" t="s">
        <v>182</v>
      </c>
    </row>
    <row r="2012" spans="1:21" x14ac:dyDescent="0.25">
      <c r="A2012" t="str" cm="1">
        <f t="array" ref="A2012:D2012">_xlfn.TEXTSPLIT(E2012,"_")</f>
        <v>MIL24</v>
      </c>
      <c r="B2012" t="str">
        <v>14</v>
      </c>
      <c r="C2012" t="str">
        <v>C</v>
      </c>
      <c r="D2012" t="str">
        <v>3</v>
      </c>
      <c r="E2012" s="2" t="s">
        <v>2105</v>
      </c>
      <c r="F2012" s="3">
        <v>45421</v>
      </c>
      <c r="G2012">
        <v>75</v>
      </c>
      <c r="H2012" t="s">
        <v>7</v>
      </c>
      <c r="J2012" t="s">
        <v>182</v>
      </c>
      <c r="L2012" t="s">
        <v>182</v>
      </c>
      <c r="N2012" t="s">
        <v>182</v>
      </c>
      <c r="O2012" t="s">
        <v>182</v>
      </c>
      <c r="R2012" t="s">
        <v>182</v>
      </c>
      <c r="S2012" t="s">
        <v>182</v>
      </c>
      <c r="T2012" t="s">
        <v>182</v>
      </c>
      <c r="U2012" t="s">
        <v>182</v>
      </c>
    </row>
    <row r="2013" spans="1:21" x14ac:dyDescent="0.25">
      <c r="A2013" t="str" cm="1">
        <f t="array" ref="A2013:D2013">_xlfn.TEXTSPLIT(E2013,"_")</f>
        <v>MIL24</v>
      </c>
      <c r="B2013" t="str">
        <v>14</v>
      </c>
      <c r="C2013" t="str">
        <v>C</v>
      </c>
      <c r="D2013" t="str">
        <v>4</v>
      </c>
      <c r="E2013" s="2" t="s">
        <v>2106</v>
      </c>
      <c r="F2013" s="3">
        <v>45421</v>
      </c>
      <c r="G2013">
        <v>71</v>
      </c>
      <c r="H2013" t="s">
        <v>7</v>
      </c>
      <c r="J2013" t="s">
        <v>182</v>
      </c>
      <c r="L2013" t="s">
        <v>182</v>
      </c>
      <c r="N2013" t="s">
        <v>182</v>
      </c>
      <c r="O2013" t="s">
        <v>182</v>
      </c>
      <c r="R2013" t="s">
        <v>182</v>
      </c>
      <c r="S2013" t="s">
        <v>182</v>
      </c>
      <c r="T2013" t="s">
        <v>182</v>
      </c>
      <c r="U2013" t="s">
        <v>182</v>
      </c>
    </row>
    <row r="2014" spans="1:21" x14ac:dyDescent="0.25">
      <c r="A2014" t="str" cm="1">
        <f t="array" ref="A2014:D2014">_xlfn.TEXTSPLIT(E2014,"_")</f>
        <v>MIL24</v>
      </c>
      <c r="B2014" t="str">
        <v>14</v>
      </c>
      <c r="C2014" t="str">
        <v>C</v>
      </c>
      <c r="D2014" t="str">
        <v>5</v>
      </c>
      <c r="E2014" s="2" t="s">
        <v>2107</v>
      </c>
      <c r="F2014" s="3">
        <v>45422</v>
      </c>
      <c r="G2014">
        <v>72</v>
      </c>
      <c r="H2014" t="s">
        <v>7</v>
      </c>
      <c r="I2014" t="s">
        <v>182</v>
      </c>
      <c r="J2014" t="s">
        <v>182</v>
      </c>
      <c r="L2014" t="s">
        <v>182</v>
      </c>
      <c r="N2014" t="s">
        <v>182</v>
      </c>
      <c r="O2014" t="s">
        <v>182</v>
      </c>
      <c r="R2014" t="s">
        <v>182</v>
      </c>
      <c r="S2014" t="s">
        <v>182</v>
      </c>
      <c r="T2014" t="s">
        <v>182</v>
      </c>
      <c r="U2014" t="s">
        <v>182</v>
      </c>
    </row>
    <row r="2015" spans="1:21" x14ac:dyDescent="0.25">
      <c r="A2015" t="str" cm="1">
        <f t="array" ref="A2015:D2015">_xlfn.TEXTSPLIT(E2015,"_")</f>
        <v>MIL24</v>
      </c>
      <c r="B2015" t="str">
        <v>14</v>
      </c>
      <c r="C2015" t="str">
        <v>D</v>
      </c>
      <c r="D2015" t="str">
        <v>1</v>
      </c>
      <c r="E2015" s="2" t="s">
        <v>2108</v>
      </c>
      <c r="F2015" s="3">
        <v>45420</v>
      </c>
      <c r="G2015">
        <v>90</v>
      </c>
      <c r="H2015" t="s">
        <v>7</v>
      </c>
      <c r="J2015" t="s">
        <v>182</v>
      </c>
      <c r="L2015" t="s">
        <v>182</v>
      </c>
      <c r="N2015" t="s">
        <v>182</v>
      </c>
      <c r="O2015" t="s">
        <v>182</v>
      </c>
      <c r="R2015" t="s">
        <v>182</v>
      </c>
      <c r="S2015" t="s">
        <v>182</v>
      </c>
      <c r="T2015" t="s">
        <v>182</v>
      </c>
      <c r="U2015" t="s">
        <v>182</v>
      </c>
    </row>
    <row r="2016" spans="1:21" x14ac:dyDescent="0.25">
      <c r="A2016" t="str" cm="1">
        <f t="array" ref="A2016:D2016">_xlfn.TEXTSPLIT(E2016,"_")</f>
        <v>MIL24</v>
      </c>
      <c r="B2016" t="str">
        <v>14</v>
      </c>
      <c r="C2016" t="str">
        <v>D</v>
      </c>
      <c r="D2016" t="str">
        <v>2</v>
      </c>
      <c r="E2016" s="2" t="s">
        <v>2109</v>
      </c>
      <c r="F2016" s="3">
        <v>45420</v>
      </c>
      <c r="G2016">
        <v>89</v>
      </c>
      <c r="H2016" t="s">
        <v>7</v>
      </c>
      <c r="I2016" t="s">
        <v>8</v>
      </c>
      <c r="J2016" t="s">
        <v>182</v>
      </c>
      <c r="K2016" t="s">
        <v>45</v>
      </c>
      <c r="L2016" t="s">
        <v>182</v>
      </c>
      <c r="N2016" t="s">
        <v>182</v>
      </c>
      <c r="O2016" t="s">
        <v>182</v>
      </c>
      <c r="R2016" t="s">
        <v>182</v>
      </c>
      <c r="S2016" t="s">
        <v>182</v>
      </c>
      <c r="T2016" t="s">
        <v>182</v>
      </c>
      <c r="U2016" t="s">
        <v>182</v>
      </c>
    </row>
    <row r="2017" spans="1:21" x14ac:dyDescent="0.25">
      <c r="A2017" t="str" cm="1">
        <f t="array" ref="A2017:D2017">_xlfn.TEXTSPLIT(E2017,"_")</f>
        <v>MIL24</v>
      </c>
      <c r="B2017" t="str">
        <v>14</v>
      </c>
      <c r="C2017" t="str">
        <v>D</v>
      </c>
      <c r="D2017" t="str">
        <v>3</v>
      </c>
      <c r="E2017" s="2" t="s">
        <v>2110</v>
      </c>
      <c r="F2017" s="3">
        <v>45422</v>
      </c>
      <c r="G2017">
        <v>74</v>
      </c>
      <c r="H2017" t="s">
        <v>7</v>
      </c>
      <c r="I2017" t="s">
        <v>182</v>
      </c>
      <c r="J2017" t="s">
        <v>182</v>
      </c>
      <c r="L2017" t="s">
        <v>182</v>
      </c>
      <c r="N2017" t="s">
        <v>182</v>
      </c>
      <c r="O2017" t="s">
        <v>182</v>
      </c>
      <c r="R2017" t="s">
        <v>182</v>
      </c>
      <c r="S2017" t="s">
        <v>182</v>
      </c>
      <c r="T2017" t="s">
        <v>182</v>
      </c>
      <c r="U2017" t="s">
        <v>182</v>
      </c>
    </row>
    <row r="2018" spans="1:21" x14ac:dyDescent="0.25">
      <c r="A2018" t="str" cm="1">
        <f t="array" ref="A2018:D2018">_xlfn.TEXTSPLIT(E2018,"_")</f>
        <v>TIS24</v>
      </c>
      <c r="B2018" t="str">
        <v>14</v>
      </c>
      <c r="C2018" t="str">
        <v>B</v>
      </c>
      <c r="D2018" t="str">
        <v>1</v>
      </c>
      <c r="E2018" s="2" t="s">
        <v>2154</v>
      </c>
      <c r="F2018" s="3">
        <v>45420</v>
      </c>
      <c r="G2018">
        <v>63</v>
      </c>
      <c r="H2018" t="s">
        <v>40</v>
      </c>
      <c r="I2018" t="s">
        <v>11</v>
      </c>
      <c r="J2018" t="s">
        <v>182</v>
      </c>
      <c r="K2018" t="s">
        <v>187</v>
      </c>
      <c r="L2018" t="s">
        <v>11</v>
      </c>
      <c r="Q2018" t="s">
        <v>1955</v>
      </c>
      <c r="R2018">
        <v>0.97334631408892802</v>
      </c>
      <c r="S2018">
        <v>2.6652148496067601E-2</v>
      </c>
      <c r="T2018">
        <v>1.53741500579176E-6</v>
      </c>
      <c r="U2018">
        <v>1.82074147018291E-47</v>
      </c>
    </row>
    <row r="2019" spans="1:21" x14ac:dyDescent="0.25">
      <c r="A2019" t="str" cm="1">
        <f t="array" ref="A2019:D2019">_xlfn.TEXTSPLIT(E2019,"_")</f>
        <v>TIS24</v>
      </c>
      <c r="B2019" t="str">
        <v>14</v>
      </c>
      <c r="C2019" t="str">
        <v>C</v>
      </c>
      <c r="D2019" t="str">
        <v>1</v>
      </c>
      <c r="E2019" s="2" t="s">
        <v>2155</v>
      </c>
      <c r="F2019" s="3">
        <v>45420</v>
      </c>
      <c r="G2019">
        <v>84</v>
      </c>
      <c r="H2019" t="s">
        <v>40</v>
      </c>
      <c r="I2019" t="s">
        <v>11</v>
      </c>
      <c r="J2019" t="s">
        <v>182</v>
      </c>
      <c r="K2019" t="s">
        <v>187</v>
      </c>
      <c r="L2019" t="s">
        <v>11</v>
      </c>
      <c r="Q2019" t="s">
        <v>1955</v>
      </c>
      <c r="R2019">
        <v>0.99971457313397705</v>
      </c>
      <c r="S2019">
        <v>2.8460601945887903E-4</v>
      </c>
      <c r="T2019">
        <v>8.2084656496261903E-7</v>
      </c>
      <c r="U2019">
        <v>7.0245125967975807E-36</v>
      </c>
    </row>
    <row r="2020" spans="1:21" x14ac:dyDescent="0.25">
      <c r="A2020" t="str" cm="1">
        <f t="array" ref="A2020:D2020">_xlfn.TEXTSPLIT(E2020,"_")</f>
        <v>TIS24</v>
      </c>
      <c r="B2020" t="str">
        <v>14</v>
      </c>
      <c r="C2020" t="str">
        <v>C</v>
      </c>
      <c r="D2020" t="str">
        <v>2</v>
      </c>
      <c r="E2020" s="2" t="s">
        <v>2156</v>
      </c>
      <c r="F2020" s="3">
        <v>45420</v>
      </c>
      <c r="G2020">
        <v>73</v>
      </c>
      <c r="H2020" t="s">
        <v>40</v>
      </c>
      <c r="I2020" t="s">
        <v>11</v>
      </c>
      <c r="J2020" t="s">
        <v>182</v>
      </c>
      <c r="K2020" t="s">
        <v>187</v>
      </c>
      <c r="L2020" t="s">
        <v>11</v>
      </c>
      <c r="Q2020" t="s">
        <v>1955</v>
      </c>
      <c r="R2020">
        <v>0.99999863435685299</v>
      </c>
      <c r="S2020">
        <v>1.16227583446616E-6</v>
      </c>
      <c r="T2020">
        <v>2.03367312052972E-7</v>
      </c>
      <c r="U2020">
        <v>2.2235895996636199E-39</v>
      </c>
    </row>
    <row r="2021" spans="1:21" x14ac:dyDescent="0.25">
      <c r="A2021" t="str" cm="1">
        <f t="array" ref="A2021:D2021">_xlfn.TEXTSPLIT(E2021,"_")</f>
        <v>TIS24</v>
      </c>
      <c r="B2021" t="str">
        <v>14</v>
      </c>
      <c r="C2021" t="str">
        <v>C</v>
      </c>
      <c r="D2021" t="str">
        <v>3</v>
      </c>
      <c r="E2021" s="2" t="s">
        <v>2157</v>
      </c>
      <c r="F2021" s="3">
        <v>45420</v>
      </c>
      <c r="G2021">
        <v>78</v>
      </c>
      <c r="H2021" t="s">
        <v>40</v>
      </c>
      <c r="I2021" t="s">
        <v>11</v>
      </c>
      <c r="J2021" t="s">
        <v>182</v>
      </c>
      <c r="K2021" t="s">
        <v>187</v>
      </c>
      <c r="L2021" t="s">
        <v>11</v>
      </c>
      <c r="Q2021" t="s">
        <v>1955</v>
      </c>
      <c r="R2021">
        <v>0.99997593072419899</v>
      </c>
      <c r="S2021">
        <v>2.3953758833281401E-5</v>
      </c>
      <c r="T2021">
        <v>1.1551696873774101E-7</v>
      </c>
      <c r="U2021">
        <v>2.01482419522636E-55</v>
      </c>
    </row>
    <row r="2022" spans="1:21" x14ac:dyDescent="0.25">
      <c r="A2022" t="str" cm="1">
        <f t="array" ref="A2022:D2022">_xlfn.TEXTSPLIT(E2022,"_")</f>
        <v>TIS24</v>
      </c>
      <c r="B2022" t="str">
        <v>14</v>
      </c>
      <c r="C2022" t="str">
        <v>C</v>
      </c>
      <c r="D2022" t="str">
        <v>4</v>
      </c>
      <c r="E2022" s="2" t="s">
        <v>2158</v>
      </c>
      <c r="F2022" s="3">
        <v>45420</v>
      </c>
      <c r="G2022">
        <v>73</v>
      </c>
      <c r="H2022" t="s">
        <v>40</v>
      </c>
      <c r="I2022" t="s">
        <v>11</v>
      </c>
      <c r="J2022" t="s">
        <v>182</v>
      </c>
      <c r="K2022" t="s">
        <v>187</v>
      </c>
      <c r="L2022" t="s">
        <v>11</v>
      </c>
      <c r="Q2022" t="s">
        <v>1955</v>
      </c>
      <c r="R2022">
        <v>0.99997372024508602</v>
      </c>
      <c r="S2022">
        <v>6.8474885546144996E-7</v>
      </c>
      <c r="T2022">
        <v>2.5595006057723999E-5</v>
      </c>
      <c r="U2022">
        <v>8.2632224953479296E-35</v>
      </c>
    </row>
    <row r="2023" spans="1:21" x14ac:dyDescent="0.25">
      <c r="A2023" t="str" cm="1">
        <f t="array" ref="A2023:D2023">_xlfn.TEXTSPLIT(E2023,"_")</f>
        <v>TIS24</v>
      </c>
      <c r="B2023" t="str">
        <v>14</v>
      </c>
      <c r="C2023" t="str">
        <v>C</v>
      </c>
      <c r="D2023" t="str">
        <v>5</v>
      </c>
      <c r="E2023" s="2" t="s">
        <v>2159</v>
      </c>
      <c r="F2023" s="3">
        <v>45420</v>
      </c>
      <c r="G2023">
        <v>81</v>
      </c>
      <c r="H2023" t="s">
        <v>40</v>
      </c>
      <c r="I2023" t="s">
        <v>11</v>
      </c>
      <c r="J2023" t="s">
        <v>182</v>
      </c>
      <c r="K2023" t="s">
        <v>187</v>
      </c>
      <c r="L2023" t="s">
        <v>11</v>
      </c>
      <c r="Q2023" t="s">
        <v>1955</v>
      </c>
      <c r="R2023">
        <v>0.99999997119823103</v>
      </c>
      <c r="S2023">
        <v>1.1120143658864699E-8</v>
      </c>
      <c r="T2023">
        <v>1.7681625102163002E-8</v>
      </c>
      <c r="U2023">
        <v>4.5133123946842004E-50</v>
      </c>
    </row>
    <row r="2024" spans="1:21" x14ac:dyDescent="0.25">
      <c r="A2024" t="str" cm="1">
        <f t="array" ref="A2024:D2024">_xlfn.TEXTSPLIT(E2024,"_")</f>
        <v>TIS24</v>
      </c>
      <c r="B2024" t="str">
        <v>14</v>
      </c>
      <c r="C2024" t="str">
        <v>D</v>
      </c>
      <c r="D2024" t="str">
        <v>1</v>
      </c>
      <c r="E2024" s="2" t="s">
        <v>2160</v>
      </c>
      <c r="F2024" s="3">
        <v>45420</v>
      </c>
      <c r="G2024">
        <v>104</v>
      </c>
      <c r="H2024" t="s">
        <v>6</v>
      </c>
      <c r="I2024" t="s">
        <v>11</v>
      </c>
      <c r="J2024" t="s">
        <v>182</v>
      </c>
      <c r="K2024" t="s">
        <v>187</v>
      </c>
      <c r="L2024" t="s">
        <v>11</v>
      </c>
      <c r="Q2024" t="s">
        <v>1955</v>
      </c>
      <c r="R2024">
        <v>0.997281147232006</v>
      </c>
      <c r="S2024">
        <v>2.5791560127693901E-3</v>
      </c>
      <c r="T2024">
        <v>1.39696755225302E-4</v>
      </c>
      <c r="U2024">
        <v>2.6730327976727099E-53</v>
      </c>
    </row>
    <row r="2025" spans="1:21" x14ac:dyDescent="0.25">
      <c r="A2025" t="str" cm="1">
        <f t="array" ref="A2025:D2025">_xlfn.TEXTSPLIT(E2025,"_")</f>
        <v>TIS24</v>
      </c>
      <c r="B2025" t="str">
        <v>14</v>
      </c>
      <c r="C2025" t="str">
        <v>D</v>
      </c>
      <c r="D2025" t="str">
        <v>2</v>
      </c>
      <c r="E2025" s="2" t="s">
        <v>2161</v>
      </c>
      <c r="F2025" s="3">
        <v>45420</v>
      </c>
      <c r="G2025">
        <v>85</v>
      </c>
      <c r="H2025" t="s">
        <v>40</v>
      </c>
      <c r="I2025" t="s">
        <v>10</v>
      </c>
      <c r="J2025" t="s">
        <v>182</v>
      </c>
      <c r="K2025" t="s">
        <v>19</v>
      </c>
      <c r="L2025" t="s">
        <v>10</v>
      </c>
      <c r="Q2025" t="s">
        <v>1955</v>
      </c>
      <c r="R2025">
        <v>0.99999722901226096</v>
      </c>
      <c r="S2025">
        <v>7.5328666436501197E-7</v>
      </c>
      <c r="T2025">
        <v>2.0177010761096199E-6</v>
      </c>
      <c r="U2025">
        <v>8.2703134874033002E-38</v>
      </c>
    </row>
    <row r="2026" spans="1:21" x14ac:dyDescent="0.25">
      <c r="A2026" t="str" cm="1">
        <f t="array" ref="A2026:D2026">_xlfn.TEXTSPLIT(E2026,"_")</f>
        <v>TIS24</v>
      </c>
      <c r="B2026" t="str">
        <v>14</v>
      </c>
      <c r="C2026" t="str">
        <v>D</v>
      </c>
      <c r="D2026" t="str">
        <v>3</v>
      </c>
      <c r="E2026" s="2" t="s">
        <v>2162</v>
      </c>
      <c r="F2026" s="3">
        <v>45420</v>
      </c>
      <c r="G2026">
        <v>98</v>
      </c>
      <c r="H2026" t="s">
        <v>6</v>
      </c>
      <c r="I2026" t="s">
        <v>11</v>
      </c>
      <c r="J2026" t="s">
        <v>182</v>
      </c>
      <c r="K2026" t="s">
        <v>187</v>
      </c>
      <c r="L2026" t="s">
        <v>11</v>
      </c>
      <c r="Q2026" t="s">
        <v>1955</v>
      </c>
      <c r="R2026">
        <v>0.99924176699090905</v>
      </c>
      <c r="S2026">
        <v>4.10691411087111E-7</v>
      </c>
      <c r="T2026">
        <v>7.5782231767792499E-4</v>
      </c>
      <c r="U2026">
        <v>1.12096282124139E-38</v>
      </c>
    </row>
    <row r="2027" spans="1:21" x14ac:dyDescent="0.25">
      <c r="A2027" t="str" cm="1">
        <f t="array" ref="A2027:D2027">_xlfn.TEXTSPLIT(E2027,"_")</f>
        <v>TIS24</v>
      </c>
      <c r="B2027" t="str">
        <v>14</v>
      </c>
      <c r="C2027" t="str">
        <v>D</v>
      </c>
      <c r="D2027" t="str">
        <v>4</v>
      </c>
      <c r="E2027" s="2" t="s">
        <v>2163</v>
      </c>
      <c r="F2027" s="3">
        <v>45420</v>
      </c>
      <c r="G2027">
        <v>93</v>
      </c>
      <c r="H2027" t="s">
        <v>40</v>
      </c>
      <c r="I2027" t="s">
        <v>11</v>
      </c>
      <c r="J2027" t="s">
        <v>182</v>
      </c>
      <c r="K2027" t="s">
        <v>187</v>
      </c>
      <c r="L2027" t="s">
        <v>11</v>
      </c>
      <c r="Q2027" t="s">
        <v>1955</v>
      </c>
      <c r="R2027">
        <v>0.99999997943711705</v>
      </c>
      <c r="S2027">
        <v>2.0472396600201399E-8</v>
      </c>
      <c r="T2027">
        <v>9.0487370964304006E-11</v>
      </c>
      <c r="U2027">
        <v>1.22428456471467E-52</v>
      </c>
    </row>
    <row r="2028" spans="1:21" x14ac:dyDescent="0.25">
      <c r="A2028" t="str" cm="1">
        <f t="array" ref="A2028:D2028">_xlfn.TEXTSPLIT(E2028,"_")</f>
        <v>TIS24</v>
      </c>
      <c r="B2028" t="str">
        <v>14</v>
      </c>
      <c r="C2028" t="str">
        <v>D</v>
      </c>
      <c r="D2028" t="str">
        <v>5</v>
      </c>
      <c r="E2028" s="2" t="s">
        <v>2164</v>
      </c>
      <c r="F2028" s="3">
        <v>45420</v>
      </c>
      <c r="G2028">
        <v>93</v>
      </c>
      <c r="H2028" t="s">
        <v>40</v>
      </c>
      <c r="I2028" t="s">
        <v>11</v>
      </c>
      <c r="J2028" t="s">
        <v>182</v>
      </c>
      <c r="K2028" t="s">
        <v>187</v>
      </c>
      <c r="L2028" t="s">
        <v>11</v>
      </c>
      <c r="Q2028" t="s">
        <v>1955</v>
      </c>
      <c r="R2028">
        <v>0.999999985390152</v>
      </c>
      <c r="S2028">
        <v>1.1079031601779599E-8</v>
      </c>
      <c r="T2028">
        <v>3.5308181350357301E-9</v>
      </c>
      <c r="U2028">
        <v>1.2477322769069099E-49</v>
      </c>
    </row>
    <row r="2029" spans="1:21" x14ac:dyDescent="0.25">
      <c r="A2029" t="str" cm="1">
        <f t="array" ref="A2029:D2029">_xlfn.TEXTSPLIT(E2029,"_")</f>
        <v>YUR24</v>
      </c>
      <c r="B2029" t="str">
        <v>14</v>
      </c>
      <c r="C2029" t="str">
        <v>A</v>
      </c>
      <c r="D2029" t="str">
        <v>1</v>
      </c>
      <c r="E2029" s="2" t="s">
        <v>2266</v>
      </c>
      <c r="F2029" s="3">
        <v>45419</v>
      </c>
      <c r="G2029">
        <v>39</v>
      </c>
      <c r="H2029" t="s">
        <v>92</v>
      </c>
      <c r="I2029" t="s">
        <v>11</v>
      </c>
      <c r="J2029" t="s">
        <v>182</v>
      </c>
      <c r="K2029" t="s">
        <v>187</v>
      </c>
      <c r="L2029" t="s">
        <v>11</v>
      </c>
      <c r="Q2029" t="s">
        <v>1955</v>
      </c>
      <c r="R2029">
        <v>0.99261396748610897</v>
      </c>
      <c r="S2029">
        <v>7.0901296672119703E-3</v>
      </c>
      <c r="T2029">
        <v>2.95902846678809E-4</v>
      </c>
      <c r="U2029">
        <v>7.1222200936304696E-26</v>
      </c>
    </row>
    <row r="2030" spans="1:21" x14ac:dyDescent="0.25">
      <c r="A2030" t="str" cm="1">
        <f t="array" ref="A2030:D2030">_xlfn.TEXTSPLIT(E2030,"_")</f>
        <v>YUR24</v>
      </c>
      <c r="B2030" t="str">
        <v>14</v>
      </c>
      <c r="C2030" t="str">
        <v>A</v>
      </c>
      <c r="D2030" t="str">
        <v>3</v>
      </c>
      <c r="E2030" s="2" t="s">
        <v>2267</v>
      </c>
      <c r="F2030" s="3">
        <v>45420</v>
      </c>
      <c r="G2030">
        <v>37</v>
      </c>
      <c r="H2030" t="s">
        <v>92</v>
      </c>
      <c r="I2030" t="s">
        <v>11</v>
      </c>
      <c r="J2030" t="s">
        <v>182</v>
      </c>
      <c r="K2030" t="s">
        <v>187</v>
      </c>
      <c r="L2030" t="s">
        <v>11</v>
      </c>
      <c r="Q2030" t="s">
        <v>1955</v>
      </c>
      <c r="R2030">
        <v>0.99999985501605204</v>
      </c>
      <c r="S2030">
        <v>1.44982359017999E-7</v>
      </c>
      <c r="T2030">
        <v>1.58976828580828E-12</v>
      </c>
      <c r="U2030">
        <v>3.07659320348128E-37</v>
      </c>
    </row>
    <row r="2031" spans="1:21" x14ac:dyDescent="0.25">
      <c r="A2031" t="str" cm="1">
        <f t="array" ref="A2031:D2031">_xlfn.TEXTSPLIT(E2031,"_")</f>
        <v>YUR24</v>
      </c>
      <c r="B2031" t="str">
        <v>14</v>
      </c>
      <c r="C2031" t="str">
        <v>A</v>
      </c>
      <c r="D2031" t="str">
        <v>4</v>
      </c>
      <c r="E2031" s="2" t="s">
        <v>2268</v>
      </c>
      <c r="F2031" s="3">
        <v>45421</v>
      </c>
      <c r="G2031">
        <v>39</v>
      </c>
      <c r="H2031" t="s">
        <v>92</v>
      </c>
      <c r="I2031" t="s">
        <v>182</v>
      </c>
      <c r="J2031" t="s">
        <v>182</v>
      </c>
    </row>
    <row r="2032" spans="1:21" x14ac:dyDescent="0.25">
      <c r="A2032" t="str" cm="1">
        <f t="array" ref="A2032:D2032">_xlfn.TEXTSPLIT(E2032,"_")</f>
        <v>YUR24</v>
      </c>
      <c r="B2032" t="str">
        <v>14</v>
      </c>
      <c r="C2032" t="str">
        <v>A</v>
      </c>
      <c r="D2032" t="str">
        <v>5</v>
      </c>
      <c r="E2032" s="2" t="s">
        <v>2269</v>
      </c>
      <c r="F2032" s="3">
        <v>45421</v>
      </c>
      <c r="G2032">
        <v>42</v>
      </c>
      <c r="H2032" t="s">
        <v>92</v>
      </c>
      <c r="I2032" t="s">
        <v>182</v>
      </c>
      <c r="J2032" t="s">
        <v>182</v>
      </c>
      <c r="L2032" t="s">
        <v>182</v>
      </c>
      <c r="N2032" t="s">
        <v>182</v>
      </c>
      <c r="O2032" t="s">
        <v>182</v>
      </c>
      <c r="R2032" t="s">
        <v>182</v>
      </c>
      <c r="S2032" t="s">
        <v>182</v>
      </c>
      <c r="T2032" t="s">
        <v>182</v>
      </c>
      <c r="U2032" t="s">
        <v>182</v>
      </c>
    </row>
    <row r="2033" spans="1:21" x14ac:dyDescent="0.25">
      <c r="A2033" t="str" cm="1">
        <f t="array" ref="A2033:D2033">_xlfn.TEXTSPLIT(E2033,"_")</f>
        <v>YUR24</v>
      </c>
      <c r="B2033" t="str">
        <v>14</v>
      </c>
      <c r="C2033" t="str">
        <v>A</v>
      </c>
      <c r="D2033" t="str">
        <v>6</v>
      </c>
      <c r="E2033" s="2" t="s">
        <v>2270</v>
      </c>
      <c r="F2033" s="3">
        <v>45421</v>
      </c>
      <c r="G2033">
        <v>43</v>
      </c>
      <c r="H2033" t="s">
        <v>92</v>
      </c>
      <c r="I2033" t="s">
        <v>11</v>
      </c>
      <c r="J2033" t="s">
        <v>182</v>
      </c>
      <c r="K2033" t="s">
        <v>187</v>
      </c>
      <c r="L2033" t="s">
        <v>11</v>
      </c>
      <c r="Q2033" t="s">
        <v>1955</v>
      </c>
      <c r="R2033">
        <v>0.99999882653401295</v>
      </c>
      <c r="S2033">
        <v>1.1605817603605E-6</v>
      </c>
      <c r="T2033">
        <v>1.28842263676389E-8</v>
      </c>
      <c r="U2033">
        <v>1.6714443283281799E-34</v>
      </c>
    </row>
    <row r="2034" spans="1:21" x14ac:dyDescent="0.25">
      <c r="A2034" t="str" cm="1">
        <f t="array" ref="A2034:D2034">_xlfn.TEXTSPLIT(E2034,"_")</f>
        <v>YUR24</v>
      </c>
      <c r="B2034" t="str">
        <v>14</v>
      </c>
      <c r="C2034" t="str">
        <v>A</v>
      </c>
      <c r="D2034" t="str">
        <v>7</v>
      </c>
      <c r="E2034" s="2" t="s">
        <v>2271</v>
      </c>
      <c r="F2034" s="3">
        <v>45421</v>
      </c>
      <c r="G2034">
        <v>38</v>
      </c>
      <c r="H2034" t="s">
        <v>92</v>
      </c>
      <c r="I2034" t="s">
        <v>182</v>
      </c>
      <c r="J2034" t="s">
        <v>182</v>
      </c>
      <c r="L2034" t="s">
        <v>11</v>
      </c>
      <c r="Q2034" t="s">
        <v>1955</v>
      </c>
      <c r="R2034">
        <v>0.99973257034446195</v>
      </c>
      <c r="S2034">
        <v>2.64742611155442E-4</v>
      </c>
      <c r="T2034">
        <v>2.6870443830360502E-6</v>
      </c>
      <c r="U2034">
        <v>6.0462561063364802E-20</v>
      </c>
    </row>
    <row r="2035" spans="1:21" x14ac:dyDescent="0.25">
      <c r="A2035" t="str" cm="1">
        <f t="array" ref="A2035:D2035">_xlfn.TEXTSPLIT(E2035,"_")</f>
        <v>YUR24</v>
      </c>
      <c r="B2035" t="str">
        <v>14</v>
      </c>
      <c r="C2035" t="str">
        <v>A</v>
      </c>
      <c r="D2035" t="str">
        <v>8</v>
      </c>
      <c r="E2035" s="2" t="s">
        <v>2272</v>
      </c>
      <c r="F2035" s="3">
        <v>45421</v>
      </c>
      <c r="G2035">
        <v>35</v>
      </c>
      <c r="H2035" t="s">
        <v>92</v>
      </c>
      <c r="I2035" t="s">
        <v>182</v>
      </c>
      <c r="J2035" t="s">
        <v>182</v>
      </c>
      <c r="L2035" t="s">
        <v>11</v>
      </c>
      <c r="Q2035" t="s">
        <v>1955</v>
      </c>
      <c r="R2035">
        <v>0.90630884528659195</v>
      </c>
      <c r="S2035">
        <v>9.24891039823829E-2</v>
      </c>
      <c r="T2035">
        <v>1.2020507310258801E-3</v>
      </c>
      <c r="U2035">
        <v>1.2197975000262899E-22</v>
      </c>
    </row>
    <row r="2036" spans="1:21" x14ac:dyDescent="0.25">
      <c r="A2036" t="str" cm="1">
        <f t="array" ref="A2036:D2036">_xlfn.TEXTSPLIT(E2036,"_")</f>
        <v>YUR24</v>
      </c>
      <c r="B2036" t="str">
        <v>14</v>
      </c>
      <c r="C2036" t="str">
        <v>A</v>
      </c>
      <c r="D2036" t="str">
        <v>9</v>
      </c>
      <c r="E2036" s="2" t="s">
        <v>2273</v>
      </c>
      <c r="F2036" s="3">
        <v>45421</v>
      </c>
      <c r="G2036">
        <v>44</v>
      </c>
      <c r="H2036" t="s">
        <v>92</v>
      </c>
      <c r="I2036" t="s">
        <v>11</v>
      </c>
      <c r="J2036" t="s">
        <v>182</v>
      </c>
      <c r="K2036" t="s">
        <v>187</v>
      </c>
      <c r="L2036" t="s">
        <v>11</v>
      </c>
      <c r="Q2036" t="s">
        <v>1955</v>
      </c>
      <c r="R2036">
        <v>0.996769773343404</v>
      </c>
      <c r="S2036">
        <v>3.1412052769823101E-3</v>
      </c>
      <c r="T2036">
        <v>8.9021379613500601E-5</v>
      </c>
      <c r="U2036">
        <v>5.2182821034303595E-63</v>
      </c>
    </row>
    <row r="2037" spans="1:21" x14ac:dyDescent="0.25">
      <c r="A2037" t="str" cm="1">
        <f t="array" ref="A2037:D2037">_xlfn.TEXTSPLIT(E2037,"_")</f>
        <v>YUR24</v>
      </c>
      <c r="B2037" t="str">
        <v>14</v>
      </c>
      <c r="C2037" t="str">
        <v>A</v>
      </c>
      <c r="D2037" t="str">
        <v>10</v>
      </c>
      <c r="E2037" s="2" t="s">
        <v>2274</v>
      </c>
      <c r="F2037" s="3">
        <v>45422</v>
      </c>
      <c r="G2037">
        <v>37</v>
      </c>
      <c r="H2037" t="s">
        <v>92</v>
      </c>
      <c r="I2037" t="s">
        <v>182</v>
      </c>
      <c r="J2037" t="s">
        <v>182</v>
      </c>
      <c r="L2037" t="s">
        <v>11</v>
      </c>
      <c r="Q2037" t="s">
        <v>1955</v>
      </c>
      <c r="R2037">
        <v>0.99492296305704297</v>
      </c>
      <c r="S2037">
        <v>2.2400978236976799E-3</v>
      </c>
      <c r="T2037">
        <v>2.83693911925864E-3</v>
      </c>
      <c r="U2037">
        <v>1.35579596242908E-30</v>
      </c>
    </row>
    <row r="2038" spans="1:21" x14ac:dyDescent="0.25">
      <c r="A2038" t="str" cm="1">
        <f t="array" ref="A2038:D2038">_xlfn.TEXTSPLIT(E2038,"_")</f>
        <v>YUR24</v>
      </c>
      <c r="B2038" t="str">
        <v>14</v>
      </c>
      <c r="C2038" t="str">
        <v>B</v>
      </c>
      <c r="D2038" t="str">
        <v>1</v>
      </c>
      <c r="E2038" s="2" t="s">
        <v>2275</v>
      </c>
      <c r="F2038" s="3">
        <v>45419</v>
      </c>
      <c r="G2038">
        <v>50</v>
      </c>
      <c r="H2038" t="s">
        <v>40</v>
      </c>
      <c r="I2038" t="s">
        <v>182</v>
      </c>
      <c r="J2038" t="s">
        <v>182</v>
      </c>
    </row>
    <row r="2039" spans="1:21" x14ac:dyDescent="0.25">
      <c r="A2039" t="str" cm="1">
        <f t="array" ref="A2039:D2039">_xlfn.TEXTSPLIT(E2039,"_")</f>
        <v>YUR24</v>
      </c>
      <c r="B2039" t="str">
        <v>14</v>
      </c>
      <c r="C2039" t="str">
        <v>B</v>
      </c>
      <c r="D2039" t="str">
        <v>2</v>
      </c>
      <c r="E2039" s="2" t="s">
        <v>2276</v>
      </c>
      <c r="F2039" s="3">
        <v>45419</v>
      </c>
      <c r="G2039">
        <v>60</v>
      </c>
      <c r="H2039" t="s">
        <v>40</v>
      </c>
      <c r="I2039" t="s">
        <v>182</v>
      </c>
      <c r="J2039" t="s">
        <v>182</v>
      </c>
      <c r="L2039" t="s">
        <v>11</v>
      </c>
      <c r="Q2039" t="s">
        <v>1955</v>
      </c>
      <c r="R2039">
        <v>0.99999247716899797</v>
      </c>
      <c r="S2039">
        <v>7.5227660596862297E-6</v>
      </c>
      <c r="T2039">
        <v>6.4943220515275898E-11</v>
      </c>
      <c r="U2039">
        <v>8.1503817246774803E-44</v>
      </c>
    </row>
    <row r="2040" spans="1:21" x14ac:dyDescent="0.25">
      <c r="A2040" t="str" cm="1">
        <f t="array" ref="A2040:D2040">_xlfn.TEXTSPLIT(E2040,"_")</f>
        <v>YUR24</v>
      </c>
      <c r="B2040" t="str">
        <v>14</v>
      </c>
      <c r="C2040" t="str">
        <v>B</v>
      </c>
      <c r="D2040" t="str">
        <v>3</v>
      </c>
      <c r="E2040" s="2" t="s">
        <v>2277</v>
      </c>
      <c r="F2040" s="3">
        <v>45419</v>
      </c>
      <c r="G2040">
        <v>58</v>
      </c>
      <c r="H2040" t="s">
        <v>40</v>
      </c>
      <c r="I2040" t="s">
        <v>11</v>
      </c>
      <c r="J2040" t="s">
        <v>182</v>
      </c>
      <c r="K2040" t="s">
        <v>187</v>
      </c>
      <c r="L2040" t="s">
        <v>11</v>
      </c>
      <c r="Q2040" t="s">
        <v>1955</v>
      </c>
      <c r="R2040">
        <v>0.99968649917761598</v>
      </c>
      <c r="S2040">
        <v>3.1341817228171102E-4</v>
      </c>
      <c r="T2040">
        <v>8.2650103728685694E-8</v>
      </c>
      <c r="U2040">
        <v>7.0626952618077001E-51</v>
      </c>
    </row>
    <row r="2041" spans="1:21" x14ac:dyDescent="0.25">
      <c r="A2041" t="str" cm="1">
        <f t="array" ref="A2041:D2041">_xlfn.TEXTSPLIT(E2041,"_")</f>
        <v>YUR24</v>
      </c>
      <c r="B2041" t="str">
        <v>14</v>
      </c>
      <c r="C2041" t="str">
        <v>B</v>
      </c>
      <c r="D2041" t="str">
        <v>4</v>
      </c>
      <c r="E2041" s="2" t="s">
        <v>2278</v>
      </c>
      <c r="F2041" s="3">
        <v>45419</v>
      </c>
      <c r="G2041">
        <v>59</v>
      </c>
      <c r="H2041" t="s">
        <v>40</v>
      </c>
      <c r="I2041" t="s">
        <v>10</v>
      </c>
      <c r="J2041" t="s">
        <v>182</v>
      </c>
      <c r="K2041" t="s">
        <v>19</v>
      </c>
      <c r="L2041" t="s">
        <v>182</v>
      </c>
      <c r="N2041" t="s">
        <v>182</v>
      </c>
      <c r="O2041" t="s">
        <v>182</v>
      </c>
      <c r="R2041" t="s">
        <v>182</v>
      </c>
      <c r="S2041" t="s">
        <v>182</v>
      </c>
      <c r="T2041" t="s">
        <v>182</v>
      </c>
      <c r="U2041" t="s">
        <v>182</v>
      </c>
    </row>
    <row r="2042" spans="1:21" x14ac:dyDescent="0.25">
      <c r="A2042" t="str" cm="1">
        <f t="array" ref="A2042:D2042">_xlfn.TEXTSPLIT(E2042,"_")</f>
        <v>YUR24</v>
      </c>
      <c r="B2042" t="str">
        <v>14</v>
      </c>
      <c r="C2042" t="str">
        <v>B</v>
      </c>
      <c r="D2042" t="str">
        <v>5</v>
      </c>
      <c r="E2042" s="2" t="s">
        <v>2279</v>
      </c>
      <c r="F2042" s="3">
        <v>45419</v>
      </c>
      <c r="G2042">
        <v>63</v>
      </c>
      <c r="H2042" t="s">
        <v>40</v>
      </c>
      <c r="I2042" t="s">
        <v>182</v>
      </c>
      <c r="J2042" t="s">
        <v>182</v>
      </c>
      <c r="Q2042" t="s">
        <v>1955</v>
      </c>
      <c r="R2042">
        <v>0.99997614771834797</v>
      </c>
      <c r="S2042">
        <v>5.6872307104382601E-6</v>
      </c>
      <c r="T2042">
        <v>1.8165050940464699E-5</v>
      </c>
      <c r="U2042">
        <v>9.4667007848263204E-35</v>
      </c>
    </row>
    <row r="2043" spans="1:21" x14ac:dyDescent="0.25">
      <c r="A2043" t="str" cm="1">
        <f t="array" ref="A2043:D2043">_xlfn.TEXTSPLIT(E2043,"_")</f>
        <v>YUR24</v>
      </c>
      <c r="B2043" t="str">
        <v>14</v>
      </c>
      <c r="C2043" t="str">
        <v>B</v>
      </c>
      <c r="D2043" t="str">
        <v>6</v>
      </c>
      <c r="E2043" s="2" t="s">
        <v>2280</v>
      </c>
      <c r="F2043" s="3">
        <v>45419</v>
      </c>
      <c r="G2043">
        <v>59</v>
      </c>
      <c r="H2043" t="s">
        <v>40</v>
      </c>
      <c r="I2043" t="s">
        <v>182</v>
      </c>
      <c r="J2043" t="s">
        <v>182</v>
      </c>
      <c r="L2043" t="s">
        <v>11</v>
      </c>
      <c r="Q2043" t="s">
        <v>1955</v>
      </c>
      <c r="R2043">
        <v>0.99996004968963603</v>
      </c>
      <c r="S2043">
        <v>3.6234470362642701E-5</v>
      </c>
      <c r="T2043">
        <v>3.7158400035183702E-6</v>
      </c>
      <c r="U2043">
        <v>2.1700609686003701E-27</v>
      </c>
    </row>
    <row r="2044" spans="1:21" x14ac:dyDescent="0.25">
      <c r="A2044" t="str" cm="1">
        <f t="array" ref="A2044:D2044">_xlfn.TEXTSPLIT(E2044,"_")</f>
        <v>YUR24</v>
      </c>
      <c r="B2044" t="str">
        <v>14</v>
      </c>
      <c r="C2044" t="str">
        <v>B</v>
      </c>
      <c r="D2044" t="str">
        <v>7</v>
      </c>
      <c r="E2044" s="2" t="s">
        <v>2281</v>
      </c>
      <c r="F2044" s="3">
        <v>45419</v>
      </c>
      <c r="G2044">
        <v>58</v>
      </c>
      <c r="H2044" t="s">
        <v>40</v>
      </c>
      <c r="I2044" t="s">
        <v>11</v>
      </c>
      <c r="J2044" t="s">
        <v>182</v>
      </c>
      <c r="K2044" t="s">
        <v>187</v>
      </c>
      <c r="L2044" t="s">
        <v>182</v>
      </c>
      <c r="N2044" t="s">
        <v>182</v>
      </c>
      <c r="O2044" t="s">
        <v>182</v>
      </c>
      <c r="R2044" t="s">
        <v>182</v>
      </c>
      <c r="S2044" t="s">
        <v>182</v>
      </c>
      <c r="T2044" t="s">
        <v>182</v>
      </c>
      <c r="U2044" t="s">
        <v>182</v>
      </c>
    </row>
    <row r="2045" spans="1:21" x14ac:dyDescent="0.25">
      <c r="A2045" t="str" cm="1">
        <f t="array" ref="A2045:D2045">_xlfn.TEXTSPLIT(E2045,"_")</f>
        <v>YUR24</v>
      </c>
      <c r="B2045" t="str">
        <v>14</v>
      </c>
      <c r="C2045" t="str">
        <v>B</v>
      </c>
      <c r="D2045" t="str">
        <v>8</v>
      </c>
      <c r="E2045" s="2" t="s">
        <v>2282</v>
      </c>
      <c r="F2045" s="3">
        <v>45419</v>
      </c>
      <c r="G2045">
        <v>49</v>
      </c>
      <c r="H2045" t="s">
        <v>40</v>
      </c>
      <c r="I2045" t="s">
        <v>11</v>
      </c>
      <c r="J2045" t="s">
        <v>182</v>
      </c>
      <c r="K2045" t="s">
        <v>187</v>
      </c>
      <c r="L2045" t="s">
        <v>182</v>
      </c>
      <c r="N2045" t="s">
        <v>182</v>
      </c>
      <c r="O2045" t="s">
        <v>182</v>
      </c>
      <c r="R2045" t="s">
        <v>182</v>
      </c>
      <c r="S2045" t="s">
        <v>182</v>
      </c>
      <c r="T2045" t="s">
        <v>182</v>
      </c>
      <c r="U2045" t="s">
        <v>182</v>
      </c>
    </row>
    <row r="2046" spans="1:21" x14ac:dyDescent="0.25">
      <c r="A2046" t="str" cm="1">
        <f t="array" ref="A2046:D2046">_xlfn.TEXTSPLIT(E2046,"_")</f>
        <v>YUR24</v>
      </c>
      <c r="B2046" t="str">
        <v>14</v>
      </c>
      <c r="C2046" t="str">
        <v>B</v>
      </c>
      <c r="D2046" t="str">
        <v>9</v>
      </c>
      <c r="E2046" s="2" t="s">
        <v>2283</v>
      </c>
      <c r="F2046" s="3">
        <v>45419</v>
      </c>
      <c r="G2046">
        <v>57</v>
      </c>
      <c r="H2046" t="s">
        <v>40</v>
      </c>
      <c r="I2046" t="s">
        <v>11</v>
      </c>
      <c r="J2046" t="s">
        <v>182</v>
      </c>
      <c r="K2046" t="s">
        <v>187</v>
      </c>
      <c r="L2046" t="s">
        <v>182</v>
      </c>
      <c r="N2046" t="s">
        <v>182</v>
      </c>
      <c r="O2046" t="s">
        <v>182</v>
      </c>
      <c r="R2046" t="s">
        <v>182</v>
      </c>
      <c r="S2046" t="s">
        <v>182</v>
      </c>
      <c r="T2046" t="s">
        <v>182</v>
      </c>
      <c r="U2046" t="s">
        <v>182</v>
      </c>
    </row>
    <row r="2047" spans="1:21" x14ac:dyDescent="0.25">
      <c r="A2047" t="str" cm="1">
        <f t="array" ref="A2047:D2047">_xlfn.TEXTSPLIT(E2047,"_")</f>
        <v>YUR24</v>
      </c>
      <c r="B2047" t="str">
        <v>14</v>
      </c>
      <c r="C2047" t="str">
        <v>B</v>
      </c>
      <c r="D2047" t="str">
        <v>10</v>
      </c>
      <c r="E2047" s="2" t="s">
        <v>2284</v>
      </c>
      <c r="F2047" s="3">
        <v>45419</v>
      </c>
      <c r="G2047">
        <v>59</v>
      </c>
      <c r="H2047" t="s">
        <v>40</v>
      </c>
      <c r="I2047" t="s">
        <v>182</v>
      </c>
      <c r="J2047" t="s">
        <v>182</v>
      </c>
      <c r="L2047" t="s">
        <v>11</v>
      </c>
      <c r="Q2047" t="s">
        <v>1955</v>
      </c>
      <c r="R2047">
        <v>0.99051649431790501</v>
      </c>
      <c r="S2047">
        <v>1.1802940232057301E-4</v>
      </c>
      <c r="T2047">
        <v>9.3654762797742395E-3</v>
      </c>
      <c r="U2047">
        <v>5.2713323013611297E-26</v>
      </c>
    </row>
    <row r="2048" spans="1:21" x14ac:dyDescent="0.25">
      <c r="A2048" t="str" cm="1">
        <f t="array" ref="A2048:D2048">_xlfn.TEXTSPLIT(E2048,"_")</f>
        <v>YUR24</v>
      </c>
      <c r="B2048" t="str">
        <v>14</v>
      </c>
      <c r="C2048" t="str">
        <v>C</v>
      </c>
      <c r="D2048" t="str">
        <v>1</v>
      </c>
      <c r="E2048" s="2" t="s">
        <v>2285</v>
      </c>
      <c r="F2048" s="3">
        <v>45419</v>
      </c>
      <c r="G2048">
        <v>77</v>
      </c>
      <c r="H2048" t="s">
        <v>40</v>
      </c>
      <c r="I2048" t="s">
        <v>11</v>
      </c>
      <c r="J2048" t="s">
        <v>182</v>
      </c>
      <c r="K2048" t="s">
        <v>187</v>
      </c>
      <c r="L2048" t="s">
        <v>182</v>
      </c>
      <c r="N2048" t="s">
        <v>182</v>
      </c>
      <c r="O2048" t="s">
        <v>182</v>
      </c>
      <c r="R2048" t="s">
        <v>182</v>
      </c>
      <c r="S2048" t="s">
        <v>182</v>
      </c>
      <c r="T2048" t="s">
        <v>182</v>
      </c>
      <c r="U2048" t="s">
        <v>182</v>
      </c>
    </row>
    <row r="2049" spans="1:21" x14ac:dyDescent="0.25">
      <c r="A2049" t="str" cm="1">
        <f t="array" ref="A2049:D2049">_xlfn.TEXTSPLIT(E2049,"_")</f>
        <v>YUR24</v>
      </c>
      <c r="B2049" t="str">
        <v>14</v>
      </c>
      <c r="C2049" t="str">
        <v>C</v>
      </c>
      <c r="D2049" t="str">
        <v>2</v>
      </c>
      <c r="E2049" s="2" t="s">
        <v>2286</v>
      </c>
      <c r="F2049" s="3">
        <v>45419</v>
      </c>
      <c r="G2049">
        <v>71</v>
      </c>
      <c r="H2049" t="s">
        <v>40</v>
      </c>
      <c r="I2049" t="s">
        <v>11</v>
      </c>
      <c r="J2049" t="s">
        <v>182</v>
      </c>
      <c r="K2049" t="s">
        <v>187</v>
      </c>
      <c r="L2049" t="s">
        <v>182</v>
      </c>
      <c r="N2049" t="s">
        <v>182</v>
      </c>
      <c r="O2049" t="s">
        <v>182</v>
      </c>
      <c r="R2049" t="s">
        <v>182</v>
      </c>
      <c r="S2049" t="s">
        <v>182</v>
      </c>
      <c r="T2049" t="s">
        <v>182</v>
      </c>
      <c r="U2049" t="s">
        <v>182</v>
      </c>
    </row>
    <row r="2050" spans="1:21" x14ac:dyDescent="0.25">
      <c r="A2050" t="str" cm="1">
        <f t="array" ref="A2050:D2050">_xlfn.TEXTSPLIT(E2050,"_")</f>
        <v>YUR24</v>
      </c>
      <c r="B2050" t="str">
        <v>14</v>
      </c>
      <c r="C2050" t="str">
        <v>C</v>
      </c>
      <c r="D2050" t="str">
        <v>3</v>
      </c>
      <c r="E2050" s="2" t="s">
        <v>2287</v>
      </c>
      <c r="F2050" s="3">
        <v>45419</v>
      </c>
      <c r="G2050">
        <v>76</v>
      </c>
      <c r="H2050" t="s">
        <v>40</v>
      </c>
      <c r="I2050" t="s">
        <v>182</v>
      </c>
      <c r="J2050" t="s">
        <v>182</v>
      </c>
      <c r="L2050" t="s">
        <v>10</v>
      </c>
      <c r="Q2050" t="s">
        <v>1955</v>
      </c>
      <c r="R2050">
        <v>0.99999988719399902</v>
      </c>
      <c r="S2050">
        <v>8.5654700636247705E-8</v>
      </c>
      <c r="T2050">
        <v>2.7151299200092299E-8</v>
      </c>
      <c r="U2050">
        <v>3.0348066346448201E-49</v>
      </c>
    </row>
    <row r="2051" spans="1:21" x14ac:dyDescent="0.25">
      <c r="A2051" t="str" cm="1">
        <f t="array" ref="A2051:D2051">_xlfn.TEXTSPLIT(E2051,"_")</f>
        <v>YUR24</v>
      </c>
      <c r="B2051" t="str">
        <v>14</v>
      </c>
      <c r="C2051" t="str">
        <v>C</v>
      </c>
      <c r="D2051" t="str">
        <v>4</v>
      </c>
      <c r="E2051" s="2" t="s">
        <v>2288</v>
      </c>
      <c r="F2051" s="3">
        <v>45419</v>
      </c>
      <c r="G2051">
        <v>75</v>
      </c>
      <c r="H2051" t="s">
        <v>40</v>
      </c>
      <c r="I2051" t="s">
        <v>8</v>
      </c>
      <c r="K2051" t="s">
        <v>45</v>
      </c>
      <c r="L2051" t="s">
        <v>182</v>
      </c>
      <c r="N2051" t="s">
        <v>182</v>
      </c>
      <c r="O2051" t="s">
        <v>182</v>
      </c>
      <c r="R2051" t="s">
        <v>182</v>
      </c>
      <c r="S2051" t="s">
        <v>182</v>
      </c>
      <c r="T2051" t="s">
        <v>182</v>
      </c>
      <c r="U2051" t="s">
        <v>182</v>
      </c>
    </row>
    <row r="2052" spans="1:21" x14ac:dyDescent="0.25">
      <c r="A2052" t="str" cm="1">
        <f t="array" ref="A2052:D2052">_xlfn.TEXTSPLIT(E2052,"_")</f>
        <v>YUR24</v>
      </c>
      <c r="B2052" t="str">
        <v>14</v>
      </c>
      <c r="C2052" t="str">
        <v>C</v>
      </c>
      <c r="D2052" t="str">
        <v>5</v>
      </c>
      <c r="E2052" s="2" t="s">
        <v>2289</v>
      </c>
      <c r="F2052" s="3">
        <v>45419</v>
      </c>
      <c r="G2052">
        <v>81</v>
      </c>
      <c r="H2052" t="s">
        <v>40</v>
      </c>
      <c r="I2052" t="s">
        <v>10</v>
      </c>
      <c r="J2052" t="s">
        <v>182</v>
      </c>
      <c r="K2052" t="s">
        <v>19</v>
      </c>
      <c r="L2052" t="s">
        <v>182</v>
      </c>
      <c r="N2052" t="s">
        <v>182</v>
      </c>
      <c r="O2052" t="s">
        <v>182</v>
      </c>
      <c r="R2052" t="s">
        <v>182</v>
      </c>
      <c r="S2052" t="s">
        <v>182</v>
      </c>
      <c r="T2052" t="s">
        <v>182</v>
      </c>
      <c r="U2052" t="s">
        <v>182</v>
      </c>
    </row>
    <row r="2053" spans="1:21" x14ac:dyDescent="0.25">
      <c r="A2053" t="str" cm="1">
        <f t="array" ref="A2053:D2053">_xlfn.TEXTSPLIT(E2053,"_")</f>
        <v>YUR24</v>
      </c>
      <c r="B2053" t="str">
        <v>14</v>
      </c>
      <c r="C2053" t="str">
        <v>C</v>
      </c>
      <c r="D2053" t="str">
        <v>6</v>
      </c>
      <c r="E2053" s="2" t="s">
        <v>2290</v>
      </c>
      <c r="F2053" s="3">
        <v>45419</v>
      </c>
      <c r="G2053">
        <v>79</v>
      </c>
      <c r="H2053" t="s">
        <v>40</v>
      </c>
      <c r="I2053" t="s">
        <v>182</v>
      </c>
      <c r="J2053" t="s">
        <v>182</v>
      </c>
      <c r="L2053" t="s">
        <v>11</v>
      </c>
      <c r="Q2053" t="s">
        <v>1955</v>
      </c>
      <c r="R2053">
        <v>0.99905481013178299</v>
      </c>
      <c r="S2053">
        <v>9.4085757034835201E-4</v>
      </c>
      <c r="T2053">
        <v>4.3322978678650197E-6</v>
      </c>
      <c r="U2053">
        <v>6.7390879333804002E-28</v>
      </c>
    </row>
    <row r="2054" spans="1:21" x14ac:dyDescent="0.25">
      <c r="A2054" t="str" cm="1">
        <f t="array" ref="A2054:D2054">_xlfn.TEXTSPLIT(E2054,"_")</f>
        <v>YUR24</v>
      </c>
      <c r="B2054" t="str">
        <v>14</v>
      </c>
      <c r="C2054" t="str">
        <v>C</v>
      </c>
      <c r="D2054" t="str">
        <v>7</v>
      </c>
      <c r="E2054" s="2" t="s">
        <v>2291</v>
      </c>
      <c r="F2054" s="3">
        <v>45419</v>
      </c>
      <c r="G2054">
        <v>65</v>
      </c>
      <c r="H2054" t="s">
        <v>40</v>
      </c>
      <c r="I2054" t="s">
        <v>182</v>
      </c>
      <c r="J2054" t="s">
        <v>182</v>
      </c>
      <c r="L2054" t="s">
        <v>11</v>
      </c>
      <c r="Q2054" t="s">
        <v>1955</v>
      </c>
      <c r="R2054">
        <v>0.99999735403557699</v>
      </c>
      <c r="S2054">
        <v>2.64595876990278E-6</v>
      </c>
      <c r="T2054">
        <v>5.6511543190189901E-12</v>
      </c>
      <c r="U2054">
        <v>1.5432572670845201E-48</v>
      </c>
    </row>
    <row r="2055" spans="1:21" x14ac:dyDescent="0.25">
      <c r="A2055" t="str" cm="1">
        <f t="array" ref="A2055:D2055">_xlfn.TEXTSPLIT(E2055,"_")</f>
        <v>YUR24</v>
      </c>
      <c r="B2055" t="str">
        <v>14</v>
      </c>
      <c r="C2055" t="str">
        <v>C</v>
      </c>
      <c r="D2055" t="str">
        <v>8</v>
      </c>
      <c r="E2055" s="2" t="s">
        <v>2292</v>
      </c>
      <c r="F2055" s="3">
        <v>45419</v>
      </c>
      <c r="G2055">
        <v>75</v>
      </c>
      <c r="H2055" t="s">
        <v>40</v>
      </c>
      <c r="I2055" t="s">
        <v>11</v>
      </c>
      <c r="J2055" t="s">
        <v>182</v>
      </c>
      <c r="K2055" t="s">
        <v>187</v>
      </c>
      <c r="L2055" t="s">
        <v>182</v>
      </c>
      <c r="N2055" t="s">
        <v>182</v>
      </c>
      <c r="O2055" t="s">
        <v>182</v>
      </c>
      <c r="R2055" t="s">
        <v>182</v>
      </c>
      <c r="S2055" t="s">
        <v>182</v>
      </c>
      <c r="T2055" t="s">
        <v>182</v>
      </c>
      <c r="U2055" t="s">
        <v>182</v>
      </c>
    </row>
    <row r="2056" spans="1:21" x14ac:dyDescent="0.25">
      <c r="A2056" t="str" cm="1">
        <f t="array" ref="A2056:D2056">_xlfn.TEXTSPLIT(E2056,"_")</f>
        <v>YUR24</v>
      </c>
      <c r="B2056" t="str">
        <v>14</v>
      </c>
      <c r="C2056" t="str">
        <v>C</v>
      </c>
      <c r="D2056" t="str">
        <v>9</v>
      </c>
      <c r="E2056" s="2" t="s">
        <v>2293</v>
      </c>
      <c r="F2056" s="3">
        <v>45419</v>
      </c>
      <c r="G2056">
        <v>66</v>
      </c>
      <c r="H2056" t="s">
        <v>40</v>
      </c>
      <c r="I2056" t="s">
        <v>182</v>
      </c>
      <c r="J2056" t="s">
        <v>182</v>
      </c>
      <c r="L2056" t="s">
        <v>10</v>
      </c>
      <c r="Q2056" t="s">
        <v>1955</v>
      </c>
      <c r="R2056">
        <v>0.99934474624304404</v>
      </c>
      <c r="S2056">
        <v>6.5520421725955599E-4</v>
      </c>
      <c r="T2056">
        <v>4.9539696888840602E-8</v>
      </c>
      <c r="U2056">
        <v>3.3046058817121001E-38</v>
      </c>
    </row>
    <row r="2057" spans="1:21" x14ac:dyDescent="0.25">
      <c r="A2057" t="str" cm="1">
        <f t="array" ref="A2057:D2057">_xlfn.TEXTSPLIT(E2057,"_")</f>
        <v>YUR24</v>
      </c>
      <c r="B2057" t="str">
        <v>14</v>
      </c>
      <c r="C2057" t="str">
        <v>C</v>
      </c>
      <c r="D2057" t="str">
        <v>10</v>
      </c>
      <c r="E2057" s="2" t="s">
        <v>2294</v>
      </c>
      <c r="F2057" s="3">
        <v>45419</v>
      </c>
      <c r="G2057">
        <v>75</v>
      </c>
      <c r="H2057" t="s">
        <v>40</v>
      </c>
      <c r="I2057" t="s">
        <v>182</v>
      </c>
      <c r="J2057" t="s">
        <v>182</v>
      </c>
      <c r="L2057" t="s">
        <v>11</v>
      </c>
      <c r="Q2057" t="s">
        <v>1955</v>
      </c>
      <c r="R2057">
        <v>0.99378217337779595</v>
      </c>
      <c r="S2057">
        <v>6.2178217915544497E-3</v>
      </c>
      <c r="T2057">
        <v>4.8306488156494301E-9</v>
      </c>
      <c r="U2057">
        <v>2.8868376925094198E-41</v>
      </c>
    </row>
    <row r="2058" spans="1:21" x14ac:dyDescent="0.25">
      <c r="A2058" t="str" cm="1">
        <f t="array" ref="A2058:D2058">_xlfn.TEXTSPLIT(E2058,"_")</f>
        <v>YUR24</v>
      </c>
      <c r="B2058" t="str">
        <v>14</v>
      </c>
      <c r="C2058" t="str">
        <v>D</v>
      </c>
      <c r="D2058" t="str">
        <v>1</v>
      </c>
      <c r="E2058" s="2" t="s">
        <v>2295</v>
      </c>
      <c r="F2058" s="3">
        <v>45419</v>
      </c>
      <c r="G2058">
        <v>89</v>
      </c>
      <c r="H2058" t="s">
        <v>40</v>
      </c>
      <c r="I2058" t="s">
        <v>10</v>
      </c>
      <c r="J2058" t="s">
        <v>182</v>
      </c>
      <c r="K2058" t="s">
        <v>19</v>
      </c>
      <c r="L2058" t="s">
        <v>10</v>
      </c>
      <c r="Q2058" t="s">
        <v>1955</v>
      </c>
      <c r="R2058">
        <v>0.99999626460403701</v>
      </c>
      <c r="S2058">
        <v>1.0926290456694199E-7</v>
      </c>
      <c r="T2058">
        <v>3.6261330600231799E-6</v>
      </c>
      <c r="U2058">
        <v>1.98381007115006E-42</v>
      </c>
    </row>
    <row r="2059" spans="1:21" x14ac:dyDescent="0.25">
      <c r="A2059" t="str" cm="1">
        <f t="array" ref="A2059:D2059">_xlfn.TEXTSPLIT(E2059,"_")</f>
        <v>YUR24</v>
      </c>
      <c r="B2059" t="str">
        <v>14</v>
      </c>
      <c r="C2059" t="str">
        <v>D</v>
      </c>
      <c r="D2059" t="str">
        <v>2</v>
      </c>
      <c r="E2059" s="2" t="s">
        <v>2296</v>
      </c>
      <c r="F2059" s="3">
        <v>45419</v>
      </c>
      <c r="G2059">
        <v>88</v>
      </c>
      <c r="H2059" t="s">
        <v>40</v>
      </c>
      <c r="I2059" t="s">
        <v>11</v>
      </c>
      <c r="J2059" t="s">
        <v>182</v>
      </c>
      <c r="K2059" t="s">
        <v>187</v>
      </c>
      <c r="L2059" t="s">
        <v>11</v>
      </c>
      <c r="Q2059" t="s">
        <v>1955</v>
      </c>
      <c r="R2059">
        <v>0.972948065700592</v>
      </c>
      <c r="S2059">
        <v>2.7051835828996999E-2</v>
      </c>
      <c r="T2059">
        <v>9.8470409384650402E-8</v>
      </c>
      <c r="U2059">
        <v>3.0408119970941401E-43</v>
      </c>
    </row>
    <row r="2060" spans="1:21" x14ac:dyDescent="0.25">
      <c r="A2060" t="str" cm="1">
        <f t="array" ref="A2060:D2060">_xlfn.TEXTSPLIT(E2060,"_")</f>
        <v>BTC24</v>
      </c>
      <c r="B2060" t="str">
        <v>13</v>
      </c>
      <c r="C2060" t="str">
        <v>C</v>
      </c>
      <c r="D2060" t="str">
        <v>1</v>
      </c>
      <c r="E2060" s="2" t="s">
        <v>1961</v>
      </c>
      <c r="F2060" s="3">
        <v>45404</v>
      </c>
      <c r="G2060">
        <v>96</v>
      </c>
      <c r="H2060" t="s">
        <v>6</v>
      </c>
      <c r="I2060" t="s">
        <v>8</v>
      </c>
      <c r="J2060" t="s">
        <v>9</v>
      </c>
      <c r="K2060" t="s">
        <v>9</v>
      </c>
      <c r="L2060" t="s">
        <v>8</v>
      </c>
      <c r="M2060" t="s">
        <v>9</v>
      </c>
      <c r="N2060">
        <v>0.99999999999973399</v>
      </c>
      <c r="O2060">
        <v>2.6485754506662798E-13</v>
      </c>
      <c r="Q2060" t="s">
        <v>9</v>
      </c>
      <c r="R2060">
        <v>0.41501384420322601</v>
      </c>
      <c r="S2060">
        <v>2.0277415032639998E-6</v>
      </c>
      <c r="T2060">
        <v>0.58498412805527</v>
      </c>
      <c r="U2060">
        <v>1.6149582959431001E-37</v>
      </c>
    </row>
    <row r="2061" spans="1:21" x14ac:dyDescent="0.25">
      <c r="A2061" t="str" cm="1">
        <f t="array" ref="A2061:D2061">_xlfn.TEXTSPLIT(E2061,"_")</f>
        <v>BTC24</v>
      </c>
      <c r="B2061" t="str">
        <v>13</v>
      </c>
      <c r="C2061" t="str">
        <v>C</v>
      </c>
      <c r="D2061" t="str">
        <v>2</v>
      </c>
      <c r="E2061" s="2" t="s">
        <v>1962</v>
      </c>
      <c r="F2061" s="3">
        <v>45404</v>
      </c>
      <c r="G2061">
        <v>98</v>
      </c>
      <c r="H2061" t="s">
        <v>6</v>
      </c>
      <c r="I2061" t="s">
        <v>8</v>
      </c>
      <c r="J2061" t="s">
        <v>9</v>
      </c>
      <c r="K2061" t="s">
        <v>9</v>
      </c>
      <c r="L2061" t="s">
        <v>8</v>
      </c>
      <c r="M2061" t="s">
        <v>9</v>
      </c>
      <c r="N2061">
        <v>0.999999999197839</v>
      </c>
      <c r="O2061">
        <v>8.0216232404620695E-10</v>
      </c>
      <c r="Q2061" t="s">
        <v>9</v>
      </c>
      <c r="R2061">
        <v>1.0471088193297099E-4</v>
      </c>
      <c r="S2061">
        <v>1.3504443184339E-3</v>
      </c>
      <c r="T2061">
        <v>0.99854484479963301</v>
      </c>
      <c r="U2061">
        <v>7.1508232075997196E-37</v>
      </c>
    </row>
    <row r="2062" spans="1:21" x14ac:dyDescent="0.25">
      <c r="A2062" t="str" cm="1">
        <f t="array" ref="A2062:D2062">_xlfn.TEXTSPLIT(E2062,"_")</f>
        <v>BTC24</v>
      </c>
      <c r="B2062" t="str">
        <v>13</v>
      </c>
      <c r="C2062" t="str">
        <v>C</v>
      </c>
      <c r="D2062" t="str">
        <v>3</v>
      </c>
      <c r="E2062" s="2" t="s">
        <v>1963</v>
      </c>
      <c r="F2062" s="3">
        <v>45404</v>
      </c>
      <c r="G2062">
        <v>99</v>
      </c>
      <c r="H2062" t="s">
        <v>6</v>
      </c>
      <c r="I2062" t="s">
        <v>8</v>
      </c>
      <c r="J2062" t="s">
        <v>9</v>
      </c>
      <c r="K2062" t="s">
        <v>9</v>
      </c>
      <c r="L2062" t="s">
        <v>8</v>
      </c>
      <c r="M2062" t="s">
        <v>9</v>
      </c>
      <c r="N2062">
        <v>0.99999999999710298</v>
      </c>
      <c r="O2062">
        <v>2.8976826909196298E-12</v>
      </c>
      <c r="Q2062" t="s">
        <v>1955</v>
      </c>
      <c r="R2062">
        <v>0.99937742268988305</v>
      </c>
      <c r="S2062">
        <v>1.11961828593116E-4</v>
      </c>
      <c r="T2062">
        <v>5.1061548152179896E-4</v>
      </c>
      <c r="U2062">
        <v>2.2830515394022901E-46</v>
      </c>
    </row>
    <row r="2063" spans="1:21" x14ac:dyDescent="0.25">
      <c r="A2063" t="str" cm="1">
        <f t="array" ref="A2063:D2063">_xlfn.TEXTSPLIT(E2063,"_")</f>
        <v>BTC24</v>
      </c>
      <c r="B2063" t="str">
        <v>13</v>
      </c>
      <c r="C2063" t="str">
        <v>C</v>
      </c>
      <c r="D2063" t="str">
        <v>4</v>
      </c>
      <c r="E2063" s="2" t="s">
        <v>1964</v>
      </c>
      <c r="F2063" s="3">
        <v>45405</v>
      </c>
      <c r="G2063">
        <v>104</v>
      </c>
      <c r="H2063" t="s">
        <v>6</v>
      </c>
      <c r="I2063" t="s">
        <v>8</v>
      </c>
      <c r="J2063" t="s">
        <v>9</v>
      </c>
      <c r="K2063" t="s">
        <v>9</v>
      </c>
      <c r="L2063" t="s">
        <v>8</v>
      </c>
      <c r="M2063" t="s">
        <v>9</v>
      </c>
      <c r="N2063">
        <v>0.99999955157551601</v>
      </c>
      <c r="O2063">
        <v>4.4842448356891201E-7</v>
      </c>
      <c r="Q2063" t="s">
        <v>9</v>
      </c>
      <c r="R2063">
        <v>5.3037961073476502E-3</v>
      </c>
      <c r="S2063">
        <v>1.0461624449746999E-7</v>
      </c>
      <c r="T2063">
        <v>0.99469609927640901</v>
      </c>
      <c r="U2063">
        <v>1.06305644029075E-44</v>
      </c>
    </row>
    <row r="2064" spans="1:21" x14ac:dyDescent="0.25">
      <c r="A2064" t="str" cm="1">
        <f t="array" ref="A2064:D2064">_xlfn.TEXTSPLIT(E2064,"_")</f>
        <v>BTC24</v>
      </c>
      <c r="B2064" t="str">
        <v>13</v>
      </c>
      <c r="C2064" t="str">
        <v>C</v>
      </c>
      <c r="D2064" t="str">
        <v>5</v>
      </c>
      <c r="E2064" s="2" t="s">
        <v>1965</v>
      </c>
      <c r="F2064" s="3">
        <v>45405</v>
      </c>
      <c r="G2064">
        <v>103</v>
      </c>
      <c r="H2064" t="s">
        <v>6</v>
      </c>
      <c r="I2064" t="s">
        <v>8</v>
      </c>
      <c r="J2064" t="s">
        <v>9</v>
      </c>
      <c r="K2064" t="s">
        <v>9</v>
      </c>
      <c r="L2064" t="s">
        <v>8</v>
      </c>
      <c r="M2064" t="s">
        <v>9</v>
      </c>
      <c r="N2064">
        <v>0.99999999999113998</v>
      </c>
      <c r="O2064">
        <v>8.8607467466464502E-12</v>
      </c>
      <c r="Q2064" t="s">
        <v>1955</v>
      </c>
      <c r="R2064">
        <v>0.997090491360756</v>
      </c>
      <c r="S2064">
        <v>1.9277580982127E-5</v>
      </c>
      <c r="T2064">
        <v>2.89023105826127E-3</v>
      </c>
      <c r="U2064">
        <v>9.6421632159302196E-42</v>
      </c>
    </row>
    <row r="2065" spans="1:21" x14ac:dyDescent="0.25">
      <c r="A2065" t="str" cm="1">
        <f t="array" ref="A2065:D2065">_xlfn.TEXTSPLIT(E2065,"_")</f>
        <v>BTC24</v>
      </c>
      <c r="B2065" t="str">
        <v>13</v>
      </c>
      <c r="C2065" t="str">
        <v>C</v>
      </c>
      <c r="D2065" t="str">
        <v>6</v>
      </c>
      <c r="E2065" s="2" t="s">
        <v>1966</v>
      </c>
      <c r="F2065" s="3">
        <v>45406</v>
      </c>
      <c r="G2065">
        <v>100</v>
      </c>
      <c r="H2065" t="s">
        <v>6</v>
      </c>
      <c r="I2065" t="s">
        <v>8</v>
      </c>
      <c r="J2065" t="s">
        <v>9</v>
      </c>
      <c r="K2065" t="s">
        <v>9</v>
      </c>
      <c r="L2065" t="s">
        <v>8</v>
      </c>
      <c r="M2065" t="s">
        <v>9</v>
      </c>
      <c r="N2065">
        <v>0.99999999935691497</v>
      </c>
      <c r="O2065">
        <v>6.4308757426157499E-10</v>
      </c>
      <c r="Q2065" t="s">
        <v>1955</v>
      </c>
      <c r="R2065">
        <v>0.92460242555429495</v>
      </c>
      <c r="S2065">
        <v>7.6781077913107808E-6</v>
      </c>
      <c r="T2065">
        <v>7.53898963379145E-2</v>
      </c>
      <c r="U2065">
        <v>8.8449657184612104E-41</v>
      </c>
    </row>
    <row r="2066" spans="1:21" x14ac:dyDescent="0.25">
      <c r="A2066" t="str" cm="1">
        <f t="array" ref="A2066:D2066">_xlfn.TEXTSPLIT(E2066,"_")</f>
        <v>BTC24</v>
      </c>
      <c r="B2066" t="str">
        <v>13</v>
      </c>
      <c r="C2066" t="str">
        <v>C</v>
      </c>
      <c r="D2066" t="str">
        <v>7</v>
      </c>
      <c r="E2066" s="2" t="s">
        <v>1967</v>
      </c>
      <c r="F2066" s="3">
        <v>45406</v>
      </c>
      <c r="G2066">
        <v>93</v>
      </c>
      <c r="H2066" t="s">
        <v>6</v>
      </c>
      <c r="I2066" t="s">
        <v>8</v>
      </c>
      <c r="J2066" t="s">
        <v>9</v>
      </c>
      <c r="K2066" t="s">
        <v>9</v>
      </c>
      <c r="L2066" t="s">
        <v>8</v>
      </c>
      <c r="M2066" t="s">
        <v>9</v>
      </c>
      <c r="N2066">
        <v>0.99999996350185005</v>
      </c>
      <c r="O2066">
        <v>3.6498150546460998E-8</v>
      </c>
      <c r="Q2066" t="s">
        <v>9</v>
      </c>
      <c r="R2066">
        <v>3.9382921050839002E-4</v>
      </c>
      <c r="S2066">
        <v>7.1290689009690804E-5</v>
      </c>
      <c r="T2066">
        <v>0.99953488010048197</v>
      </c>
      <c r="U2066">
        <v>9.7285463296892493E-16</v>
      </c>
    </row>
    <row r="2067" spans="1:21" x14ac:dyDescent="0.25">
      <c r="A2067" t="str" cm="1">
        <f t="array" ref="A2067:D2067">_xlfn.TEXTSPLIT(E2067,"_")</f>
        <v>BTC24</v>
      </c>
      <c r="B2067" t="str">
        <v>13</v>
      </c>
      <c r="C2067" t="str">
        <v>C</v>
      </c>
      <c r="D2067" t="str">
        <v>8</v>
      </c>
      <c r="E2067" s="2" t="s">
        <v>1968</v>
      </c>
      <c r="F2067" s="3">
        <v>45406</v>
      </c>
      <c r="G2067">
        <v>96</v>
      </c>
      <c r="H2067" t="s">
        <v>6</v>
      </c>
      <c r="I2067" t="s">
        <v>8</v>
      </c>
      <c r="J2067" t="s">
        <v>9</v>
      </c>
      <c r="K2067" t="s">
        <v>9</v>
      </c>
      <c r="L2067" t="s">
        <v>8</v>
      </c>
      <c r="M2067" t="s">
        <v>9</v>
      </c>
      <c r="N2067">
        <v>0.99999999975491904</v>
      </c>
      <c r="O2067">
        <v>2.45081896213805E-10</v>
      </c>
      <c r="Q2067" t="s">
        <v>1955</v>
      </c>
      <c r="R2067">
        <v>0.98212975175682604</v>
      </c>
      <c r="S2067">
        <v>2.5149616060588498E-3</v>
      </c>
      <c r="T2067">
        <v>1.5355286637116199E-2</v>
      </c>
      <c r="U2067">
        <v>1.09652965920233E-42</v>
      </c>
    </row>
    <row r="2068" spans="1:21" x14ac:dyDescent="0.25">
      <c r="A2068" t="str" cm="1">
        <f t="array" ref="A2068:D2068">_xlfn.TEXTSPLIT(E2068,"_")</f>
        <v>BTC24</v>
      </c>
      <c r="B2068" t="str">
        <v>13</v>
      </c>
      <c r="C2068" t="str">
        <v>C</v>
      </c>
      <c r="D2068" t="str">
        <v>9</v>
      </c>
      <c r="E2068" s="2" t="s">
        <v>1969</v>
      </c>
      <c r="F2068" s="3">
        <v>45406</v>
      </c>
      <c r="G2068">
        <v>96</v>
      </c>
      <c r="H2068" t="s">
        <v>6</v>
      </c>
      <c r="I2068" t="s">
        <v>8</v>
      </c>
      <c r="J2068" t="s">
        <v>9</v>
      </c>
      <c r="K2068" t="s">
        <v>9</v>
      </c>
      <c r="L2068" t="s">
        <v>8</v>
      </c>
      <c r="M2068" t="s">
        <v>9</v>
      </c>
      <c r="N2068">
        <v>0.99999999250686</v>
      </c>
      <c r="O2068">
        <v>7.4931397920329102E-9</v>
      </c>
      <c r="Q2068" t="s">
        <v>9</v>
      </c>
      <c r="R2068">
        <v>7.8767139322824406E-2</v>
      </c>
      <c r="S2068">
        <v>2.0259888319591898E-6</v>
      </c>
      <c r="T2068">
        <v>0.92123083468834199</v>
      </c>
      <c r="U2068">
        <v>6.6819364407240997E-27</v>
      </c>
    </row>
    <row r="2069" spans="1:21" x14ac:dyDescent="0.25">
      <c r="A2069" t="str" cm="1">
        <f t="array" ref="A2069:D2069">_xlfn.TEXTSPLIT(E2069,"_")</f>
        <v>BTC24</v>
      </c>
      <c r="B2069" t="str">
        <v>13</v>
      </c>
      <c r="C2069" t="str">
        <v>C</v>
      </c>
      <c r="D2069" t="str">
        <v>10</v>
      </c>
      <c r="E2069" s="2" t="s">
        <v>1970</v>
      </c>
      <c r="F2069" s="3">
        <v>45408</v>
      </c>
      <c r="G2069">
        <v>96</v>
      </c>
      <c r="H2069" t="s">
        <v>6</v>
      </c>
      <c r="I2069" t="s">
        <v>8</v>
      </c>
      <c r="J2069" t="s">
        <v>9</v>
      </c>
      <c r="K2069" t="s">
        <v>9</v>
      </c>
      <c r="L2069" t="s">
        <v>8</v>
      </c>
      <c r="M2069" t="s">
        <v>9</v>
      </c>
      <c r="N2069">
        <v>0.99999999919403304</v>
      </c>
      <c r="O2069">
        <v>8.0596679205163098E-10</v>
      </c>
      <c r="Q2069" t="s">
        <v>9</v>
      </c>
      <c r="R2069">
        <v>6.5794707787062895E-2</v>
      </c>
      <c r="S2069">
        <v>1.4348026164104401E-4</v>
      </c>
      <c r="T2069">
        <v>0.93406181195129701</v>
      </c>
      <c r="U2069">
        <v>2.2855554667787601E-17</v>
      </c>
    </row>
    <row r="2070" spans="1:21" x14ac:dyDescent="0.25">
      <c r="A2070" t="str" cm="1">
        <f t="array" ref="A2070:D2070">_xlfn.TEXTSPLIT(E2070,"_")</f>
        <v>BUT24</v>
      </c>
      <c r="B2070" t="str">
        <v>13</v>
      </c>
      <c r="C2070" t="str">
        <v>C</v>
      </c>
      <c r="D2070" t="str">
        <v>1</v>
      </c>
      <c r="E2070" s="2" t="s">
        <v>1980</v>
      </c>
      <c r="F2070" s="3">
        <v>45406</v>
      </c>
      <c r="G2070">
        <v>75</v>
      </c>
      <c r="H2070" t="s">
        <v>6</v>
      </c>
      <c r="I2070" t="s">
        <v>8</v>
      </c>
      <c r="J2070" t="s">
        <v>9</v>
      </c>
      <c r="K2070" t="s">
        <v>9</v>
      </c>
      <c r="L2070" t="s">
        <v>8</v>
      </c>
      <c r="M2070" t="s">
        <v>9</v>
      </c>
      <c r="N2070">
        <v>0.99999999992637201</v>
      </c>
      <c r="O2070">
        <v>7.3627745023965095E-11</v>
      </c>
      <c r="Q2070" t="s">
        <v>9</v>
      </c>
      <c r="R2070">
        <v>4.8532085400432597E-11</v>
      </c>
      <c r="S2070">
        <v>1.6030516285466801E-13</v>
      </c>
      <c r="T2070">
        <v>0.99999999995130895</v>
      </c>
      <c r="U2070">
        <v>8.8383158110499996E-51</v>
      </c>
    </row>
    <row r="2071" spans="1:21" x14ac:dyDescent="0.25">
      <c r="A2071" t="str" cm="1">
        <f t="array" ref="A2071:D2071">_xlfn.TEXTSPLIT(E2071,"_")</f>
        <v>BUT24</v>
      </c>
      <c r="B2071" t="str">
        <v>13</v>
      </c>
      <c r="C2071" t="str">
        <v>D</v>
      </c>
      <c r="D2071" t="str">
        <v>1</v>
      </c>
      <c r="E2071" s="2" t="s">
        <v>1981</v>
      </c>
      <c r="F2071" s="3">
        <v>45408</v>
      </c>
      <c r="G2071">
        <v>97</v>
      </c>
      <c r="H2071" t="s">
        <v>6</v>
      </c>
      <c r="I2071" t="s">
        <v>8</v>
      </c>
      <c r="J2071" t="s">
        <v>9</v>
      </c>
      <c r="K2071" t="s">
        <v>9</v>
      </c>
      <c r="L2071" t="s">
        <v>8</v>
      </c>
      <c r="M2071" t="s">
        <v>9</v>
      </c>
      <c r="N2071">
        <v>0.99999999486810698</v>
      </c>
      <c r="O2071">
        <v>5.1318931001160798E-9</v>
      </c>
      <c r="Q2071" t="s">
        <v>9</v>
      </c>
      <c r="R2071">
        <v>1.8896754427771499E-5</v>
      </c>
      <c r="S2071">
        <v>1.3343635982388E-7</v>
      </c>
      <c r="T2071">
        <v>0.99998096980921303</v>
      </c>
      <c r="U2071">
        <v>6.3372444638819195E-42</v>
      </c>
    </row>
    <row r="2072" spans="1:21" x14ac:dyDescent="0.25">
      <c r="A2072" t="str" cm="1">
        <f t="array" ref="A2072:D2072">_xlfn.TEXTSPLIT(E2072,"_")</f>
        <v>BUT24</v>
      </c>
      <c r="B2072" t="str">
        <v>13</v>
      </c>
      <c r="C2072" t="str">
        <v>D</v>
      </c>
      <c r="D2072" t="str">
        <v>2</v>
      </c>
      <c r="E2072" s="2" t="s">
        <v>1982</v>
      </c>
      <c r="F2072" s="3">
        <v>45408</v>
      </c>
      <c r="G2072">
        <v>92</v>
      </c>
      <c r="H2072" t="s">
        <v>6</v>
      </c>
      <c r="I2072" t="s">
        <v>8</v>
      </c>
      <c r="J2072" t="s">
        <v>9</v>
      </c>
      <c r="K2072" t="s">
        <v>9</v>
      </c>
      <c r="L2072" t="s">
        <v>8</v>
      </c>
      <c r="M2072" t="s">
        <v>9</v>
      </c>
      <c r="N2072">
        <v>0.99999982918839503</v>
      </c>
      <c r="O2072">
        <v>1.7081160365615399E-7</v>
      </c>
      <c r="Q2072" t="s">
        <v>9</v>
      </c>
      <c r="R2072">
        <v>8.9028032274933501E-5</v>
      </c>
      <c r="S2072">
        <v>2.18315983729875E-10</v>
      </c>
      <c r="T2072">
        <v>0.99991097174940702</v>
      </c>
      <c r="U2072">
        <v>1.17475275090682E-42</v>
      </c>
    </row>
    <row r="2073" spans="1:21" x14ac:dyDescent="0.25">
      <c r="A2073" t="str" cm="1">
        <f t="array" ref="A2073:D2073">_xlfn.TEXTSPLIT(E2073,"_")</f>
        <v>BUT24</v>
      </c>
      <c r="B2073" t="str">
        <v>13</v>
      </c>
      <c r="C2073" t="str">
        <v>D</v>
      </c>
      <c r="D2073" t="str">
        <v>3</v>
      </c>
      <c r="E2073" s="2" t="s">
        <v>1983</v>
      </c>
      <c r="F2073" s="3">
        <v>45411</v>
      </c>
      <c r="G2073">
        <v>94</v>
      </c>
      <c r="H2073" t="s">
        <v>6</v>
      </c>
      <c r="I2073" t="s">
        <v>10</v>
      </c>
      <c r="J2073" t="s">
        <v>182</v>
      </c>
      <c r="K2073" t="s">
        <v>19</v>
      </c>
      <c r="L2073" t="s">
        <v>8</v>
      </c>
      <c r="M2073" t="s">
        <v>9</v>
      </c>
      <c r="N2073">
        <v>0.99999999668091</v>
      </c>
      <c r="O2073">
        <v>3.3190900810508799E-9</v>
      </c>
      <c r="Q2073" t="s">
        <v>9</v>
      </c>
      <c r="R2073">
        <v>2.73907594876211E-6</v>
      </c>
      <c r="S2073">
        <v>3.2005952189268399E-12</v>
      </c>
      <c r="T2073">
        <v>0.99999726092085095</v>
      </c>
      <c r="U2073">
        <v>8.6409961877523004E-41</v>
      </c>
    </row>
    <row r="2074" spans="1:21" x14ac:dyDescent="0.25">
      <c r="A2074" t="str" cm="1">
        <f t="array" ref="A2074:D2074">_xlfn.TEXTSPLIT(E2074,"_")</f>
        <v>BUT24</v>
      </c>
      <c r="B2074" t="str">
        <v>13</v>
      </c>
      <c r="C2074" t="str">
        <v>D</v>
      </c>
      <c r="D2074" t="str">
        <v>4</v>
      </c>
      <c r="E2074" s="2" t="s">
        <v>1984</v>
      </c>
      <c r="F2074" s="3">
        <v>45411</v>
      </c>
      <c r="G2074">
        <v>105</v>
      </c>
      <c r="H2074" t="s">
        <v>6</v>
      </c>
      <c r="I2074" t="s">
        <v>8</v>
      </c>
      <c r="J2074" t="s">
        <v>9</v>
      </c>
      <c r="K2074" t="s">
        <v>9</v>
      </c>
      <c r="L2074" t="s">
        <v>8</v>
      </c>
      <c r="M2074" t="s">
        <v>9</v>
      </c>
      <c r="N2074">
        <v>0.99999999999315303</v>
      </c>
      <c r="O2074">
        <v>6.8472253411532002E-12</v>
      </c>
      <c r="Q2074" t="s">
        <v>9</v>
      </c>
      <c r="R2074">
        <v>5.6234710706433797E-3</v>
      </c>
      <c r="S2074">
        <v>9.4410750989663596E-7</v>
      </c>
      <c r="T2074">
        <v>0.99437558482184696</v>
      </c>
      <c r="U2074">
        <v>1.3106509620029799E-36</v>
      </c>
    </row>
    <row r="2075" spans="1:21" x14ac:dyDescent="0.25">
      <c r="A2075" t="str" cm="1">
        <f t="array" ref="A2075:D2075">_xlfn.TEXTSPLIT(E2075,"_")</f>
        <v>BUT24</v>
      </c>
      <c r="B2075" t="str">
        <v>13</v>
      </c>
      <c r="C2075" t="str">
        <v>D</v>
      </c>
      <c r="D2075" t="str">
        <v>5</v>
      </c>
      <c r="E2075" s="2" t="s">
        <v>1985</v>
      </c>
      <c r="F2075" s="3">
        <v>45411</v>
      </c>
      <c r="G2075">
        <v>111</v>
      </c>
      <c r="H2075" t="s">
        <v>6</v>
      </c>
      <c r="I2075" t="s">
        <v>8</v>
      </c>
      <c r="J2075" t="s">
        <v>9</v>
      </c>
      <c r="K2075" t="s">
        <v>9</v>
      </c>
      <c r="L2075" t="s">
        <v>8</v>
      </c>
      <c r="M2075" t="s">
        <v>9</v>
      </c>
      <c r="N2075">
        <v>0.99999685989558595</v>
      </c>
      <c r="O2075">
        <v>3.1401044135512999E-6</v>
      </c>
      <c r="Q2075" t="s">
        <v>9</v>
      </c>
      <c r="R2075">
        <v>2.1898542249182401E-10</v>
      </c>
      <c r="S2075">
        <v>2.44255346044374E-12</v>
      </c>
      <c r="T2075">
        <v>0.99999999977857101</v>
      </c>
      <c r="U2075">
        <v>2.51607534065824E-39</v>
      </c>
    </row>
    <row r="2076" spans="1:21" x14ac:dyDescent="0.25">
      <c r="A2076" t="str" cm="1">
        <f t="array" ref="A2076:D2076">_xlfn.TEXTSPLIT(E2076,"_")</f>
        <v>CLR24</v>
      </c>
      <c r="B2076" t="str">
        <v>13</v>
      </c>
      <c r="C2076" t="str">
        <v>A</v>
      </c>
      <c r="D2076" t="str">
        <v>1</v>
      </c>
      <c r="E2076" s="2" t="s">
        <v>1989</v>
      </c>
      <c r="F2076" s="3">
        <v>45404</v>
      </c>
      <c r="G2076">
        <v>36</v>
      </c>
      <c r="H2076" t="s">
        <v>92</v>
      </c>
      <c r="I2076" t="s">
        <v>182</v>
      </c>
      <c r="J2076" t="s">
        <v>182</v>
      </c>
      <c r="L2076" t="s">
        <v>11</v>
      </c>
      <c r="Q2076" t="s">
        <v>1955</v>
      </c>
      <c r="R2076">
        <v>0.99758428029679402</v>
      </c>
      <c r="S2076">
        <v>2.4157184584504398E-3</v>
      </c>
      <c r="T2076">
        <v>1.2447543056222701E-9</v>
      </c>
      <c r="U2076">
        <v>3.21259090302747E-39</v>
      </c>
    </row>
    <row r="2077" spans="1:21" x14ac:dyDescent="0.25">
      <c r="A2077" t="str" cm="1">
        <f t="array" ref="A2077:D2077">_xlfn.TEXTSPLIT(E2077,"_")</f>
        <v>CLR24</v>
      </c>
      <c r="B2077" t="str">
        <v>13</v>
      </c>
      <c r="C2077" t="str">
        <v>A</v>
      </c>
      <c r="D2077" t="str">
        <v>2</v>
      </c>
      <c r="E2077" s="2" t="s">
        <v>1990</v>
      </c>
      <c r="F2077" s="3">
        <v>45404</v>
      </c>
      <c r="G2077">
        <v>33</v>
      </c>
      <c r="H2077" t="s">
        <v>92</v>
      </c>
      <c r="I2077" t="s">
        <v>11</v>
      </c>
      <c r="J2077" t="s">
        <v>182</v>
      </c>
      <c r="K2077" t="s">
        <v>187</v>
      </c>
      <c r="Q2077" t="s">
        <v>1955</v>
      </c>
      <c r="R2077">
        <v>0.82019744817410301</v>
      </c>
      <c r="S2077">
        <v>0.17979976891625599</v>
      </c>
      <c r="T2077">
        <v>2.7829096407883102E-6</v>
      </c>
      <c r="U2077">
        <v>2.5040980790575298E-22</v>
      </c>
    </row>
    <row r="2078" spans="1:21" x14ac:dyDescent="0.25">
      <c r="A2078" t="str" cm="1">
        <f t="array" ref="A2078:D2078">_xlfn.TEXTSPLIT(E2078,"_")</f>
        <v>CLR24</v>
      </c>
      <c r="B2078" t="str">
        <v>13</v>
      </c>
      <c r="C2078" t="str">
        <v>A</v>
      </c>
      <c r="D2078" t="str">
        <v>3</v>
      </c>
      <c r="E2078" s="2" t="s">
        <v>1991</v>
      </c>
      <c r="F2078" s="3">
        <v>45405</v>
      </c>
      <c r="G2078">
        <v>33</v>
      </c>
      <c r="H2078" t="s">
        <v>92</v>
      </c>
      <c r="I2078" t="s">
        <v>182</v>
      </c>
      <c r="J2078" t="s">
        <v>182</v>
      </c>
      <c r="L2078" t="s">
        <v>11</v>
      </c>
      <c r="Q2078" t="s">
        <v>1955</v>
      </c>
      <c r="R2078">
        <v>0.85093968768512296</v>
      </c>
      <c r="S2078">
        <v>0.14906031137822601</v>
      </c>
      <c r="T2078">
        <v>9.36652118464102E-10</v>
      </c>
      <c r="U2078">
        <v>2.71799411406291E-27</v>
      </c>
    </row>
    <row r="2079" spans="1:21" x14ac:dyDescent="0.25">
      <c r="A2079" t="str" cm="1">
        <f t="array" ref="A2079:D2079">_xlfn.TEXTSPLIT(E2079,"_")</f>
        <v>CLR24</v>
      </c>
      <c r="B2079" t="str">
        <v>13</v>
      </c>
      <c r="C2079" t="str">
        <v>A</v>
      </c>
      <c r="D2079" t="str">
        <v>4</v>
      </c>
      <c r="E2079" s="2" t="s">
        <v>1992</v>
      </c>
      <c r="F2079" s="3">
        <v>45407</v>
      </c>
      <c r="G2079">
        <v>32</v>
      </c>
      <c r="H2079" t="s">
        <v>92</v>
      </c>
      <c r="I2079" t="s">
        <v>182</v>
      </c>
      <c r="J2079" t="s">
        <v>182</v>
      </c>
    </row>
    <row r="2080" spans="1:21" x14ac:dyDescent="0.25">
      <c r="A2080" t="str" cm="1">
        <f t="array" ref="A2080:D2080">_xlfn.TEXTSPLIT(E2080,"_")</f>
        <v>CLR24</v>
      </c>
      <c r="B2080" t="str">
        <v>13</v>
      </c>
      <c r="C2080" t="str">
        <v>A</v>
      </c>
      <c r="D2080" t="str">
        <v>5</v>
      </c>
      <c r="E2080" s="2" t="s">
        <v>1993</v>
      </c>
      <c r="F2080" s="3">
        <v>45408</v>
      </c>
      <c r="G2080">
        <v>50</v>
      </c>
      <c r="H2080" t="s">
        <v>40</v>
      </c>
      <c r="I2080" t="s">
        <v>182</v>
      </c>
      <c r="J2080" t="s">
        <v>182</v>
      </c>
      <c r="L2080" t="s">
        <v>11</v>
      </c>
      <c r="Q2080" t="s">
        <v>1955</v>
      </c>
      <c r="R2080">
        <v>0.99979418690404698</v>
      </c>
      <c r="S2080">
        <v>2.0004299766155899E-4</v>
      </c>
      <c r="T2080">
        <v>5.7700982921843899E-6</v>
      </c>
      <c r="U2080">
        <v>1.6344794062501398E-55</v>
      </c>
    </row>
    <row r="2081" spans="1:21" x14ac:dyDescent="0.25">
      <c r="A2081" t="str" cm="1">
        <f t="array" ref="A2081:D2081">_xlfn.TEXTSPLIT(E2081,"_")</f>
        <v>CLR24</v>
      </c>
      <c r="B2081" t="str">
        <v>13</v>
      </c>
      <c r="C2081" t="str">
        <v>A</v>
      </c>
      <c r="D2081" t="str">
        <v>6</v>
      </c>
      <c r="E2081" s="2" t="s">
        <v>1994</v>
      </c>
      <c r="F2081" s="3">
        <v>45408</v>
      </c>
      <c r="G2081">
        <v>36</v>
      </c>
      <c r="H2081" t="s">
        <v>92</v>
      </c>
      <c r="I2081" t="s">
        <v>11</v>
      </c>
      <c r="J2081" t="s">
        <v>182</v>
      </c>
      <c r="K2081" t="s">
        <v>187</v>
      </c>
      <c r="L2081" t="s">
        <v>11</v>
      </c>
      <c r="Q2081" t="s">
        <v>1956</v>
      </c>
      <c r="R2081">
        <v>0.48956767992811401</v>
      </c>
      <c r="S2081">
        <v>0.50996075093682602</v>
      </c>
      <c r="T2081">
        <v>4.7156913505961E-4</v>
      </c>
      <c r="U2081">
        <v>1.1501913278690099E-28</v>
      </c>
    </row>
    <row r="2082" spans="1:21" x14ac:dyDescent="0.25">
      <c r="A2082" t="str" cm="1">
        <f t="array" ref="A2082:D2082">_xlfn.TEXTSPLIT(E2082,"_")</f>
        <v>CLR24</v>
      </c>
      <c r="B2082" t="str">
        <v>13</v>
      </c>
      <c r="C2082" t="str">
        <v>A</v>
      </c>
      <c r="D2082" t="str">
        <v>7</v>
      </c>
      <c r="E2082" s="2" t="s">
        <v>1995</v>
      </c>
      <c r="F2082" s="3">
        <v>45408</v>
      </c>
      <c r="G2082">
        <v>37</v>
      </c>
      <c r="H2082" t="s">
        <v>92</v>
      </c>
      <c r="I2082" t="s">
        <v>11</v>
      </c>
      <c r="J2082" t="s">
        <v>182</v>
      </c>
      <c r="K2082" t="s">
        <v>187</v>
      </c>
      <c r="L2082" t="s">
        <v>11</v>
      </c>
      <c r="Q2082" t="s">
        <v>1956</v>
      </c>
      <c r="R2082">
        <v>1.14016315665008E-2</v>
      </c>
      <c r="S2082">
        <v>0.98859836603601303</v>
      </c>
      <c r="T2082">
        <v>2.3974872555339799E-9</v>
      </c>
      <c r="U2082">
        <v>1.36658095831938E-51</v>
      </c>
    </row>
    <row r="2083" spans="1:21" x14ac:dyDescent="0.25">
      <c r="A2083" t="str" cm="1">
        <f t="array" ref="A2083:D2083">_xlfn.TEXTSPLIT(E2083,"_")</f>
        <v>CLR24</v>
      </c>
      <c r="B2083" t="str">
        <v>13</v>
      </c>
      <c r="C2083" t="str">
        <v>A</v>
      </c>
      <c r="D2083" t="str">
        <v>8</v>
      </c>
      <c r="E2083" s="2" t="s">
        <v>1996</v>
      </c>
      <c r="F2083" s="3">
        <v>45408</v>
      </c>
      <c r="G2083">
        <v>37</v>
      </c>
      <c r="H2083" t="s">
        <v>92</v>
      </c>
      <c r="I2083" t="s">
        <v>11</v>
      </c>
      <c r="J2083" t="s">
        <v>182</v>
      </c>
      <c r="K2083" t="s">
        <v>187</v>
      </c>
      <c r="L2083" t="s">
        <v>11</v>
      </c>
      <c r="Q2083" t="s">
        <v>1956</v>
      </c>
      <c r="R2083">
        <v>6.5803026872826196E-4</v>
      </c>
      <c r="S2083">
        <v>0.99934196759055904</v>
      </c>
      <c r="T2083">
        <v>2.1407108969050198E-9</v>
      </c>
      <c r="U2083">
        <v>4.4607819333561798E-45</v>
      </c>
    </row>
    <row r="2084" spans="1:21" x14ac:dyDescent="0.25">
      <c r="A2084" t="str" cm="1">
        <f t="array" ref="A2084:D2084">_xlfn.TEXTSPLIT(E2084,"_")</f>
        <v>CLR24</v>
      </c>
      <c r="B2084" t="str">
        <v>13</v>
      </c>
      <c r="C2084" t="str">
        <v>B</v>
      </c>
      <c r="D2084" t="str">
        <v>1</v>
      </c>
      <c r="E2084" s="2" t="s">
        <v>1997</v>
      </c>
      <c r="F2084" s="3">
        <v>45404</v>
      </c>
      <c r="G2084">
        <v>72</v>
      </c>
      <c r="H2084" t="s">
        <v>40</v>
      </c>
      <c r="I2084" t="s">
        <v>10</v>
      </c>
      <c r="J2084" t="s">
        <v>182</v>
      </c>
      <c r="K2084" t="s">
        <v>19</v>
      </c>
      <c r="L2084" t="s">
        <v>11</v>
      </c>
      <c r="Q2084" t="s">
        <v>1955</v>
      </c>
      <c r="R2084">
        <v>0.999998466482935</v>
      </c>
      <c r="S2084">
        <v>1.51592372884891E-6</v>
      </c>
      <c r="T2084">
        <v>1.7593336622260501E-8</v>
      </c>
      <c r="U2084">
        <v>7.8304271382292105E-44</v>
      </c>
    </row>
    <row r="2085" spans="1:21" x14ac:dyDescent="0.25">
      <c r="A2085" t="str" cm="1">
        <f t="array" ref="A2085:D2085">_xlfn.TEXTSPLIT(E2085,"_")</f>
        <v>CLR24</v>
      </c>
      <c r="B2085" t="str">
        <v>13</v>
      </c>
      <c r="C2085" t="str">
        <v>B</v>
      </c>
      <c r="D2085" t="str">
        <v>2</v>
      </c>
      <c r="E2085" s="2" t="s">
        <v>1998</v>
      </c>
      <c r="F2085" s="3">
        <v>45404</v>
      </c>
      <c r="G2085">
        <v>67</v>
      </c>
      <c r="H2085" t="s">
        <v>40</v>
      </c>
      <c r="I2085" t="s">
        <v>11</v>
      </c>
      <c r="J2085" t="s">
        <v>182</v>
      </c>
      <c r="K2085" t="s">
        <v>187</v>
      </c>
      <c r="L2085" t="s">
        <v>11</v>
      </c>
      <c r="Q2085" t="s">
        <v>1955</v>
      </c>
      <c r="R2085">
        <v>0.99999952119844004</v>
      </c>
      <c r="S2085">
        <v>4.0958871448726698E-7</v>
      </c>
      <c r="T2085">
        <v>6.9212847104187898E-8</v>
      </c>
      <c r="U2085">
        <v>4.70286089722835E-48</v>
      </c>
    </row>
    <row r="2086" spans="1:21" x14ac:dyDescent="0.25">
      <c r="A2086" t="str" cm="1">
        <f t="array" ref="A2086:D2086">_xlfn.TEXTSPLIT(E2086,"_")</f>
        <v>CLR24</v>
      </c>
      <c r="B2086" t="str">
        <v>13</v>
      </c>
      <c r="C2086" t="str">
        <v>B</v>
      </c>
      <c r="D2086" t="str">
        <v>3</v>
      </c>
      <c r="E2086" s="2" t="s">
        <v>1999</v>
      </c>
      <c r="F2086" s="3">
        <v>45404</v>
      </c>
      <c r="G2086">
        <v>58</v>
      </c>
      <c r="H2086" t="s">
        <v>40</v>
      </c>
      <c r="I2086" t="s">
        <v>182</v>
      </c>
      <c r="J2086" t="s">
        <v>182</v>
      </c>
      <c r="L2086" t="s">
        <v>11</v>
      </c>
      <c r="Q2086" t="s">
        <v>1955</v>
      </c>
      <c r="R2086">
        <v>0.99999988290139696</v>
      </c>
      <c r="S2086">
        <v>1.16975158898049E-7</v>
      </c>
      <c r="T2086">
        <v>1.2344563500419E-10</v>
      </c>
      <c r="U2086">
        <v>1.4515604246913099E-51</v>
      </c>
    </row>
    <row r="2087" spans="1:21" x14ac:dyDescent="0.25">
      <c r="A2087" t="str" cm="1">
        <f t="array" ref="A2087:D2087">_xlfn.TEXTSPLIT(E2087,"_")</f>
        <v>CLR24</v>
      </c>
      <c r="B2087" t="str">
        <v>13</v>
      </c>
      <c r="C2087" t="str">
        <v>B</v>
      </c>
      <c r="D2087" t="str">
        <v>4</v>
      </c>
      <c r="E2087" s="2" t="s">
        <v>2000</v>
      </c>
      <c r="F2087" s="3">
        <v>45405</v>
      </c>
      <c r="G2087">
        <v>65</v>
      </c>
      <c r="H2087" t="s">
        <v>40</v>
      </c>
      <c r="I2087" t="s">
        <v>11</v>
      </c>
      <c r="J2087" t="s">
        <v>182</v>
      </c>
      <c r="K2087" t="s">
        <v>187</v>
      </c>
      <c r="L2087" t="s">
        <v>11</v>
      </c>
      <c r="Q2087" t="s">
        <v>1955</v>
      </c>
      <c r="R2087">
        <v>0.99996446062732203</v>
      </c>
      <c r="S2087">
        <v>3.5539371957078297E-5</v>
      </c>
      <c r="T2087">
        <v>7.21097837150249E-13</v>
      </c>
      <c r="U2087">
        <v>1.8829254662381101E-41</v>
      </c>
    </row>
    <row r="2088" spans="1:21" x14ac:dyDescent="0.25">
      <c r="A2088" t="str" cm="1">
        <f t="array" ref="A2088:D2088">_xlfn.TEXTSPLIT(E2088,"_")</f>
        <v>CLR24</v>
      </c>
      <c r="B2088" t="str">
        <v>13</v>
      </c>
      <c r="C2088" t="str">
        <v>B</v>
      </c>
      <c r="D2088" t="str">
        <v>5</v>
      </c>
      <c r="E2088" s="2" t="s">
        <v>2001</v>
      </c>
      <c r="F2088" s="3">
        <v>45405</v>
      </c>
      <c r="G2088">
        <v>77</v>
      </c>
      <c r="H2088" t="s">
        <v>40</v>
      </c>
      <c r="I2088" t="s">
        <v>11</v>
      </c>
      <c r="J2088" t="s">
        <v>182</v>
      </c>
      <c r="K2088" t="s">
        <v>187</v>
      </c>
      <c r="L2088" t="s">
        <v>11</v>
      </c>
      <c r="Q2088" t="s">
        <v>1955</v>
      </c>
      <c r="R2088">
        <v>0.99997954795807997</v>
      </c>
      <c r="S2088">
        <v>7.8097072519779905E-7</v>
      </c>
      <c r="T2088">
        <v>1.9671071193422399E-5</v>
      </c>
      <c r="U2088">
        <v>9.5500938405540301E-46</v>
      </c>
    </row>
    <row r="2089" spans="1:21" x14ac:dyDescent="0.25">
      <c r="A2089" t="str" cm="1">
        <f t="array" ref="A2089:D2089">_xlfn.TEXTSPLIT(E2089,"_")</f>
        <v>CLR24</v>
      </c>
      <c r="B2089" t="str">
        <v>13</v>
      </c>
      <c r="C2089" t="str">
        <v>B</v>
      </c>
      <c r="D2089" t="str">
        <v>6</v>
      </c>
      <c r="E2089" s="2" t="s">
        <v>2002</v>
      </c>
      <c r="F2089" s="3">
        <v>45405</v>
      </c>
      <c r="G2089">
        <v>55</v>
      </c>
      <c r="H2089" t="s">
        <v>40</v>
      </c>
      <c r="I2089" t="s">
        <v>11</v>
      </c>
      <c r="J2089" t="s">
        <v>182</v>
      </c>
      <c r="K2089" t="s">
        <v>187</v>
      </c>
      <c r="L2089" t="s">
        <v>11</v>
      </c>
      <c r="Q2089" t="s">
        <v>1955</v>
      </c>
      <c r="R2089">
        <v>0.99967706439473802</v>
      </c>
      <c r="S2089">
        <v>1.25321984763745E-5</v>
      </c>
      <c r="T2089">
        <v>3.1040340678514198E-4</v>
      </c>
      <c r="U2089">
        <v>7.9412857032728101E-41</v>
      </c>
    </row>
    <row r="2090" spans="1:21" x14ac:dyDescent="0.25">
      <c r="A2090" t="str" cm="1">
        <f t="array" ref="A2090:D2090">_xlfn.TEXTSPLIT(E2090,"_")</f>
        <v>CLR24</v>
      </c>
      <c r="B2090" t="str">
        <v>13</v>
      </c>
      <c r="C2090" t="str">
        <v>B</v>
      </c>
      <c r="D2090" t="str">
        <v>7</v>
      </c>
      <c r="E2090" s="2" t="s">
        <v>2003</v>
      </c>
      <c r="F2090" s="3">
        <v>45405</v>
      </c>
      <c r="G2090">
        <v>67</v>
      </c>
      <c r="H2090" t="s">
        <v>40</v>
      </c>
      <c r="I2090" t="s">
        <v>182</v>
      </c>
      <c r="J2090" t="s">
        <v>182</v>
      </c>
      <c r="L2090" t="s">
        <v>11</v>
      </c>
      <c r="Q2090" t="s">
        <v>1955</v>
      </c>
      <c r="R2090">
        <v>0.99999882528013595</v>
      </c>
      <c r="S2090">
        <v>1.1315796835003E-6</v>
      </c>
      <c r="T2090">
        <v>4.3140179891371299E-8</v>
      </c>
      <c r="U2090">
        <v>8.6560043436822995E-57</v>
      </c>
    </row>
    <row r="2091" spans="1:21" x14ac:dyDescent="0.25">
      <c r="A2091" t="str" cm="1">
        <f t="array" ref="A2091:D2091">_xlfn.TEXTSPLIT(E2091,"_")</f>
        <v>CLR24</v>
      </c>
      <c r="B2091" t="str">
        <v>13</v>
      </c>
      <c r="C2091" t="str">
        <v>B</v>
      </c>
      <c r="D2091" t="str">
        <v>8</v>
      </c>
      <c r="E2091" s="2" t="s">
        <v>2004</v>
      </c>
      <c r="F2091" s="3">
        <v>45405</v>
      </c>
      <c r="G2091">
        <v>77</v>
      </c>
      <c r="H2091" t="s">
        <v>40</v>
      </c>
      <c r="I2091" t="s">
        <v>182</v>
      </c>
      <c r="J2091" t="s">
        <v>182</v>
      </c>
      <c r="L2091" t="s">
        <v>11</v>
      </c>
      <c r="Q2091" t="s">
        <v>1955</v>
      </c>
      <c r="R2091">
        <v>0.99928126460586597</v>
      </c>
      <c r="S2091">
        <v>7.1873537645912697E-4</v>
      </c>
      <c r="T2091">
        <v>1.7674568988144101E-11</v>
      </c>
      <c r="U2091">
        <v>2.6666623500332E-69</v>
      </c>
    </row>
    <row r="2092" spans="1:21" x14ac:dyDescent="0.25">
      <c r="A2092" t="str" cm="1">
        <f t="array" ref="A2092:D2092">_xlfn.TEXTSPLIT(E2092,"_")</f>
        <v>CLR24</v>
      </c>
      <c r="B2092" t="str">
        <v>13</v>
      </c>
      <c r="C2092" t="str">
        <v>B</v>
      </c>
      <c r="D2092" t="str">
        <v>9</v>
      </c>
      <c r="E2092" s="2" t="s">
        <v>2005</v>
      </c>
      <c r="F2092" s="3">
        <v>45406</v>
      </c>
      <c r="G2092">
        <v>75</v>
      </c>
      <c r="H2092" t="s">
        <v>40</v>
      </c>
      <c r="I2092" t="s">
        <v>182</v>
      </c>
      <c r="J2092" t="s">
        <v>182</v>
      </c>
      <c r="Q2092" t="s">
        <v>1955</v>
      </c>
      <c r="R2092">
        <v>0.99358634358781095</v>
      </c>
      <c r="S2092">
        <v>4.2009604367174904E-3</v>
      </c>
      <c r="T2092">
        <v>2.21269597547106E-3</v>
      </c>
      <c r="U2092">
        <v>3.7471135288502901E-17</v>
      </c>
    </row>
    <row r="2093" spans="1:21" x14ac:dyDescent="0.25">
      <c r="A2093" t="str" cm="1">
        <f t="array" ref="A2093:D2093">_xlfn.TEXTSPLIT(E2093,"_")</f>
        <v>CLR24</v>
      </c>
      <c r="B2093" t="str">
        <v>13</v>
      </c>
      <c r="C2093" t="str">
        <v>B</v>
      </c>
      <c r="D2093" t="str">
        <v>10</v>
      </c>
      <c r="E2093" s="2" t="s">
        <v>2006</v>
      </c>
      <c r="F2093" s="3">
        <v>45406</v>
      </c>
      <c r="G2093">
        <v>74</v>
      </c>
      <c r="H2093" t="s">
        <v>40</v>
      </c>
      <c r="I2093" t="s">
        <v>182</v>
      </c>
      <c r="J2093" t="s">
        <v>182</v>
      </c>
      <c r="L2093" t="s">
        <v>11</v>
      </c>
      <c r="Q2093" t="s">
        <v>1955</v>
      </c>
      <c r="R2093">
        <v>0.99999967305286896</v>
      </c>
      <c r="S2093">
        <v>3.15076732199262E-7</v>
      </c>
      <c r="T2093">
        <v>1.1870397982007899E-8</v>
      </c>
      <c r="U2093">
        <v>1.17601320249724E-34</v>
      </c>
    </row>
    <row r="2094" spans="1:21" x14ac:dyDescent="0.25">
      <c r="A2094" t="str" cm="1">
        <f t="array" ref="A2094:D2094">_xlfn.TEXTSPLIT(E2094,"_")</f>
        <v>CLR24</v>
      </c>
      <c r="B2094" t="str">
        <v>13</v>
      </c>
      <c r="C2094" t="str">
        <v>C</v>
      </c>
      <c r="D2094" t="str">
        <v>1</v>
      </c>
      <c r="E2094" s="2" t="s">
        <v>2007</v>
      </c>
      <c r="F2094" s="3">
        <v>45405</v>
      </c>
      <c r="G2094">
        <v>84</v>
      </c>
      <c r="H2094" t="s">
        <v>40</v>
      </c>
      <c r="I2094" t="s">
        <v>10</v>
      </c>
      <c r="J2094" t="s">
        <v>182</v>
      </c>
      <c r="K2094" t="s">
        <v>19</v>
      </c>
      <c r="L2094" t="s">
        <v>10</v>
      </c>
      <c r="Q2094" t="s">
        <v>1955</v>
      </c>
      <c r="R2094">
        <v>0.999999998670555</v>
      </c>
      <c r="S2094">
        <v>1.32344046075227E-9</v>
      </c>
      <c r="T2094">
        <v>6.0046201411299201E-12</v>
      </c>
      <c r="U2094">
        <v>1.1623007210111101E-49</v>
      </c>
    </row>
    <row r="2095" spans="1:21" x14ac:dyDescent="0.25">
      <c r="A2095" t="str" cm="1">
        <f t="array" ref="A2095:D2095">_xlfn.TEXTSPLIT(E2095,"_")</f>
        <v>CLR24</v>
      </c>
      <c r="B2095" t="str">
        <v>13</v>
      </c>
      <c r="C2095" t="str">
        <v>C</v>
      </c>
      <c r="D2095" t="str">
        <v>2</v>
      </c>
      <c r="E2095" s="2" t="s">
        <v>2008</v>
      </c>
      <c r="F2095" s="3">
        <v>45407</v>
      </c>
      <c r="G2095">
        <v>85</v>
      </c>
      <c r="H2095" t="s">
        <v>40</v>
      </c>
      <c r="I2095" t="s">
        <v>11</v>
      </c>
      <c r="J2095" t="s">
        <v>182</v>
      </c>
      <c r="K2095" t="s">
        <v>187</v>
      </c>
      <c r="L2095" t="s">
        <v>11</v>
      </c>
      <c r="Q2095" t="s">
        <v>1955</v>
      </c>
      <c r="R2095">
        <v>0.99991070800461102</v>
      </c>
      <c r="S2095">
        <v>1.7363281816403601E-5</v>
      </c>
      <c r="T2095">
        <v>7.1928713572724705E-5</v>
      </c>
      <c r="U2095">
        <v>2.9343310930039097E-45</v>
      </c>
    </row>
    <row r="2096" spans="1:21" x14ac:dyDescent="0.25">
      <c r="A2096" t="str" cm="1">
        <f t="array" ref="A2096:D2096">_xlfn.TEXTSPLIT(E2096,"_")</f>
        <v>DEL24</v>
      </c>
      <c r="B2096" t="str">
        <v>13</v>
      </c>
      <c r="C2096" t="str">
        <v>B</v>
      </c>
      <c r="D2096" t="str">
        <v>1</v>
      </c>
      <c r="E2096" s="2" t="s">
        <v>2111</v>
      </c>
      <c r="F2096" s="3">
        <v>45405</v>
      </c>
      <c r="G2096">
        <v>55</v>
      </c>
      <c r="H2096" t="s">
        <v>40</v>
      </c>
      <c r="I2096" t="s">
        <v>11</v>
      </c>
      <c r="J2096" t="s">
        <v>182</v>
      </c>
      <c r="K2096" t="s">
        <v>187</v>
      </c>
      <c r="Q2096" t="s">
        <v>1955</v>
      </c>
      <c r="R2096">
        <v>0.99914642475357596</v>
      </c>
      <c r="S2096">
        <v>8.4799542193077801E-4</v>
      </c>
      <c r="T2096">
        <v>5.5798244909725099E-6</v>
      </c>
      <c r="U2096">
        <v>6.6429421678301598E-16</v>
      </c>
    </row>
    <row r="2097" spans="1:21" x14ac:dyDescent="0.25">
      <c r="A2097" t="str" cm="1">
        <f t="array" ref="A2097:D2097">_xlfn.TEXTSPLIT(E2097,"_")</f>
        <v>DEL24</v>
      </c>
      <c r="B2097" t="str">
        <v>13</v>
      </c>
      <c r="C2097" t="str">
        <v>B</v>
      </c>
      <c r="D2097" t="str">
        <v>2</v>
      </c>
      <c r="E2097" s="2" t="s">
        <v>2112</v>
      </c>
      <c r="F2097" s="3">
        <v>45405</v>
      </c>
      <c r="G2097">
        <v>62</v>
      </c>
      <c r="H2097" t="s">
        <v>40</v>
      </c>
      <c r="I2097" t="s">
        <v>10</v>
      </c>
      <c r="J2097" t="s">
        <v>182</v>
      </c>
      <c r="K2097" t="s">
        <v>19</v>
      </c>
      <c r="Q2097" t="s">
        <v>1955</v>
      </c>
      <c r="R2097">
        <v>0.97561910642060001</v>
      </c>
      <c r="S2097">
        <v>1.4582183997601699E-2</v>
      </c>
      <c r="T2097">
        <v>9.7987078961676698E-3</v>
      </c>
      <c r="U2097">
        <v>1.68563176710818E-9</v>
      </c>
    </row>
    <row r="2098" spans="1:21" x14ac:dyDescent="0.25">
      <c r="A2098" t="str" cm="1">
        <f t="array" ref="A2098:D2098">_xlfn.TEXTSPLIT(E2098,"_")</f>
        <v>DEL24</v>
      </c>
      <c r="B2098" t="str">
        <v>13</v>
      </c>
      <c r="C2098" t="str">
        <v>B</v>
      </c>
      <c r="D2098" t="str">
        <v>3</v>
      </c>
      <c r="E2098" s="2" t="s">
        <v>2113</v>
      </c>
      <c r="F2098" s="3">
        <v>45405</v>
      </c>
      <c r="G2098">
        <v>62</v>
      </c>
      <c r="H2098" t="s">
        <v>40</v>
      </c>
      <c r="I2098" t="s">
        <v>10</v>
      </c>
      <c r="J2098" t="s">
        <v>182</v>
      </c>
      <c r="K2098" t="s">
        <v>19</v>
      </c>
      <c r="L2098" t="s">
        <v>11</v>
      </c>
      <c r="Q2098" t="s">
        <v>1955</v>
      </c>
      <c r="R2098">
        <v>0.99946850247262697</v>
      </c>
      <c r="S2098">
        <v>1.6001945924142E-4</v>
      </c>
      <c r="T2098">
        <v>3.7147806813145898E-4</v>
      </c>
      <c r="U2098">
        <v>6.0751292110833102E-49</v>
      </c>
    </row>
    <row r="2099" spans="1:21" x14ac:dyDescent="0.25">
      <c r="A2099" t="str" cm="1">
        <f t="array" ref="A2099:D2099">_xlfn.TEXTSPLIT(E2099,"_")</f>
        <v>DEL24</v>
      </c>
      <c r="B2099" t="str">
        <v>13</v>
      </c>
      <c r="C2099" t="str">
        <v>B</v>
      </c>
      <c r="D2099" t="str">
        <v>4</v>
      </c>
      <c r="E2099" s="2" t="s">
        <v>2114</v>
      </c>
      <c r="F2099" s="3">
        <v>45405</v>
      </c>
      <c r="G2099">
        <v>49</v>
      </c>
      <c r="H2099" t="s">
        <v>40</v>
      </c>
      <c r="I2099" t="s">
        <v>11</v>
      </c>
      <c r="J2099" t="s">
        <v>182</v>
      </c>
      <c r="K2099" t="s">
        <v>187</v>
      </c>
      <c r="L2099" t="s">
        <v>11</v>
      </c>
      <c r="Q2099" t="s">
        <v>1955</v>
      </c>
      <c r="R2099">
        <v>0.99999868282277804</v>
      </c>
      <c r="S2099">
        <v>8.3345167717108105E-7</v>
      </c>
      <c r="T2099">
        <v>4.8372554353325005E-7</v>
      </c>
      <c r="U2099">
        <v>6.4462751146567893E-36</v>
      </c>
    </row>
    <row r="2100" spans="1:21" x14ac:dyDescent="0.25">
      <c r="A2100" t="str" cm="1">
        <f t="array" ref="A2100:D2100">_xlfn.TEXTSPLIT(E2100,"_")</f>
        <v>DEL24</v>
      </c>
      <c r="B2100" t="str">
        <v>13</v>
      </c>
      <c r="C2100" t="str">
        <v>B</v>
      </c>
      <c r="D2100" t="str">
        <v>5</v>
      </c>
      <c r="E2100" s="2" t="s">
        <v>2115</v>
      </c>
      <c r="F2100" s="3">
        <v>45405</v>
      </c>
      <c r="G2100">
        <v>53</v>
      </c>
      <c r="H2100" t="s">
        <v>40</v>
      </c>
      <c r="I2100" t="s">
        <v>11</v>
      </c>
      <c r="J2100" t="s">
        <v>182</v>
      </c>
      <c r="K2100" t="s">
        <v>187</v>
      </c>
      <c r="L2100" t="s">
        <v>11</v>
      </c>
      <c r="Q2100" t="s">
        <v>1955</v>
      </c>
      <c r="R2100">
        <v>0.98542194411593698</v>
      </c>
      <c r="S2100">
        <v>1.4568125450749E-2</v>
      </c>
      <c r="T2100">
        <v>9.9304333138538497E-6</v>
      </c>
      <c r="U2100">
        <v>2.8644967436806499E-39</v>
      </c>
    </row>
    <row r="2101" spans="1:21" x14ac:dyDescent="0.25">
      <c r="A2101" t="str" cm="1">
        <f t="array" ref="A2101:D2101">_xlfn.TEXTSPLIT(E2101,"_")</f>
        <v>DEL24</v>
      </c>
      <c r="B2101" t="str">
        <v>13</v>
      </c>
      <c r="C2101" t="str">
        <v>B</v>
      </c>
      <c r="D2101" t="str">
        <v>6</v>
      </c>
      <c r="E2101" s="2" t="s">
        <v>2116</v>
      </c>
      <c r="F2101" s="3">
        <v>45406</v>
      </c>
      <c r="G2101">
        <v>59</v>
      </c>
      <c r="H2101" t="s">
        <v>40</v>
      </c>
      <c r="I2101" t="s">
        <v>11</v>
      </c>
      <c r="J2101" t="s">
        <v>182</v>
      </c>
      <c r="K2101" t="s">
        <v>187</v>
      </c>
      <c r="Q2101" t="s">
        <v>1955</v>
      </c>
      <c r="R2101">
        <v>0.99973907321172495</v>
      </c>
      <c r="S2101">
        <v>1.58875965878892E-4</v>
      </c>
      <c r="T2101">
        <v>1.02008214153377E-4</v>
      </c>
      <c r="U2101">
        <v>4.2608241950666602E-8</v>
      </c>
    </row>
    <row r="2102" spans="1:21" x14ac:dyDescent="0.25">
      <c r="A2102" t="str" cm="1">
        <f t="array" ref="A2102:D2102">_xlfn.TEXTSPLIT(E2102,"_")</f>
        <v>DEL24</v>
      </c>
      <c r="B2102" t="str">
        <v>13</v>
      </c>
      <c r="C2102" t="str">
        <v>B</v>
      </c>
      <c r="D2102" t="str">
        <v>7</v>
      </c>
      <c r="E2102" s="2" t="s">
        <v>2117</v>
      </c>
      <c r="F2102" s="3">
        <v>45406</v>
      </c>
      <c r="G2102">
        <v>54</v>
      </c>
      <c r="H2102" t="s">
        <v>40</v>
      </c>
      <c r="I2102" t="s">
        <v>10</v>
      </c>
      <c r="J2102" t="s">
        <v>182</v>
      </c>
      <c r="K2102" t="s">
        <v>19</v>
      </c>
      <c r="Q2102" t="s">
        <v>1955</v>
      </c>
      <c r="R2102">
        <v>0.69386857034754301</v>
      </c>
      <c r="S2102">
        <v>5.1539343286554101E-2</v>
      </c>
      <c r="T2102">
        <v>0.254592086365862</v>
      </c>
      <c r="U2102">
        <v>4.21447980775877E-14</v>
      </c>
    </row>
    <row r="2103" spans="1:21" x14ac:dyDescent="0.25">
      <c r="A2103" t="str" cm="1">
        <f t="array" ref="A2103:D2103">_xlfn.TEXTSPLIT(E2103,"_")</f>
        <v>DEL24</v>
      </c>
      <c r="B2103" t="str">
        <v>13</v>
      </c>
      <c r="C2103" t="str">
        <v>B</v>
      </c>
      <c r="D2103" t="str">
        <v>8</v>
      </c>
      <c r="E2103" s="2" t="s">
        <v>2118</v>
      </c>
      <c r="F2103" s="3">
        <v>45406</v>
      </c>
      <c r="G2103">
        <v>64</v>
      </c>
      <c r="H2103" t="s">
        <v>40</v>
      </c>
      <c r="I2103" t="s">
        <v>10</v>
      </c>
      <c r="J2103" t="s">
        <v>182</v>
      </c>
      <c r="K2103" t="s">
        <v>19</v>
      </c>
      <c r="L2103" t="s">
        <v>10</v>
      </c>
      <c r="Q2103" t="s">
        <v>1955</v>
      </c>
      <c r="R2103">
        <v>0.91805269630296904</v>
      </c>
      <c r="S2103">
        <v>6.8560631579924702E-2</v>
      </c>
      <c r="T2103">
        <v>1.33866721171068E-2</v>
      </c>
      <c r="U2103">
        <v>6.8412413864737402E-20</v>
      </c>
    </row>
    <row r="2104" spans="1:21" x14ac:dyDescent="0.25">
      <c r="A2104" t="str" cm="1">
        <f t="array" ref="A2104:D2104">_xlfn.TEXTSPLIT(E2104,"_")</f>
        <v>DEL24</v>
      </c>
      <c r="B2104" t="str">
        <v>13</v>
      </c>
      <c r="C2104" t="str">
        <v>B</v>
      </c>
      <c r="D2104" t="str">
        <v>9</v>
      </c>
      <c r="E2104" s="2" t="s">
        <v>2119</v>
      </c>
      <c r="F2104" s="3">
        <v>45407</v>
      </c>
      <c r="G2104">
        <v>53</v>
      </c>
      <c r="H2104" t="s">
        <v>40</v>
      </c>
      <c r="I2104" t="s">
        <v>11</v>
      </c>
      <c r="J2104" t="s">
        <v>182</v>
      </c>
      <c r="K2104" t="s">
        <v>187</v>
      </c>
      <c r="L2104" t="s">
        <v>11</v>
      </c>
      <c r="Q2104" t="s">
        <v>1955</v>
      </c>
      <c r="R2104">
        <v>0.96494010049719203</v>
      </c>
      <c r="S2104">
        <v>7.0481073931004704E-4</v>
      </c>
      <c r="T2104">
        <v>3.43550887634975E-2</v>
      </c>
      <c r="U2104">
        <v>9.5371096300975403E-36</v>
      </c>
    </row>
    <row r="2105" spans="1:21" x14ac:dyDescent="0.25">
      <c r="A2105" t="str" cm="1">
        <f t="array" ref="A2105:D2105">_xlfn.TEXTSPLIT(E2105,"_")</f>
        <v>DEL24</v>
      </c>
      <c r="B2105" t="str">
        <v>13</v>
      </c>
      <c r="C2105" t="str">
        <v>B</v>
      </c>
      <c r="D2105" t="str">
        <v>10</v>
      </c>
      <c r="E2105" s="2" t="s">
        <v>2120</v>
      </c>
      <c r="F2105" s="3">
        <v>45408</v>
      </c>
      <c r="G2105">
        <v>54</v>
      </c>
      <c r="H2105" t="s">
        <v>40</v>
      </c>
      <c r="I2105" t="s">
        <v>10</v>
      </c>
      <c r="J2105" t="s">
        <v>182</v>
      </c>
      <c r="K2105" t="s">
        <v>19</v>
      </c>
      <c r="L2105" t="s">
        <v>10</v>
      </c>
      <c r="Q2105" t="s">
        <v>1955</v>
      </c>
      <c r="R2105">
        <v>0.99985789710638795</v>
      </c>
      <c r="S2105">
        <v>4.1021360276519202E-8</v>
      </c>
      <c r="T2105">
        <v>1.4206187225112801E-4</v>
      </c>
      <c r="U2105">
        <v>7.8746163617856197E-42</v>
      </c>
    </row>
    <row r="2106" spans="1:21" x14ac:dyDescent="0.25">
      <c r="A2106" t="str" cm="1">
        <f t="array" ref="A2106:D2106">_xlfn.TEXTSPLIT(E2106,"_")</f>
        <v>DEL24</v>
      </c>
      <c r="B2106" t="str">
        <v>13</v>
      </c>
      <c r="C2106" t="str">
        <v>C</v>
      </c>
      <c r="D2106" t="str">
        <v>1</v>
      </c>
      <c r="E2106" s="2" t="s">
        <v>2121</v>
      </c>
      <c r="F2106" s="3">
        <v>45404</v>
      </c>
      <c r="G2106">
        <v>77</v>
      </c>
      <c r="H2106" t="s">
        <v>40</v>
      </c>
      <c r="I2106" t="s">
        <v>11</v>
      </c>
      <c r="J2106" t="s">
        <v>182</v>
      </c>
      <c r="K2106" t="s">
        <v>187</v>
      </c>
      <c r="L2106" t="s">
        <v>11</v>
      </c>
      <c r="Q2106" t="s">
        <v>9</v>
      </c>
      <c r="R2106">
        <v>0.158945109788868</v>
      </c>
      <c r="S2106">
        <v>1.90508798217557E-3</v>
      </c>
      <c r="T2106">
        <v>0.83914980222895796</v>
      </c>
      <c r="U2106">
        <v>3.6571027091248302E-41</v>
      </c>
    </row>
    <row r="2107" spans="1:21" x14ac:dyDescent="0.25">
      <c r="A2107" t="str" cm="1">
        <f t="array" ref="A2107:D2107">_xlfn.TEXTSPLIT(E2107,"_")</f>
        <v>DEL24</v>
      </c>
      <c r="B2107" t="str">
        <v>13</v>
      </c>
      <c r="C2107" t="str">
        <v>C</v>
      </c>
      <c r="D2107" t="str">
        <v>2</v>
      </c>
      <c r="E2107" s="2" t="s">
        <v>2122</v>
      </c>
      <c r="F2107" s="3">
        <v>45406</v>
      </c>
      <c r="G2107">
        <v>71</v>
      </c>
      <c r="H2107" t="s">
        <v>40</v>
      </c>
      <c r="I2107" t="s">
        <v>11</v>
      </c>
      <c r="J2107" t="s">
        <v>182</v>
      </c>
      <c r="K2107" t="s">
        <v>187</v>
      </c>
      <c r="Q2107" t="s">
        <v>1955</v>
      </c>
      <c r="R2107">
        <v>0.51003627512648897</v>
      </c>
      <c r="S2107">
        <v>0.47599957336668802</v>
      </c>
      <c r="T2107">
        <v>1.3964151506614101E-2</v>
      </c>
      <c r="U2107">
        <v>2.1114522402538899E-13</v>
      </c>
    </row>
    <row r="2108" spans="1:21" x14ac:dyDescent="0.25">
      <c r="A2108" t="str" cm="1">
        <f t="array" ref="A2108:D2108">_xlfn.TEXTSPLIT(E2108,"_")</f>
        <v>DEL24</v>
      </c>
      <c r="B2108" t="str">
        <v>13</v>
      </c>
      <c r="C2108" t="str">
        <v>C</v>
      </c>
      <c r="D2108" t="str">
        <v>3</v>
      </c>
      <c r="E2108" s="2" t="s">
        <v>2123</v>
      </c>
      <c r="F2108" s="3">
        <v>45406</v>
      </c>
      <c r="G2108">
        <v>77</v>
      </c>
      <c r="H2108" t="s">
        <v>40</v>
      </c>
      <c r="I2108" t="s">
        <v>11</v>
      </c>
      <c r="J2108" t="s">
        <v>182</v>
      </c>
      <c r="K2108" t="s">
        <v>187</v>
      </c>
      <c r="L2108" t="s">
        <v>11</v>
      </c>
      <c r="Q2108" t="s">
        <v>1955</v>
      </c>
      <c r="R2108">
        <v>0.99793511664885703</v>
      </c>
      <c r="S2108">
        <v>4.7868255970351403E-4</v>
      </c>
      <c r="T2108">
        <v>1.5862007914379599E-3</v>
      </c>
      <c r="U2108">
        <v>5.29526051993805E-19</v>
      </c>
    </row>
    <row r="2109" spans="1:21" x14ac:dyDescent="0.25">
      <c r="A2109" t="str" cm="1">
        <f t="array" ref="A2109:D2109">_xlfn.TEXTSPLIT(E2109,"_")</f>
        <v>DEL24</v>
      </c>
      <c r="B2109" t="str">
        <v>13</v>
      </c>
      <c r="C2109" t="str">
        <v>C</v>
      </c>
      <c r="D2109" t="str">
        <v>4</v>
      </c>
      <c r="E2109" s="2" t="s">
        <v>2124</v>
      </c>
      <c r="F2109" s="3">
        <v>45406</v>
      </c>
      <c r="G2109">
        <v>76</v>
      </c>
      <c r="H2109" t="s">
        <v>40</v>
      </c>
      <c r="I2109" t="s">
        <v>11</v>
      </c>
      <c r="J2109" t="s">
        <v>182</v>
      </c>
      <c r="K2109" t="s">
        <v>187</v>
      </c>
      <c r="L2109" t="s">
        <v>11</v>
      </c>
      <c r="Q2109" t="s">
        <v>1955</v>
      </c>
      <c r="R2109">
        <v>0.95475497381185404</v>
      </c>
      <c r="S2109">
        <v>4.32795467231155E-2</v>
      </c>
      <c r="T2109">
        <v>1.9654794650301702E-3</v>
      </c>
      <c r="U2109">
        <v>1.2255259424653199E-33</v>
      </c>
    </row>
    <row r="2110" spans="1:21" x14ac:dyDescent="0.25">
      <c r="A2110" t="str" cm="1">
        <f t="array" ref="A2110:D2110">_xlfn.TEXTSPLIT(E2110,"_")</f>
        <v>DER24</v>
      </c>
      <c r="B2110" t="str">
        <v>13</v>
      </c>
      <c r="C2110" t="str">
        <v>B</v>
      </c>
      <c r="D2110" t="str">
        <v>1</v>
      </c>
      <c r="E2110" s="2" t="s">
        <v>2028</v>
      </c>
      <c r="F2110" s="3">
        <v>45409</v>
      </c>
      <c r="G2110">
        <v>61</v>
      </c>
      <c r="H2110" t="s">
        <v>7</v>
      </c>
      <c r="I2110" t="s">
        <v>8</v>
      </c>
      <c r="J2110" t="s">
        <v>9</v>
      </c>
      <c r="K2110" t="s">
        <v>9</v>
      </c>
      <c r="Q2110" t="s">
        <v>9</v>
      </c>
      <c r="R2110">
        <v>0.16051586467297099</v>
      </c>
      <c r="S2110">
        <v>6.3649110723275695E-4</v>
      </c>
      <c r="T2110">
        <v>0.838847644219469</v>
      </c>
      <c r="U2110">
        <v>3.26471649757455E-13</v>
      </c>
    </row>
    <row r="2111" spans="1:21" x14ac:dyDescent="0.25">
      <c r="A2111" t="str" cm="1">
        <f t="array" ref="A2111:D2111">_xlfn.TEXTSPLIT(E2111,"_")</f>
        <v>DER24</v>
      </c>
      <c r="B2111" t="str">
        <v>13</v>
      </c>
      <c r="C2111" t="str">
        <v>B</v>
      </c>
      <c r="D2111" t="str">
        <v>2</v>
      </c>
      <c r="E2111" s="2" t="s">
        <v>2029</v>
      </c>
      <c r="F2111" s="3">
        <v>45409</v>
      </c>
      <c r="G2111">
        <v>62</v>
      </c>
      <c r="H2111" t="s">
        <v>7</v>
      </c>
      <c r="I2111" t="s">
        <v>8</v>
      </c>
      <c r="J2111" t="s">
        <v>9</v>
      </c>
      <c r="K2111" t="s">
        <v>9</v>
      </c>
    </row>
    <row r="2112" spans="1:21" x14ac:dyDescent="0.25">
      <c r="A2112" t="str" cm="1">
        <f t="array" ref="A2112:D2112">_xlfn.TEXTSPLIT(E2112,"_")</f>
        <v>DER24</v>
      </c>
      <c r="B2112" t="str">
        <v>13</v>
      </c>
      <c r="C2112" t="str">
        <v>B</v>
      </c>
      <c r="D2112" t="str">
        <v>3</v>
      </c>
      <c r="E2112" s="2" t="s">
        <v>2030</v>
      </c>
      <c r="F2112" s="3">
        <v>45409</v>
      </c>
      <c r="G2112">
        <v>63</v>
      </c>
      <c r="H2112" t="s">
        <v>7</v>
      </c>
      <c r="I2112" t="s">
        <v>8</v>
      </c>
      <c r="J2112" t="s">
        <v>9</v>
      </c>
      <c r="K2112" t="s">
        <v>9</v>
      </c>
    </row>
    <row r="2113" spans="1:21" x14ac:dyDescent="0.25">
      <c r="A2113" t="str" cm="1">
        <f t="array" ref="A2113:D2113">_xlfn.TEXTSPLIT(E2113,"_")</f>
        <v>DER24</v>
      </c>
      <c r="B2113" t="str">
        <v>13</v>
      </c>
      <c r="C2113" t="str">
        <v>C</v>
      </c>
      <c r="D2113" t="str">
        <v>1</v>
      </c>
      <c r="E2113" s="2" t="s">
        <v>2031</v>
      </c>
      <c r="F2113" s="3">
        <v>45407</v>
      </c>
      <c r="G2113">
        <v>65</v>
      </c>
      <c r="H2113" t="s">
        <v>7</v>
      </c>
      <c r="I2113" t="s">
        <v>8</v>
      </c>
      <c r="J2113" t="s">
        <v>9</v>
      </c>
      <c r="K2113" t="s">
        <v>9</v>
      </c>
      <c r="M2113" t="s">
        <v>9</v>
      </c>
      <c r="N2113">
        <v>0.99999860385219397</v>
      </c>
      <c r="O2113">
        <v>1.3961478062537E-6</v>
      </c>
      <c r="Q2113" t="s">
        <v>9</v>
      </c>
      <c r="R2113">
        <v>1.6639584994759999E-3</v>
      </c>
      <c r="S2113">
        <v>2.1962727398875998E-6</v>
      </c>
      <c r="T2113">
        <v>0.99833384522778401</v>
      </c>
      <c r="U2113">
        <v>1.84495549336767E-18</v>
      </c>
    </row>
    <row r="2114" spans="1:21" x14ac:dyDescent="0.25">
      <c r="A2114" t="str" cm="1">
        <f t="array" ref="A2114:D2114">_xlfn.TEXTSPLIT(E2114,"_")</f>
        <v>DER24</v>
      </c>
      <c r="B2114" t="str">
        <v>13</v>
      </c>
      <c r="C2114" t="str">
        <v>C</v>
      </c>
      <c r="D2114" t="str">
        <v>2</v>
      </c>
      <c r="E2114" s="2" t="s">
        <v>2032</v>
      </c>
      <c r="F2114" s="3">
        <v>45407</v>
      </c>
      <c r="G2114">
        <v>75</v>
      </c>
      <c r="H2114" t="s">
        <v>7</v>
      </c>
      <c r="I2114" t="s">
        <v>8</v>
      </c>
      <c r="J2114" t="s">
        <v>9</v>
      </c>
      <c r="K2114" t="s">
        <v>9</v>
      </c>
      <c r="Q2114" t="s">
        <v>1955</v>
      </c>
      <c r="R2114">
        <v>0.713810758709013</v>
      </c>
      <c r="S2114">
        <v>1.7839862087029399E-2</v>
      </c>
      <c r="T2114">
        <v>0.26834937889476701</v>
      </c>
      <c r="U2114">
        <v>3.0919044247976603E-10</v>
      </c>
    </row>
    <row r="2115" spans="1:21" x14ac:dyDescent="0.25">
      <c r="A2115" t="str" cm="1">
        <f t="array" ref="A2115:D2115">_xlfn.TEXTSPLIT(E2115,"_")</f>
        <v>DER24</v>
      </c>
      <c r="B2115" t="str">
        <v>13</v>
      </c>
      <c r="C2115" t="str">
        <v>C</v>
      </c>
      <c r="D2115" t="str">
        <v>3</v>
      </c>
      <c r="E2115" s="2" t="s">
        <v>2033</v>
      </c>
      <c r="F2115" s="3">
        <v>45407</v>
      </c>
      <c r="G2115">
        <v>74</v>
      </c>
      <c r="H2115" t="s">
        <v>7</v>
      </c>
      <c r="I2115" t="s">
        <v>11</v>
      </c>
      <c r="J2115" t="s">
        <v>182</v>
      </c>
      <c r="K2115" t="s">
        <v>187</v>
      </c>
      <c r="Q2115" t="s">
        <v>1955</v>
      </c>
      <c r="R2115">
        <v>0.97180079786537998</v>
      </c>
      <c r="S2115">
        <v>1.9500304782649198E-2</v>
      </c>
      <c r="T2115">
        <v>8.6988930042616597E-3</v>
      </c>
      <c r="U2115">
        <v>4.3477098081359397E-9</v>
      </c>
    </row>
    <row r="2116" spans="1:21" x14ac:dyDescent="0.25">
      <c r="A2116" t="str" cm="1">
        <f t="array" ref="A2116:D2116">_xlfn.TEXTSPLIT(E2116,"_")</f>
        <v>F1724</v>
      </c>
      <c r="B2116" t="str">
        <v>13</v>
      </c>
      <c r="C2116" t="str">
        <v>A</v>
      </c>
      <c r="D2116" t="str">
        <v>1</v>
      </c>
      <c r="E2116" s="2" t="s">
        <v>2039</v>
      </c>
      <c r="F2116" s="3">
        <v>45404</v>
      </c>
      <c r="G2116">
        <v>43</v>
      </c>
      <c r="H2116" t="s">
        <v>40</v>
      </c>
      <c r="I2116" t="s">
        <v>11</v>
      </c>
      <c r="J2116" t="s">
        <v>182</v>
      </c>
      <c r="K2116" t="s">
        <v>187</v>
      </c>
      <c r="L2116" t="s">
        <v>11</v>
      </c>
      <c r="Q2116" t="s">
        <v>1955</v>
      </c>
      <c r="R2116">
        <v>0.99945117602226397</v>
      </c>
      <c r="S2116">
        <v>5.4815638854610702E-4</v>
      </c>
      <c r="T2116">
        <v>6.6758919146583502E-7</v>
      </c>
      <c r="U2116">
        <v>9.5880327843152095E-43</v>
      </c>
    </row>
    <row r="2117" spans="1:21" x14ac:dyDescent="0.25">
      <c r="A2117" t="str" cm="1">
        <f t="array" ref="A2117:D2117">_xlfn.TEXTSPLIT(E2117,"_")</f>
        <v>F1724</v>
      </c>
      <c r="B2117" t="str">
        <v>13</v>
      </c>
      <c r="C2117" t="str">
        <v>A</v>
      </c>
      <c r="D2117" t="str">
        <v>2</v>
      </c>
      <c r="E2117" s="2" t="s">
        <v>2040</v>
      </c>
      <c r="F2117" s="3">
        <v>45404</v>
      </c>
      <c r="G2117">
        <v>49</v>
      </c>
      <c r="H2117" t="s">
        <v>40</v>
      </c>
      <c r="I2117" t="s">
        <v>8</v>
      </c>
      <c r="J2117" t="s">
        <v>9</v>
      </c>
      <c r="K2117" t="s">
        <v>9</v>
      </c>
      <c r="L2117" t="s">
        <v>8</v>
      </c>
      <c r="M2117" t="s">
        <v>9</v>
      </c>
      <c r="N2117">
        <v>0.99999999194415201</v>
      </c>
      <c r="O2117">
        <v>8.0558478773920295E-9</v>
      </c>
      <c r="Q2117" t="s">
        <v>1955</v>
      </c>
      <c r="R2117">
        <v>0.999998758593177</v>
      </c>
      <c r="S2117">
        <v>6.0956409825095104E-7</v>
      </c>
      <c r="T2117">
        <v>6.3184272399398004E-7</v>
      </c>
      <c r="U2117">
        <v>8.6465724562114798E-38</v>
      </c>
    </row>
    <row r="2118" spans="1:21" x14ac:dyDescent="0.25">
      <c r="A2118" t="str" cm="1">
        <f t="array" ref="A2118:D2118">_xlfn.TEXTSPLIT(E2118,"_")</f>
        <v>F1724</v>
      </c>
      <c r="B2118" t="str">
        <v>13</v>
      </c>
      <c r="C2118" t="str">
        <v>A</v>
      </c>
      <c r="D2118" t="str">
        <v>3</v>
      </c>
      <c r="E2118" s="2" t="s">
        <v>2041</v>
      </c>
      <c r="F2118" s="3">
        <v>45404</v>
      </c>
      <c r="G2118">
        <v>43</v>
      </c>
      <c r="H2118" t="s">
        <v>40</v>
      </c>
      <c r="I2118" t="s">
        <v>182</v>
      </c>
      <c r="J2118" t="s">
        <v>182</v>
      </c>
      <c r="L2118" t="s">
        <v>11</v>
      </c>
      <c r="Q2118" t="s">
        <v>1955</v>
      </c>
      <c r="R2118">
        <v>0.99998359906274403</v>
      </c>
      <c r="S2118">
        <v>4.6530358375804696E-6</v>
      </c>
      <c r="T2118">
        <v>1.17479014187201E-5</v>
      </c>
      <c r="U2118">
        <v>1.11246158046303E-44</v>
      </c>
    </row>
    <row r="2119" spans="1:21" x14ac:dyDescent="0.25">
      <c r="A2119" t="str" cm="1">
        <f t="array" ref="A2119:D2119">_xlfn.TEXTSPLIT(E2119,"_")</f>
        <v>F1724</v>
      </c>
      <c r="B2119" t="str">
        <v>13</v>
      </c>
      <c r="C2119" t="str">
        <v>A</v>
      </c>
      <c r="D2119" t="str">
        <v>4</v>
      </c>
      <c r="E2119" s="2" t="s">
        <v>2042</v>
      </c>
      <c r="F2119" s="3">
        <v>45404</v>
      </c>
      <c r="G2119">
        <v>47</v>
      </c>
      <c r="H2119" t="s">
        <v>40</v>
      </c>
      <c r="I2119" t="s">
        <v>10</v>
      </c>
      <c r="J2119" t="s">
        <v>182</v>
      </c>
      <c r="K2119" t="s">
        <v>19</v>
      </c>
    </row>
    <row r="2120" spans="1:21" x14ac:dyDescent="0.25">
      <c r="A2120" t="str" cm="1">
        <f t="array" ref="A2120:D2120">_xlfn.TEXTSPLIT(E2120,"_")</f>
        <v>F1724</v>
      </c>
      <c r="B2120" t="str">
        <v>13</v>
      </c>
      <c r="C2120" t="str">
        <v>A</v>
      </c>
      <c r="D2120" t="str">
        <v>5</v>
      </c>
      <c r="E2120" s="2" t="s">
        <v>2043</v>
      </c>
      <c r="F2120" s="3">
        <v>45404</v>
      </c>
      <c r="G2120">
        <v>42</v>
      </c>
      <c r="H2120" t="s">
        <v>40</v>
      </c>
      <c r="I2120" t="s">
        <v>10</v>
      </c>
      <c r="J2120" t="s">
        <v>182</v>
      </c>
      <c r="K2120" t="s">
        <v>19</v>
      </c>
      <c r="L2120" t="s">
        <v>11</v>
      </c>
      <c r="Q2120" t="s">
        <v>1955</v>
      </c>
      <c r="R2120">
        <v>0.59314898145333095</v>
      </c>
      <c r="S2120">
        <v>3.04011171504691E-3</v>
      </c>
      <c r="T2120">
        <v>0.40381090683162202</v>
      </c>
      <c r="U2120">
        <v>1.1196234729539699E-25</v>
      </c>
    </row>
    <row r="2121" spans="1:21" x14ac:dyDescent="0.25">
      <c r="A2121" t="str" cm="1">
        <f t="array" ref="A2121:D2121">_xlfn.TEXTSPLIT(E2121,"_")</f>
        <v>F1724</v>
      </c>
      <c r="B2121" t="str">
        <v>13</v>
      </c>
      <c r="C2121" t="str">
        <v>A</v>
      </c>
      <c r="D2121" t="str">
        <v>6</v>
      </c>
      <c r="E2121" s="2" t="s">
        <v>2044</v>
      </c>
      <c r="F2121" s="3">
        <v>45404</v>
      </c>
      <c r="G2121">
        <v>49</v>
      </c>
      <c r="H2121" t="s">
        <v>40</v>
      </c>
      <c r="I2121" t="s">
        <v>10</v>
      </c>
      <c r="J2121" t="s">
        <v>182</v>
      </c>
      <c r="K2121" t="s">
        <v>19</v>
      </c>
      <c r="L2121" t="s">
        <v>11</v>
      </c>
      <c r="Q2121" t="s">
        <v>1955</v>
      </c>
      <c r="R2121">
        <v>0.99999999161464503</v>
      </c>
      <c r="S2121">
        <v>7.10849938240826E-9</v>
      </c>
      <c r="T2121">
        <v>1.2768546340679801E-9</v>
      </c>
      <c r="U2121">
        <v>9.9996806614308705E-62</v>
      </c>
    </row>
    <row r="2122" spans="1:21" x14ac:dyDescent="0.25">
      <c r="A2122" t="str" cm="1">
        <f t="array" ref="A2122:D2122">_xlfn.TEXTSPLIT(E2122,"_")</f>
        <v>F1724</v>
      </c>
      <c r="B2122" t="str">
        <v>13</v>
      </c>
      <c r="C2122" t="str">
        <v>A</v>
      </c>
      <c r="D2122" t="str">
        <v>7</v>
      </c>
      <c r="E2122" s="2" t="s">
        <v>2045</v>
      </c>
      <c r="F2122" s="3">
        <v>45404</v>
      </c>
      <c r="G2122">
        <v>46</v>
      </c>
      <c r="H2122" t="s">
        <v>40</v>
      </c>
      <c r="I2122" t="s">
        <v>182</v>
      </c>
      <c r="J2122" t="s">
        <v>182</v>
      </c>
      <c r="L2122" t="s">
        <v>11</v>
      </c>
      <c r="Q2122" t="s">
        <v>1955</v>
      </c>
      <c r="R2122">
        <v>0.99999757110862997</v>
      </c>
      <c r="S2122">
        <v>2.2265523936053702E-6</v>
      </c>
      <c r="T2122">
        <v>2.0233897863442799E-7</v>
      </c>
      <c r="U2122">
        <v>1.2277867792075299E-52</v>
      </c>
    </row>
    <row r="2123" spans="1:21" x14ac:dyDescent="0.25">
      <c r="A2123" t="str" cm="1">
        <f t="array" ref="A2123:D2123">_xlfn.TEXTSPLIT(E2123,"_")</f>
        <v>F1724</v>
      </c>
      <c r="B2123" t="str">
        <v>13</v>
      </c>
      <c r="C2123" t="str">
        <v>A</v>
      </c>
      <c r="D2123" t="str">
        <v>8</v>
      </c>
      <c r="E2123" s="2" t="s">
        <v>2046</v>
      </c>
      <c r="F2123" s="3">
        <v>45404</v>
      </c>
      <c r="G2123">
        <v>45</v>
      </c>
      <c r="H2123" t="s">
        <v>40</v>
      </c>
      <c r="I2123" t="s">
        <v>182</v>
      </c>
      <c r="J2123" t="s">
        <v>182</v>
      </c>
      <c r="L2123" t="s">
        <v>2781</v>
      </c>
      <c r="Q2123" t="s">
        <v>1955</v>
      </c>
      <c r="R2123">
        <v>0.95531610218621399</v>
      </c>
      <c r="S2123">
        <v>4.4323703074302098E-2</v>
      </c>
      <c r="T2123">
        <v>3.60194739485406E-4</v>
      </c>
      <c r="U2123">
        <v>2.0270022135276402E-18</v>
      </c>
    </row>
    <row r="2124" spans="1:21" x14ac:dyDescent="0.25">
      <c r="A2124" t="str" cm="1">
        <f t="array" ref="A2124:D2124">_xlfn.TEXTSPLIT(E2124,"_")</f>
        <v>F1724</v>
      </c>
      <c r="B2124" t="str">
        <v>13</v>
      </c>
      <c r="C2124" t="str">
        <v>A</v>
      </c>
      <c r="D2124" t="str">
        <v>9</v>
      </c>
      <c r="E2124" s="2" t="s">
        <v>2047</v>
      </c>
      <c r="F2124" s="3">
        <v>45404</v>
      </c>
      <c r="G2124">
        <v>43</v>
      </c>
      <c r="H2124" t="s">
        <v>40</v>
      </c>
      <c r="I2124" t="s">
        <v>182</v>
      </c>
      <c r="J2124" t="s">
        <v>182</v>
      </c>
      <c r="L2124" t="s">
        <v>11</v>
      </c>
      <c r="Q2124" t="s">
        <v>1955</v>
      </c>
      <c r="R2124">
        <v>0.97220413216733204</v>
      </c>
      <c r="S2124">
        <v>2.7169610713062401E-2</v>
      </c>
      <c r="T2124">
        <v>6.2625711960714197E-4</v>
      </c>
      <c r="U2124">
        <v>1.31224715075293E-40</v>
      </c>
    </row>
    <row r="2125" spans="1:21" x14ac:dyDescent="0.25">
      <c r="A2125" t="str" cm="1">
        <f t="array" ref="A2125:D2125">_xlfn.TEXTSPLIT(E2125,"_")</f>
        <v>F1724</v>
      </c>
      <c r="B2125" t="str">
        <v>13</v>
      </c>
      <c r="C2125" t="str">
        <v>A</v>
      </c>
      <c r="D2125" t="str">
        <v>10</v>
      </c>
      <c r="E2125" s="2" t="s">
        <v>2048</v>
      </c>
      <c r="F2125" s="3">
        <v>45404</v>
      </c>
      <c r="G2125">
        <v>45</v>
      </c>
      <c r="H2125" t="s">
        <v>40</v>
      </c>
      <c r="I2125" t="s">
        <v>182</v>
      </c>
      <c r="J2125" t="s">
        <v>182</v>
      </c>
      <c r="L2125" t="s">
        <v>11</v>
      </c>
      <c r="Q2125" t="s">
        <v>1955</v>
      </c>
      <c r="R2125">
        <v>0.99997497103675803</v>
      </c>
      <c r="S2125">
        <v>2.4691818439330801E-5</v>
      </c>
      <c r="T2125">
        <v>3.3714480299722498E-7</v>
      </c>
      <c r="U2125">
        <v>6.0488818185750196E-39</v>
      </c>
    </row>
    <row r="2126" spans="1:21" x14ac:dyDescent="0.25">
      <c r="A2126" t="str" cm="1">
        <f t="array" ref="A2126:D2126">_xlfn.TEXTSPLIT(E2126,"_")</f>
        <v>F1724</v>
      </c>
      <c r="B2126" t="str">
        <v>13</v>
      </c>
      <c r="C2126" t="str">
        <v>A</v>
      </c>
      <c r="D2126" t="str">
        <v>11</v>
      </c>
      <c r="E2126" s="2" t="s">
        <v>2049</v>
      </c>
      <c r="F2126" s="3">
        <v>45404</v>
      </c>
      <c r="G2126">
        <v>46</v>
      </c>
      <c r="H2126" t="s">
        <v>40</v>
      </c>
      <c r="I2126" t="s">
        <v>11</v>
      </c>
      <c r="J2126" t="s">
        <v>182</v>
      </c>
      <c r="K2126" t="s">
        <v>187</v>
      </c>
      <c r="L2126" t="s">
        <v>11</v>
      </c>
      <c r="Q2126" t="s">
        <v>1955</v>
      </c>
      <c r="R2126">
        <v>0.99999993169992996</v>
      </c>
      <c r="S2126">
        <v>2.9061796593946001E-8</v>
      </c>
      <c r="T2126">
        <v>3.9238273010574301E-8</v>
      </c>
      <c r="U2126">
        <v>1.17086490981243E-47</v>
      </c>
    </row>
    <row r="2127" spans="1:21" x14ac:dyDescent="0.25">
      <c r="A2127" t="str" cm="1">
        <f t="array" ref="A2127:D2127">_xlfn.TEXTSPLIT(E2127,"_")</f>
        <v>F1724</v>
      </c>
      <c r="B2127" t="str">
        <v>13</v>
      </c>
      <c r="C2127" t="str">
        <v>A</v>
      </c>
      <c r="D2127" t="str">
        <v>12</v>
      </c>
      <c r="E2127" s="2" t="s">
        <v>2050</v>
      </c>
      <c r="F2127" s="3">
        <v>45404</v>
      </c>
      <c r="G2127">
        <v>41</v>
      </c>
      <c r="H2127" t="s">
        <v>40</v>
      </c>
      <c r="I2127" t="s">
        <v>182</v>
      </c>
      <c r="J2127" t="s">
        <v>182</v>
      </c>
      <c r="L2127" t="s">
        <v>11</v>
      </c>
      <c r="Q2127" t="s">
        <v>1955</v>
      </c>
      <c r="R2127">
        <v>0.99999340472879095</v>
      </c>
      <c r="S2127">
        <v>2.7056742663430901E-6</v>
      </c>
      <c r="T2127">
        <v>3.8895969432787802E-6</v>
      </c>
      <c r="U2127">
        <v>2.4205801775225099E-30</v>
      </c>
    </row>
    <row r="2128" spans="1:21" x14ac:dyDescent="0.25">
      <c r="A2128" t="str" cm="1">
        <f t="array" ref="A2128:D2128">_xlfn.TEXTSPLIT(E2128,"_")</f>
        <v>F1724</v>
      </c>
      <c r="B2128" t="str">
        <v>13</v>
      </c>
      <c r="C2128" t="str">
        <v>A</v>
      </c>
      <c r="D2128" t="str">
        <v>13</v>
      </c>
      <c r="E2128" s="2" t="s">
        <v>2051</v>
      </c>
      <c r="F2128" s="3">
        <v>45404</v>
      </c>
      <c r="G2128">
        <v>46</v>
      </c>
      <c r="H2128" t="s">
        <v>40</v>
      </c>
      <c r="I2128" t="s">
        <v>182</v>
      </c>
      <c r="J2128" t="s">
        <v>182</v>
      </c>
      <c r="L2128" t="s">
        <v>8</v>
      </c>
      <c r="M2128" t="s">
        <v>9</v>
      </c>
      <c r="N2128">
        <v>0.99999994429327499</v>
      </c>
      <c r="O2128">
        <v>5.5706725667611701E-8</v>
      </c>
      <c r="Q2128" t="s">
        <v>1955</v>
      </c>
      <c r="R2128">
        <v>0.98388712810738799</v>
      </c>
      <c r="S2128">
        <v>1.14804018598859E-2</v>
      </c>
      <c r="T2128">
        <v>4.6324700327250602E-3</v>
      </c>
      <c r="U2128">
        <v>3.0398800135174299E-28</v>
      </c>
    </row>
    <row r="2129" spans="1:21" x14ac:dyDescent="0.25">
      <c r="A2129" t="str" cm="1">
        <f t="array" ref="A2129:D2129">_xlfn.TEXTSPLIT(E2129,"_")</f>
        <v>F1724</v>
      </c>
      <c r="B2129" t="str">
        <v>13</v>
      </c>
      <c r="C2129" t="str">
        <v>A</v>
      </c>
      <c r="D2129" t="str">
        <v>14</v>
      </c>
      <c r="E2129" s="2" t="s">
        <v>2052</v>
      </c>
      <c r="F2129" s="3">
        <v>45404</v>
      </c>
      <c r="G2129">
        <v>37</v>
      </c>
      <c r="H2129" t="s">
        <v>40</v>
      </c>
      <c r="I2129" t="s">
        <v>11</v>
      </c>
      <c r="J2129" t="s">
        <v>182</v>
      </c>
      <c r="K2129" t="s">
        <v>187</v>
      </c>
      <c r="L2129" t="s">
        <v>11</v>
      </c>
      <c r="Q2129" t="s">
        <v>1955</v>
      </c>
      <c r="R2129">
        <v>0.99993151023397997</v>
      </c>
      <c r="S2129">
        <v>6.8462754032470898E-5</v>
      </c>
      <c r="T2129">
        <v>2.7011988923894199E-8</v>
      </c>
      <c r="U2129">
        <v>4.0379068738565301E-30</v>
      </c>
    </row>
    <row r="2130" spans="1:21" x14ac:dyDescent="0.25">
      <c r="A2130" t="str" cm="1">
        <f t="array" ref="A2130:D2130">_xlfn.TEXTSPLIT(E2130,"_")</f>
        <v>F1724</v>
      </c>
      <c r="B2130" t="str">
        <v>13</v>
      </c>
      <c r="C2130" t="str">
        <v>A</v>
      </c>
      <c r="D2130" t="str">
        <v>15</v>
      </c>
      <c r="E2130" s="2" t="s">
        <v>2053</v>
      </c>
      <c r="F2130" s="3">
        <v>45404</v>
      </c>
      <c r="G2130">
        <v>45</v>
      </c>
      <c r="H2130" t="s">
        <v>40</v>
      </c>
      <c r="I2130" t="s">
        <v>182</v>
      </c>
      <c r="J2130" t="s">
        <v>182</v>
      </c>
      <c r="L2130" t="s">
        <v>10</v>
      </c>
      <c r="Q2130" t="s">
        <v>1955</v>
      </c>
      <c r="R2130">
        <v>0.99939901263398701</v>
      </c>
      <c r="S2130">
        <v>3.8739270450253998E-4</v>
      </c>
      <c r="T2130">
        <v>2.13594661510218E-4</v>
      </c>
      <c r="U2130">
        <v>1.0597734023983099E-27</v>
      </c>
    </row>
    <row r="2131" spans="1:21" x14ac:dyDescent="0.25">
      <c r="A2131" t="str" cm="1">
        <f t="array" ref="A2131:D2131">_xlfn.TEXTSPLIT(E2131,"_")</f>
        <v>F1724</v>
      </c>
      <c r="B2131" t="str">
        <v>13</v>
      </c>
      <c r="C2131" t="str">
        <v>A</v>
      </c>
      <c r="D2131" t="str">
        <v>16</v>
      </c>
      <c r="E2131" s="2" t="s">
        <v>2054</v>
      </c>
      <c r="F2131" s="3">
        <v>45404</v>
      </c>
      <c r="G2131">
        <v>45</v>
      </c>
      <c r="H2131" t="s">
        <v>40</v>
      </c>
      <c r="I2131" t="s">
        <v>182</v>
      </c>
      <c r="J2131" t="s">
        <v>182</v>
      </c>
      <c r="L2131" t="s">
        <v>11</v>
      </c>
      <c r="Q2131" t="s">
        <v>1955</v>
      </c>
      <c r="R2131">
        <v>0.999997420548976</v>
      </c>
      <c r="S2131">
        <v>2.5786577886461499E-6</v>
      </c>
      <c r="T2131">
        <v>7.9323520030226396E-10</v>
      </c>
      <c r="U2131">
        <v>1.39129702208362E-44</v>
      </c>
    </row>
    <row r="2132" spans="1:21" x14ac:dyDescent="0.25">
      <c r="A2132" t="str" cm="1">
        <f t="array" ref="A2132:D2132">_xlfn.TEXTSPLIT(E2132,"_")</f>
        <v>F1724</v>
      </c>
      <c r="B2132" t="str">
        <v>13</v>
      </c>
      <c r="C2132" t="str">
        <v>A</v>
      </c>
      <c r="D2132" t="str">
        <v>17</v>
      </c>
      <c r="E2132" s="2" t="s">
        <v>2055</v>
      </c>
      <c r="F2132" s="3">
        <v>45404</v>
      </c>
      <c r="G2132">
        <v>48</v>
      </c>
      <c r="H2132" t="s">
        <v>40</v>
      </c>
      <c r="I2132" t="s">
        <v>182</v>
      </c>
      <c r="J2132" t="s">
        <v>182</v>
      </c>
      <c r="L2132" t="s">
        <v>10</v>
      </c>
      <c r="Q2132" t="s">
        <v>1955</v>
      </c>
      <c r="R2132">
        <v>0.99999410887972096</v>
      </c>
      <c r="S2132">
        <v>1.1755776404597699E-8</v>
      </c>
      <c r="T2132">
        <v>5.8793645017421896E-6</v>
      </c>
      <c r="U2132">
        <v>8.44645000841279E-31</v>
      </c>
    </row>
    <row r="2133" spans="1:21" x14ac:dyDescent="0.25">
      <c r="A2133" t="str" cm="1">
        <f t="array" ref="A2133:D2133">_xlfn.TEXTSPLIT(E2133,"_")</f>
        <v>F1724</v>
      </c>
      <c r="B2133" t="str">
        <v>13</v>
      </c>
      <c r="C2133" t="str">
        <v>A</v>
      </c>
      <c r="D2133" t="str">
        <v>18</v>
      </c>
      <c r="E2133" s="2" t="s">
        <v>2056</v>
      </c>
      <c r="F2133" s="3">
        <v>45404</v>
      </c>
      <c r="G2133">
        <v>45</v>
      </c>
      <c r="H2133" t="s">
        <v>40</v>
      </c>
      <c r="I2133" t="s">
        <v>10</v>
      </c>
      <c r="J2133" t="s">
        <v>182</v>
      </c>
      <c r="K2133" t="s">
        <v>19</v>
      </c>
      <c r="Q2133" t="s">
        <v>1955</v>
      </c>
      <c r="R2133">
        <v>0.99877605566930405</v>
      </c>
      <c r="S2133">
        <v>1.21685587027357E-3</v>
      </c>
      <c r="T2133">
        <v>7.0884604240649797E-6</v>
      </c>
      <c r="U2133">
        <v>1.02588701623451E-34</v>
      </c>
    </row>
    <row r="2134" spans="1:21" x14ac:dyDescent="0.25">
      <c r="A2134" t="str" cm="1">
        <f t="array" ref="A2134:D2134">_xlfn.TEXTSPLIT(E2134,"_")</f>
        <v>F1724</v>
      </c>
      <c r="B2134" t="str">
        <v>13</v>
      </c>
      <c r="C2134" t="str">
        <v>A</v>
      </c>
      <c r="D2134" t="str">
        <v>19</v>
      </c>
      <c r="E2134" s="2" t="s">
        <v>2057</v>
      </c>
      <c r="F2134" s="3">
        <v>45404</v>
      </c>
      <c r="G2134">
        <v>48</v>
      </c>
      <c r="H2134" t="s">
        <v>40</v>
      </c>
      <c r="I2134" t="s">
        <v>182</v>
      </c>
      <c r="J2134" t="s">
        <v>182</v>
      </c>
      <c r="L2134" t="s">
        <v>10</v>
      </c>
      <c r="Q2134" t="s">
        <v>9</v>
      </c>
      <c r="R2134">
        <v>0.10333079094492199</v>
      </c>
      <c r="S2134">
        <v>9.6700566652151199E-6</v>
      </c>
      <c r="T2134">
        <v>0.896659538998412</v>
      </c>
      <c r="U2134">
        <v>3.0538213006803501E-32</v>
      </c>
    </row>
    <row r="2135" spans="1:21" x14ac:dyDescent="0.25">
      <c r="A2135" t="str" cm="1">
        <f t="array" ref="A2135:D2135">_xlfn.TEXTSPLIT(E2135,"_")</f>
        <v>F1724</v>
      </c>
      <c r="B2135" t="str">
        <v>13</v>
      </c>
      <c r="C2135" t="str">
        <v>A</v>
      </c>
      <c r="D2135" t="str">
        <v>20</v>
      </c>
      <c r="E2135" s="2" t="s">
        <v>2058</v>
      </c>
      <c r="F2135" s="3">
        <v>45404</v>
      </c>
      <c r="G2135">
        <v>48</v>
      </c>
      <c r="H2135" t="s">
        <v>40</v>
      </c>
      <c r="I2135" t="s">
        <v>11</v>
      </c>
      <c r="J2135" t="s">
        <v>182</v>
      </c>
      <c r="K2135" t="s">
        <v>187</v>
      </c>
      <c r="L2135" t="s">
        <v>11</v>
      </c>
      <c r="Q2135" t="s">
        <v>1955</v>
      </c>
      <c r="R2135">
        <v>0.99975435929856504</v>
      </c>
      <c r="S2135">
        <v>2.4563708923406799E-4</v>
      </c>
      <c r="T2135">
        <v>3.6122002374831899E-9</v>
      </c>
      <c r="U2135">
        <v>2.3581218599998499E-46</v>
      </c>
    </row>
    <row r="2136" spans="1:21" x14ac:dyDescent="0.25">
      <c r="A2136" t="str" cm="1">
        <f t="array" ref="A2136:D2136">_xlfn.TEXTSPLIT(E2136,"_")</f>
        <v>F1724</v>
      </c>
      <c r="B2136" t="str">
        <v>13</v>
      </c>
      <c r="C2136" t="str">
        <v>A</v>
      </c>
      <c r="D2136" t="str">
        <v>21</v>
      </c>
      <c r="E2136" s="2" t="s">
        <v>2059</v>
      </c>
      <c r="F2136" s="3">
        <v>45404</v>
      </c>
      <c r="G2136">
        <v>49</v>
      </c>
      <c r="H2136" t="s">
        <v>40</v>
      </c>
      <c r="I2136" t="s">
        <v>10</v>
      </c>
      <c r="J2136" t="s">
        <v>182</v>
      </c>
      <c r="K2136" t="s">
        <v>19</v>
      </c>
      <c r="L2136" t="s">
        <v>10</v>
      </c>
      <c r="Q2136" t="s">
        <v>9</v>
      </c>
      <c r="R2136">
        <v>4.19253084378301E-2</v>
      </c>
      <c r="S2136">
        <v>1.9743865330502302E-6</v>
      </c>
      <c r="T2136">
        <v>0.95807271717563602</v>
      </c>
      <c r="U2136">
        <v>2.7818431123869402E-39</v>
      </c>
    </row>
    <row r="2137" spans="1:21" x14ac:dyDescent="0.25">
      <c r="A2137" t="str" cm="1">
        <f t="array" ref="A2137:D2137">_xlfn.TEXTSPLIT(E2137,"_")</f>
        <v>F1724</v>
      </c>
      <c r="B2137" t="str">
        <v>13</v>
      </c>
      <c r="C2137" t="str">
        <v>A</v>
      </c>
      <c r="D2137" t="str">
        <v>22</v>
      </c>
      <c r="E2137" s="2" t="s">
        <v>2060</v>
      </c>
      <c r="F2137" s="3">
        <v>45404</v>
      </c>
      <c r="G2137">
        <v>43</v>
      </c>
      <c r="H2137" t="s">
        <v>40</v>
      </c>
      <c r="I2137" t="s">
        <v>11</v>
      </c>
      <c r="J2137" t="s">
        <v>182</v>
      </c>
      <c r="K2137" t="s">
        <v>187</v>
      </c>
      <c r="L2137" t="s">
        <v>11</v>
      </c>
      <c r="Q2137" t="s">
        <v>1955</v>
      </c>
      <c r="R2137">
        <v>0.99999990264697103</v>
      </c>
      <c r="S2137">
        <v>9.7232176116597602E-8</v>
      </c>
      <c r="T2137">
        <v>1.2085186281231199E-10</v>
      </c>
      <c r="U2137">
        <v>2.1492325754941201E-52</v>
      </c>
    </row>
    <row r="2138" spans="1:21" x14ac:dyDescent="0.25">
      <c r="A2138" t="str" cm="1">
        <f t="array" ref="A2138:D2138">_xlfn.TEXTSPLIT(E2138,"_")</f>
        <v>F1724</v>
      </c>
      <c r="B2138" t="str">
        <v>13</v>
      </c>
      <c r="C2138" t="str">
        <v>A</v>
      </c>
      <c r="D2138" t="str">
        <v>23</v>
      </c>
      <c r="E2138" s="2" t="s">
        <v>2061</v>
      </c>
      <c r="F2138" s="3">
        <v>45404</v>
      </c>
      <c r="G2138">
        <v>48</v>
      </c>
      <c r="H2138" t="s">
        <v>40</v>
      </c>
      <c r="I2138" t="s">
        <v>11</v>
      </c>
      <c r="J2138" t="s">
        <v>182</v>
      </c>
      <c r="K2138" t="s">
        <v>187</v>
      </c>
      <c r="L2138" t="s">
        <v>11</v>
      </c>
      <c r="Q2138" t="s">
        <v>1955</v>
      </c>
      <c r="R2138">
        <v>0.99947583397422302</v>
      </c>
      <c r="S2138">
        <v>1.62853561791337E-5</v>
      </c>
      <c r="T2138">
        <v>5.0788066959777496E-4</v>
      </c>
      <c r="U2138">
        <v>4.2664185765934801E-44</v>
      </c>
    </row>
    <row r="2139" spans="1:21" x14ac:dyDescent="0.25">
      <c r="A2139" t="str" cm="1">
        <f t="array" ref="A2139:D2139">_xlfn.TEXTSPLIT(E2139,"_")</f>
        <v>F1724</v>
      </c>
      <c r="B2139" t="str">
        <v>13</v>
      </c>
      <c r="C2139" t="str">
        <v>A</v>
      </c>
      <c r="D2139" t="str">
        <v>24</v>
      </c>
      <c r="E2139" s="2" t="s">
        <v>2062</v>
      </c>
      <c r="F2139" s="3">
        <v>45404</v>
      </c>
      <c r="G2139">
        <v>48</v>
      </c>
      <c r="H2139" t="s">
        <v>40</v>
      </c>
      <c r="I2139" t="s">
        <v>11</v>
      </c>
      <c r="J2139" t="s">
        <v>182</v>
      </c>
      <c r="K2139" t="s">
        <v>187</v>
      </c>
      <c r="L2139" t="s">
        <v>11</v>
      </c>
      <c r="Q2139" t="s">
        <v>1955</v>
      </c>
      <c r="R2139">
        <v>0.99999136451705295</v>
      </c>
      <c r="S2139">
        <v>8.5933575704000492E-6</v>
      </c>
      <c r="T2139">
        <v>4.2125375252967302E-8</v>
      </c>
      <c r="U2139">
        <v>5.5054517876717698E-54</v>
      </c>
    </row>
    <row r="2140" spans="1:21" x14ac:dyDescent="0.25">
      <c r="A2140" t="str" cm="1">
        <f t="array" ref="A2140:D2140">_xlfn.TEXTSPLIT(E2140,"_")</f>
        <v>F1724</v>
      </c>
      <c r="B2140" t="str">
        <v>13</v>
      </c>
      <c r="C2140" t="str">
        <v>A</v>
      </c>
      <c r="D2140" t="str">
        <v>25</v>
      </c>
      <c r="E2140" s="2" t="s">
        <v>2063</v>
      </c>
      <c r="F2140" s="3">
        <v>45404</v>
      </c>
      <c r="G2140">
        <v>47</v>
      </c>
      <c r="H2140" t="s">
        <v>40</v>
      </c>
      <c r="I2140" t="s">
        <v>182</v>
      </c>
      <c r="J2140" t="s">
        <v>182</v>
      </c>
      <c r="L2140" t="s">
        <v>11</v>
      </c>
      <c r="Q2140" t="s">
        <v>1955</v>
      </c>
      <c r="R2140">
        <v>0.99999999576769805</v>
      </c>
      <c r="S2140">
        <v>3.9123914265522797E-9</v>
      </c>
      <c r="T2140">
        <v>3.1990836869879099E-10</v>
      </c>
      <c r="U2140">
        <v>4.2965272493047898E-38</v>
      </c>
    </row>
    <row r="2141" spans="1:21" x14ac:dyDescent="0.25">
      <c r="A2141" t="str" cm="1">
        <f t="array" ref="A2141:D2141">_xlfn.TEXTSPLIT(E2141,"_")</f>
        <v>F1724</v>
      </c>
      <c r="B2141" t="str">
        <v>13</v>
      </c>
      <c r="C2141" t="str">
        <v>B</v>
      </c>
      <c r="D2141" t="str">
        <v>1</v>
      </c>
      <c r="E2141" s="2" t="s">
        <v>2064</v>
      </c>
      <c r="F2141" s="3">
        <v>45404</v>
      </c>
      <c r="G2141">
        <v>56</v>
      </c>
      <c r="H2141" t="s">
        <v>40</v>
      </c>
      <c r="I2141" t="s">
        <v>182</v>
      </c>
      <c r="J2141" t="s">
        <v>182</v>
      </c>
      <c r="L2141" t="s">
        <v>11</v>
      </c>
      <c r="Q2141" t="s">
        <v>9</v>
      </c>
      <c r="R2141">
        <v>6.7975081882860999E-2</v>
      </c>
      <c r="S2141">
        <v>4.9642528766613797E-5</v>
      </c>
      <c r="T2141">
        <v>0.93197527558837201</v>
      </c>
      <c r="U2141">
        <v>2.72730198421948E-28</v>
      </c>
    </row>
    <row r="2142" spans="1:21" x14ac:dyDescent="0.25">
      <c r="A2142" t="str" cm="1">
        <f t="array" ref="A2142:D2142">_xlfn.TEXTSPLIT(E2142,"_")</f>
        <v>F1724</v>
      </c>
      <c r="B2142" t="str">
        <v>13</v>
      </c>
      <c r="C2142" t="str">
        <v>B</v>
      </c>
      <c r="D2142" t="str">
        <v>2</v>
      </c>
      <c r="E2142" s="2" t="s">
        <v>2065</v>
      </c>
      <c r="F2142" s="3">
        <v>45404</v>
      </c>
      <c r="G2142">
        <v>50</v>
      </c>
      <c r="H2142" t="s">
        <v>40</v>
      </c>
      <c r="I2142" t="s">
        <v>11</v>
      </c>
      <c r="J2142" t="s">
        <v>182</v>
      </c>
      <c r="K2142" t="s">
        <v>187</v>
      </c>
      <c r="L2142" t="s">
        <v>11</v>
      </c>
      <c r="Q2142" t="s">
        <v>1955</v>
      </c>
      <c r="R2142">
        <v>0.99967145337899899</v>
      </c>
      <c r="S2142">
        <v>3.2833009692747098E-4</v>
      </c>
      <c r="T2142">
        <v>2.16524073240918E-7</v>
      </c>
      <c r="U2142">
        <v>3.0293427313498601E-36</v>
      </c>
    </row>
    <row r="2143" spans="1:21" x14ac:dyDescent="0.25">
      <c r="A2143" t="str" cm="1">
        <f t="array" ref="A2143:D2143">_xlfn.TEXTSPLIT(E2143,"_")</f>
        <v>F1724</v>
      </c>
      <c r="B2143" t="str">
        <v>13</v>
      </c>
      <c r="C2143" t="str">
        <v>B</v>
      </c>
      <c r="D2143" t="str">
        <v>3</v>
      </c>
      <c r="E2143" s="2" t="s">
        <v>2066</v>
      </c>
      <c r="F2143" s="3">
        <v>45404</v>
      </c>
      <c r="G2143">
        <v>56</v>
      </c>
      <c r="H2143" t="s">
        <v>40</v>
      </c>
      <c r="I2143" t="s">
        <v>10</v>
      </c>
      <c r="J2143" t="s">
        <v>182</v>
      </c>
      <c r="K2143" t="s">
        <v>19</v>
      </c>
      <c r="L2143" t="s">
        <v>10</v>
      </c>
      <c r="Q2143" t="s">
        <v>1955</v>
      </c>
      <c r="R2143">
        <v>0.999994866052903</v>
      </c>
      <c r="S2143">
        <v>4.9622294456171402E-6</v>
      </c>
      <c r="T2143">
        <v>1.7171765146743699E-7</v>
      </c>
      <c r="U2143">
        <v>6.2440931876365899E-43</v>
      </c>
    </row>
    <row r="2144" spans="1:21" x14ac:dyDescent="0.25">
      <c r="A2144" t="str" cm="1">
        <f t="array" ref="A2144:D2144">_xlfn.TEXTSPLIT(E2144,"_")</f>
        <v>F1724</v>
      </c>
      <c r="B2144" t="str">
        <v>13</v>
      </c>
      <c r="C2144" t="str">
        <v>B</v>
      </c>
      <c r="D2144" t="str">
        <v>4</v>
      </c>
      <c r="E2144" s="2" t="s">
        <v>2067</v>
      </c>
      <c r="F2144" s="3">
        <v>45404</v>
      </c>
      <c r="G2144">
        <v>54</v>
      </c>
      <c r="H2144" t="s">
        <v>40</v>
      </c>
      <c r="I2144" t="s">
        <v>182</v>
      </c>
      <c r="J2144" t="s">
        <v>182</v>
      </c>
      <c r="L2144" t="s">
        <v>11</v>
      </c>
      <c r="Q2144" t="s">
        <v>1955</v>
      </c>
      <c r="R2144">
        <v>0.99997728622661797</v>
      </c>
      <c r="S2144">
        <v>1.7768279836222499E-5</v>
      </c>
      <c r="T2144">
        <v>4.9454935470539102E-6</v>
      </c>
      <c r="U2144">
        <v>2.3693664277321499E-51</v>
      </c>
    </row>
    <row r="2145" spans="1:21" x14ac:dyDescent="0.25">
      <c r="A2145" t="str" cm="1">
        <f t="array" ref="A2145:D2145">_xlfn.TEXTSPLIT(E2145,"_")</f>
        <v>F1724</v>
      </c>
      <c r="B2145" t="str">
        <v>13</v>
      </c>
      <c r="C2145" t="str">
        <v>B</v>
      </c>
      <c r="D2145" t="str">
        <v>5</v>
      </c>
      <c r="E2145" s="2" t="s">
        <v>2068</v>
      </c>
      <c r="F2145" s="3">
        <v>45404</v>
      </c>
      <c r="G2145">
        <v>50</v>
      </c>
      <c r="H2145" t="s">
        <v>40</v>
      </c>
      <c r="I2145" t="s">
        <v>182</v>
      </c>
      <c r="J2145" t="s">
        <v>182</v>
      </c>
      <c r="L2145" t="s">
        <v>10</v>
      </c>
      <c r="Q2145" t="s">
        <v>1955</v>
      </c>
      <c r="R2145">
        <v>0.99980173201245204</v>
      </c>
      <c r="S2145">
        <v>1.64619985086428E-4</v>
      </c>
      <c r="T2145">
        <v>3.3648002461105003E-5</v>
      </c>
      <c r="U2145">
        <v>2.4854683354578902E-46</v>
      </c>
    </row>
    <row r="2146" spans="1:21" x14ac:dyDescent="0.25">
      <c r="A2146" t="str" cm="1">
        <f t="array" ref="A2146:D2146">_xlfn.TEXTSPLIT(E2146,"_")</f>
        <v>F1724</v>
      </c>
      <c r="B2146" t="str">
        <v>13</v>
      </c>
      <c r="C2146" t="str">
        <v>B</v>
      </c>
      <c r="D2146" t="str">
        <v>6</v>
      </c>
      <c r="E2146" s="2" t="s">
        <v>2069</v>
      </c>
      <c r="F2146" s="3">
        <v>45404</v>
      </c>
      <c r="G2146">
        <v>60</v>
      </c>
      <c r="H2146" t="s">
        <v>40</v>
      </c>
      <c r="I2146" t="s">
        <v>182</v>
      </c>
      <c r="J2146" t="s">
        <v>182</v>
      </c>
      <c r="L2146" t="s">
        <v>11</v>
      </c>
      <c r="Q2146" t="s">
        <v>1955</v>
      </c>
      <c r="R2146">
        <v>0.99999926693254204</v>
      </c>
      <c r="S2146">
        <v>5.5970980444762801E-7</v>
      </c>
      <c r="T2146">
        <v>1.7335765303208801E-7</v>
      </c>
      <c r="U2146">
        <v>2.4276245286503799E-39</v>
      </c>
    </row>
    <row r="2147" spans="1:21" x14ac:dyDescent="0.25">
      <c r="A2147" t="str" cm="1">
        <f t="array" ref="A2147:D2147">_xlfn.TEXTSPLIT(E2147,"_")</f>
        <v>F1724</v>
      </c>
      <c r="B2147" t="str">
        <v>13</v>
      </c>
      <c r="C2147" t="str">
        <v>B</v>
      </c>
      <c r="D2147" t="str">
        <v>7</v>
      </c>
      <c r="E2147" s="2" t="s">
        <v>2070</v>
      </c>
      <c r="F2147" s="3">
        <v>45404</v>
      </c>
      <c r="G2147">
        <v>62</v>
      </c>
      <c r="H2147" t="s">
        <v>40</v>
      </c>
      <c r="I2147" t="s">
        <v>11</v>
      </c>
      <c r="J2147" t="s">
        <v>182</v>
      </c>
      <c r="K2147" t="s">
        <v>187</v>
      </c>
      <c r="L2147" t="s">
        <v>11</v>
      </c>
      <c r="Q2147" t="s">
        <v>1955</v>
      </c>
      <c r="R2147">
        <v>0.99951301630520295</v>
      </c>
      <c r="S2147">
        <v>4.8260206231837003E-4</v>
      </c>
      <c r="T2147">
        <v>4.38163247757637E-6</v>
      </c>
      <c r="U2147">
        <v>1.3372202280477699E-35</v>
      </c>
    </row>
    <row r="2148" spans="1:21" x14ac:dyDescent="0.25">
      <c r="A2148" t="str" cm="1">
        <f t="array" ref="A2148:D2148">_xlfn.TEXTSPLIT(E2148,"_")</f>
        <v>F1724</v>
      </c>
      <c r="B2148" t="str">
        <v>13</v>
      </c>
      <c r="C2148" t="str">
        <v>B</v>
      </c>
      <c r="D2148" t="str">
        <v>8</v>
      </c>
      <c r="E2148" s="2" t="s">
        <v>2071</v>
      </c>
      <c r="F2148" s="3">
        <v>45404</v>
      </c>
      <c r="G2148">
        <v>59</v>
      </c>
      <c r="H2148" t="s">
        <v>40</v>
      </c>
      <c r="I2148" t="s">
        <v>11</v>
      </c>
      <c r="J2148" t="s">
        <v>182</v>
      </c>
      <c r="K2148" t="s">
        <v>187</v>
      </c>
      <c r="L2148" t="s">
        <v>11</v>
      </c>
      <c r="Q2148" t="s">
        <v>1955</v>
      </c>
      <c r="R2148">
        <v>0.99999872475541596</v>
      </c>
      <c r="S2148">
        <v>1.17043800197869E-6</v>
      </c>
      <c r="T2148">
        <v>1.0480658178254E-7</v>
      </c>
      <c r="U2148">
        <v>2.0859681715816099E-30</v>
      </c>
    </row>
    <row r="2149" spans="1:21" x14ac:dyDescent="0.25">
      <c r="A2149" t="str" cm="1">
        <f t="array" ref="A2149:D2149">_xlfn.TEXTSPLIT(E2149,"_")</f>
        <v>F1724</v>
      </c>
      <c r="B2149" t="str">
        <v>13</v>
      </c>
      <c r="C2149" t="str">
        <v>B</v>
      </c>
      <c r="D2149" t="str">
        <v>9</v>
      </c>
      <c r="E2149" s="2" t="s">
        <v>2072</v>
      </c>
      <c r="F2149" s="3">
        <v>45404</v>
      </c>
      <c r="G2149">
        <v>53</v>
      </c>
      <c r="H2149" t="s">
        <v>40</v>
      </c>
      <c r="I2149" t="s">
        <v>182</v>
      </c>
      <c r="J2149" t="s">
        <v>182</v>
      </c>
      <c r="L2149" t="s">
        <v>11</v>
      </c>
      <c r="Q2149" t="s">
        <v>1955</v>
      </c>
      <c r="R2149">
        <v>0.99999116483799</v>
      </c>
      <c r="S2149">
        <v>8.8351436359974197E-6</v>
      </c>
      <c r="T2149">
        <v>1.8374022363187799E-11</v>
      </c>
      <c r="U2149">
        <v>5.5064840562545897E-54</v>
      </c>
    </row>
    <row r="2150" spans="1:21" x14ac:dyDescent="0.25">
      <c r="A2150" t="str" cm="1">
        <f t="array" ref="A2150:D2150">_xlfn.TEXTSPLIT(E2150,"_")</f>
        <v>F1724</v>
      </c>
      <c r="B2150" t="str">
        <v>13</v>
      </c>
      <c r="C2150" t="str">
        <v>B</v>
      </c>
      <c r="D2150" t="str">
        <v>10</v>
      </c>
      <c r="E2150" s="2" t="s">
        <v>2073</v>
      </c>
      <c r="F2150" s="3">
        <v>45404</v>
      </c>
      <c r="G2150">
        <v>55</v>
      </c>
      <c r="H2150" t="s">
        <v>40</v>
      </c>
      <c r="I2150" t="s">
        <v>11</v>
      </c>
      <c r="J2150" t="s">
        <v>182</v>
      </c>
      <c r="K2150" t="s">
        <v>187</v>
      </c>
      <c r="L2150" t="s">
        <v>11</v>
      </c>
      <c r="Q2150" t="s">
        <v>1955</v>
      </c>
      <c r="R2150">
        <v>0.99970965459809402</v>
      </c>
      <c r="S2150">
        <v>1.8494995004027301E-5</v>
      </c>
      <c r="T2150">
        <v>2.71850406903082E-4</v>
      </c>
      <c r="U2150">
        <v>1.96185663410328E-31</v>
      </c>
    </row>
    <row r="2151" spans="1:21" x14ac:dyDescent="0.25">
      <c r="A2151" t="str" cm="1">
        <f t="array" ref="A2151:D2151">_xlfn.TEXTSPLIT(E2151,"_")</f>
        <v>F1724</v>
      </c>
      <c r="B2151" t="str">
        <v>13</v>
      </c>
      <c r="C2151" t="str">
        <v>C</v>
      </c>
      <c r="D2151" t="str">
        <v>1</v>
      </c>
      <c r="E2151" s="2" t="s">
        <v>2074</v>
      </c>
      <c r="F2151" s="3">
        <v>45404</v>
      </c>
      <c r="G2151">
        <v>73</v>
      </c>
      <c r="H2151" t="s">
        <v>40</v>
      </c>
      <c r="I2151" t="s">
        <v>11</v>
      </c>
      <c r="J2151" t="s">
        <v>182</v>
      </c>
      <c r="K2151" t="s">
        <v>187</v>
      </c>
      <c r="L2151" t="s">
        <v>11</v>
      </c>
      <c r="Q2151" t="s">
        <v>1955</v>
      </c>
      <c r="R2151">
        <v>0.99999459292524995</v>
      </c>
      <c r="S2151">
        <v>5.40279298684969E-6</v>
      </c>
      <c r="T2151">
        <v>4.2817613160205701E-9</v>
      </c>
      <c r="U2151">
        <v>7.9420433045030395E-55</v>
      </c>
    </row>
    <row r="2152" spans="1:21" x14ac:dyDescent="0.25">
      <c r="A2152" t="str" cm="1">
        <f t="array" ref="A2152:D2152">_xlfn.TEXTSPLIT(E2152,"_")</f>
        <v>F1724</v>
      </c>
      <c r="B2152" t="str">
        <v>13</v>
      </c>
      <c r="C2152" t="str">
        <v>C</v>
      </c>
      <c r="D2152" t="str">
        <v>2</v>
      </c>
      <c r="E2152" s="2" t="s">
        <v>2075</v>
      </c>
      <c r="F2152" s="3">
        <v>45404</v>
      </c>
      <c r="G2152">
        <v>74</v>
      </c>
      <c r="H2152" t="s">
        <v>40</v>
      </c>
      <c r="I2152" t="s">
        <v>11</v>
      </c>
      <c r="J2152" t="s">
        <v>182</v>
      </c>
      <c r="K2152" t="s">
        <v>187</v>
      </c>
      <c r="Q2152" t="s">
        <v>1955</v>
      </c>
      <c r="R2152">
        <v>0.99854697170015905</v>
      </c>
      <c r="S2152">
        <v>1.44604402762764E-3</v>
      </c>
      <c r="T2152">
        <v>6.9842722138066804E-6</v>
      </c>
      <c r="U2152">
        <v>2.1985904513070201E-21</v>
      </c>
    </row>
    <row r="2153" spans="1:21" x14ac:dyDescent="0.25">
      <c r="A2153" t="str" cm="1">
        <f t="array" ref="A2153:D2153">_xlfn.TEXTSPLIT(E2153,"_")</f>
        <v>F1724</v>
      </c>
      <c r="B2153" t="str">
        <v>13</v>
      </c>
      <c r="C2153" t="str">
        <v>C</v>
      </c>
      <c r="D2153" t="str">
        <v>3</v>
      </c>
      <c r="E2153" s="2" t="s">
        <v>2076</v>
      </c>
      <c r="F2153" s="3">
        <v>45404</v>
      </c>
      <c r="G2153">
        <v>84</v>
      </c>
      <c r="H2153" t="s">
        <v>6</v>
      </c>
      <c r="I2153" t="s">
        <v>8</v>
      </c>
      <c r="J2153" t="s">
        <v>9</v>
      </c>
      <c r="K2153" t="s">
        <v>9</v>
      </c>
      <c r="L2153" t="s">
        <v>8</v>
      </c>
      <c r="M2153" t="s">
        <v>9</v>
      </c>
      <c r="N2153">
        <v>0.99999999974083598</v>
      </c>
      <c r="O2153">
        <v>2.5916468680855601E-10</v>
      </c>
      <c r="Q2153" t="s">
        <v>1955</v>
      </c>
      <c r="R2153">
        <v>0.99992948198051501</v>
      </c>
      <c r="S2153">
        <v>4.7364479707651497E-6</v>
      </c>
      <c r="T2153">
        <v>6.5781571514058097E-5</v>
      </c>
      <c r="U2153">
        <v>1.70784428001014E-40</v>
      </c>
    </row>
    <row r="2154" spans="1:21" x14ac:dyDescent="0.25">
      <c r="A2154" t="str" cm="1">
        <f t="array" ref="A2154:D2154">_xlfn.TEXTSPLIT(E2154,"_")</f>
        <v>F6124</v>
      </c>
      <c r="B2154" t="str">
        <v>13</v>
      </c>
      <c r="C2154" t="str">
        <v>A</v>
      </c>
      <c r="D2154" t="str">
        <v>1</v>
      </c>
      <c r="E2154" s="2" t="s">
        <v>2165</v>
      </c>
      <c r="F2154" s="3">
        <v>45404</v>
      </c>
      <c r="G2154">
        <v>39</v>
      </c>
      <c r="H2154" t="s">
        <v>40</v>
      </c>
      <c r="I2154" t="s">
        <v>11</v>
      </c>
      <c r="J2154" t="s">
        <v>182</v>
      </c>
      <c r="K2154" t="s">
        <v>187</v>
      </c>
      <c r="L2154" t="s">
        <v>11</v>
      </c>
      <c r="Q2154" t="s">
        <v>1955</v>
      </c>
      <c r="R2154">
        <v>0.99956346677299002</v>
      </c>
      <c r="S2154">
        <v>7.7202871761418706E-5</v>
      </c>
      <c r="T2154">
        <v>3.5933035524928999E-4</v>
      </c>
      <c r="U2154">
        <v>9.17961243953244E-37</v>
      </c>
    </row>
    <row r="2155" spans="1:21" x14ac:dyDescent="0.25">
      <c r="A2155" t="str" cm="1">
        <f t="array" ref="A2155:D2155">_xlfn.TEXTSPLIT(E2155,"_")</f>
        <v>F6124</v>
      </c>
      <c r="B2155" t="str">
        <v>13</v>
      </c>
      <c r="C2155" t="str">
        <v>A</v>
      </c>
      <c r="D2155" t="str">
        <v>2</v>
      </c>
      <c r="E2155" s="2" t="s">
        <v>2166</v>
      </c>
      <c r="F2155" s="3">
        <v>45404</v>
      </c>
      <c r="G2155">
        <v>48</v>
      </c>
      <c r="H2155" t="s">
        <v>40</v>
      </c>
      <c r="I2155" t="s">
        <v>182</v>
      </c>
      <c r="J2155" t="s">
        <v>182</v>
      </c>
      <c r="Q2155" t="s">
        <v>1955</v>
      </c>
      <c r="R2155">
        <v>0.986824771045819</v>
      </c>
      <c r="S2155">
        <v>9.8067995318619899E-3</v>
      </c>
      <c r="T2155">
        <v>3.3684294223204399E-3</v>
      </c>
      <c r="U2155">
        <v>5.9421529175648201E-17</v>
      </c>
    </row>
    <row r="2156" spans="1:21" x14ac:dyDescent="0.25">
      <c r="A2156" t="str" cm="1">
        <f t="array" ref="A2156:D2156">_xlfn.TEXTSPLIT(E2156,"_")</f>
        <v>F6124</v>
      </c>
      <c r="B2156" t="str">
        <v>13</v>
      </c>
      <c r="C2156" t="str">
        <v>A</v>
      </c>
      <c r="D2156" t="str">
        <v>3</v>
      </c>
      <c r="E2156" s="2" t="s">
        <v>2167</v>
      </c>
      <c r="F2156" s="3">
        <v>45404</v>
      </c>
      <c r="G2156">
        <v>37</v>
      </c>
      <c r="H2156" t="s">
        <v>92</v>
      </c>
      <c r="I2156" t="s">
        <v>182</v>
      </c>
      <c r="J2156" t="s">
        <v>182</v>
      </c>
      <c r="L2156" t="s">
        <v>11</v>
      </c>
      <c r="Q2156" t="s">
        <v>1955</v>
      </c>
      <c r="R2156">
        <v>0.99962976816803595</v>
      </c>
      <c r="S2156">
        <v>9.8088449064527995E-5</v>
      </c>
      <c r="T2156">
        <v>2.7214338289883999E-4</v>
      </c>
      <c r="U2156">
        <v>3.7369943298800098E-31</v>
      </c>
    </row>
    <row r="2157" spans="1:21" x14ac:dyDescent="0.25">
      <c r="A2157" t="str" cm="1">
        <f t="array" ref="A2157:D2157">_xlfn.TEXTSPLIT(E2157,"_")</f>
        <v>F6124</v>
      </c>
      <c r="B2157" t="str">
        <v>13</v>
      </c>
      <c r="C2157" t="str">
        <v>A</v>
      </c>
      <c r="D2157" t="str">
        <v>4</v>
      </c>
      <c r="E2157" s="2" t="s">
        <v>2168</v>
      </c>
      <c r="F2157" s="3">
        <v>45404</v>
      </c>
      <c r="G2157">
        <v>37</v>
      </c>
      <c r="H2157" t="s">
        <v>92</v>
      </c>
      <c r="I2157" t="s">
        <v>11</v>
      </c>
      <c r="J2157" t="s">
        <v>182</v>
      </c>
      <c r="K2157" t="s">
        <v>187</v>
      </c>
      <c r="L2157" t="s">
        <v>11</v>
      </c>
      <c r="Q2157" t="s">
        <v>1955</v>
      </c>
      <c r="R2157">
        <v>0.99998831698211899</v>
      </c>
      <c r="S2157">
        <v>5.8933511430379298E-6</v>
      </c>
      <c r="T2157">
        <v>5.7896667398382403E-6</v>
      </c>
      <c r="U2157">
        <v>2.0430673583207699E-47</v>
      </c>
    </row>
    <row r="2158" spans="1:21" x14ac:dyDescent="0.25">
      <c r="A2158" t="str" cm="1">
        <f t="array" ref="A2158:D2158">_xlfn.TEXTSPLIT(E2158,"_")</f>
        <v>F6124</v>
      </c>
      <c r="B2158" t="str">
        <v>13</v>
      </c>
      <c r="C2158" t="str">
        <v>A</v>
      </c>
      <c r="D2158" t="str">
        <v>5</v>
      </c>
      <c r="E2158" s="2" t="s">
        <v>2169</v>
      </c>
      <c r="F2158" s="3">
        <v>45404</v>
      </c>
      <c r="G2158">
        <v>39</v>
      </c>
      <c r="H2158" t="s">
        <v>40</v>
      </c>
      <c r="I2158" t="s">
        <v>182</v>
      </c>
      <c r="J2158" t="s">
        <v>182</v>
      </c>
      <c r="Q2158" t="s">
        <v>1955</v>
      </c>
      <c r="R2158">
        <v>0.99869994651008698</v>
      </c>
      <c r="S2158">
        <v>3.4500472697598998E-4</v>
      </c>
      <c r="T2158">
        <v>9.5504876293851695E-4</v>
      </c>
      <c r="U2158">
        <v>1.25777138349931E-19</v>
      </c>
    </row>
    <row r="2159" spans="1:21" x14ac:dyDescent="0.25">
      <c r="A2159" t="str" cm="1">
        <f t="array" ref="A2159:D2159">_xlfn.TEXTSPLIT(E2159,"_")</f>
        <v>F6124</v>
      </c>
      <c r="B2159" t="str">
        <v>13</v>
      </c>
      <c r="C2159" t="str">
        <v>A</v>
      </c>
      <c r="D2159" t="str">
        <v>6</v>
      </c>
      <c r="E2159" s="2" t="s">
        <v>2170</v>
      </c>
      <c r="F2159" s="3">
        <v>45404</v>
      </c>
      <c r="G2159">
        <v>49</v>
      </c>
      <c r="H2159" t="s">
        <v>40</v>
      </c>
      <c r="I2159" t="s">
        <v>182</v>
      </c>
      <c r="J2159" t="s">
        <v>182</v>
      </c>
      <c r="Q2159" t="s">
        <v>1955</v>
      </c>
      <c r="R2159">
        <v>0.99865347557002704</v>
      </c>
      <c r="S2159">
        <v>5.7544848440059602E-4</v>
      </c>
      <c r="T2159">
        <v>7.7107594557244302E-4</v>
      </c>
      <c r="U2159">
        <v>2.1322342096151699E-18</v>
      </c>
    </row>
    <row r="2160" spans="1:21" x14ac:dyDescent="0.25">
      <c r="A2160" t="str" cm="1">
        <f t="array" ref="A2160:D2160">_xlfn.TEXTSPLIT(E2160,"_")</f>
        <v>F6124</v>
      </c>
      <c r="B2160" t="str">
        <v>13</v>
      </c>
      <c r="C2160" t="str">
        <v>A</v>
      </c>
      <c r="D2160" t="str">
        <v>7</v>
      </c>
      <c r="E2160" s="2" t="s">
        <v>2171</v>
      </c>
      <c r="F2160" s="3">
        <v>45404</v>
      </c>
      <c r="G2160">
        <v>46</v>
      </c>
      <c r="H2160" t="s">
        <v>40</v>
      </c>
      <c r="I2160" t="s">
        <v>182</v>
      </c>
      <c r="J2160" t="s">
        <v>182</v>
      </c>
      <c r="L2160" t="s">
        <v>11</v>
      </c>
      <c r="Q2160" t="s">
        <v>1955</v>
      </c>
      <c r="R2160">
        <v>0.99671838300396998</v>
      </c>
      <c r="S2160">
        <v>7.1551172738275304E-4</v>
      </c>
      <c r="T2160">
        <v>2.5661052686494199E-3</v>
      </c>
      <c r="U2160">
        <v>4.5142283646841003E-47</v>
      </c>
    </row>
    <row r="2161" spans="1:21" x14ac:dyDescent="0.25">
      <c r="A2161" t="str" cm="1">
        <f t="array" ref="A2161:D2161">_xlfn.TEXTSPLIT(E2161,"_")</f>
        <v>F6124</v>
      </c>
      <c r="B2161" t="str">
        <v>13</v>
      </c>
      <c r="C2161" t="str">
        <v>A</v>
      </c>
      <c r="D2161" t="str">
        <v>8</v>
      </c>
      <c r="E2161" s="2" t="s">
        <v>2172</v>
      </c>
      <c r="F2161" s="3">
        <v>45404</v>
      </c>
      <c r="G2161">
        <v>37</v>
      </c>
      <c r="H2161" t="s">
        <v>92</v>
      </c>
      <c r="I2161" t="s">
        <v>11</v>
      </c>
      <c r="J2161" t="s">
        <v>182</v>
      </c>
      <c r="K2161" t="s">
        <v>187</v>
      </c>
      <c r="L2161" t="s">
        <v>11</v>
      </c>
      <c r="Q2161" t="s">
        <v>1955</v>
      </c>
      <c r="R2161">
        <v>0.99842891758587005</v>
      </c>
      <c r="S2161">
        <v>1.52566896523251E-3</v>
      </c>
      <c r="T2161">
        <v>4.5413448898249099E-5</v>
      </c>
      <c r="U2161">
        <v>5.7758395383242697E-41</v>
      </c>
    </row>
    <row r="2162" spans="1:21" x14ac:dyDescent="0.25">
      <c r="A2162" t="str" cm="1">
        <f t="array" ref="A2162:D2162">_xlfn.TEXTSPLIT(E2162,"_")</f>
        <v>F6124</v>
      </c>
      <c r="B2162" t="str">
        <v>13</v>
      </c>
      <c r="C2162" t="str">
        <v>A</v>
      </c>
      <c r="D2162" t="str">
        <v>9</v>
      </c>
      <c r="E2162" s="2" t="s">
        <v>2173</v>
      </c>
      <c r="F2162" s="3">
        <v>45404</v>
      </c>
      <c r="G2162">
        <v>43</v>
      </c>
      <c r="H2162" t="s">
        <v>40</v>
      </c>
      <c r="I2162" t="s">
        <v>11</v>
      </c>
      <c r="J2162" t="s">
        <v>182</v>
      </c>
      <c r="K2162" t="s">
        <v>187</v>
      </c>
      <c r="L2162" t="s">
        <v>11</v>
      </c>
      <c r="Q2162" t="s">
        <v>1955</v>
      </c>
      <c r="R2162">
        <v>0.99999868508397105</v>
      </c>
      <c r="S2162">
        <v>8.9426784254824206E-8</v>
      </c>
      <c r="T2162">
        <v>1.22548924582395E-6</v>
      </c>
      <c r="U2162">
        <v>1.6352552562875101E-39</v>
      </c>
    </row>
    <row r="2163" spans="1:21" x14ac:dyDescent="0.25">
      <c r="A2163" t="str" cm="1">
        <f t="array" ref="A2163:D2163">_xlfn.TEXTSPLIT(E2163,"_")</f>
        <v>F6124</v>
      </c>
      <c r="B2163" t="str">
        <v>13</v>
      </c>
      <c r="C2163" t="str">
        <v>A</v>
      </c>
      <c r="D2163" t="str">
        <v>10</v>
      </c>
      <c r="E2163" s="2" t="s">
        <v>2174</v>
      </c>
      <c r="F2163" s="3">
        <v>45404</v>
      </c>
      <c r="G2163">
        <v>40</v>
      </c>
      <c r="H2163" t="s">
        <v>40</v>
      </c>
      <c r="I2163" t="s">
        <v>10</v>
      </c>
      <c r="J2163" t="s">
        <v>182</v>
      </c>
      <c r="K2163" t="s">
        <v>19</v>
      </c>
      <c r="L2163" t="s">
        <v>10</v>
      </c>
      <c r="Q2163" t="s">
        <v>1955</v>
      </c>
      <c r="R2163">
        <v>0.99971325983997705</v>
      </c>
      <c r="S2163">
        <v>3.72876607133841E-10</v>
      </c>
      <c r="T2163">
        <v>2.8673978714920502E-4</v>
      </c>
      <c r="U2163">
        <v>1.8867128792390199E-44</v>
      </c>
    </row>
    <row r="2164" spans="1:21" x14ac:dyDescent="0.25">
      <c r="A2164" t="str" cm="1">
        <f t="array" ref="A2164:D2164">_xlfn.TEXTSPLIT(E2164,"_")</f>
        <v>F6124</v>
      </c>
      <c r="B2164" t="str">
        <v>13</v>
      </c>
      <c r="C2164" t="str">
        <v>B</v>
      </c>
      <c r="D2164" t="str">
        <v>1</v>
      </c>
      <c r="E2164" s="2" t="s">
        <v>2175</v>
      </c>
      <c r="F2164" s="3">
        <v>45404</v>
      </c>
      <c r="G2164">
        <v>54</v>
      </c>
      <c r="H2164" t="s">
        <v>40</v>
      </c>
      <c r="I2164" t="s">
        <v>182</v>
      </c>
      <c r="J2164" t="s">
        <v>182</v>
      </c>
    </row>
    <row r="2165" spans="1:21" x14ac:dyDescent="0.25">
      <c r="A2165" t="str" cm="1">
        <f t="array" ref="A2165:D2165">_xlfn.TEXTSPLIT(E2165,"_")</f>
        <v>F6124</v>
      </c>
      <c r="B2165" t="str">
        <v>13</v>
      </c>
      <c r="C2165" t="str">
        <v>B</v>
      </c>
      <c r="D2165" t="str">
        <v>2</v>
      </c>
      <c r="E2165" s="2" t="s">
        <v>2176</v>
      </c>
      <c r="F2165" s="3">
        <v>45404</v>
      </c>
      <c r="G2165">
        <v>51</v>
      </c>
      <c r="H2165" t="s">
        <v>40</v>
      </c>
      <c r="I2165" t="s">
        <v>11</v>
      </c>
      <c r="J2165" t="s">
        <v>182</v>
      </c>
      <c r="K2165" t="s">
        <v>187</v>
      </c>
      <c r="L2165" t="s">
        <v>182</v>
      </c>
      <c r="N2165" t="s">
        <v>182</v>
      </c>
      <c r="O2165" t="s">
        <v>182</v>
      </c>
      <c r="R2165" t="s">
        <v>182</v>
      </c>
      <c r="S2165" t="s">
        <v>182</v>
      </c>
      <c r="T2165" t="s">
        <v>182</v>
      </c>
      <c r="U2165" t="s">
        <v>182</v>
      </c>
    </row>
    <row r="2166" spans="1:21" x14ac:dyDescent="0.25">
      <c r="A2166" t="str" cm="1">
        <f t="array" ref="A2166:D2166">_xlfn.TEXTSPLIT(E2166,"_")</f>
        <v>F6124</v>
      </c>
      <c r="B2166" t="str">
        <v>13</v>
      </c>
      <c r="C2166" t="str">
        <v>B</v>
      </c>
      <c r="D2166" t="str">
        <v>3</v>
      </c>
      <c r="E2166" s="2" t="s">
        <v>2177</v>
      </c>
      <c r="F2166" s="3">
        <v>45404</v>
      </c>
      <c r="G2166">
        <v>50</v>
      </c>
      <c r="H2166" t="s">
        <v>40</v>
      </c>
      <c r="I2166" t="s">
        <v>11</v>
      </c>
      <c r="J2166" t="s">
        <v>182</v>
      </c>
      <c r="K2166" t="s">
        <v>187</v>
      </c>
      <c r="L2166" t="s">
        <v>182</v>
      </c>
      <c r="N2166" t="s">
        <v>182</v>
      </c>
      <c r="O2166" t="s">
        <v>182</v>
      </c>
      <c r="R2166" t="s">
        <v>182</v>
      </c>
      <c r="S2166" t="s">
        <v>182</v>
      </c>
      <c r="T2166" t="s">
        <v>182</v>
      </c>
      <c r="U2166" t="s">
        <v>182</v>
      </c>
    </row>
    <row r="2167" spans="1:21" x14ac:dyDescent="0.25">
      <c r="A2167" t="str" cm="1">
        <f t="array" ref="A2167:D2167">_xlfn.TEXTSPLIT(E2167,"_")</f>
        <v>F6124</v>
      </c>
      <c r="B2167" t="str">
        <v>13</v>
      </c>
      <c r="C2167" t="str">
        <v>B</v>
      </c>
      <c r="D2167" t="str">
        <v>4</v>
      </c>
      <c r="E2167" s="2" t="s">
        <v>2178</v>
      </c>
      <c r="F2167" s="3">
        <v>45404</v>
      </c>
      <c r="G2167">
        <v>53</v>
      </c>
      <c r="H2167" t="s">
        <v>40</v>
      </c>
      <c r="I2167" t="s">
        <v>182</v>
      </c>
      <c r="J2167" t="s">
        <v>182</v>
      </c>
      <c r="L2167" t="s">
        <v>10</v>
      </c>
      <c r="Q2167" t="s">
        <v>1955</v>
      </c>
      <c r="R2167">
        <v>0.99999996183936601</v>
      </c>
      <c r="S2167">
        <v>1.02598954649139E-8</v>
      </c>
      <c r="T2167">
        <v>2.7900738381926801E-8</v>
      </c>
      <c r="U2167">
        <v>1.0443507195027599E-46</v>
      </c>
    </row>
    <row r="2168" spans="1:21" x14ac:dyDescent="0.25">
      <c r="A2168" t="str" cm="1">
        <f t="array" ref="A2168:D2168">_xlfn.TEXTSPLIT(E2168,"_")</f>
        <v>F6124</v>
      </c>
      <c r="B2168" t="str">
        <v>13</v>
      </c>
      <c r="C2168" t="str">
        <v>B</v>
      </c>
      <c r="D2168" t="str">
        <v>5</v>
      </c>
      <c r="E2168" s="2" t="s">
        <v>2179</v>
      </c>
      <c r="F2168" s="3">
        <v>45404</v>
      </c>
      <c r="G2168">
        <v>55</v>
      </c>
      <c r="H2168" t="s">
        <v>40</v>
      </c>
      <c r="I2168" t="s">
        <v>11</v>
      </c>
      <c r="J2168" t="s">
        <v>182</v>
      </c>
      <c r="K2168" t="s">
        <v>187</v>
      </c>
      <c r="L2168" t="s">
        <v>11</v>
      </c>
      <c r="Q2168" t="s">
        <v>1955</v>
      </c>
      <c r="R2168">
        <v>0.99734628919524304</v>
      </c>
      <c r="S2168">
        <v>9.1434906188094499E-5</v>
      </c>
      <c r="T2168">
        <v>2.5622758985673301E-3</v>
      </c>
      <c r="U2168">
        <v>4.5177803120324699E-41</v>
      </c>
    </row>
    <row r="2169" spans="1:21" x14ac:dyDescent="0.25">
      <c r="A2169" t="str" cm="1">
        <f t="array" ref="A2169:D2169">_xlfn.TEXTSPLIT(E2169,"_")</f>
        <v>F6124</v>
      </c>
      <c r="B2169" t="str">
        <v>13</v>
      </c>
      <c r="C2169" t="str">
        <v>B</v>
      </c>
      <c r="D2169" t="str">
        <v>6</v>
      </c>
      <c r="E2169" s="2" t="s">
        <v>2180</v>
      </c>
      <c r="F2169" s="3">
        <v>45404</v>
      </c>
      <c r="G2169">
        <v>54</v>
      </c>
      <c r="H2169" t="s">
        <v>40</v>
      </c>
      <c r="I2169" t="s">
        <v>182</v>
      </c>
      <c r="J2169" t="s">
        <v>182</v>
      </c>
      <c r="L2169" t="s">
        <v>10</v>
      </c>
      <c r="Q2169" t="s">
        <v>1955</v>
      </c>
      <c r="R2169">
        <v>0.99999557408008999</v>
      </c>
      <c r="S2169">
        <v>6.9068779078044904E-7</v>
      </c>
      <c r="T2169">
        <v>3.73523211770015E-6</v>
      </c>
      <c r="U2169">
        <v>2.09335944025517E-42</v>
      </c>
    </row>
    <row r="2170" spans="1:21" x14ac:dyDescent="0.25">
      <c r="A2170" t="str" cm="1">
        <f t="array" ref="A2170:D2170">_xlfn.TEXTSPLIT(E2170,"_")</f>
        <v>F6124</v>
      </c>
      <c r="B2170" t="str">
        <v>13</v>
      </c>
      <c r="C2170" t="str">
        <v>B</v>
      </c>
      <c r="D2170" t="str">
        <v>7</v>
      </c>
      <c r="E2170" s="2" t="s">
        <v>2181</v>
      </c>
      <c r="F2170" s="3">
        <v>45404</v>
      </c>
      <c r="G2170">
        <v>52</v>
      </c>
      <c r="H2170" t="s">
        <v>40</v>
      </c>
      <c r="I2170" t="s">
        <v>11</v>
      </c>
      <c r="J2170" t="s">
        <v>182</v>
      </c>
      <c r="K2170" t="s">
        <v>187</v>
      </c>
      <c r="L2170" t="s">
        <v>11</v>
      </c>
      <c r="Q2170" t="s">
        <v>1955</v>
      </c>
      <c r="R2170">
        <v>0.99999994559668404</v>
      </c>
      <c r="S2170">
        <v>5.44031348998959E-8</v>
      </c>
      <c r="T2170">
        <v>1.7881839857602599E-13</v>
      </c>
      <c r="U2170">
        <v>1.7589656258996601E-62</v>
      </c>
    </row>
    <row r="2171" spans="1:21" x14ac:dyDescent="0.25">
      <c r="A2171" t="str" cm="1">
        <f t="array" ref="A2171:D2171">_xlfn.TEXTSPLIT(E2171,"_")</f>
        <v>F6124</v>
      </c>
      <c r="B2171" t="str">
        <v>13</v>
      </c>
      <c r="C2171" t="str">
        <v>B</v>
      </c>
      <c r="D2171" t="str">
        <v>8</v>
      </c>
      <c r="E2171" s="2" t="s">
        <v>2182</v>
      </c>
      <c r="F2171" s="3">
        <v>45404</v>
      </c>
      <c r="G2171">
        <v>55</v>
      </c>
      <c r="H2171" t="s">
        <v>40</v>
      </c>
      <c r="I2171" t="s">
        <v>182</v>
      </c>
      <c r="J2171" t="s">
        <v>182</v>
      </c>
      <c r="L2171" t="s">
        <v>11</v>
      </c>
      <c r="Q2171" t="s">
        <v>1955</v>
      </c>
      <c r="R2171">
        <v>0.99994469003231701</v>
      </c>
      <c r="S2171">
        <v>3.1598076732176597E-8</v>
      </c>
      <c r="T2171">
        <v>5.5278369606802698E-5</v>
      </c>
      <c r="U2171">
        <v>1.0355376388281901E-38</v>
      </c>
    </row>
    <row r="2172" spans="1:21" x14ac:dyDescent="0.25">
      <c r="A2172" t="str" cm="1">
        <f t="array" ref="A2172:D2172">_xlfn.TEXTSPLIT(E2172,"_")</f>
        <v>F6124</v>
      </c>
      <c r="B2172" t="str">
        <v>13</v>
      </c>
      <c r="C2172" t="str">
        <v>B</v>
      </c>
      <c r="D2172" t="str">
        <v>9</v>
      </c>
      <c r="E2172" s="2" t="s">
        <v>2183</v>
      </c>
      <c r="F2172" s="3">
        <v>45404</v>
      </c>
      <c r="G2172">
        <v>54</v>
      </c>
      <c r="H2172" t="s">
        <v>40</v>
      </c>
      <c r="I2172" t="s">
        <v>182</v>
      </c>
      <c r="J2172" t="s">
        <v>182</v>
      </c>
      <c r="L2172" t="s">
        <v>11</v>
      </c>
      <c r="Q2172" t="s">
        <v>1955</v>
      </c>
      <c r="R2172">
        <v>0.99999993449784896</v>
      </c>
      <c r="S2172">
        <v>6.5494680996394802E-8</v>
      </c>
      <c r="T2172">
        <v>7.4705475843979702E-12</v>
      </c>
      <c r="U2172">
        <v>1.7116658602342201E-54</v>
      </c>
    </row>
    <row r="2173" spans="1:21" x14ac:dyDescent="0.25">
      <c r="A2173" t="str" cm="1">
        <f t="array" ref="A2173:D2173">_xlfn.TEXTSPLIT(E2173,"_")</f>
        <v>F6124</v>
      </c>
      <c r="B2173" t="str">
        <v>13</v>
      </c>
      <c r="C2173" t="str">
        <v>B</v>
      </c>
      <c r="D2173" t="str">
        <v>10</v>
      </c>
      <c r="E2173" s="2" t="s">
        <v>2184</v>
      </c>
      <c r="F2173" s="3">
        <v>45404</v>
      </c>
      <c r="G2173">
        <v>51</v>
      </c>
      <c r="H2173" t="s">
        <v>40</v>
      </c>
      <c r="I2173" t="s">
        <v>182</v>
      </c>
      <c r="J2173" t="s">
        <v>182</v>
      </c>
      <c r="L2173" t="s">
        <v>11</v>
      </c>
      <c r="Q2173" t="s">
        <v>1955</v>
      </c>
      <c r="R2173">
        <v>0.99513621243642603</v>
      </c>
      <c r="S2173">
        <v>6.4550931854551402E-4</v>
      </c>
      <c r="T2173">
        <v>4.2182782450278103E-3</v>
      </c>
      <c r="U2173">
        <v>2.1590714706875502E-49</v>
      </c>
    </row>
    <row r="2174" spans="1:21" x14ac:dyDescent="0.25">
      <c r="A2174" t="str" cm="1">
        <f t="array" ref="A2174:D2174">_xlfn.TEXTSPLIT(E2174,"_")</f>
        <v>F6124</v>
      </c>
      <c r="B2174" t="str">
        <v>13</v>
      </c>
      <c r="C2174" t="str">
        <v>B</v>
      </c>
      <c r="D2174" t="str">
        <v>11</v>
      </c>
      <c r="E2174" s="2" t="s">
        <v>2185</v>
      </c>
      <c r="F2174" s="3">
        <v>45404</v>
      </c>
      <c r="G2174">
        <v>55</v>
      </c>
      <c r="H2174" t="s">
        <v>40</v>
      </c>
      <c r="I2174" t="s">
        <v>10</v>
      </c>
      <c r="J2174" t="s">
        <v>182</v>
      </c>
      <c r="K2174" t="s">
        <v>19</v>
      </c>
      <c r="L2174" t="s">
        <v>8</v>
      </c>
      <c r="M2174" t="s">
        <v>9</v>
      </c>
      <c r="N2174">
        <v>0.99999999701157805</v>
      </c>
      <c r="O2174">
        <v>2.98842334232476E-9</v>
      </c>
      <c r="Q2174" t="s">
        <v>1955</v>
      </c>
      <c r="R2174">
        <v>0.99819426323917304</v>
      </c>
      <c r="S2174">
        <v>9.2024329713494702E-6</v>
      </c>
      <c r="T2174">
        <v>1.79653432785546E-3</v>
      </c>
      <c r="U2174">
        <v>1.3956421315333901E-35</v>
      </c>
    </row>
    <row r="2175" spans="1:21" x14ac:dyDescent="0.25">
      <c r="A2175" t="str" cm="1">
        <f t="array" ref="A2175:D2175">_xlfn.TEXTSPLIT(E2175,"_")</f>
        <v>F6124</v>
      </c>
      <c r="B2175" t="str">
        <v>13</v>
      </c>
      <c r="C2175" t="str">
        <v>B</v>
      </c>
      <c r="D2175" t="str">
        <v>12</v>
      </c>
      <c r="E2175" s="2" t="s">
        <v>2186</v>
      </c>
      <c r="F2175" s="3">
        <v>45405</v>
      </c>
      <c r="G2175">
        <v>58</v>
      </c>
      <c r="H2175" t="s">
        <v>40</v>
      </c>
      <c r="I2175" t="s">
        <v>182</v>
      </c>
      <c r="J2175" t="s">
        <v>182</v>
      </c>
      <c r="L2175" t="s">
        <v>10</v>
      </c>
      <c r="Q2175" t="s">
        <v>1955</v>
      </c>
      <c r="R2175">
        <v>0.99987111377747195</v>
      </c>
      <c r="S2175">
        <v>1.28883747845009E-4</v>
      </c>
      <c r="T2175">
        <v>2.4746829153505701E-9</v>
      </c>
      <c r="U2175">
        <v>4.1727635421488698E-23</v>
      </c>
    </row>
    <row r="2176" spans="1:21" x14ac:dyDescent="0.25">
      <c r="A2176" t="str" cm="1">
        <f t="array" ref="A2176:D2176">_xlfn.TEXTSPLIT(E2176,"_")</f>
        <v>F6124</v>
      </c>
      <c r="B2176" t="str">
        <v>13</v>
      </c>
      <c r="C2176" t="str">
        <v>B</v>
      </c>
      <c r="D2176" t="str">
        <v>13</v>
      </c>
      <c r="E2176" s="2" t="s">
        <v>2187</v>
      </c>
      <c r="F2176" s="3">
        <v>45405</v>
      </c>
      <c r="G2176">
        <v>61</v>
      </c>
      <c r="H2176" t="s">
        <v>40</v>
      </c>
      <c r="I2176" t="s">
        <v>11</v>
      </c>
      <c r="J2176" t="s">
        <v>182</v>
      </c>
      <c r="K2176" t="s">
        <v>187</v>
      </c>
      <c r="L2176" t="s">
        <v>11</v>
      </c>
      <c r="Q2176" t="s">
        <v>1955</v>
      </c>
      <c r="R2176">
        <v>0.99998391077638904</v>
      </c>
      <c r="S2176">
        <v>1.59270977389272E-5</v>
      </c>
      <c r="T2176">
        <v>1.6212587170388601E-7</v>
      </c>
      <c r="U2176">
        <v>3.0893561393328401E-47</v>
      </c>
    </row>
    <row r="2177" spans="1:21" x14ac:dyDescent="0.25">
      <c r="A2177" t="str" cm="1">
        <f t="array" ref="A2177:D2177">_xlfn.TEXTSPLIT(E2177,"_")</f>
        <v>F6124</v>
      </c>
      <c r="B2177" t="str">
        <v>13</v>
      </c>
      <c r="C2177" t="str">
        <v>B</v>
      </c>
      <c r="D2177" t="str">
        <v>14</v>
      </c>
      <c r="E2177" s="2" t="s">
        <v>2188</v>
      </c>
      <c r="F2177" s="3">
        <v>45405</v>
      </c>
      <c r="G2177">
        <v>52</v>
      </c>
      <c r="H2177" t="s">
        <v>40</v>
      </c>
      <c r="I2177" t="s">
        <v>182</v>
      </c>
      <c r="J2177" t="s">
        <v>182</v>
      </c>
      <c r="L2177" t="s">
        <v>10</v>
      </c>
      <c r="Q2177" t="s">
        <v>1955</v>
      </c>
      <c r="R2177">
        <v>0.99998120485662201</v>
      </c>
      <c r="S2177">
        <v>4.5537092892692598E-8</v>
      </c>
      <c r="T2177">
        <v>1.8749606283872302E-5</v>
      </c>
      <c r="U2177">
        <v>1.33515716720978E-42</v>
      </c>
    </row>
    <row r="2178" spans="1:21" x14ac:dyDescent="0.25">
      <c r="A2178" t="str" cm="1">
        <f t="array" ref="A2178:D2178">_xlfn.TEXTSPLIT(E2178,"_")</f>
        <v>F6124</v>
      </c>
      <c r="B2178" t="str">
        <v>13</v>
      </c>
      <c r="C2178" t="str">
        <v>B</v>
      </c>
      <c r="D2178" t="str">
        <v>15</v>
      </c>
      <c r="E2178" s="2" t="s">
        <v>2189</v>
      </c>
      <c r="F2178" s="3">
        <v>45405</v>
      </c>
      <c r="G2178">
        <v>57</v>
      </c>
      <c r="H2178" t="s">
        <v>40</v>
      </c>
      <c r="I2178" t="s">
        <v>11</v>
      </c>
      <c r="J2178" t="s">
        <v>182</v>
      </c>
      <c r="K2178" t="s">
        <v>187</v>
      </c>
    </row>
    <row r="2179" spans="1:21" x14ac:dyDescent="0.25">
      <c r="A2179" t="str" cm="1">
        <f t="array" ref="A2179:D2179">_xlfn.TEXTSPLIT(E2179,"_")</f>
        <v>F6124</v>
      </c>
      <c r="B2179" t="str">
        <v>13</v>
      </c>
      <c r="C2179" t="str">
        <v>B</v>
      </c>
      <c r="D2179" t="str">
        <v>16</v>
      </c>
      <c r="E2179" s="2" t="s">
        <v>2190</v>
      </c>
      <c r="F2179" s="3">
        <v>45405</v>
      </c>
      <c r="G2179">
        <v>50</v>
      </c>
      <c r="H2179" t="s">
        <v>40</v>
      </c>
      <c r="I2179" t="s">
        <v>182</v>
      </c>
      <c r="J2179" t="s">
        <v>182</v>
      </c>
      <c r="L2179" t="s">
        <v>11</v>
      </c>
      <c r="Q2179" t="s">
        <v>1955</v>
      </c>
      <c r="R2179">
        <v>0.99998855449769097</v>
      </c>
      <c r="S2179">
        <v>5.1527019701643799E-10</v>
      </c>
      <c r="T2179">
        <v>1.1444987037604E-5</v>
      </c>
      <c r="U2179">
        <v>4.3272990259120598E-49</v>
      </c>
    </row>
    <row r="2180" spans="1:21" x14ac:dyDescent="0.25">
      <c r="A2180" t="str" cm="1">
        <f t="array" ref="A2180:D2180">_xlfn.TEXTSPLIT(E2180,"_")</f>
        <v>F6124</v>
      </c>
      <c r="B2180" t="str">
        <v>13</v>
      </c>
      <c r="C2180" t="str">
        <v>B</v>
      </c>
      <c r="D2180" t="str">
        <v>17</v>
      </c>
      <c r="E2180" s="2" t="s">
        <v>2191</v>
      </c>
      <c r="F2180" s="3">
        <v>45405</v>
      </c>
      <c r="G2180">
        <v>51</v>
      </c>
      <c r="H2180" t="s">
        <v>40</v>
      </c>
      <c r="I2180" t="s">
        <v>11</v>
      </c>
      <c r="J2180" t="s">
        <v>182</v>
      </c>
      <c r="K2180" t="s">
        <v>187</v>
      </c>
      <c r="L2180" t="s">
        <v>11</v>
      </c>
      <c r="Q2180" t="s">
        <v>1955</v>
      </c>
      <c r="R2180">
        <v>0.99994513095576798</v>
      </c>
      <c r="S2180">
        <v>5.4868791999030002E-5</v>
      </c>
      <c r="T2180">
        <v>2.5223094393437102E-10</v>
      </c>
      <c r="U2180">
        <v>4.1245137013402698E-39</v>
      </c>
    </row>
    <row r="2181" spans="1:21" x14ac:dyDescent="0.25">
      <c r="A2181" t="str" cm="1">
        <f t="array" ref="A2181:D2181">_xlfn.TEXTSPLIT(E2181,"_")</f>
        <v>F6124</v>
      </c>
      <c r="B2181" t="str">
        <v>13</v>
      </c>
      <c r="C2181" t="str">
        <v>B</v>
      </c>
      <c r="D2181" t="str">
        <v>18</v>
      </c>
      <c r="E2181" s="2" t="s">
        <v>2192</v>
      </c>
      <c r="F2181" s="3">
        <v>45405</v>
      </c>
      <c r="G2181">
        <v>54</v>
      </c>
      <c r="H2181" t="s">
        <v>40</v>
      </c>
      <c r="I2181" t="s">
        <v>11</v>
      </c>
      <c r="J2181" t="s">
        <v>182</v>
      </c>
      <c r="K2181" t="s">
        <v>187</v>
      </c>
    </row>
    <row r="2182" spans="1:21" x14ac:dyDescent="0.25">
      <c r="A2182" t="str" cm="1">
        <f t="array" ref="A2182:D2182">_xlfn.TEXTSPLIT(E2182,"_")</f>
        <v>F6124</v>
      </c>
      <c r="B2182" t="str">
        <v>13</v>
      </c>
      <c r="C2182" t="str">
        <v>B</v>
      </c>
      <c r="D2182" t="str">
        <v>19</v>
      </c>
      <c r="E2182" s="2" t="s">
        <v>2193</v>
      </c>
      <c r="F2182" s="3">
        <v>45405</v>
      </c>
      <c r="G2182">
        <v>50</v>
      </c>
      <c r="H2182" t="s">
        <v>40</v>
      </c>
      <c r="I2182" t="s">
        <v>11</v>
      </c>
      <c r="J2182" t="s">
        <v>182</v>
      </c>
      <c r="K2182" t="s">
        <v>187</v>
      </c>
      <c r="L2182" t="s">
        <v>11</v>
      </c>
      <c r="Q2182" t="s">
        <v>1955</v>
      </c>
      <c r="R2182">
        <v>0.99998231468069199</v>
      </c>
      <c r="S2182">
        <v>9.4887106870437397E-7</v>
      </c>
      <c r="T2182">
        <v>1.6736448237286E-5</v>
      </c>
      <c r="U2182">
        <v>2.1936763755797301E-29</v>
      </c>
    </row>
    <row r="2183" spans="1:21" x14ac:dyDescent="0.25">
      <c r="A2183" t="str" cm="1">
        <f t="array" ref="A2183:D2183">_xlfn.TEXTSPLIT(E2183,"_")</f>
        <v>F6124</v>
      </c>
      <c r="B2183" t="str">
        <v>13</v>
      </c>
      <c r="C2183" t="str">
        <v>B</v>
      </c>
      <c r="D2183" t="str">
        <v>20</v>
      </c>
      <c r="E2183" s="2" t="s">
        <v>2194</v>
      </c>
      <c r="F2183" s="3">
        <v>45407</v>
      </c>
      <c r="G2183">
        <v>50</v>
      </c>
      <c r="H2183" t="s">
        <v>40</v>
      </c>
      <c r="I2183" t="s">
        <v>182</v>
      </c>
      <c r="J2183" t="s">
        <v>182</v>
      </c>
      <c r="L2183" t="s">
        <v>10</v>
      </c>
      <c r="Q2183" t="s">
        <v>1955</v>
      </c>
      <c r="R2183">
        <v>0.99999964782918105</v>
      </c>
      <c r="S2183">
        <v>3.48806425680187E-7</v>
      </c>
      <c r="T2183">
        <v>3.3643942127826502E-9</v>
      </c>
      <c r="U2183">
        <v>5.6325779202152495E-47</v>
      </c>
    </row>
    <row r="2184" spans="1:21" x14ac:dyDescent="0.25">
      <c r="A2184" t="str" cm="1">
        <f t="array" ref="A2184:D2184">_xlfn.TEXTSPLIT(E2184,"_")</f>
        <v>F6124</v>
      </c>
      <c r="B2184" t="str">
        <v>13</v>
      </c>
      <c r="C2184" t="str">
        <v>B</v>
      </c>
      <c r="D2184" t="str">
        <v>21</v>
      </c>
      <c r="E2184" s="2" t="s">
        <v>2195</v>
      </c>
      <c r="F2184" s="3">
        <v>45407</v>
      </c>
      <c r="G2184">
        <v>51</v>
      </c>
      <c r="H2184" t="s">
        <v>40</v>
      </c>
      <c r="I2184" t="s">
        <v>10</v>
      </c>
      <c r="J2184" t="s">
        <v>182</v>
      </c>
      <c r="K2184" t="s">
        <v>19</v>
      </c>
      <c r="L2184" t="s">
        <v>10</v>
      </c>
      <c r="Q2184" t="s">
        <v>1955</v>
      </c>
      <c r="R2184">
        <v>0.73458458935603899</v>
      </c>
      <c r="S2184">
        <v>0.26294446513701702</v>
      </c>
      <c r="T2184">
        <v>2.4709455069429802E-3</v>
      </c>
      <c r="U2184">
        <v>4.11864307267589E-41</v>
      </c>
    </row>
    <row r="2185" spans="1:21" x14ac:dyDescent="0.25">
      <c r="A2185" t="str" cm="1">
        <f t="array" ref="A2185:D2185">_xlfn.TEXTSPLIT(E2185,"_")</f>
        <v>F6124</v>
      </c>
      <c r="B2185" t="str">
        <v>13</v>
      </c>
      <c r="C2185" t="str">
        <v>B</v>
      </c>
      <c r="D2185" t="str">
        <v>22</v>
      </c>
      <c r="E2185" s="2" t="s">
        <v>2196</v>
      </c>
      <c r="F2185" s="3">
        <v>45407</v>
      </c>
      <c r="G2185">
        <v>51</v>
      </c>
      <c r="H2185" t="s">
        <v>40</v>
      </c>
      <c r="I2185" t="s">
        <v>10</v>
      </c>
      <c r="J2185" t="s">
        <v>182</v>
      </c>
      <c r="K2185" t="s">
        <v>19</v>
      </c>
      <c r="L2185" t="s">
        <v>10</v>
      </c>
      <c r="Q2185" t="s">
        <v>1955</v>
      </c>
      <c r="R2185">
        <v>0.99980722647113895</v>
      </c>
      <c r="S2185">
        <v>1.9277283546359001E-4</v>
      </c>
      <c r="T2185">
        <v>6.9339673547916498E-10</v>
      </c>
      <c r="U2185">
        <v>1.3196867831337199E-55</v>
      </c>
    </row>
    <row r="2186" spans="1:21" x14ac:dyDescent="0.25">
      <c r="A2186" t="str" cm="1">
        <f t="array" ref="A2186:D2186">_xlfn.TEXTSPLIT(E2186,"_")</f>
        <v>F6124</v>
      </c>
      <c r="B2186" t="str">
        <v>13</v>
      </c>
      <c r="C2186" t="str">
        <v>B</v>
      </c>
      <c r="D2186" t="str">
        <v>23</v>
      </c>
      <c r="E2186" s="2" t="s">
        <v>2197</v>
      </c>
      <c r="F2186" s="3">
        <v>45407</v>
      </c>
      <c r="G2186">
        <v>52</v>
      </c>
      <c r="H2186" t="s">
        <v>40</v>
      </c>
      <c r="I2186" t="s">
        <v>182</v>
      </c>
      <c r="J2186" t="s">
        <v>182</v>
      </c>
      <c r="L2186" t="s">
        <v>11</v>
      </c>
      <c r="Q2186" t="s">
        <v>9</v>
      </c>
      <c r="R2186">
        <v>0.32952368000299698</v>
      </c>
      <c r="S2186">
        <v>1.6193853814231299E-3</v>
      </c>
      <c r="T2186">
        <v>0.66885693461558104</v>
      </c>
      <c r="U2186">
        <v>1.12182841424854E-20</v>
      </c>
    </row>
    <row r="2187" spans="1:21" x14ac:dyDescent="0.25">
      <c r="A2187" t="str" cm="1">
        <f t="array" ref="A2187:D2187">_xlfn.TEXTSPLIT(E2187,"_")</f>
        <v>F6124</v>
      </c>
      <c r="B2187" t="str">
        <v>13</v>
      </c>
      <c r="C2187" t="str">
        <v>B</v>
      </c>
      <c r="D2187" t="str">
        <v>24</v>
      </c>
      <c r="E2187" s="2" t="s">
        <v>2198</v>
      </c>
      <c r="F2187" s="3">
        <v>45407</v>
      </c>
      <c r="G2187">
        <v>53</v>
      </c>
      <c r="H2187" t="s">
        <v>40</v>
      </c>
      <c r="I2187" t="s">
        <v>11</v>
      </c>
      <c r="J2187" t="s">
        <v>182</v>
      </c>
      <c r="K2187" t="s">
        <v>187</v>
      </c>
      <c r="L2187" t="s">
        <v>11</v>
      </c>
      <c r="Q2187" t="s">
        <v>1955</v>
      </c>
      <c r="R2187">
        <v>0.99999834947223198</v>
      </c>
      <c r="S2187">
        <v>1.6492064481151401E-6</v>
      </c>
      <c r="T2187">
        <v>1.3213189634410001E-9</v>
      </c>
      <c r="U2187">
        <v>2.58358639760188E-38</v>
      </c>
    </row>
    <row r="2188" spans="1:21" x14ac:dyDescent="0.25">
      <c r="A2188" t="str" cm="1">
        <f t="array" ref="A2188:D2188">_xlfn.TEXTSPLIT(E2188,"_")</f>
        <v>F6124</v>
      </c>
      <c r="B2188" t="str">
        <v>13</v>
      </c>
      <c r="C2188" t="str">
        <v>B</v>
      </c>
      <c r="D2188" t="str">
        <v>25</v>
      </c>
      <c r="E2188" s="2" t="s">
        <v>2199</v>
      </c>
      <c r="F2188" s="3">
        <v>45407</v>
      </c>
      <c r="G2188">
        <v>64</v>
      </c>
      <c r="H2188" t="s">
        <v>40</v>
      </c>
      <c r="I2188" t="s">
        <v>182</v>
      </c>
      <c r="J2188" t="s">
        <v>182</v>
      </c>
      <c r="L2188" t="s">
        <v>11</v>
      </c>
      <c r="Q2188" t="s">
        <v>1955</v>
      </c>
      <c r="R2188">
        <v>0.99999999093237801</v>
      </c>
      <c r="S2188">
        <v>9.0491292998883392E-9</v>
      </c>
      <c r="T2188">
        <v>1.8491550163118099E-11</v>
      </c>
      <c r="U2188">
        <v>2.4961349307843098E-44</v>
      </c>
    </row>
    <row r="2189" spans="1:21" x14ac:dyDescent="0.25">
      <c r="A2189" t="str" cm="1">
        <f t="array" ref="A2189:D2189">_xlfn.TEXTSPLIT(E2189,"_")</f>
        <v>F6124</v>
      </c>
      <c r="B2189" t="str">
        <v>13</v>
      </c>
      <c r="C2189" t="str">
        <v>C</v>
      </c>
      <c r="D2189" t="str">
        <v>1</v>
      </c>
      <c r="E2189" s="2" t="s">
        <v>2200</v>
      </c>
      <c r="F2189" s="3">
        <v>45407</v>
      </c>
      <c r="G2189">
        <v>71</v>
      </c>
      <c r="H2189" t="s">
        <v>40</v>
      </c>
      <c r="I2189" t="s">
        <v>10</v>
      </c>
      <c r="J2189" t="s">
        <v>182</v>
      </c>
      <c r="K2189" t="s">
        <v>19</v>
      </c>
      <c r="L2189" t="s">
        <v>10</v>
      </c>
      <c r="Q2189" t="s">
        <v>1955</v>
      </c>
      <c r="R2189">
        <v>0.98916359574434998</v>
      </c>
      <c r="S2189">
        <v>4.1998763265388E-5</v>
      </c>
      <c r="T2189">
        <v>1.07944054923851E-2</v>
      </c>
      <c r="U2189">
        <v>2.2952782348255501E-47</v>
      </c>
    </row>
    <row r="2190" spans="1:21" x14ac:dyDescent="0.25">
      <c r="A2190" t="str" cm="1">
        <f t="array" ref="A2190:D2190">_xlfn.TEXTSPLIT(E2190,"_")</f>
        <v>KNL24</v>
      </c>
      <c r="B2190" t="str">
        <v>13</v>
      </c>
      <c r="C2190" t="str">
        <v>C</v>
      </c>
      <c r="D2190" t="str">
        <v>1</v>
      </c>
      <c r="E2190" s="2" t="s">
        <v>2137</v>
      </c>
      <c r="F2190" s="3">
        <v>45404</v>
      </c>
      <c r="G2190">
        <v>75</v>
      </c>
      <c r="H2190" t="s">
        <v>40</v>
      </c>
      <c r="I2190" t="s">
        <v>11</v>
      </c>
      <c r="J2190" t="s">
        <v>182</v>
      </c>
      <c r="K2190" t="s">
        <v>187</v>
      </c>
      <c r="L2190" t="s">
        <v>11</v>
      </c>
      <c r="Q2190" t="s">
        <v>1955</v>
      </c>
      <c r="R2190">
        <v>0.99981166406655797</v>
      </c>
      <c r="S2190">
        <v>1.74929164474486E-4</v>
      </c>
      <c r="T2190">
        <v>1.34067689681486E-5</v>
      </c>
      <c r="U2190">
        <v>1.5261967781749101E-44</v>
      </c>
    </row>
    <row r="2191" spans="1:21" x14ac:dyDescent="0.25">
      <c r="A2191" t="str" cm="1">
        <f t="array" ref="A2191:D2191">_xlfn.TEXTSPLIT(E2191,"_")</f>
        <v>KNL24</v>
      </c>
      <c r="B2191" t="str">
        <v>13</v>
      </c>
      <c r="C2191" t="str">
        <v>C</v>
      </c>
      <c r="D2191" t="str">
        <v>2</v>
      </c>
      <c r="E2191" s="2" t="s">
        <v>2138</v>
      </c>
      <c r="F2191" s="3">
        <v>45404</v>
      </c>
      <c r="G2191">
        <v>75</v>
      </c>
      <c r="H2191" t="s">
        <v>40</v>
      </c>
      <c r="I2191" t="s">
        <v>10</v>
      </c>
      <c r="J2191" t="s">
        <v>182</v>
      </c>
      <c r="K2191" t="s">
        <v>19</v>
      </c>
      <c r="L2191" t="s">
        <v>10</v>
      </c>
      <c r="Q2191" t="s">
        <v>1955</v>
      </c>
      <c r="R2191">
        <v>0.99999858638690597</v>
      </c>
      <c r="S2191">
        <v>9.2150496435040503E-7</v>
      </c>
      <c r="T2191">
        <v>4.9210813188102097E-7</v>
      </c>
      <c r="U2191">
        <v>5.7631607685672605E-44</v>
      </c>
    </row>
    <row r="2192" spans="1:21" x14ac:dyDescent="0.25">
      <c r="A2192" t="str" cm="1">
        <f t="array" ref="A2192:D2192">_xlfn.TEXTSPLIT(E2192,"_")</f>
        <v>KNL24</v>
      </c>
      <c r="B2192" t="str">
        <v>13</v>
      </c>
      <c r="C2192" t="str">
        <v>C</v>
      </c>
      <c r="D2192" t="str">
        <v>3</v>
      </c>
      <c r="E2192" s="2" t="s">
        <v>2139</v>
      </c>
      <c r="F2192" s="3">
        <v>45404</v>
      </c>
      <c r="G2192">
        <v>83</v>
      </c>
      <c r="H2192" t="s">
        <v>40</v>
      </c>
      <c r="I2192" t="s">
        <v>11</v>
      </c>
      <c r="J2192" t="s">
        <v>182</v>
      </c>
      <c r="K2192" t="s">
        <v>187</v>
      </c>
      <c r="L2192" t="s">
        <v>11</v>
      </c>
      <c r="Q2192" t="s">
        <v>1956</v>
      </c>
      <c r="R2192">
        <v>0.191091784024051</v>
      </c>
      <c r="S2192">
        <v>0.80851470120669999</v>
      </c>
      <c r="T2192">
        <v>3.9351476925217701E-4</v>
      </c>
      <c r="U2192">
        <v>1.6488699663266102E-33</v>
      </c>
    </row>
    <row r="2193" spans="1:21" x14ac:dyDescent="0.25">
      <c r="A2193" t="str" cm="1">
        <f t="array" ref="A2193:D2193">_xlfn.TEXTSPLIT(E2193,"_")</f>
        <v>KNL24</v>
      </c>
      <c r="B2193" t="str">
        <v>13</v>
      </c>
      <c r="C2193" t="str">
        <v>C</v>
      </c>
      <c r="D2193" t="str">
        <v>4</v>
      </c>
      <c r="E2193" s="2" t="s">
        <v>2140</v>
      </c>
      <c r="F2193" s="3">
        <v>45404</v>
      </c>
      <c r="G2193">
        <v>84</v>
      </c>
      <c r="H2193" t="s">
        <v>6</v>
      </c>
      <c r="I2193" t="s">
        <v>10</v>
      </c>
      <c r="J2193" t="s">
        <v>182</v>
      </c>
      <c r="K2193" t="s">
        <v>19</v>
      </c>
      <c r="L2193" t="s">
        <v>10</v>
      </c>
      <c r="Q2193" t="s">
        <v>1955</v>
      </c>
      <c r="R2193">
        <v>0.95825646501047201</v>
      </c>
      <c r="S2193">
        <v>7.42414379570689E-8</v>
      </c>
      <c r="T2193">
        <v>4.1743460748090599E-2</v>
      </c>
      <c r="U2193">
        <v>3.0424008605496801E-42</v>
      </c>
    </row>
    <row r="2194" spans="1:21" x14ac:dyDescent="0.25">
      <c r="A2194" t="str" cm="1">
        <f t="array" ref="A2194:D2194">_xlfn.TEXTSPLIT(E2194,"_")</f>
        <v>KNL24</v>
      </c>
      <c r="B2194" t="str">
        <v>13</v>
      </c>
      <c r="C2194" t="str">
        <v>C</v>
      </c>
      <c r="D2194" t="str">
        <v>5</v>
      </c>
      <c r="E2194" s="2" t="s">
        <v>2141</v>
      </c>
      <c r="F2194" s="3">
        <v>45404</v>
      </c>
      <c r="G2194">
        <v>81</v>
      </c>
      <c r="H2194" t="s">
        <v>40</v>
      </c>
      <c r="I2194" t="s">
        <v>11</v>
      </c>
      <c r="J2194" t="s">
        <v>182</v>
      </c>
      <c r="K2194" t="s">
        <v>187</v>
      </c>
      <c r="L2194" t="s">
        <v>11</v>
      </c>
      <c r="Q2194" t="s">
        <v>1955</v>
      </c>
      <c r="R2194">
        <v>0.99995863875418201</v>
      </c>
      <c r="S2194">
        <v>4.01679635985841E-5</v>
      </c>
      <c r="T2194">
        <v>1.1932822195033801E-6</v>
      </c>
      <c r="U2194">
        <v>4.6837191647228396E-37</v>
      </c>
    </row>
    <row r="2195" spans="1:21" x14ac:dyDescent="0.25">
      <c r="A2195" t="str" cm="1">
        <f t="array" ref="A2195:D2195">_xlfn.TEXTSPLIT(E2195,"_")</f>
        <v>KNL24</v>
      </c>
      <c r="B2195" t="str">
        <v>13</v>
      </c>
      <c r="C2195" t="str">
        <v>D</v>
      </c>
      <c r="D2195" t="str">
        <v>1</v>
      </c>
      <c r="E2195" s="2" t="s">
        <v>2142</v>
      </c>
      <c r="F2195" s="3">
        <v>45404</v>
      </c>
      <c r="G2195">
        <v>87</v>
      </c>
      <c r="H2195" t="s">
        <v>6</v>
      </c>
      <c r="I2195" t="s">
        <v>10</v>
      </c>
      <c r="J2195" t="s">
        <v>182</v>
      </c>
      <c r="K2195" t="s">
        <v>19</v>
      </c>
      <c r="L2195" t="s">
        <v>10</v>
      </c>
      <c r="Q2195" t="s">
        <v>1955</v>
      </c>
      <c r="R2195">
        <v>0.99922136604341105</v>
      </c>
      <c r="S2195">
        <v>5.1317428075937303E-4</v>
      </c>
      <c r="T2195">
        <v>2.6545967582832002E-4</v>
      </c>
      <c r="U2195">
        <v>1.5132776503563801E-30</v>
      </c>
    </row>
    <row r="2196" spans="1:21" x14ac:dyDescent="0.25">
      <c r="A2196" t="str" cm="1">
        <f t="array" ref="A2196:D2196">_xlfn.TEXTSPLIT(E2196,"_")</f>
        <v>KNL24</v>
      </c>
      <c r="B2196" t="str">
        <v>13</v>
      </c>
      <c r="C2196" t="str">
        <v>D</v>
      </c>
      <c r="D2196" t="str">
        <v>2</v>
      </c>
      <c r="E2196" s="2" t="s">
        <v>2143</v>
      </c>
      <c r="F2196" s="3">
        <v>45404</v>
      </c>
      <c r="G2196">
        <v>90</v>
      </c>
      <c r="H2196" t="s">
        <v>6</v>
      </c>
      <c r="I2196" t="s">
        <v>11</v>
      </c>
      <c r="J2196" t="s">
        <v>182</v>
      </c>
      <c r="K2196" t="s">
        <v>187</v>
      </c>
      <c r="L2196" t="s">
        <v>11</v>
      </c>
      <c r="Q2196" t="s">
        <v>1955</v>
      </c>
      <c r="R2196">
        <v>0.99902631539995601</v>
      </c>
      <c r="S2196">
        <v>9.7362633209961799E-4</v>
      </c>
      <c r="T2196">
        <v>5.8267943994221903E-8</v>
      </c>
      <c r="U2196">
        <v>1.6977006594125E-35</v>
      </c>
    </row>
    <row r="2197" spans="1:21" x14ac:dyDescent="0.25">
      <c r="A2197" t="str" cm="1">
        <f t="array" ref="A2197:D2197">_xlfn.TEXTSPLIT(E2197,"_")</f>
        <v>KNL24</v>
      </c>
      <c r="B2197" t="str">
        <v>13</v>
      </c>
      <c r="C2197" t="str">
        <v>D</v>
      </c>
      <c r="D2197" t="str">
        <v>3</v>
      </c>
      <c r="E2197" s="2" t="s">
        <v>2144</v>
      </c>
      <c r="F2197" s="3">
        <v>45404</v>
      </c>
      <c r="G2197">
        <v>91</v>
      </c>
      <c r="H2197" t="s">
        <v>6</v>
      </c>
      <c r="I2197" t="s">
        <v>10</v>
      </c>
      <c r="J2197" t="s">
        <v>182</v>
      </c>
      <c r="K2197" t="s">
        <v>19</v>
      </c>
      <c r="Q2197" t="s">
        <v>1955</v>
      </c>
      <c r="R2197">
        <v>0.99143474972304302</v>
      </c>
      <c r="S2197">
        <v>8.2391220228207798E-3</v>
      </c>
      <c r="T2197">
        <v>3.2612825413397002E-4</v>
      </c>
      <c r="U2197">
        <v>1.80595309248705E-15</v>
      </c>
    </row>
    <row r="2198" spans="1:21" x14ac:dyDescent="0.25">
      <c r="A2198" t="str" cm="1">
        <f t="array" ref="A2198:D2198">_xlfn.TEXTSPLIT(E2198,"_")</f>
        <v>MIL24</v>
      </c>
      <c r="B2198" t="str">
        <v>13</v>
      </c>
      <c r="C2198" t="str">
        <v>B</v>
      </c>
      <c r="D2198" t="str">
        <v>1</v>
      </c>
      <c r="E2198" s="2" t="s">
        <v>2088</v>
      </c>
      <c r="F2198" s="3">
        <v>45412</v>
      </c>
      <c r="G2198">
        <v>64</v>
      </c>
      <c r="H2198" t="s">
        <v>7</v>
      </c>
      <c r="I2198" t="s">
        <v>8</v>
      </c>
      <c r="K2198" t="s">
        <v>45</v>
      </c>
    </row>
    <row r="2199" spans="1:21" x14ac:dyDescent="0.25">
      <c r="A2199" t="str" cm="1">
        <f t="array" ref="A2199:D2199">_xlfn.TEXTSPLIT(E2199,"_")</f>
        <v>MIL24</v>
      </c>
      <c r="B2199" t="str">
        <v>13</v>
      </c>
      <c r="C2199" t="str">
        <v>C</v>
      </c>
      <c r="D2199" t="str">
        <v>1</v>
      </c>
      <c r="E2199" s="2" t="s">
        <v>2089</v>
      </c>
      <c r="F2199" s="3">
        <v>45405</v>
      </c>
      <c r="G2199">
        <v>82</v>
      </c>
      <c r="H2199" t="s">
        <v>7</v>
      </c>
      <c r="I2199" t="s">
        <v>10</v>
      </c>
      <c r="J2199" t="s">
        <v>182</v>
      </c>
      <c r="K2199" t="s">
        <v>19</v>
      </c>
      <c r="L2199" t="s">
        <v>10</v>
      </c>
      <c r="Q2199" t="s">
        <v>1955</v>
      </c>
      <c r="R2199">
        <v>0.99988635802918302</v>
      </c>
      <c r="S2199">
        <v>6.4124609318135801E-6</v>
      </c>
      <c r="T2199">
        <v>1.07229509886168E-4</v>
      </c>
      <c r="U2199">
        <v>7.3791368635602498E-31</v>
      </c>
    </row>
    <row r="2200" spans="1:21" x14ac:dyDescent="0.25">
      <c r="A2200" t="str" cm="1">
        <f t="array" ref="A2200:D2200">_xlfn.TEXTSPLIT(E2200,"_")</f>
        <v>MIL24</v>
      </c>
      <c r="B2200" t="str">
        <v>13</v>
      </c>
      <c r="C2200" t="str">
        <v>C</v>
      </c>
      <c r="D2200" t="str">
        <v>2</v>
      </c>
      <c r="E2200" s="2" t="s">
        <v>2090</v>
      </c>
      <c r="F2200" s="3">
        <v>45409</v>
      </c>
      <c r="G2200">
        <v>71</v>
      </c>
      <c r="H2200" t="s">
        <v>7</v>
      </c>
      <c r="I2200" t="s">
        <v>11</v>
      </c>
      <c r="J2200" t="s">
        <v>182</v>
      </c>
      <c r="K2200" t="s">
        <v>187</v>
      </c>
      <c r="L2200" t="s">
        <v>11</v>
      </c>
      <c r="Q2200" t="s">
        <v>1955</v>
      </c>
      <c r="R2200">
        <v>0.99987802452079999</v>
      </c>
      <c r="S2200">
        <v>1.21418582652261E-4</v>
      </c>
      <c r="T2200">
        <v>5.5689654745449002E-7</v>
      </c>
      <c r="U2200">
        <v>3.5942596726871898E-21</v>
      </c>
    </row>
    <row r="2201" spans="1:21" x14ac:dyDescent="0.25">
      <c r="A2201" t="str" cm="1">
        <f t="array" ref="A2201:D2201">_xlfn.TEXTSPLIT(E2201,"_")</f>
        <v>MIL24</v>
      </c>
      <c r="B2201" t="str">
        <v>13</v>
      </c>
      <c r="C2201" t="str">
        <v>C</v>
      </c>
      <c r="D2201" t="str">
        <v>3</v>
      </c>
      <c r="E2201" s="2" t="s">
        <v>2091</v>
      </c>
      <c r="F2201" s="3">
        <v>45409</v>
      </c>
      <c r="G2201">
        <v>78</v>
      </c>
      <c r="H2201" t="s">
        <v>7</v>
      </c>
      <c r="I2201" t="s">
        <v>11</v>
      </c>
      <c r="J2201" t="s">
        <v>182</v>
      </c>
      <c r="K2201" t="s">
        <v>187</v>
      </c>
      <c r="Q2201" t="s">
        <v>1955</v>
      </c>
      <c r="R2201">
        <v>0.99991698087228298</v>
      </c>
      <c r="S2201">
        <v>6.5817002627980594E-5</v>
      </c>
      <c r="T2201">
        <v>1.7202125089025501E-5</v>
      </c>
      <c r="U2201">
        <v>1.93989435915021E-25</v>
      </c>
    </row>
    <row r="2202" spans="1:21" x14ac:dyDescent="0.25">
      <c r="A2202" t="str" cm="1">
        <f t="array" ref="A2202:D2202">_xlfn.TEXTSPLIT(E2202,"_")</f>
        <v>MIL24</v>
      </c>
      <c r="B2202" t="str">
        <v>13</v>
      </c>
      <c r="C2202" t="str">
        <v>C</v>
      </c>
      <c r="D2202" t="str">
        <v>4</v>
      </c>
      <c r="E2202" s="2" t="s">
        <v>2092</v>
      </c>
      <c r="F2202" s="3">
        <v>45412</v>
      </c>
      <c r="G2202">
        <v>84</v>
      </c>
      <c r="H2202" t="s">
        <v>7</v>
      </c>
      <c r="I2202" t="s">
        <v>8</v>
      </c>
      <c r="J2202" t="s">
        <v>9</v>
      </c>
      <c r="K2202" t="s">
        <v>9</v>
      </c>
    </row>
    <row r="2203" spans="1:21" x14ac:dyDescent="0.25">
      <c r="A2203" t="str" cm="1">
        <f t="array" ref="A2203:D2203">_xlfn.TEXTSPLIT(E2203,"_")</f>
        <v>MIL24</v>
      </c>
      <c r="B2203" t="str">
        <v>13</v>
      </c>
      <c r="C2203" t="str">
        <v>C</v>
      </c>
      <c r="D2203" t="str">
        <v>5</v>
      </c>
      <c r="E2203" s="2" t="s">
        <v>2093</v>
      </c>
      <c r="F2203" s="3">
        <v>45412</v>
      </c>
      <c r="G2203">
        <v>71</v>
      </c>
      <c r="H2203" t="s">
        <v>7</v>
      </c>
      <c r="I2203" t="s">
        <v>11</v>
      </c>
      <c r="J2203" t="s">
        <v>182</v>
      </c>
      <c r="K2203" t="s">
        <v>187</v>
      </c>
      <c r="L2203" t="s">
        <v>182</v>
      </c>
      <c r="N2203" t="s">
        <v>182</v>
      </c>
      <c r="O2203" t="s">
        <v>182</v>
      </c>
      <c r="R2203" t="s">
        <v>182</v>
      </c>
      <c r="S2203" t="s">
        <v>182</v>
      </c>
      <c r="T2203" t="s">
        <v>182</v>
      </c>
      <c r="U2203" t="s">
        <v>182</v>
      </c>
    </row>
    <row r="2204" spans="1:21" x14ac:dyDescent="0.25">
      <c r="A2204" t="str" cm="1">
        <f t="array" ref="A2204:D2204">_xlfn.TEXTSPLIT(E2204,"_")</f>
        <v>MIL24</v>
      </c>
      <c r="B2204" t="str">
        <v>13</v>
      </c>
      <c r="C2204" t="str">
        <v>C</v>
      </c>
      <c r="D2204" t="str">
        <v>6</v>
      </c>
      <c r="E2204" s="2" t="s">
        <v>2094</v>
      </c>
      <c r="F2204" s="3">
        <v>45412</v>
      </c>
      <c r="G2204">
        <v>75</v>
      </c>
      <c r="H2204" t="s">
        <v>7</v>
      </c>
      <c r="I2204" t="s">
        <v>11</v>
      </c>
      <c r="J2204" t="s">
        <v>182</v>
      </c>
      <c r="K2204" t="s">
        <v>187</v>
      </c>
    </row>
    <row r="2205" spans="1:21" x14ac:dyDescent="0.25">
      <c r="A2205" t="str" cm="1">
        <f t="array" ref="A2205:D2205">_xlfn.TEXTSPLIT(E2205,"_")</f>
        <v>MIL24</v>
      </c>
      <c r="B2205" t="str">
        <v>13</v>
      </c>
      <c r="C2205" t="str">
        <v>C</v>
      </c>
      <c r="D2205" t="str">
        <v>7</v>
      </c>
      <c r="E2205" s="2" t="s">
        <v>2095</v>
      </c>
      <c r="F2205" s="3">
        <v>45412</v>
      </c>
      <c r="G2205">
        <v>70</v>
      </c>
      <c r="H2205" t="s">
        <v>7</v>
      </c>
      <c r="J2205" t="s">
        <v>182</v>
      </c>
    </row>
    <row r="2206" spans="1:21" x14ac:dyDescent="0.25">
      <c r="A2206" t="str" cm="1">
        <f t="array" ref="A2206:D2206">_xlfn.TEXTSPLIT(E2206,"_")</f>
        <v>MIL24</v>
      </c>
      <c r="B2206" t="str">
        <v>13</v>
      </c>
      <c r="C2206" t="str">
        <v>C</v>
      </c>
      <c r="D2206" t="str">
        <v>8</v>
      </c>
      <c r="E2206" s="2" t="s">
        <v>2096</v>
      </c>
      <c r="F2206" s="3">
        <v>45412</v>
      </c>
      <c r="G2206">
        <v>71</v>
      </c>
      <c r="H2206" t="s">
        <v>7</v>
      </c>
      <c r="J2206" t="s">
        <v>182</v>
      </c>
    </row>
    <row r="2207" spans="1:21" x14ac:dyDescent="0.25">
      <c r="A2207" t="str" cm="1">
        <f t="array" ref="A2207:D2207">_xlfn.TEXTSPLIT(E2207,"_")</f>
        <v>MIL24</v>
      </c>
      <c r="B2207" t="str">
        <v>13</v>
      </c>
      <c r="C2207" t="str">
        <v>C</v>
      </c>
      <c r="D2207" t="str">
        <v>9</v>
      </c>
      <c r="E2207" s="2" t="s">
        <v>2097</v>
      </c>
      <c r="F2207" s="3">
        <v>45412</v>
      </c>
      <c r="G2207">
        <v>80</v>
      </c>
      <c r="H2207" t="s">
        <v>7</v>
      </c>
      <c r="J2207" t="s">
        <v>182</v>
      </c>
      <c r="L2207" t="s">
        <v>182</v>
      </c>
      <c r="N2207" t="s">
        <v>182</v>
      </c>
      <c r="O2207" t="s">
        <v>182</v>
      </c>
      <c r="R2207" t="s">
        <v>182</v>
      </c>
      <c r="S2207" t="s">
        <v>182</v>
      </c>
      <c r="T2207" t="s">
        <v>182</v>
      </c>
      <c r="U2207" t="s">
        <v>182</v>
      </c>
    </row>
    <row r="2208" spans="1:21" x14ac:dyDescent="0.25">
      <c r="A2208" t="str" cm="1">
        <f t="array" ref="A2208:D2208">_xlfn.TEXTSPLIT(E2208,"_")</f>
        <v>MIL24</v>
      </c>
      <c r="B2208" t="str">
        <v>13</v>
      </c>
      <c r="C2208" t="str">
        <v>C</v>
      </c>
      <c r="D2208" t="str">
        <v>10</v>
      </c>
      <c r="E2208" s="2" t="s">
        <v>2098</v>
      </c>
      <c r="F2208" s="3">
        <v>45412</v>
      </c>
      <c r="G2208">
        <v>67</v>
      </c>
      <c r="H2208" t="s">
        <v>7</v>
      </c>
      <c r="J2208" t="s">
        <v>182</v>
      </c>
      <c r="L2208" t="s">
        <v>182</v>
      </c>
      <c r="N2208" t="s">
        <v>182</v>
      </c>
      <c r="O2208" t="s">
        <v>182</v>
      </c>
      <c r="R2208" t="s">
        <v>182</v>
      </c>
      <c r="S2208" t="s">
        <v>182</v>
      </c>
      <c r="T2208" t="s">
        <v>182</v>
      </c>
      <c r="U2208" t="s">
        <v>182</v>
      </c>
    </row>
    <row r="2209" spans="1:21" x14ac:dyDescent="0.25">
      <c r="A2209" t="str" cm="1">
        <f t="array" ref="A2209:D2209">_xlfn.TEXTSPLIT(E2209,"_")</f>
        <v>MIL24</v>
      </c>
      <c r="B2209" t="str">
        <v>13</v>
      </c>
      <c r="C2209" t="str">
        <v>D</v>
      </c>
      <c r="D2209" t="str">
        <v>1</v>
      </c>
      <c r="E2209" s="2" t="s">
        <v>2099</v>
      </c>
      <c r="F2209" s="3">
        <v>45404</v>
      </c>
      <c r="G2209">
        <v>91</v>
      </c>
      <c r="H2209" t="s">
        <v>7</v>
      </c>
      <c r="I2209" t="s">
        <v>11</v>
      </c>
      <c r="J2209" t="s">
        <v>182</v>
      </c>
      <c r="K2209" t="s">
        <v>187</v>
      </c>
      <c r="L2209" t="s">
        <v>11</v>
      </c>
      <c r="Q2209" t="s">
        <v>1955</v>
      </c>
      <c r="R2209">
        <v>0.98520106948937702</v>
      </c>
      <c r="S2209">
        <v>2.0870984243983399E-4</v>
      </c>
      <c r="T2209">
        <v>1.45902206681836E-2</v>
      </c>
      <c r="U2209">
        <v>8.4861623020793404E-41</v>
      </c>
    </row>
    <row r="2210" spans="1:21" x14ac:dyDescent="0.25">
      <c r="A2210" t="str" cm="1">
        <f t="array" ref="A2210:D2210">_xlfn.TEXTSPLIT(E2210,"_")</f>
        <v>MIL24</v>
      </c>
      <c r="B2210" t="str">
        <v>13</v>
      </c>
      <c r="C2210" t="str">
        <v>D</v>
      </c>
      <c r="D2210" t="str">
        <v>2</v>
      </c>
      <c r="E2210" s="2" t="s">
        <v>2100</v>
      </c>
      <c r="F2210" s="3">
        <v>45409</v>
      </c>
      <c r="G2210">
        <v>91</v>
      </c>
      <c r="H2210" t="s">
        <v>7</v>
      </c>
      <c r="I2210" t="s">
        <v>8</v>
      </c>
      <c r="K2210" t="s">
        <v>45</v>
      </c>
    </row>
    <row r="2211" spans="1:21" x14ac:dyDescent="0.25">
      <c r="A2211" t="str" cm="1">
        <f t="array" ref="A2211:D2211">_xlfn.TEXTSPLIT(E2211,"_")</f>
        <v>MIL24</v>
      </c>
      <c r="B2211" t="str">
        <v>13</v>
      </c>
      <c r="C2211" t="str">
        <v>D</v>
      </c>
      <c r="D2211" t="str">
        <v>3</v>
      </c>
      <c r="E2211" s="2" t="s">
        <v>2101</v>
      </c>
      <c r="F2211" s="3">
        <v>45409</v>
      </c>
      <c r="G2211">
        <v>101</v>
      </c>
      <c r="H2211" t="s">
        <v>7</v>
      </c>
      <c r="I2211" t="s">
        <v>11</v>
      </c>
      <c r="J2211" t="s">
        <v>182</v>
      </c>
      <c r="K2211" t="s">
        <v>187</v>
      </c>
      <c r="L2211" t="s">
        <v>11</v>
      </c>
      <c r="Q2211" t="s">
        <v>1955</v>
      </c>
      <c r="R2211">
        <v>0.99942135683577704</v>
      </c>
      <c r="S2211">
        <v>5.7863897926618E-4</v>
      </c>
      <c r="T2211">
        <v>4.1849556406018798E-9</v>
      </c>
      <c r="U2211">
        <v>2.0116039132564301E-23</v>
      </c>
    </row>
    <row r="2212" spans="1:21" x14ac:dyDescent="0.25">
      <c r="A2212" t="str" cm="1">
        <f t="array" ref="A2212:D2212">_xlfn.TEXTSPLIT(E2212,"_")</f>
        <v>TIS24</v>
      </c>
      <c r="B2212" t="str">
        <v>13</v>
      </c>
      <c r="C2212" t="str">
        <v>C</v>
      </c>
      <c r="D2212" t="str">
        <v>1</v>
      </c>
      <c r="E2212" s="2" t="s">
        <v>2150</v>
      </c>
      <c r="F2212" s="3">
        <v>45407</v>
      </c>
      <c r="G2212">
        <v>82</v>
      </c>
      <c r="H2212" t="s">
        <v>40</v>
      </c>
      <c r="I2212" t="s">
        <v>11</v>
      </c>
      <c r="J2212" t="s">
        <v>182</v>
      </c>
      <c r="K2212" t="s">
        <v>187</v>
      </c>
      <c r="L2212" t="s">
        <v>11</v>
      </c>
      <c r="Q2212" t="s">
        <v>1955</v>
      </c>
      <c r="R2212">
        <v>0.99999982414460997</v>
      </c>
      <c r="S2212">
        <v>1.73539422956864E-7</v>
      </c>
      <c r="T2212">
        <v>2.3159683116966599E-9</v>
      </c>
      <c r="U2212">
        <v>1.2688967443402399E-54</v>
      </c>
    </row>
    <row r="2213" spans="1:21" x14ac:dyDescent="0.25">
      <c r="A2213" t="str" cm="1">
        <f t="array" ref="A2213:D2213">_xlfn.TEXTSPLIT(E2213,"_")</f>
        <v>TIS24</v>
      </c>
      <c r="B2213" t="str">
        <v>13</v>
      </c>
      <c r="C2213" t="str">
        <v>C</v>
      </c>
      <c r="D2213" t="str">
        <v>2</v>
      </c>
      <c r="E2213" s="2" t="s">
        <v>2151</v>
      </c>
      <c r="F2213" s="3">
        <v>45407</v>
      </c>
      <c r="G2213">
        <v>76</v>
      </c>
      <c r="H2213" t="s">
        <v>40</v>
      </c>
      <c r="I2213" t="s">
        <v>11</v>
      </c>
      <c r="J2213" t="s">
        <v>182</v>
      </c>
      <c r="K2213" t="s">
        <v>187</v>
      </c>
      <c r="L2213" t="s">
        <v>11</v>
      </c>
      <c r="Q2213" t="s">
        <v>1955</v>
      </c>
      <c r="R2213">
        <v>0.99962573810768496</v>
      </c>
      <c r="S2213">
        <v>3.6747253871240702E-4</v>
      </c>
      <c r="T2213">
        <v>6.7893536038693202E-6</v>
      </c>
      <c r="U2213">
        <v>1.8958724393705699E-52</v>
      </c>
    </row>
    <row r="2214" spans="1:21" x14ac:dyDescent="0.25">
      <c r="A2214" t="str" cm="1">
        <f t="array" ref="A2214:D2214">_xlfn.TEXTSPLIT(E2214,"_")</f>
        <v>TIS24</v>
      </c>
      <c r="B2214" t="str">
        <v>13</v>
      </c>
      <c r="C2214" t="str">
        <v>D</v>
      </c>
      <c r="D2214" t="str">
        <v>1</v>
      </c>
      <c r="E2214" s="2" t="s">
        <v>2152</v>
      </c>
      <c r="F2214" s="3">
        <v>45408</v>
      </c>
      <c r="G2214">
        <v>85</v>
      </c>
      <c r="H2214" t="s">
        <v>40</v>
      </c>
      <c r="I2214" t="s">
        <v>10</v>
      </c>
      <c r="J2214" t="s">
        <v>182</v>
      </c>
      <c r="K2214" t="s">
        <v>19</v>
      </c>
      <c r="L2214" t="s">
        <v>10</v>
      </c>
      <c r="Q2214" t="s">
        <v>1955</v>
      </c>
      <c r="R2214">
        <v>0.99999921762310995</v>
      </c>
      <c r="S2214">
        <v>7.7866648754807705E-7</v>
      </c>
      <c r="T2214">
        <v>3.7104020819416899E-9</v>
      </c>
      <c r="U2214">
        <v>4.2998129417872701E-52</v>
      </c>
    </row>
    <row r="2215" spans="1:21" x14ac:dyDescent="0.25">
      <c r="A2215" t="str" cm="1">
        <f t="array" ref="A2215:D2215">_xlfn.TEXTSPLIT(E2215,"_")</f>
        <v>TIS24</v>
      </c>
      <c r="B2215" t="str">
        <v>13</v>
      </c>
      <c r="C2215" t="str">
        <v>D</v>
      </c>
      <c r="D2215" t="str">
        <v>2</v>
      </c>
      <c r="E2215" s="2" t="s">
        <v>2153</v>
      </c>
      <c r="F2215" s="3">
        <v>45408</v>
      </c>
      <c r="G2215">
        <v>88</v>
      </c>
      <c r="H2215" t="s">
        <v>6</v>
      </c>
      <c r="I2215" t="s">
        <v>11</v>
      </c>
      <c r="J2215" t="s">
        <v>182</v>
      </c>
      <c r="K2215" t="s">
        <v>187</v>
      </c>
      <c r="L2215" t="s">
        <v>11</v>
      </c>
      <c r="Q2215" t="s">
        <v>1955</v>
      </c>
      <c r="R2215">
        <v>0.99999959557773099</v>
      </c>
      <c r="S2215">
        <v>4.0262883239585301E-7</v>
      </c>
      <c r="T2215">
        <v>1.7934366341180999E-9</v>
      </c>
      <c r="U2215">
        <v>4.4487783583817499E-36</v>
      </c>
    </row>
    <row r="2216" spans="1:21" x14ac:dyDescent="0.25">
      <c r="A2216" t="str" cm="1">
        <f t="array" ref="A2216:D2216">_xlfn.TEXTSPLIT(E2216,"_")</f>
        <v>YUR24</v>
      </c>
      <c r="B2216" t="str">
        <v>13</v>
      </c>
      <c r="C2216" t="str">
        <v>A</v>
      </c>
      <c r="D2216" t="str">
        <v>1</v>
      </c>
      <c r="E2216" s="2" t="s">
        <v>2221</v>
      </c>
      <c r="F2216" s="3">
        <v>45405</v>
      </c>
      <c r="G2216">
        <v>37</v>
      </c>
      <c r="H2216" t="s">
        <v>92</v>
      </c>
      <c r="I2216" t="s">
        <v>11</v>
      </c>
      <c r="J2216" t="s">
        <v>182</v>
      </c>
      <c r="K2216" t="s">
        <v>187</v>
      </c>
      <c r="L2216" t="s">
        <v>11</v>
      </c>
      <c r="Q2216" t="s">
        <v>1955</v>
      </c>
      <c r="R2216">
        <v>0.99998540021496796</v>
      </c>
      <c r="S2216">
        <v>1.45997795284084E-5</v>
      </c>
      <c r="T2216">
        <v>5.5013142406894099E-12</v>
      </c>
      <c r="U2216">
        <v>5.6320611329327297E-46</v>
      </c>
    </row>
    <row r="2217" spans="1:21" x14ac:dyDescent="0.25">
      <c r="A2217" t="str" cm="1">
        <f t="array" ref="A2217:D2217">_xlfn.TEXTSPLIT(E2217,"_")</f>
        <v>YUR24</v>
      </c>
      <c r="B2217" t="str">
        <v>13</v>
      </c>
      <c r="C2217" t="str">
        <v>A</v>
      </c>
      <c r="D2217" t="str">
        <v>2</v>
      </c>
      <c r="E2217" s="2" t="s">
        <v>2222</v>
      </c>
      <c r="F2217" s="3">
        <v>45405</v>
      </c>
      <c r="G2217">
        <v>34</v>
      </c>
      <c r="H2217" t="s">
        <v>92</v>
      </c>
      <c r="I2217" t="s">
        <v>11</v>
      </c>
      <c r="J2217" t="s">
        <v>182</v>
      </c>
      <c r="K2217" t="s">
        <v>187</v>
      </c>
      <c r="L2217" t="s">
        <v>11</v>
      </c>
      <c r="Q2217" t="s">
        <v>1955</v>
      </c>
      <c r="R2217">
        <v>0.99998883032346997</v>
      </c>
      <c r="S2217">
        <v>1.10003127871873E-5</v>
      </c>
      <c r="T2217">
        <v>1.6936374207495299E-7</v>
      </c>
      <c r="U2217">
        <v>5.0739035744185901E-47</v>
      </c>
    </row>
    <row r="2218" spans="1:21" x14ac:dyDescent="0.25">
      <c r="A2218" t="str" cm="1">
        <f t="array" ref="A2218:D2218">_xlfn.TEXTSPLIT(E2218,"_")</f>
        <v>YUR24</v>
      </c>
      <c r="B2218" t="str">
        <v>13</v>
      </c>
      <c r="C2218" t="str">
        <v>A</v>
      </c>
      <c r="D2218" t="str">
        <v>3</v>
      </c>
      <c r="E2218" s="2" t="s">
        <v>2223</v>
      </c>
      <c r="F2218" s="3">
        <v>45405</v>
      </c>
      <c r="G2218">
        <v>34</v>
      </c>
      <c r="H2218" t="s">
        <v>92</v>
      </c>
      <c r="I2218" t="s">
        <v>11</v>
      </c>
      <c r="J2218" t="s">
        <v>182</v>
      </c>
      <c r="K2218" t="s">
        <v>187</v>
      </c>
      <c r="L2218" t="s">
        <v>11</v>
      </c>
      <c r="Q2218" t="s">
        <v>1955</v>
      </c>
      <c r="R2218">
        <v>0.999922417101067</v>
      </c>
      <c r="S2218">
        <v>6.9818385307598505E-5</v>
      </c>
      <c r="T2218">
        <v>7.76451362503516E-6</v>
      </c>
      <c r="U2218">
        <v>8.7578343007947194E-45</v>
      </c>
    </row>
    <row r="2219" spans="1:21" x14ac:dyDescent="0.25">
      <c r="A2219" t="str" cm="1">
        <f t="array" ref="A2219:D2219">_xlfn.TEXTSPLIT(E2219,"_")</f>
        <v>YUR24</v>
      </c>
      <c r="B2219" t="str">
        <v>13</v>
      </c>
      <c r="C2219" t="str">
        <v>A</v>
      </c>
      <c r="D2219" t="str">
        <v>4</v>
      </c>
      <c r="E2219" s="2" t="s">
        <v>2224</v>
      </c>
      <c r="F2219" s="3">
        <v>45405</v>
      </c>
      <c r="G2219">
        <v>37</v>
      </c>
      <c r="H2219" t="s">
        <v>92</v>
      </c>
      <c r="I2219" t="s">
        <v>10</v>
      </c>
      <c r="J2219" t="s">
        <v>182</v>
      </c>
      <c r="K2219" t="s">
        <v>19</v>
      </c>
      <c r="L2219" t="s">
        <v>10</v>
      </c>
      <c r="Q2219" t="s">
        <v>1955</v>
      </c>
      <c r="R2219">
        <v>0.99998814630453503</v>
      </c>
      <c r="S2219">
        <v>9.4668837852236598E-6</v>
      </c>
      <c r="T2219">
        <v>2.3868116764837199E-6</v>
      </c>
      <c r="U2219">
        <v>3.2903951314072898E-30</v>
      </c>
    </row>
    <row r="2220" spans="1:21" x14ac:dyDescent="0.25">
      <c r="A2220" t="str" cm="1">
        <f t="array" ref="A2220:D2220">_xlfn.TEXTSPLIT(E2220,"_")</f>
        <v>YUR24</v>
      </c>
      <c r="B2220" t="str">
        <v>13</v>
      </c>
      <c r="C2220" t="str">
        <v>A</v>
      </c>
      <c r="D2220" t="str">
        <v>5</v>
      </c>
      <c r="E2220" s="2" t="s">
        <v>2225</v>
      </c>
      <c r="F2220" s="3">
        <v>45405</v>
      </c>
      <c r="G2220">
        <v>35</v>
      </c>
      <c r="H2220" t="s">
        <v>92</v>
      </c>
      <c r="I2220" t="s">
        <v>182</v>
      </c>
      <c r="J2220" t="s">
        <v>182</v>
      </c>
      <c r="L2220" t="s">
        <v>11</v>
      </c>
      <c r="Q2220" t="s">
        <v>1955</v>
      </c>
      <c r="R2220">
        <v>0.99960046441146999</v>
      </c>
      <c r="S2220">
        <v>3.9922621233790402E-4</v>
      </c>
      <c r="T2220">
        <v>3.0937619327492798E-7</v>
      </c>
      <c r="U2220">
        <v>2.2532372127978799E-45</v>
      </c>
    </row>
    <row r="2221" spans="1:21" x14ac:dyDescent="0.25">
      <c r="A2221" t="str" cm="1">
        <f t="array" ref="A2221:D2221">_xlfn.TEXTSPLIT(E2221,"_")</f>
        <v>YUR24</v>
      </c>
      <c r="B2221" t="str">
        <v>13</v>
      </c>
      <c r="C2221" t="str">
        <v>A</v>
      </c>
      <c r="D2221" t="str">
        <v>6</v>
      </c>
      <c r="E2221" s="2" t="s">
        <v>2226</v>
      </c>
      <c r="F2221" s="3">
        <v>45405</v>
      </c>
      <c r="G2221">
        <v>34</v>
      </c>
      <c r="H2221" t="s">
        <v>92</v>
      </c>
      <c r="I2221" t="s">
        <v>11</v>
      </c>
      <c r="J2221" t="s">
        <v>182</v>
      </c>
      <c r="K2221" t="s">
        <v>187</v>
      </c>
      <c r="L2221" t="s">
        <v>11</v>
      </c>
      <c r="Q2221" t="s">
        <v>1955</v>
      </c>
      <c r="R2221">
        <v>0.99968219642085498</v>
      </c>
      <c r="S2221">
        <v>2.8945510608519199E-4</v>
      </c>
      <c r="T2221">
        <v>2.8348473058918301E-5</v>
      </c>
      <c r="U2221">
        <v>1.0503939579458899E-52</v>
      </c>
    </row>
    <row r="2222" spans="1:21" x14ac:dyDescent="0.25">
      <c r="A2222" t="str" cm="1">
        <f t="array" ref="A2222:D2222">_xlfn.TEXTSPLIT(E2222,"_")</f>
        <v>YUR24</v>
      </c>
      <c r="B2222" t="str">
        <v>13</v>
      </c>
      <c r="C2222" t="str">
        <v>A</v>
      </c>
      <c r="D2222" t="str">
        <v>7</v>
      </c>
      <c r="E2222" s="2" t="s">
        <v>2227</v>
      </c>
      <c r="F2222" s="3">
        <v>45405</v>
      </c>
      <c r="G2222">
        <v>36</v>
      </c>
      <c r="H2222" t="s">
        <v>92</v>
      </c>
      <c r="I2222" t="s">
        <v>11</v>
      </c>
      <c r="J2222" t="s">
        <v>182</v>
      </c>
      <c r="K2222" t="s">
        <v>187</v>
      </c>
      <c r="L2222" t="s">
        <v>11</v>
      </c>
      <c r="Q2222" t="s">
        <v>1955</v>
      </c>
      <c r="R2222">
        <v>0.999907077069911</v>
      </c>
      <c r="S2222">
        <v>9.6635390588343697E-6</v>
      </c>
      <c r="T2222">
        <v>8.3259391030173895E-5</v>
      </c>
      <c r="U2222">
        <v>1.30077760239648E-47</v>
      </c>
    </row>
    <row r="2223" spans="1:21" x14ac:dyDescent="0.25">
      <c r="A2223" t="str" cm="1">
        <f t="array" ref="A2223:D2223">_xlfn.TEXTSPLIT(E2223,"_")</f>
        <v>YUR24</v>
      </c>
      <c r="B2223" t="str">
        <v>13</v>
      </c>
      <c r="C2223" t="str">
        <v>A</v>
      </c>
      <c r="D2223" t="str">
        <v>8</v>
      </c>
      <c r="E2223" s="2" t="s">
        <v>2228</v>
      </c>
      <c r="F2223" s="3">
        <v>45405</v>
      </c>
      <c r="G2223">
        <v>44</v>
      </c>
      <c r="H2223" t="s">
        <v>40</v>
      </c>
      <c r="I2223" t="s">
        <v>182</v>
      </c>
      <c r="J2223" t="s">
        <v>182</v>
      </c>
      <c r="L2223" t="s">
        <v>11</v>
      </c>
      <c r="Q2223" t="s">
        <v>1955</v>
      </c>
      <c r="R2223">
        <v>0.99924783835807196</v>
      </c>
      <c r="S2223">
        <v>5.8460878386650103E-4</v>
      </c>
      <c r="T2223">
        <v>1.67552858059685E-4</v>
      </c>
      <c r="U2223">
        <v>8.3940282013534101E-49</v>
      </c>
    </row>
    <row r="2224" spans="1:21" x14ac:dyDescent="0.25">
      <c r="A2224" t="str" cm="1">
        <f t="array" ref="A2224:D2224">_xlfn.TEXTSPLIT(E2224,"_")</f>
        <v>YUR24</v>
      </c>
      <c r="B2224" t="str">
        <v>13</v>
      </c>
      <c r="C2224" t="str">
        <v>A</v>
      </c>
      <c r="D2224" t="str">
        <v>9</v>
      </c>
      <c r="E2224" s="2" t="s">
        <v>2229</v>
      </c>
      <c r="F2224" s="3">
        <v>45405</v>
      </c>
      <c r="G2224">
        <v>36</v>
      </c>
      <c r="H2224" t="s">
        <v>92</v>
      </c>
      <c r="I2224" t="s">
        <v>182</v>
      </c>
      <c r="J2224" t="s">
        <v>182</v>
      </c>
      <c r="L2224" t="s">
        <v>11</v>
      </c>
      <c r="Q2224" t="s">
        <v>1955</v>
      </c>
      <c r="R2224">
        <v>0.99999681018619901</v>
      </c>
      <c r="S2224">
        <v>3.0900505032243201E-6</v>
      </c>
      <c r="T2224">
        <v>9.9763295788801698E-8</v>
      </c>
      <c r="U2224">
        <v>2.6888066658597098E-45</v>
      </c>
    </row>
    <row r="2225" spans="1:21" x14ac:dyDescent="0.25">
      <c r="A2225" t="str" cm="1">
        <f t="array" ref="A2225:D2225">_xlfn.TEXTSPLIT(E2225,"_")</f>
        <v>YUR24</v>
      </c>
      <c r="B2225" t="str">
        <v>13</v>
      </c>
      <c r="C2225" t="str">
        <v>A</v>
      </c>
      <c r="D2225" t="str">
        <v>10</v>
      </c>
      <c r="E2225" s="2" t="s">
        <v>2230</v>
      </c>
      <c r="F2225" s="3">
        <v>45405</v>
      </c>
      <c r="G2225">
        <v>35</v>
      </c>
      <c r="H2225" t="s">
        <v>92</v>
      </c>
      <c r="I2225" t="s">
        <v>182</v>
      </c>
      <c r="J2225" t="s">
        <v>182</v>
      </c>
      <c r="L2225" t="s">
        <v>11</v>
      </c>
      <c r="Q2225" t="s">
        <v>1955</v>
      </c>
      <c r="R2225">
        <v>0.99354039452148002</v>
      </c>
      <c r="S2225">
        <v>6.4523290072818701E-3</v>
      </c>
      <c r="T2225">
        <v>7.27647123698406E-6</v>
      </c>
      <c r="U2225">
        <v>2.5131120692813599E-19</v>
      </c>
    </row>
    <row r="2226" spans="1:21" x14ac:dyDescent="0.25">
      <c r="A2226" t="str" cm="1">
        <f t="array" ref="A2226:D2226">_xlfn.TEXTSPLIT(E2226,"_")</f>
        <v>YUR24</v>
      </c>
      <c r="B2226" t="str">
        <v>13</v>
      </c>
      <c r="C2226" t="str">
        <v>A</v>
      </c>
      <c r="D2226" t="str">
        <v>11</v>
      </c>
      <c r="E2226" s="2" t="s">
        <v>2231</v>
      </c>
      <c r="F2226" s="3">
        <v>45405</v>
      </c>
      <c r="G2226">
        <v>33</v>
      </c>
      <c r="H2226" t="s">
        <v>92</v>
      </c>
      <c r="I2226" t="s">
        <v>182</v>
      </c>
      <c r="J2226" t="s">
        <v>182</v>
      </c>
      <c r="L2226" t="s">
        <v>11</v>
      </c>
      <c r="Q2226" t="s">
        <v>1955</v>
      </c>
      <c r="R2226">
        <v>0.99999925505230702</v>
      </c>
      <c r="S2226">
        <v>1.4102020454551E-7</v>
      </c>
      <c r="T2226">
        <v>6.0392748974718495E-7</v>
      </c>
      <c r="U2226">
        <v>4.2645321375726601E-33</v>
      </c>
    </row>
    <row r="2227" spans="1:21" x14ac:dyDescent="0.25">
      <c r="A2227" t="str" cm="1">
        <f t="array" ref="A2227:D2227">_xlfn.TEXTSPLIT(E2227,"_")</f>
        <v>YUR24</v>
      </c>
      <c r="B2227" t="str">
        <v>13</v>
      </c>
      <c r="C2227" t="str">
        <v>A</v>
      </c>
      <c r="D2227" t="str">
        <v>12</v>
      </c>
      <c r="E2227" s="2" t="s">
        <v>2232</v>
      </c>
      <c r="F2227" s="3">
        <v>45405</v>
      </c>
      <c r="G2227">
        <v>34</v>
      </c>
      <c r="H2227" t="s">
        <v>92</v>
      </c>
      <c r="I2227" t="s">
        <v>11</v>
      </c>
      <c r="J2227" t="s">
        <v>182</v>
      </c>
      <c r="K2227" t="s">
        <v>187</v>
      </c>
      <c r="L2227" t="s">
        <v>11</v>
      </c>
      <c r="Q2227" t="s">
        <v>1955</v>
      </c>
      <c r="R2227">
        <v>0.99999952171797502</v>
      </c>
      <c r="S2227">
        <v>4.4958995104332502E-7</v>
      </c>
      <c r="T2227">
        <v>2.8692073048102501E-8</v>
      </c>
      <c r="U2227">
        <v>4.6193229730590097E-33</v>
      </c>
    </row>
    <row r="2228" spans="1:21" x14ac:dyDescent="0.25">
      <c r="A2228" t="str" cm="1">
        <f t="array" ref="A2228:D2228">_xlfn.TEXTSPLIT(E2228,"_")</f>
        <v>YUR24</v>
      </c>
      <c r="B2228" t="str">
        <v>13</v>
      </c>
      <c r="C2228" t="str">
        <v>A</v>
      </c>
      <c r="D2228" t="str">
        <v>13</v>
      </c>
      <c r="E2228" s="2" t="s">
        <v>2233</v>
      </c>
      <c r="F2228" s="3">
        <v>45405</v>
      </c>
      <c r="G2228">
        <v>35</v>
      </c>
      <c r="H2228" t="s">
        <v>92</v>
      </c>
      <c r="I2228" t="s">
        <v>182</v>
      </c>
      <c r="J2228" t="s">
        <v>182</v>
      </c>
      <c r="L2228" t="s">
        <v>11</v>
      </c>
      <c r="Q2228" t="s">
        <v>1955</v>
      </c>
      <c r="R2228">
        <v>0.99999989580308002</v>
      </c>
      <c r="S2228">
        <v>1.0344007703286899E-9</v>
      </c>
      <c r="T2228">
        <v>1.0316251869312799E-7</v>
      </c>
      <c r="U2228">
        <v>1.99144907492373E-52</v>
      </c>
    </row>
    <row r="2229" spans="1:21" x14ac:dyDescent="0.25">
      <c r="A2229" t="str" cm="1">
        <f t="array" ref="A2229:D2229">_xlfn.TEXTSPLIT(E2229,"_")</f>
        <v>YUR24</v>
      </c>
      <c r="B2229" t="str">
        <v>13</v>
      </c>
      <c r="C2229" t="str">
        <v>A</v>
      </c>
      <c r="D2229" t="str">
        <v>14</v>
      </c>
      <c r="E2229" s="2" t="s">
        <v>2234</v>
      </c>
      <c r="F2229" s="3">
        <v>45405</v>
      </c>
      <c r="G2229">
        <v>35</v>
      </c>
      <c r="H2229" t="s">
        <v>92</v>
      </c>
      <c r="I2229" t="s">
        <v>182</v>
      </c>
      <c r="J2229" t="s">
        <v>182</v>
      </c>
      <c r="L2229" t="s">
        <v>11</v>
      </c>
      <c r="Q2229" t="s">
        <v>1955</v>
      </c>
      <c r="R2229">
        <v>0.99995556433579103</v>
      </c>
      <c r="S2229">
        <v>4.2457023499588401E-5</v>
      </c>
      <c r="T2229">
        <v>1.9786407102982001E-6</v>
      </c>
      <c r="U2229">
        <v>2.7542948623347998E-36</v>
      </c>
    </row>
    <row r="2230" spans="1:21" x14ac:dyDescent="0.25">
      <c r="A2230" t="str" cm="1">
        <f t="array" ref="A2230:D2230">_xlfn.TEXTSPLIT(E2230,"_")</f>
        <v>YUR24</v>
      </c>
      <c r="B2230" t="str">
        <v>13</v>
      </c>
      <c r="C2230" t="str">
        <v>A</v>
      </c>
      <c r="D2230" t="str">
        <v>15</v>
      </c>
      <c r="E2230" s="2" t="s">
        <v>2235</v>
      </c>
      <c r="F2230" s="3">
        <v>45405</v>
      </c>
      <c r="G2230">
        <v>34</v>
      </c>
      <c r="H2230" t="s">
        <v>92</v>
      </c>
      <c r="I2230" t="s">
        <v>11</v>
      </c>
      <c r="J2230" t="s">
        <v>182</v>
      </c>
      <c r="K2230" t="s">
        <v>187</v>
      </c>
      <c r="L2230" t="s">
        <v>11</v>
      </c>
      <c r="Q2230" t="s">
        <v>1955</v>
      </c>
      <c r="R2230">
        <v>0.99993476675946902</v>
      </c>
      <c r="S2230">
        <v>2.44911321000487E-5</v>
      </c>
      <c r="T2230">
        <v>4.0742108430380001E-5</v>
      </c>
      <c r="U2230">
        <v>1.6041801271238E-46</v>
      </c>
    </row>
    <row r="2231" spans="1:21" x14ac:dyDescent="0.25">
      <c r="A2231" t="str" cm="1">
        <f t="array" ref="A2231:D2231">_xlfn.TEXTSPLIT(E2231,"_")</f>
        <v>YUR24</v>
      </c>
      <c r="B2231" t="str">
        <v>13</v>
      </c>
      <c r="C2231" t="str">
        <v>B</v>
      </c>
      <c r="D2231" t="str">
        <v>1</v>
      </c>
      <c r="E2231" s="2" t="s">
        <v>2236</v>
      </c>
      <c r="F2231" s="3">
        <v>45405</v>
      </c>
      <c r="G2231">
        <v>45</v>
      </c>
      <c r="H2231" t="s">
        <v>40</v>
      </c>
      <c r="I2231" t="s">
        <v>11</v>
      </c>
      <c r="J2231" t="s">
        <v>182</v>
      </c>
      <c r="K2231" t="s">
        <v>187</v>
      </c>
      <c r="L2231" t="s">
        <v>11</v>
      </c>
      <c r="Q2231" t="s">
        <v>1955</v>
      </c>
      <c r="R2231">
        <v>0.99967472416317904</v>
      </c>
      <c r="S2231">
        <v>1.90038098294795E-4</v>
      </c>
      <c r="T2231">
        <v>1.3523773852797201E-4</v>
      </c>
      <c r="U2231">
        <v>1.3701593870955E-45</v>
      </c>
    </row>
    <row r="2232" spans="1:21" x14ac:dyDescent="0.25">
      <c r="A2232" t="str" cm="1">
        <f t="array" ref="A2232:D2232">_xlfn.TEXTSPLIT(E2232,"_")</f>
        <v>YUR24</v>
      </c>
      <c r="B2232" t="str">
        <v>13</v>
      </c>
      <c r="C2232" t="str">
        <v>B</v>
      </c>
      <c r="D2232" t="str">
        <v>2</v>
      </c>
      <c r="E2232" s="2" t="s">
        <v>2237</v>
      </c>
      <c r="F2232" s="3">
        <v>45405</v>
      </c>
      <c r="G2232">
        <v>56</v>
      </c>
      <c r="H2232" t="s">
        <v>40</v>
      </c>
      <c r="I2232" t="s">
        <v>182</v>
      </c>
      <c r="J2232" t="s">
        <v>182</v>
      </c>
      <c r="L2232" t="s">
        <v>10</v>
      </c>
      <c r="Q2232" t="s">
        <v>1955</v>
      </c>
      <c r="R2232">
        <v>0.99999993591609004</v>
      </c>
      <c r="S2232">
        <v>6.0102385624940404E-8</v>
      </c>
      <c r="T2232">
        <v>3.9815244839032203E-9</v>
      </c>
      <c r="U2232">
        <v>2.8169621201897799E-41</v>
      </c>
    </row>
    <row r="2233" spans="1:21" x14ac:dyDescent="0.25">
      <c r="A2233" t="str" cm="1">
        <f t="array" ref="A2233:D2233">_xlfn.TEXTSPLIT(E2233,"_")</f>
        <v>YUR24</v>
      </c>
      <c r="B2233" t="str">
        <v>13</v>
      </c>
      <c r="C2233" t="str">
        <v>B</v>
      </c>
      <c r="D2233" t="str">
        <v>3</v>
      </c>
      <c r="E2233" s="2" t="s">
        <v>2238</v>
      </c>
      <c r="F2233" s="3">
        <v>45405</v>
      </c>
      <c r="G2233">
        <v>49</v>
      </c>
      <c r="H2233" t="s">
        <v>40</v>
      </c>
      <c r="I2233" t="s">
        <v>10</v>
      </c>
      <c r="J2233" t="s">
        <v>182</v>
      </c>
      <c r="K2233" t="s">
        <v>19</v>
      </c>
      <c r="L2233" t="s">
        <v>10</v>
      </c>
      <c r="Q2233" t="s">
        <v>1955</v>
      </c>
      <c r="R2233">
        <v>0.99999036684315701</v>
      </c>
      <c r="S2233">
        <v>8.6808813654257105E-6</v>
      </c>
      <c r="T2233">
        <v>9.5227547705844396E-7</v>
      </c>
      <c r="U2233">
        <v>5.1582428498691897E-30</v>
      </c>
    </row>
    <row r="2234" spans="1:21" x14ac:dyDescent="0.25">
      <c r="A2234" t="str" cm="1">
        <f t="array" ref="A2234:D2234">_xlfn.TEXTSPLIT(E2234,"_")</f>
        <v>YUR24</v>
      </c>
      <c r="B2234" t="str">
        <v>13</v>
      </c>
      <c r="C2234" t="str">
        <v>B</v>
      </c>
      <c r="D2234" t="str">
        <v>4</v>
      </c>
      <c r="E2234" s="2" t="s">
        <v>2239</v>
      </c>
      <c r="F2234" s="3">
        <v>45405</v>
      </c>
      <c r="G2234">
        <v>51</v>
      </c>
      <c r="H2234" t="s">
        <v>40</v>
      </c>
      <c r="I2234" t="s">
        <v>182</v>
      </c>
      <c r="J2234" t="s">
        <v>182</v>
      </c>
      <c r="L2234" t="s">
        <v>11</v>
      </c>
      <c r="Q2234" t="s">
        <v>1955</v>
      </c>
      <c r="R2234">
        <v>0.999934158010928</v>
      </c>
      <c r="S2234">
        <v>6.5803526797354701E-5</v>
      </c>
      <c r="T2234">
        <v>3.8462273822289403E-8</v>
      </c>
      <c r="U2234">
        <v>4.5990689224169503E-45</v>
      </c>
    </row>
    <row r="2235" spans="1:21" x14ac:dyDescent="0.25">
      <c r="A2235" t="str" cm="1">
        <f t="array" ref="A2235:D2235">_xlfn.TEXTSPLIT(E2235,"_")</f>
        <v>YUR24</v>
      </c>
      <c r="B2235" t="str">
        <v>13</v>
      </c>
      <c r="C2235" t="str">
        <v>B</v>
      </c>
      <c r="D2235" t="str">
        <v>5</v>
      </c>
      <c r="E2235" s="2" t="s">
        <v>2240</v>
      </c>
      <c r="F2235" s="3">
        <v>45405</v>
      </c>
      <c r="G2235">
        <v>48</v>
      </c>
      <c r="H2235" t="s">
        <v>40</v>
      </c>
      <c r="I2235" t="s">
        <v>182</v>
      </c>
      <c r="J2235" t="s">
        <v>182</v>
      </c>
      <c r="L2235" t="s">
        <v>11</v>
      </c>
      <c r="Q2235" t="s">
        <v>1955</v>
      </c>
      <c r="R2235">
        <v>0.99998145642126501</v>
      </c>
      <c r="S2235">
        <v>6.9754913439761504E-6</v>
      </c>
      <c r="T2235">
        <v>1.15680873900119E-5</v>
      </c>
      <c r="U2235">
        <v>2.43654879572409E-32</v>
      </c>
    </row>
    <row r="2236" spans="1:21" x14ac:dyDescent="0.25">
      <c r="A2236" t="str" cm="1">
        <f t="array" ref="A2236:D2236">_xlfn.TEXTSPLIT(E2236,"_")</f>
        <v>YUR24</v>
      </c>
      <c r="B2236" t="str">
        <v>13</v>
      </c>
      <c r="C2236" t="str">
        <v>B</v>
      </c>
      <c r="D2236" t="str">
        <v>6</v>
      </c>
      <c r="E2236" s="2" t="s">
        <v>2241</v>
      </c>
      <c r="F2236" s="3">
        <v>45405</v>
      </c>
      <c r="G2236">
        <v>49</v>
      </c>
      <c r="H2236" t="s">
        <v>40</v>
      </c>
      <c r="I2236" t="s">
        <v>11</v>
      </c>
      <c r="J2236" t="s">
        <v>182</v>
      </c>
      <c r="K2236" t="s">
        <v>187</v>
      </c>
      <c r="L2236" t="s">
        <v>11</v>
      </c>
      <c r="Q2236" t="s">
        <v>1955</v>
      </c>
      <c r="R2236">
        <v>0.99929501321294401</v>
      </c>
      <c r="S2236">
        <v>7.0498672025520498E-4</v>
      </c>
      <c r="T2236">
        <v>6.6799640272599804E-11</v>
      </c>
      <c r="U2236">
        <v>9.2976654385685806E-45</v>
      </c>
    </row>
    <row r="2237" spans="1:21" x14ac:dyDescent="0.25">
      <c r="A2237" t="str" cm="1">
        <f t="array" ref="A2237:D2237">_xlfn.TEXTSPLIT(E2237,"_")</f>
        <v>YUR24</v>
      </c>
      <c r="B2237" t="str">
        <v>13</v>
      </c>
      <c r="C2237" t="str">
        <v>B</v>
      </c>
      <c r="D2237" t="str">
        <v>7</v>
      </c>
      <c r="E2237" s="2" t="s">
        <v>2242</v>
      </c>
      <c r="F2237" s="3">
        <v>45405</v>
      </c>
      <c r="G2237">
        <v>52</v>
      </c>
      <c r="H2237" t="s">
        <v>40</v>
      </c>
      <c r="I2237" t="s">
        <v>182</v>
      </c>
      <c r="J2237" t="s">
        <v>182</v>
      </c>
      <c r="L2237" t="s">
        <v>11</v>
      </c>
      <c r="Q2237" t="s">
        <v>1955</v>
      </c>
      <c r="R2237">
        <v>0.99998940052461804</v>
      </c>
      <c r="S2237">
        <v>1.0599218444247199E-5</v>
      </c>
      <c r="T2237">
        <v>2.5693732425508298E-10</v>
      </c>
      <c r="U2237">
        <v>1.29678831748797E-46</v>
      </c>
    </row>
    <row r="2238" spans="1:21" x14ac:dyDescent="0.25">
      <c r="A2238" t="str" cm="1">
        <f t="array" ref="A2238:D2238">_xlfn.TEXTSPLIT(E2238,"_")</f>
        <v>YUR24</v>
      </c>
      <c r="B2238" t="str">
        <v>13</v>
      </c>
      <c r="C2238" t="str">
        <v>B</v>
      </c>
      <c r="D2238" t="str">
        <v>8</v>
      </c>
      <c r="E2238" s="2" t="s">
        <v>2243</v>
      </c>
      <c r="F2238" s="3">
        <v>45405</v>
      </c>
      <c r="G2238">
        <v>63</v>
      </c>
      <c r="H2238" t="s">
        <v>40</v>
      </c>
      <c r="I2238" t="s">
        <v>182</v>
      </c>
      <c r="J2238" t="s">
        <v>182</v>
      </c>
      <c r="L2238" t="s">
        <v>11</v>
      </c>
      <c r="Q2238" t="s">
        <v>1955</v>
      </c>
      <c r="R2238">
        <v>0.99999954814093905</v>
      </c>
      <c r="S2238">
        <v>4.5184033299635997E-7</v>
      </c>
      <c r="T2238">
        <v>1.87267002748335E-11</v>
      </c>
      <c r="U2238">
        <v>2.7769795304752598E-52</v>
      </c>
    </row>
    <row r="2239" spans="1:21" x14ac:dyDescent="0.25">
      <c r="A2239" t="str" cm="1">
        <f t="array" ref="A2239:D2239">_xlfn.TEXTSPLIT(E2239,"_")</f>
        <v>YUR24</v>
      </c>
      <c r="B2239" t="str">
        <v>13</v>
      </c>
      <c r="C2239" t="str">
        <v>B</v>
      </c>
      <c r="D2239" t="str">
        <v>9</v>
      </c>
      <c r="E2239" s="2" t="s">
        <v>2244</v>
      </c>
      <c r="F2239" s="3">
        <v>45405</v>
      </c>
      <c r="G2239">
        <v>63</v>
      </c>
      <c r="H2239" t="s">
        <v>40</v>
      </c>
      <c r="I2239" t="s">
        <v>11</v>
      </c>
      <c r="J2239" t="s">
        <v>182</v>
      </c>
      <c r="K2239" t="s">
        <v>187</v>
      </c>
      <c r="L2239" t="s">
        <v>11</v>
      </c>
      <c r="Q2239" t="s">
        <v>1955</v>
      </c>
      <c r="R2239">
        <v>0.99996139692971397</v>
      </c>
      <c r="S2239">
        <v>3.8603066691408102E-5</v>
      </c>
      <c r="T2239">
        <v>3.5963145662695601E-12</v>
      </c>
      <c r="U2239">
        <v>4.0846626082629198E-34</v>
      </c>
    </row>
    <row r="2240" spans="1:21" x14ac:dyDescent="0.25">
      <c r="A2240" t="str" cm="1">
        <f t="array" ref="A2240:D2240">_xlfn.TEXTSPLIT(E2240,"_")</f>
        <v>YUR24</v>
      </c>
      <c r="B2240" t="str">
        <v>13</v>
      </c>
      <c r="C2240" t="str">
        <v>B</v>
      </c>
      <c r="D2240" t="str">
        <v>10</v>
      </c>
      <c r="E2240" s="2" t="s">
        <v>2245</v>
      </c>
      <c r="F2240" s="3">
        <v>45405</v>
      </c>
      <c r="G2240">
        <v>55</v>
      </c>
      <c r="H2240" t="s">
        <v>40</v>
      </c>
      <c r="I2240" t="s">
        <v>11</v>
      </c>
      <c r="J2240" t="s">
        <v>182</v>
      </c>
      <c r="K2240" t="s">
        <v>187</v>
      </c>
      <c r="L2240" t="s">
        <v>11</v>
      </c>
      <c r="Q2240" t="s">
        <v>1955</v>
      </c>
      <c r="R2240">
        <v>0.99995812944652196</v>
      </c>
      <c r="S2240">
        <v>7.8144849837709501E-9</v>
      </c>
      <c r="T2240">
        <v>4.1862738992271998E-5</v>
      </c>
      <c r="U2240">
        <v>1.9749365502825901E-40</v>
      </c>
    </row>
    <row r="2241" spans="1:21" x14ac:dyDescent="0.25">
      <c r="A2241" t="str" cm="1">
        <f t="array" ref="A2241:D2241">_xlfn.TEXTSPLIT(E2241,"_")</f>
        <v>YUR24</v>
      </c>
      <c r="B2241" t="str">
        <v>13</v>
      </c>
      <c r="C2241" t="str">
        <v>C</v>
      </c>
      <c r="D2241" t="str">
        <v>1</v>
      </c>
      <c r="E2241" s="2" t="s">
        <v>2246</v>
      </c>
      <c r="F2241" s="3">
        <v>45405</v>
      </c>
      <c r="G2241">
        <v>71</v>
      </c>
      <c r="H2241" t="s">
        <v>40</v>
      </c>
      <c r="I2241" t="s">
        <v>11</v>
      </c>
      <c r="J2241" t="s">
        <v>182</v>
      </c>
      <c r="K2241" t="s">
        <v>187</v>
      </c>
      <c r="L2241" t="s">
        <v>11</v>
      </c>
      <c r="Q2241" t="s">
        <v>1955</v>
      </c>
      <c r="R2241">
        <v>0.99999957054632405</v>
      </c>
      <c r="S2241">
        <v>3.6791130753619302E-7</v>
      </c>
      <c r="T2241">
        <v>6.1542369985223499E-8</v>
      </c>
      <c r="U2241">
        <v>4.5261379827750098E-48</v>
      </c>
    </row>
    <row r="2242" spans="1:21" x14ac:dyDescent="0.25">
      <c r="A2242" t="str" cm="1">
        <f t="array" ref="A2242:D2242">_xlfn.TEXTSPLIT(E2242,"_")</f>
        <v>YUR24</v>
      </c>
      <c r="B2242" t="str">
        <v>13</v>
      </c>
      <c r="C2242" t="str">
        <v>C</v>
      </c>
      <c r="D2242" t="str">
        <v>2</v>
      </c>
      <c r="E2242" s="2" t="s">
        <v>2247</v>
      </c>
      <c r="F2242" s="3">
        <v>45405</v>
      </c>
      <c r="G2242">
        <v>84</v>
      </c>
      <c r="H2242" t="s">
        <v>40</v>
      </c>
      <c r="I2242" t="s">
        <v>10</v>
      </c>
      <c r="J2242" t="s">
        <v>182</v>
      </c>
      <c r="K2242" t="s">
        <v>19</v>
      </c>
      <c r="L2242" t="s">
        <v>10</v>
      </c>
      <c r="Q2242" t="s">
        <v>1955</v>
      </c>
      <c r="R2242">
        <v>0.99970315807907595</v>
      </c>
      <c r="S2242">
        <v>3.6237772378562698E-5</v>
      </c>
      <c r="T2242">
        <v>2.6060414854804599E-4</v>
      </c>
      <c r="U2242">
        <v>7.3089394082098595E-36</v>
      </c>
    </row>
    <row r="2243" spans="1:21" x14ac:dyDescent="0.25">
      <c r="A2243" t="str" cm="1">
        <f t="array" ref="A2243:D2243">_xlfn.TEXTSPLIT(E2243,"_")</f>
        <v>YUR24</v>
      </c>
      <c r="B2243" t="str">
        <v>13</v>
      </c>
      <c r="C2243" t="str">
        <v>C</v>
      </c>
      <c r="D2243" t="str">
        <v>3</v>
      </c>
      <c r="E2243" s="2" t="s">
        <v>2248</v>
      </c>
      <c r="F2243" s="3">
        <v>45405</v>
      </c>
      <c r="G2243">
        <v>65</v>
      </c>
      <c r="H2243" t="s">
        <v>40</v>
      </c>
      <c r="I2243" t="s">
        <v>182</v>
      </c>
      <c r="J2243" t="s">
        <v>182</v>
      </c>
      <c r="L2243" t="s">
        <v>11</v>
      </c>
      <c r="Q2243" t="s">
        <v>1955</v>
      </c>
      <c r="R2243">
        <v>0.99998226910065202</v>
      </c>
      <c r="S2243">
        <v>1.7730878053079801E-5</v>
      </c>
      <c r="T2243">
        <v>2.1296641178585098E-11</v>
      </c>
      <c r="U2243">
        <v>1.74985717551409E-55</v>
      </c>
    </row>
    <row r="2244" spans="1:21" x14ac:dyDescent="0.25">
      <c r="A2244" t="str" cm="1">
        <f t="array" ref="A2244:D2244">_xlfn.TEXTSPLIT(E2244,"_")</f>
        <v>YUR24</v>
      </c>
      <c r="B2244" t="str">
        <v>13</v>
      </c>
      <c r="C2244" t="str">
        <v>C</v>
      </c>
      <c r="D2244" t="str">
        <v>4</v>
      </c>
      <c r="E2244" s="2" t="s">
        <v>2249</v>
      </c>
      <c r="F2244" s="3">
        <v>45405</v>
      </c>
      <c r="G2244">
        <v>83</v>
      </c>
      <c r="H2244" t="s">
        <v>40</v>
      </c>
      <c r="I2244" t="s">
        <v>182</v>
      </c>
      <c r="J2244" t="s">
        <v>182</v>
      </c>
      <c r="L2244" t="s">
        <v>11</v>
      </c>
      <c r="Q2244" t="s">
        <v>1955</v>
      </c>
      <c r="R2244">
        <v>0.99997697002171804</v>
      </c>
      <c r="S2244">
        <v>2.3029927778862199E-5</v>
      </c>
      <c r="T2244">
        <v>5.0503249885291603E-11</v>
      </c>
      <c r="U2244">
        <v>1.6905079492263401E-42</v>
      </c>
    </row>
    <row r="2245" spans="1:21" x14ac:dyDescent="0.25">
      <c r="A2245" t="str" cm="1">
        <f t="array" ref="A2245:D2245">_xlfn.TEXTSPLIT(E2245,"_")</f>
        <v>YUR24</v>
      </c>
      <c r="B2245" t="str">
        <v>13</v>
      </c>
      <c r="C2245" t="str">
        <v>C</v>
      </c>
      <c r="D2245" t="str">
        <v>5</v>
      </c>
      <c r="E2245" s="2" t="s">
        <v>2250</v>
      </c>
      <c r="F2245" s="3">
        <v>45405</v>
      </c>
      <c r="G2245">
        <v>83</v>
      </c>
      <c r="H2245" t="s">
        <v>40</v>
      </c>
      <c r="I2245" t="s">
        <v>182</v>
      </c>
      <c r="J2245" t="s">
        <v>182</v>
      </c>
      <c r="L2245" t="s">
        <v>11</v>
      </c>
      <c r="Q2245" t="s">
        <v>1955</v>
      </c>
      <c r="R2245">
        <v>0.99999999988624499</v>
      </c>
      <c r="S2245">
        <v>8.7226759869804408E-12</v>
      </c>
      <c r="T2245">
        <v>1.05029260457389E-10</v>
      </c>
      <c r="U2245">
        <v>1.34858827893276E-50</v>
      </c>
    </row>
    <row r="2246" spans="1:21" x14ac:dyDescent="0.25">
      <c r="A2246" t="str" cm="1">
        <f t="array" ref="A2246:D2246">_xlfn.TEXTSPLIT(E2246,"_")</f>
        <v>YUR24</v>
      </c>
      <c r="B2246" t="str">
        <v>13</v>
      </c>
      <c r="C2246" t="str">
        <v>C</v>
      </c>
      <c r="D2246" t="str">
        <v>6</v>
      </c>
      <c r="E2246" s="2" t="s">
        <v>2251</v>
      </c>
      <c r="F2246" s="3">
        <v>45405</v>
      </c>
      <c r="G2246">
        <v>66</v>
      </c>
      <c r="H2246" t="s">
        <v>40</v>
      </c>
      <c r="I2246" t="s">
        <v>11</v>
      </c>
      <c r="J2246" t="s">
        <v>182</v>
      </c>
      <c r="K2246" t="s">
        <v>187</v>
      </c>
      <c r="L2246" t="s">
        <v>11</v>
      </c>
      <c r="Q2246" t="s">
        <v>1955</v>
      </c>
      <c r="R2246">
        <v>0.99991377049138996</v>
      </c>
      <c r="S2246">
        <v>3.9870871590382702E-5</v>
      </c>
      <c r="T2246">
        <v>4.63586370195552E-5</v>
      </c>
      <c r="U2246">
        <v>1.0457697478418801E-36</v>
      </c>
    </row>
    <row r="2247" spans="1:21" x14ac:dyDescent="0.25">
      <c r="A2247" t="str" cm="1">
        <f t="array" ref="A2247:D2247">_xlfn.TEXTSPLIT(E2247,"_")</f>
        <v>YUR24</v>
      </c>
      <c r="B2247" t="str">
        <v>13</v>
      </c>
      <c r="C2247" t="str">
        <v>C</v>
      </c>
      <c r="D2247" t="str">
        <v>7</v>
      </c>
      <c r="E2247" s="2" t="s">
        <v>2252</v>
      </c>
      <c r="F2247" s="3">
        <v>45405</v>
      </c>
      <c r="G2247">
        <v>76</v>
      </c>
      <c r="H2247" t="s">
        <v>40</v>
      </c>
      <c r="I2247" t="s">
        <v>182</v>
      </c>
      <c r="J2247" t="s">
        <v>182</v>
      </c>
      <c r="L2247" t="s">
        <v>11</v>
      </c>
      <c r="Q2247" t="s">
        <v>1955</v>
      </c>
      <c r="R2247">
        <v>0.82870065072569599</v>
      </c>
      <c r="S2247">
        <v>0.17037941132631301</v>
      </c>
      <c r="T2247">
        <v>9.1993794799238697E-4</v>
      </c>
      <c r="U2247">
        <v>3.8361162213221298E-47</v>
      </c>
    </row>
    <row r="2248" spans="1:21" x14ac:dyDescent="0.25">
      <c r="A2248" t="str" cm="1">
        <f t="array" ref="A2248:D2248">_xlfn.TEXTSPLIT(E2248,"_")</f>
        <v>YUR24</v>
      </c>
      <c r="B2248" t="str">
        <v>13</v>
      </c>
      <c r="C2248" t="str">
        <v>C</v>
      </c>
      <c r="D2248" t="str">
        <v>8</v>
      </c>
      <c r="E2248" s="2" t="s">
        <v>2253</v>
      </c>
      <c r="F2248" s="3">
        <v>45405</v>
      </c>
      <c r="G2248">
        <v>70</v>
      </c>
      <c r="H2248" t="s">
        <v>40</v>
      </c>
      <c r="I2248" t="s">
        <v>182</v>
      </c>
      <c r="J2248" t="s">
        <v>182</v>
      </c>
      <c r="L2248" t="s">
        <v>11</v>
      </c>
      <c r="Q2248" t="s">
        <v>1955</v>
      </c>
      <c r="R2248">
        <v>0.99981432009760796</v>
      </c>
      <c r="S2248">
        <v>2.6739308226776999E-9</v>
      </c>
      <c r="T2248">
        <v>1.8567722846212699E-4</v>
      </c>
      <c r="U2248">
        <v>5.6501552641828698E-40</v>
      </c>
    </row>
    <row r="2249" spans="1:21" x14ac:dyDescent="0.25">
      <c r="A2249" t="str" cm="1">
        <f t="array" ref="A2249:D2249">_xlfn.TEXTSPLIT(E2249,"_")</f>
        <v>YUR24</v>
      </c>
      <c r="B2249" t="str">
        <v>13</v>
      </c>
      <c r="C2249" t="str">
        <v>C</v>
      </c>
      <c r="D2249" t="str">
        <v>9</v>
      </c>
      <c r="E2249" s="2" t="s">
        <v>2254</v>
      </c>
      <c r="F2249" s="3">
        <v>45405</v>
      </c>
      <c r="G2249">
        <v>78</v>
      </c>
      <c r="H2249" t="s">
        <v>40</v>
      </c>
      <c r="I2249" t="s">
        <v>8</v>
      </c>
      <c r="J2249" t="s">
        <v>9</v>
      </c>
      <c r="K2249" t="s">
        <v>9</v>
      </c>
      <c r="L2249" t="s">
        <v>8</v>
      </c>
      <c r="M2249" t="s">
        <v>9</v>
      </c>
      <c r="N2249">
        <v>0.99999383605957004</v>
      </c>
      <c r="O2249">
        <v>6.1639404291632398E-6</v>
      </c>
      <c r="Q2249" t="s">
        <v>1955</v>
      </c>
      <c r="R2249">
        <v>0.99996748378584599</v>
      </c>
      <c r="S2249">
        <v>3.1076556218552403E-5</v>
      </c>
      <c r="T2249">
        <v>1.43965793313192E-6</v>
      </c>
      <c r="U2249">
        <v>1.67391775338056E-33</v>
      </c>
    </row>
    <row r="2250" spans="1:21" x14ac:dyDescent="0.25">
      <c r="A2250" t="str" cm="1">
        <f t="array" ref="A2250:D2250">_xlfn.TEXTSPLIT(E2250,"_")</f>
        <v>YUR24</v>
      </c>
      <c r="B2250" t="str">
        <v>13</v>
      </c>
      <c r="C2250" t="str">
        <v>C</v>
      </c>
      <c r="D2250" t="str">
        <v>10</v>
      </c>
      <c r="E2250" s="2" t="s">
        <v>2255</v>
      </c>
      <c r="F2250" s="3">
        <v>45405</v>
      </c>
      <c r="G2250">
        <v>80</v>
      </c>
      <c r="H2250" t="s">
        <v>40</v>
      </c>
      <c r="I2250" t="s">
        <v>182</v>
      </c>
      <c r="J2250" t="s">
        <v>182</v>
      </c>
      <c r="L2250" t="s">
        <v>11</v>
      </c>
      <c r="Q2250" t="s">
        <v>1955</v>
      </c>
      <c r="R2250">
        <v>0.50689245425971696</v>
      </c>
      <c r="S2250">
        <v>0.493107525041665</v>
      </c>
      <c r="T2250">
        <v>2.0698618225206499E-8</v>
      </c>
      <c r="U2250">
        <v>1.7673704100813499E-43</v>
      </c>
    </row>
    <row r="2251" spans="1:21" x14ac:dyDescent="0.25">
      <c r="A2251" t="str" cm="1">
        <f t="array" ref="A2251:D2251">_xlfn.TEXTSPLIT(E2251,"_")</f>
        <v>YUR24</v>
      </c>
      <c r="B2251" t="str">
        <v>13</v>
      </c>
      <c r="C2251" t="str">
        <v>C</v>
      </c>
      <c r="D2251" t="str">
        <v>11</v>
      </c>
      <c r="E2251" s="2" t="s">
        <v>2256</v>
      </c>
      <c r="F2251" s="3">
        <v>45405</v>
      </c>
      <c r="G2251">
        <v>73</v>
      </c>
      <c r="H2251" t="s">
        <v>40</v>
      </c>
      <c r="I2251" t="s">
        <v>11</v>
      </c>
      <c r="J2251" t="s">
        <v>182</v>
      </c>
      <c r="K2251" t="s">
        <v>187</v>
      </c>
      <c r="L2251" t="s">
        <v>11</v>
      </c>
      <c r="Q2251" t="s">
        <v>1955</v>
      </c>
      <c r="R2251">
        <v>0.997800858458608</v>
      </c>
      <c r="S2251">
        <v>2.19913768455647E-3</v>
      </c>
      <c r="T2251">
        <v>3.8568338806774499E-9</v>
      </c>
      <c r="U2251">
        <v>7.1846072209706999E-57</v>
      </c>
    </row>
    <row r="2252" spans="1:21" x14ac:dyDescent="0.25">
      <c r="A2252" t="str" cm="1">
        <f t="array" ref="A2252:D2252">_xlfn.TEXTSPLIT(E2252,"_")</f>
        <v>YUR24</v>
      </c>
      <c r="B2252" t="str">
        <v>13</v>
      </c>
      <c r="C2252" t="str">
        <v>C</v>
      </c>
      <c r="D2252" t="str">
        <v>12</v>
      </c>
      <c r="E2252" s="2" t="s">
        <v>2257</v>
      </c>
      <c r="F2252" s="3">
        <v>45405</v>
      </c>
      <c r="G2252">
        <v>75</v>
      </c>
      <c r="H2252" t="s">
        <v>40</v>
      </c>
      <c r="I2252" t="s">
        <v>11</v>
      </c>
      <c r="J2252" t="s">
        <v>182</v>
      </c>
      <c r="K2252" t="s">
        <v>187</v>
      </c>
      <c r="L2252" t="s">
        <v>11</v>
      </c>
      <c r="Q2252" t="s">
        <v>1955</v>
      </c>
      <c r="R2252">
        <v>0.99987243574496498</v>
      </c>
      <c r="S2252">
        <v>1.2737300224311399E-4</v>
      </c>
      <c r="T2252">
        <v>1.91252789712559E-7</v>
      </c>
      <c r="U2252">
        <v>1.11622715650675E-34</v>
      </c>
    </row>
    <row r="2253" spans="1:21" x14ac:dyDescent="0.25">
      <c r="A2253" t="str" cm="1">
        <f t="array" ref="A2253:D2253">_xlfn.TEXTSPLIT(E2253,"_")</f>
        <v>YUR24</v>
      </c>
      <c r="B2253" t="str">
        <v>13</v>
      </c>
      <c r="C2253" t="str">
        <v>C</v>
      </c>
      <c r="D2253" t="str">
        <v>13</v>
      </c>
      <c r="E2253" s="2" t="s">
        <v>2258</v>
      </c>
      <c r="F2253" s="3">
        <v>45405</v>
      </c>
      <c r="G2253">
        <v>80</v>
      </c>
      <c r="H2253" t="s">
        <v>40</v>
      </c>
      <c r="I2253" t="s">
        <v>182</v>
      </c>
      <c r="J2253" t="s">
        <v>182</v>
      </c>
      <c r="L2253" t="s">
        <v>11</v>
      </c>
      <c r="Q2253" t="s">
        <v>1955</v>
      </c>
      <c r="R2253">
        <v>0.99999959213964995</v>
      </c>
      <c r="S2253">
        <v>3.92684271239785E-7</v>
      </c>
      <c r="T2253">
        <v>1.51760796130702E-8</v>
      </c>
      <c r="U2253">
        <v>5.3453104346535201E-50</v>
      </c>
    </row>
    <row r="2254" spans="1:21" x14ac:dyDescent="0.25">
      <c r="A2254" t="str" cm="1">
        <f t="array" ref="A2254:D2254">_xlfn.TEXTSPLIT(E2254,"_")</f>
        <v>YUR24</v>
      </c>
      <c r="B2254" t="str">
        <v>13</v>
      </c>
      <c r="C2254" t="str">
        <v>C</v>
      </c>
      <c r="D2254" t="str">
        <v>14</v>
      </c>
      <c r="E2254" s="2" t="s">
        <v>2259</v>
      </c>
      <c r="F2254" s="3">
        <v>45405</v>
      </c>
      <c r="G2254">
        <v>71</v>
      </c>
      <c r="H2254" t="s">
        <v>40</v>
      </c>
      <c r="I2254" t="s">
        <v>11</v>
      </c>
      <c r="J2254" t="s">
        <v>182</v>
      </c>
      <c r="K2254" t="s">
        <v>187</v>
      </c>
      <c r="L2254" t="s">
        <v>11</v>
      </c>
      <c r="Q2254" t="s">
        <v>9</v>
      </c>
      <c r="R2254">
        <v>1.01919393628478E-4</v>
      </c>
      <c r="S2254">
        <v>1.86182183144435E-9</v>
      </c>
      <c r="T2254">
        <v>0.99989807874455106</v>
      </c>
      <c r="U2254">
        <v>2.8028746364245303E-48</v>
      </c>
    </row>
    <row r="2255" spans="1:21" x14ac:dyDescent="0.25">
      <c r="A2255" t="str" cm="1">
        <f t="array" ref="A2255:D2255">_xlfn.TEXTSPLIT(E2255,"_")</f>
        <v>YUR24</v>
      </c>
      <c r="B2255" t="str">
        <v>13</v>
      </c>
      <c r="C2255" t="str">
        <v>C</v>
      </c>
      <c r="D2255" t="str">
        <v>15</v>
      </c>
      <c r="E2255" s="2" t="s">
        <v>2260</v>
      </c>
      <c r="F2255" s="3">
        <v>45405</v>
      </c>
      <c r="G2255">
        <v>70</v>
      </c>
      <c r="H2255" t="s">
        <v>40</v>
      </c>
      <c r="I2255" t="s">
        <v>11</v>
      </c>
      <c r="J2255" t="s">
        <v>182</v>
      </c>
      <c r="K2255" t="s">
        <v>187</v>
      </c>
      <c r="L2255" t="s">
        <v>11</v>
      </c>
      <c r="Q2255" t="s">
        <v>1955</v>
      </c>
      <c r="R2255">
        <v>0.99578339845623398</v>
      </c>
      <c r="S2255">
        <v>4.2165912788813204E-3</v>
      </c>
      <c r="T2255">
        <v>1.0264885736270299E-8</v>
      </c>
      <c r="U2255">
        <v>5.6653286804878495E-57</v>
      </c>
    </row>
    <row r="2256" spans="1:21" x14ac:dyDescent="0.25">
      <c r="A2256" t="str" cm="1">
        <f t="array" ref="A2256:D2256">_xlfn.TEXTSPLIT(E2256,"_")</f>
        <v>YUR24</v>
      </c>
      <c r="B2256" t="str">
        <v>13</v>
      </c>
      <c r="C2256" t="str">
        <v>D</v>
      </c>
      <c r="D2256" t="str">
        <v>1</v>
      </c>
      <c r="E2256" s="2" t="s">
        <v>2261</v>
      </c>
      <c r="F2256" s="3">
        <v>45405</v>
      </c>
      <c r="G2256">
        <v>95</v>
      </c>
      <c r="H2256" t="s">
        <v>6</v>
      </c>
      <c r="I2256" t="s">
        <v>10</v>
      </c>
      <c r="J2256" t="s">
        <v>182</v>
      </c>
      <c r="K2256" t="s">
        <v>19</v>
      </c>
      <c r="L2256" t="s">
        <v>11</v>
      </c>
      <c r="Q2256" t="s">
        <v>1955</v>
      </c>
      <c r="R2256">
        <v>0.99999978316289795</v>
      </c>
      <c r="S2256">
        <v>1.7378696059483699E-7</v>
      </c>
      <c r="T2256">
        <v>4.3050143017176201E-8</v>
      </c>
      <c r="U2256">
        <v>3.4009677816254301E-52</v>
      </c>
    </row>
    <row r="2257" spans="1:21" x14ac:dyDescent="0.25">
      <c r="A2257" t="str" cm="1">
        <f t="array" ref="A2257:D2257">_xlfn.TEXTSPLIT(E2257,"_")</f>
        <v>YUR24</v>
      </c>
      <c r="B2257" t="str">
        <v>13</v>
      </c>
      <c r="C2257" t="str">
        <v>D</v>
      </c>
      <c r="D2257" t="str">
        <v>2</v>
      </c>
      <c r="E2257" s="2" t="s">
        <v>2262</v>
      </c>
      <c r="F2257" s="3">
        <v>45405</v>
      </c>
      <c r="G2257">
        <v>87</v>
      </c>
      <c r="H2257" t="s">
        <v>6</v>
      </c>
      <c r="I2257" t="s">
        <v>10</v>
      </c>
      <c r="J2257" t="s">
        <v>182</v>
      </c>
      <c r="K2257" t="s">
        <v>19</v>
      </c>
      <c r="L2257" t="s">
        <v>10</v>
      </c>
      <c r="Q2257" t="s">
        <v>1955</v>
      </c>
      <c r="R2257">
        <v>0.99929349325960404</v>
      </c>
      <c r="S2257">
        <v>8.7877238321660403E-6</v>
      </c>
      <c r="T2257">
        <v>6.9771901656240799E-4</v>
      </c>
      <c r="U2257">
        <v>2.6742024049788099E-36</v>
      </c>
    </row>
    <row r="2258" spans="1:21" x14ac:dyDescent="0.25">
      <c r="A2258" t="str" cm="1">
        <f t="array" ref="A2258:D2258">_xlfn.TEXTSPLIT(E2258,"_")</f>
        <v>YUR24</v>
      </c>
      <c r="B2258" t="str">
        <v>13</v>
      </c>
      <c r="C2258" t="str">
        <v>D</v>
      </c>
      <c r="D2258" t="str">
        <v>3</v>
      </c>
      <c r="E2258" s="2" t="s">
        <v>2263</v>
      </c>
      <c r="F2258" s="3">
        <v>45406</v>
      </c>
      <c r="G2258">
        <v>91</v>
      </c>
      <c r="H2258" t="s">
        <v>6</v>
      </c>
      <c r="I2258" t="s">
        <v>10</v>
      </c>
      <c r="J2258" t="s">
        <v>182</v>
      </c>
      <c r="K2258" t="s">
        <v>19</v>
      </c>
      <c r="L2258" t="s">
        <v>8</v>
      </c>
      <c r="M2258" t="s">
        <v>9</v>
      </c>
      <c r="N2258">
        <v>0.99999999861961597</v>
      </c>
      <c r="O2258">
        <v>1.38038473186808E-9</v>
      </c>
      <c r="Q2258" t="s">
        <v>1955</v>
      </c>
      <c r="R2258">
        <v>0.98452738201840895</v>
      </c>
      <c r="S2258">
        <v>4.1554508474367397E-5</v>
      </c>
      <c r="T2258">
        <v>1.5431063473115099E-2</v>
      </c>
      <c r="U2258">
        <v>9.2303366701099605E-36</v>
      </c>
    </row>
    <row r="2259" spans="1:21" x14ac:dyDescent="0.25">
      <c r="A2259" t="str" cm="1">
        <f t="array" ref="A2259:D2259">_xlfn.TEXTSPLIT(E2259,"_")</f>
        <v>YUR24</v>
      </c>
      <c r="B2259" t="str">
        <v>13</v>
      </c>
      <c r="C2259" t="str">
        <v>D</v>
      </c>
      <c r="D2259" t="str">
        <v>4</v>
      </c>
      <c r="E2259" s="2" t="s">
        <v>2264</v>
      </c>
      <c r="F2259" s="3">
        <v>45407</v>
      </c>
      <c r="G2259">
        <v>87</v>
      </c>
      <c r="H2259" t="s">
        <v>6</v>
      </c>
      <c r="I2259" t="s">
        <v>11</v>
      </c>
      <c r="J2259" t="s">
        <v>182</v>
      </c>
      <c r="K2259" t="s">
        <v>187</v>
      </c>
      <c r="L2259" t="s">
        <v>11</v>
      </c>
      <c r="Q2259" t="s">
        <v>1955</v>
      </c>
      <c r="R2259">
        <v>0.99999828080325703</v>
      </c>
      <c r="S2259">
        <v>1.7190468762238801E-6</v>
      </c>
      <c r="T2259">
        <v>1.49865959295477E-10</v>
      </c>
      <c r="U2259">
        <v>6.9434466756686799E-44</v>
      </c>
    </row>
    <row r="2260" spans="1:21" x14ac:dyDescent="0.25">
      <c r="A2260" t="str" cm="1">
        <f t="array" ref="A2260:D2260">_xlfn.TEXTSPLIT(E2260,"_")</f>
        <v>YUR24</v>
      </c>
      <c r="B2260" t="str">
        <v>13</v>
      </c>
      <c r="C2260" t="str">
        <v>D</v>
      </c>
      <c r="D2260" t="str">
        <v>5</v>
      </c>
      <c r="E2260" s="2" t="s">
        <v>2265</v>
      </c>
      <c r="F2260" s="3">
        <v>45408</v>
      </c>
      <c r="G2260">
        <v>91</v>
      </c>
      <c r="H2260" t="s">
        <v>6</v>
      </c>
      <c r="I2260" t="s">
        <v>11</v>
      </c>
      <c r="J2260" t="s">
        <v>182</v>
      </c>
      <c r="K2260" t="s">
        <v>187</v>
      </c>
      <c r="L2260" t="s">
        <v>11</v>
      </c>
      <c r="Q2260" t="s">
        <v>1955</v>
      </c>
      <c r="R2260">
        <v>0.99992719300267496</v>
      </c>
      <c r="S2260">
        <v>6.9065583193192201E-5</v>
      </c>
      <c r="T2260">
        <v>3.7414141314615601E-6</v>
      </c>
      <c r="U2260">
        <v>9.7817973757389495E-41</v>
      </c>
    </row>
    <row r="2261" spans="1:21" x14ac:dyDescent="0.25">
      <c r="A2261" t="str" cm="1">
        <f t="array" ref="A2261:D2261">_xlfn.TEXTSPLIT(E2261,"_")</f>
        <v>BTC24</v>
      </c>
      <c r="B2261" t="str">
        <v>12</v>
      </c>
      <c r="C2261" t="str">
        <v>A</v>
      </c>
      <c r="D2261" t="str">
        <v>1</v>
      </c>
      <c r="E2261" s="2" t="s">
        <v>2301</v>
      </c>
      <c r="F2261" s="3">
        <v>45391</v>
      </c>
      <c r="G2261">
        <v>43</v>
      </c>
      <c r="H2261" t="s">
        <v>40</v>
      </c>
      <c r="I2261" t="s">
        <v>11</v>
      </c>
      <c r="J2261" t="s">
        <v>182</v>
      </c>
      <c r="K2261" t="s">
        <v>187</v>
      </c>
      <c r="L2261" t="s">
        <v>11</v>
      </c>
      <c r="Q2261" t="s">
        <v>1955</v>
      </c>
      <c r="R2261">
        <v>0.99991110872687905</v>
      </c>
      <c r="S2261">
        <v>1.7416918893150801E-6</v>
      </c>
      <c r="T2261">
        <v>8.7149581232405794E-5</v>
      </c>
      <c r="U2261">
        <v>2.02112684816702E-39</v>
      </c>
    </row>
    <row r="2262" spans="1:21" x14ac:dyDescent="0.25">
      <c r="A2262" t="str" cm="1">
        <f t="array" ref="A2262:D2262">_xlfn.TEXTSPLIT(E2262,"_")</f>
        <v>BUT24</v>
      </c>
      <c r="B2262" t="str">
        <v>12</v>
      </c>
      <c r="C2262" t="str">
        <v>B</v>
      </c>
      <c r="D2262" t="str">
        <v>1</v>
      </c>
      <c r="E2262" s="2" t="s">
        <v>2305</v>
      </c>
      <c r="F2262" s="3">
        <v>45393</v>
      </c>
      <c r="G2262">
        <v>68</v>
      </c>
      <c r="H2262" t="s">
        <v>6</v>
      </c>
      <c r="I2262" t="s">
        <v>8</v>
      </c>
      <c r="J2262" t="s">
        <v>9</v>
      </c>
      <c r="K2262" t="s">
        <v>9</v>
      </c>
      <c r="L2262" t="s">
        <v>8</v>
      </c>
      <c r="M2262" t="s">
        <v>9</v>
      </c>
      <c r="N2262">
        <v>0.99999998536024604</v>
      </c>
      <c r="O2262">
        <v>1.46397545375507E-8</v>
      </c>
      <c r="Q2262" t="s">
        <v>9</v>
      </c>
      <c r="R2262">
        <v>4.31006732851154E-4</v>
      </c>
      <c r="S2262">
        <v>2.3216560076048601E-11</v>
      </c>
      <c r="T2262">
        <v>0.999568993243933</v>
      </c>
      <c r="U2262">
        <v>6.1442968993707705E-38</v>
      </c>
    </row>
    <row r="2263" spans="1:21" x14ac:dyDescent="0.25">
      <c r="A2263" t="str" cm="1">
        <f t="array" ref="A2263:D2263">_xlfn.TEXTSPLIT(E2263,"_")</f>
        <v>BUT24</v>
      </c>
      <c r="B2263" t="str">
        <v>12</v>
      </c>
      <c r="C2263" t="str">
        <v>C</v>
      </c>
      <c r="D2263" t="str">
        <v>1</v>
      </c>
      <c r="E2263" s="2" t="s">
        <v>2306</v>
      </c>
      <c r="F2263" s="3">
        <v>45390</v>
      </c>
      <c r="G2263">
        <v>93</v>
      </c>
      <c r="H2263" t="s">
        <v>6</v>
      </c>
      <c r="I2263" t="s">
        <v>8</v>
      </c>
      <c r="J2263" t="s">
        <v>9</v>
      </c>
      <c r="K2263" t="s">
        <v>9</v>
      </c>
      <c r="L2263" t="s">
        <v>8</v>
      </c>
      <c r="M2263" t="s">
        <v>9</v>
      </c>
      <c r="N2263">
        <v>0.99999949645598796</v>
      </c>
      <c r="O2263">
        <v>5.0354401175190502E-7</v>
      </c>
      <c r="Q2263" t="s">
        <v>9</v>
      </c>
      <c r="R2263">
        <v>9.19851079684565E-8</v>
      </c>
      <c r="S2263">
        <v>4.5582371843122597E-11</v>
      </c>
      <c r="T2263">
        <v>0.99999990796930804</v>
      </c>
      <c r="U2263">
        <v>1.8414046743438901E-47</v>
      </c>
    </row>
    <row r="2264" spans="1:21" x14ac:dyDescent="0.25">
      <c r="A2264" t="str" cm="1">
        <f t="array" ref="A2264:D2264">_xlfn.TEXTSPLIT(E2264,"_")</f>
        <v>BUT24</v>
      </c>
      <c r="B2264" t="str">
        <v>12</v>
      </c>
      <c r="C2264" t="str">
        <v>C</v>
      </c>
      <c r="D2264" t="str">
        <v>2</v>
      </c>
      <c r="E2264" s="2" t="s">
        <v>2307</v>
      </c>
      <c r="F2264" s="3">
        <v>45390</v>
      </c>
      <c r="G2264">
        <v>84</v>
      </c>
      <c r="H2264" t="s">
        <v>6</v>
      </c>
      <c r="I2264" t="s">
        <v>8</v>
      </c>
      <c r="J2264" t="s">
        <v>9</v>
      </c>
      <c r="K2264" t="s">
        <v>9</v>
      </c>
      <c r="L2264" t="s">
        <v>8</v>
      </c>
      <c r="M2264" t="s">
        <v>9</v>
      </c>
      <c r="N2264">
        <v>0.99999993136423904</v>
      </c>
      <c r="O2264">
        <v>6.8635761437475801E-8</v>
      </c>
      <c r="Q2264" t="s">
        <v>9</v>
      </c>
      <c r="R2264">
        <v>1.41898756072571E-11</v>
      </c>
      <c r="S2264">
        <v>1.06342279187227E-15</v>
      </c>
      <c r="T2264">
        <v>0.99999999998580902</v>
      </c>
      <c r="U2264">
        <v>7.1900604223314495E-39</v>
      </c>
    </row>
    <row r="2265" spans="1:21" x14ac:dyDescent="0.25">
      <c r="A2265" t="str" cm="1">
        <f t="array" ref="A2265:D2265">_xlfn.TEXTSPLIT(E2265,"_")</f>
        <v>BUT24</v>
      </c>
      <c r="B2265" t="str">
        <v>12</v>
      </c>
      <c r="C2265" t="str">
        <v>C</v>
      </c>
      <c r="D2265" t="str">
        <v>3</v>
      </c>
      <c r="E2265" s="2" t="s">
        <v>2308</v>
      </c>
      <c r="F2265" s="3">
        <v>45390</v>
      </c>
      <c r="G2265">
        <v>85</v>
      </c>
      <c r="H2265" t="s">
        <v>6</v>
      </c>
      <c r="I2265" t="s">
        <v>8</v>
      </c>
      <c r="J2265" t="s">
        <v>9</v>
      </c>
      <c r="K2265" t="s">
        <v>9</v>
      </c>
      <c r="L2265" t="s">
        <v>8</v>
      </c>
      <c r="M2265" t="s">
        <v>9</v>
      </c>
      <c r="N2265">
        <v>0.99999999823699903</v>
      </c>
      <c r="O2265">
        <v>1.76300041750928E-9</v>
      </c>
      <c r="Q2265" t="s">
        <v>9</v>
      </c>
      <c r="R2265">
        <v>4.10217108912083E-6</v>
      </c>
      <c r="S2265">
        <v>2.1599668929873999E-9</v>
      </c>
      <c r="T2265">
        <v>0.99999589566894498</v>
      </c>
      <c r="U2265">
        <v>1.3675147697653899E-46</v>
      </c>
    </row>
    <row r="2266" spans="1:21" x14ac:dyDescent="0.25">
      <c r="A2266" t="str" cm="1">
        <f t="array" ref="A2266:D2266">_xlfn.TEXTSPLIT(E2266,"_")</f>
        <v>BUT24</v>
      </c>
      <c r="B2266" t="str">
        <v>12</v>
      </c>
      <c r="C2266" t="str">
        <v>D</v>
      </c>
      <c r="D2266" t="str">
        <v>1</v>
      </c>
      <c r="E2266" s="2" t="s">
        <v>2309</v>
      </c>
      <c r="F2266" s="3">
        <v>45393</v>
      </c>
      <c r="G2266">
        <v>93</v>
      </c>
      <c r="H2266" t="s">
        <v>6</v>
      </c>
      <c r="I2266" t="s">
        <v>8</v>
      </c>
      <c r="J2266" t="s">
        <v>9</v>
      </c>
      <c r="K2266" t="s">
        <v>9</v>
      </c>
      <c r="L2266" t="s">
        <v>8</v>
      </c>
      <c r="M2266" t="s">
        <v>9</v>
      </c>
      <c r="N2266">
        <v>0.99999998225361697</v>
      </c>
      <c r="O2266">
        <v>1.77463843092098E-8</v>
      </c>
      <c r="Q2266" t="s">
        <v>9</v>
      </c>
      <c r="R2266">
        <v>2.3910622227867102E-7</v>
      </c>
      <c r="S2266">
        <v>1.0742297699552199E-6</v>
      </c>
      <c r="T2266">
        <v>0.99999868666400904</v>
      </c>
      <c r="U2266">
        <v>3.2513650700582497E-42</v>
      </c>
    </row>
    <row r="2267" spans="1:21" x14ac:dyDescent="0.25">
      <c r="A2267" t="str" cm="1">
        <f t="array" ref="A2267:D2267">_xlfn.TEXTSPLIT(E2267,"_")</f>
        <v>CLR24</v>
      </c>
      <c r="B2267" t="str">
        <v>12</v>
      </c>
      <c r="C2267" t="str">
        <v>A</v>
      </c>
      <c r="D2267" t="str">
        <v>1</v>
      </c>
      <c r="E2267" s="2" t="s">
        <v>2311</v>
      </c>
      <c r="F2267" s="3">
        <v>45390</v>
      </c>
      <c r="G2267">
        <v>35</v>
      </c>
      <c r="H2267" t="s">
        <v>92</v>
      </c>
      <c r="I2267" t="s">
        <v>182</v>
      </c>
      <c r="J2267" t="s">
        <v>182</v>
      </c>
      <c r="L2267" t="s">
        <v>11</v>
      </c>
      <c r="Q2267" t="s">
        <v>1955</v>
      </c>
      <c r="R2267">
        <v>0.99851223952302703</v>
      </c>
      <c r="S2267">
        <v>1.48668576050034E-3</v>
      </c>
      <c r="T2267">
        <v>1.0747164741699799E-6</v>
      </c>
      <c r="U2267">
        <v>2.9217761044875398E-42</v>
      </c>
    </row>
    <row r="2268" spans="1:21" x14ac:dyDescent="0.25">
      <c r="A2268" t="str" cm="1">
        <f t="array" ref="A2268:D2268">_xlfn.TEXTSPLIT(E2268,"_")</f>
        <v>CLR24</v>
      </c>
      <c r="B2268" t="str">
        <v>12</v>
      </c>
      <c r="C2268" t="str">
        <v>A</v>
      </c>
      <c r="D2268" t="str">
        <v>3</v>
      </c>
      <c r="E2268" s="2" t="s">
        <v>2312</v>
      </c>
      <c r="F2268" s="3">
        <v>45390</v>
      </c>
      <c r="G2268">
        <v>35</v>
      </c>
      <c r="H2268" t="s">
        <v>92</v>
      </c>
      <c r="I2268" t="s">
        <v>11</v>
      </c>
      <c r="J2268" t="s">
        <v>182</v>
      </c>
      <c r="K2268" t="s">
        <v>187</v>
      </c>
      <c r="L2268" t="s">
        <v>182</v>
      </c>
      <c r="N2268" t="s">
        <v>182</v>
      </c>
      <c r="O2268" t="s">
        <v>182</v>
      </c>
      <c r="R2268" t="s">
        <v>182</v>
      </c>
      <c r="S2268" t="s">
        <v>182</v>
      </c>
      <c r="T2268" t="s">
        <v>182</v>
      </c>
      <c r="U2268" t="s">
        <v>182</v>
      </c>
    </row>
    <row r="2269" spans="1:21" x14ac:dyDescent="0.25">
      <c r="A2269" t="str" cm="1">
        <f t="array" ref="A2269:D2269">_xlfn.TEXTSPLIT(E2269,"_")</f>
        <v>CLR24</v>
      </c>
      <c r="B2269" t="str">
        <v>12</v>
      </c>
      <c r="C2269" t="str">
        <v>A</v>
      </c>
      <c r="D2269" t="str">
        <v>5</v>
      </c>
      <c r="E2269" s="2" t="s">
        <v>2313</v>
      </c>
      <c r="F2269" s="3">
        <v>45391</v>
      </c>
      <c r="G2269">
        <v>36</v>
      </c>
      <c r="H2269" t="s">
        <v>40</v>
      </c>
      <c r="I2269" t="s">
        <v>11</v>
      </c>
      <c r="J2269" t="s">
        <v>182</v>
      </c>
      <c r="K2269" t="s">
        <v>187</v>
      </c>
      <c r="L2269" t="s">
        <v>11</v>
      </c>
      <c r="Q2269" t="s">
        <v>1956</v>
      </c>
      <c r="R2269">
        <v>0.22581835436651801</v>
      </c>
      <c r="S2269">
        <v>0.77418131920887701</v>
      </c>
      <c r="T2269">
        <v>3.2642460472644601E-7</v>
      </c>
      <c r="U2269">
        <v>4.2820053240878802E-30</v>
      </c>
    </row>
    <row r="2270" spans="1:21" x14ac:dyDescent="0.25">
      <c r="A2270" t="str" cm="1">
        <f t="array" ref="A2270:D2270">_xlfn.TEXTSPLIT(E2270,"_")</f>
        <v>CLR24</v>
      </c>
      <c r="B2270" t="str">
        <v>12</v>
      </c>
      <c r="C2270" t="str">
        <v>A</v>
      </c>
      <c r="D2270" t="str">
        <v>7</v>
      </c>
      <c r="E2270" s="2" t="s">
        <v>2314</v>
      </c>
      <c r="F2270" s="3">
        <v>45391</v>
      </c>
      <c r="G2270">
        <v>36</v>
      </c>
      <c r="H2270" t="s">
        <v>40</v>
      </c>
      <c r="I2270" t="s">
        <v>11</v>
      </c>
      <c r="J2270" t="s">
        <v>182</v>
      </c>
      <c r="K2270" t="s">
        <v>187</v>
      </c>
      <c r="L2270" t="s">
        <v>11</v>
      </c>
      <c r="Q2270" t="s">
        <v>1955</v>
      </c>
      <c r="R2270">
        <v>0.99997800463269304</v>
      </c>
      <c r="S2270">
        <v>2.19929139488632E-5</v>
      </c>
      <c r="T2270">
        <v>2.4533574371437202E-9</v>
      </c>
      <c r="U2270">
        <v>1.9758111473557601E-39</v>
      </c>
    </row>
    <row r="2271" spans="1:21" x14ac:dyDescent="0.25">
      <c r="A2271" t="str" cm="1">
        <f t="array" ref="A2271:D2271">_xlfn.TEXTSPLIT(E2271,"_")</f>
        <v>CLR24</v>
      </c>
      <c r="B2271" t="str">
        <v>12</v>
      </c>
      <c r="C2271" t="str">
        <v>A</v>
      </c>
      <c r="D2271" t="str">
        <v>8</v>
      </c>
      <c r="E2271" s="2" t="s">
        <v>2315</v>
      </c>
      <c r="F2271" s="3">
        <v>45391</v>
      </c>
      <c r="G2271">
        <v>34</v>
      </c>
      <c r="H2271" t="s">
        <v>92</v>
      </c>
      <c r="I2271" t="s">
        <v>11</v>
      </c>
      <c r="J2271" t="s">
        <v>182</v>
      </c>
      <c r="K2271" t="s">
        <v>187</v>
      </c>
      <c r="L2271" t="s">
        <v>11</v>
      </c>
      <c r="Q2271" t="s">
        <v>1955</v>
      </c>
      <c r="R2271">
        <v>0.999965329867466</v>
      </c>
      <c r="S2271">
        <v>3.4669174154481502E-5</v>
      </c>
      <c r="T2271">
        <v>9.5837995866893092E-10</v>
      </c>
      <c r="U2271">
        <v>1.67156821667531E-43</v>
      </c>
    </row>
    <row r="2272" spans="1:21" x14ac:dyDescent="0.25">
      <c r="A2272" t="str" cm="1">
        <f t="array" ref="A2272:D2272">_xlfn.TEXTSPLIT(E2272,"_")</f>
        <v>CLR24</v>
      </c>
      <c r="B2272" t="str">
        <v>12</v>
      </c>
      <c r="C2272" t="str">
        <v>A</v>
      </c>
      <c r="D2272" t="str">
        <v>9</v>
      </c>
      <c r="E2272" s="2" t="s">
        <v>2316</v>
      </c>
      <c r="F2272" s="3">
        <v>45392</v>
      </c>
      <c r="G2272">
        <v>33</v>
      </c>
      <c r="H2272" t="s">
        <v>92</v>
      </c>
      <c r="I2272" t="s">
        <v>11</v>
      </c>
      <c r="J2272" t="s">
        <v>182</v>
      </c>
      <c r="K2272" t="s">
        <v>187</v>
      </c>
      <c r="L2272" t="s">
        <v>11</v>
      </c>
      <c r="Q2272" t="s">
        <v>1955</v>
      </c>
      <c r="R2272">
        <v>0.99993324352331803</v>
      </c>
      <c r="S2272">
        <v>6.6638123036275702E-5</v>
      </c>
      <c r="T2272">
        <v>1.18353645195177E-7</v>
      </c>
      <c r="U2272">
        <v>3.3399365091921402E-37</v>
      </c>
    </row>
    <row r="2273" spans="1:21" x14ac:dyDescent="0.25">
      <c r="A2273" t="str" cm="1">
        <f t="array" ref="A2273:D2273">_xlfn.TEXTSPLIT(E2273,"_")</f>
        <v>CLR24</v>
      </c>
      <c r="B2273" t="str">
        <v>12</v>
      </c>
      <c r="C2273" t="str">
        <v>A</v>
      </c>
      <c r="D2273" t="str">
        <v>10</v>
      </c>
      <c r="E2273" s="2" t="s">
        <v>2317</v>
      </c>
      <c r="F2273" s="3">
        <v>45393</v>
      </c>
      <c r="G2273">
        <v>35</v>
      </c>
      <c r="H2273" t="s">
        <v>92</v>
      </c>
      <c r="I2273" t="s">
        <v>182</v>
      </c>
      <c r="J2273" t="s">
        <v>182</v>
      </c>
      <c r="L2273" t="s">
        <v>11</v>
      </c>
      <c r="Q2273" t="s">
        <v>1955</v>
      </c>
      <c r="R2273">
        <v>0.99794772457232295</v>
      </c>
      <c r="S2273">
        <v>2.05157375726704E-3</v>
      </c>
      <c r="T2273">
        <v>7.0167041221452202E-7</v>
      </c>
      <c r="U2273">
        <v>1.41872362719889E-43</v>
      </c>
    </row>
    <row r="2274" spans="1:21" x14ac:dyDescent="0.25">
      <c r="A2274" t="str" cm="1">
        <f t="array" ref="A2274:D2274">_xlfn.TEXTSPLIT(E2274,"_")</f>
        <v>CLR24</v>
      </c>
      <c r="B2274" t="str">
        <v>12</v>
      </c>
      <c r="C2274" t="str">
        <v>A</v>
      </c>
      <c r="D2274" t="str">
        <v>11</v>
      </c>
      <c r="E2274" s="2" t="s">
        <v>2318</v>
      </c>
      <c r="F2274" s="3">
        <v>45393</v>
      </c>
      <c r="G2274">
        <v>51</v>
      </c>
      <c r="H2274" t="s">
        <v>92</v>
      </c>
      <c r="I2274" t="s">
        <v>11</v>
      </c>
      <c r="J2274" t="s">
        <v>182</v>
      </c>
      <c r="K2274" t="s">
        <v>187</v>
      </c>
      <c r="L2274" t="s">
        <v>11</v>
      </c>
      <c r="Q2274" t="s">
        <v>1955</v>
      </c>
      <c r="R2274">
        <v>0.99995580275278995</v>
      </c>
      <c r="S2274">
        <v>4.4568724831861202E-8</v>
      </c>
      <c r="T2274">
        <v>4.4152678485082197E-5</v>
      </c>
      <c r="U2274">
        <v>1.58389695323429E-27</v>
      </c>
    </row>
    <row r="2275" spans="1:21" x14ac:dyDescent="0.25">
      <c r="A2275" t="str" cm="1">
        <f t="array" ref="A2275:D2275">_xlfn.TEXTSPLIT(E2275,"_")</f>
        <v>CLR24</v>
      </c>
      <c r="B2275" t="str">
        <v>12</v>
      </c>
      <c r="C2275" t="str">
        <v>A</v>
      </c>
      <c r="D2275" t="str">
        <v>12</v>
      </c>
      <c r="E2275" s="2" t="s">
        <v>2319</v>
      </c>
      <c r="F2275" s="3">
        <v>45393</v>
      </c>
      <c r="G2275">
        <v>32</v>
      </c>
      <c r="H2275" t="s">
        <v>92</v>
      </c>
      <c r="I2275" t="s">
        <v>182</v>
      </c>
      <c r="J2275" t="s">
        <v>182</v>
      </c>
      <c r="L2275" t="s">
        <v>11</v>
      </c>
      <c r="Q2275" t="s">
        <v>1955</v>
      </c>
      <c r="R2275">
        <v>0.99786413038654698</v>
      </c>
      <c r="S2275">
        <v>2.1358695911654398E-3</v>
      </c>
      <c r="T2275">
        <v>2.2286720913857801E-11</v>
      </c>
      <c r="U2275">
        <v>1.08042335116249E-44</v>
      </c>
    </row>
    <row r="2276" spans="1:21" x14ac:dyDescent="0.25">
      <c r="A2276" t="str" cm="1">
        <f t="array" ref="A2276:D2276">_xlfn.TEXTSPLIT(E2276,"_")</f>
        <v>CLR24</v>
      </c>
      <c r="B2276" t="str">
        <v>12</v>
      </c>
      <c r="C2276" t="str">
        <v>B</v>
      </c>
      <c r="D2276" t="str">
        <v>1</v>
      </c>
      <c r="E2276" s="2" t="s">
        <v>2320</v>
      </c>
      <c r="F2276" s="3">
        <v>45390</v>
      </c>
      <c r="G2276">
        <v>80</v>
      </c>
      <c r="H2276" t="s">
        <v>6</v>
      </c>
      <c r="I2276" t="s">
        <v>11</v>
      </c>
      <c r="J2276" t="s">
        <v>182</v>
      </c>
      <c r="K2276" t="s">
        <v>187</v>
      </c>
      <c r="L2276" t="s">
        <v>11</v>
      </c>
      <c r="Q2276" t="s">
        <v>1955</v>
      </c>
      <c r="R2276">
        <v>0.99999988622386105</v>
      </c>
      <c r="S2276">
        <v>9.3465040324391804E-8</v>
      </c>
      <c r="T2276">
        <v>2.0311098376748E-8</v>
      </c>
      <c r="U2276">
        <v>1.1183500464296899E-46</v>
      </c>
    </row>
    <row r="2277" spans="1:21" x14ac:dyDescent="0.25">
      <c r="A2277" t="str" cm="1">
        <f t="array" ref="A2277:D2277">_xlfn.TEXTSPLIT(E2277,"_")</f>
        <v>CLR24</v>
      </c>
      <c r="B2277" t="str">
        <v>12</v>
      </c>
      <c r="C2277" t="str">
        <v>B</v>
      </c>
      <c r="D2277" t="str">
        <v>2</v>
      </c>
      <c r="E2277" s="2" t="s">
        <v>2321</v>
      </c>
      <c r="F2277" s="3">
        <v>45390</v>
      </c>
      <c r="G2277">
        <v>61</v>
      </c>
      <c r="H2277" t="s">
        <v>40</v>
      </c>
      <c r="I2277" t="s">
        <v>10</v>
      </c>
      <c r="J2277" t="s">
        <v>182</v>
      </c>
      <c r="K2277" t="s">
        <v>19</v>
      </c>
      <c r="L2277" t="s">
        <v>8</v>
      </c>
      <c r="M2277" t="s">
        <v>9</v>
      </c>
      <c r="N2277">
        <v>0.99999995495887595</v>
      </c>
      <c r="O2277">
        <v>4.5041124380060202E-8</v>
      </c>
      <c r="Q2277" t="s">
        <v>1955</v>
      </c>
      <c r="R2277">
        <v>0.99999983249138302</v>
      </c>
      <c r="S2277">
        <v>1.6199144347694501E-7</v>
      </c>
      <c r="T2277">
        <v>5.5171740686970603E-9</v>
      </c>
      <c r="U2277">
        <v>1.5010742607409799E-42</v>
      </c>
    </row>
    <row r="2278" spans="1:21" x14ac:dyDescent="0.25">
      <c r="A2278" t="str" cm="1">
        <f t="array" ref="A2278:D2278">_xlfn.TEXTSPLIT(E2278,"_")</f>
        <v>CLR24</v>
      </c>
      <c r="B2278" t="str">
        <v>12</v>
      </c>
      <c r="C2278" t="str">
        <v>B</v>
      </c>
      <c r="D2278" t="str">
        <v>3</v>
      </c>
      <c r="E2278" s="2" t="s">
        <v>2322</v>
      </c>
      <c r="F2278" s="3">
        <v>45390</v>
      </c>
      <c r="G2278">
        <v>77</v>
      </c>
      <c r="H2278" t="s">
        <v>40</v>
      </c>
      <c r="I2278" t="s">
        <v>182</v>
      </c>
      <c r="J2278" t="s">
        <v>182</v>
      </c>
      <c r="L2278" t="s">
        <v>8</v>
      </c>
      <c r="M2278" t="s">
        <v>9</v>
      </c>
      <c r="N2278">
        <v>0.99999999670388995</v>
      </c>
      <c r="O2278">
        <v>3.2961110992952401E-9</v>
      </c>
      <c r="Q2278" t="s">
        <v>1955</v>
      </c>
      <c r="R2278">
        <v>0.99629191177291099</v>
      </c>
      <c r="S2278">
        <v>3.6869643902913301E-3</v>
      </c>
      <c r="T2278">
        <v>2.1123836797466E-5</v>
      </c>
      <c r="U2278">
        <v>1.6853302939657299E-34</v>
      </c>
    </row>
    <row r="2279" spans="1:21" x14ac:dyDescent="0.25">
      <c r="A2279" t="str" cm="1">
        <f t="array" ref="A2279:D2279">_xlfn.TEXTSPLIT(E2279,"_")</f>
        <v>CLR24</v>
      </c>
      <c r="B2279" t="str">
        <v>12</v>
      </c>
      <c r="C2279" t="str">
        <v>B</v>
      </c>
      <c r="D2279" t="str">
        <v>4</v>
      </c>
      <c r="E2279" s="2" t="s">
        <v>2323</v>
      </c>
      <c r="F2279" s="3">
        <v>45391</v>
      </c>
      <c r="G2279">
        <v>62</v>
      </c>
      <c r="H2279" t="s">
        <v>40</v>
      </c>
      <c r="I2279" t="s">
        <v>11</v>
      </c>
      <c r="J2279" t="s">
        <v>182</v>
      </c>
      <c r="K2279" t="s">
        <v>187</v>
      </c>
      <c r="L2279" t="s">
        <v>11</v>
      </c>
      <c r="Q2279" t="s">
        <v>1955</v>
      </c>
      <c r="R2279">
        <v>0.99998791176936197</v>
      </c>
      <c r="S2279">
        <v>1.0776513559206E-5</v>
      </c>
      <c r="T2279">
        <v>1.31171707810301E-6</v>
      </c>
      <c r="U2279">
        <v>1.14769785931173E-42</v>
      </c>
    </row>
    <row r="2280" spans="1:21" x14ac:dyDescent="0.25">
      <c r="A2280" t="str" cm="1">
        <f t="array" ref="A2280:D2280">_xlfn.TEXTSPLIT(E2280,"_")</f>
        <v>CLR24</v>
      </c>
      <c r="B2280" t="str">
        <v>12</v>
      </c>
      <c r="C2280" t="str">
        <v>B</v>
      </c>
      <c r="D2280" t="str">
        <v>5</v>
      </c>
      <c r="E2280" s="2" t="s">
        <v>2324</v>
      </c>
      <c r="F2280" s="3">
        <v>45393</v>
      </c>
      <c r="G2280">
        <v>70</v>
      </c>
      <c r="H2280" t="s">
        <v>40</v>
      </c>
      <c r="I2280" t="s">
        <v>182</v>
      </c>
      <c r="J2280" t="s">
        <v>182</v>
      </c>
      <c r="L2280" t="s">
        <v>10</v>
      </c>
      <c r="Q2280" t="s">
        <v>1955</v>
      </c>
      <c r="R2280">
        <v>0.99284199539943796</v>
      </c>
      <c r="S2280">
        <v>7.1578772596476003E-3</v>
      </c>
      <c r="T2280">
        <v>1.27340914316734E-7</v>
      </c>
      <c r="U2280">
        <v>3.9892245129850701E-47</v>
      </c>
    </row>
    <row r="2281" spans="1:21" x14ac:dyDescent="0.25">
      <c r="A2281" t="str" cm="1">
        <f t="array" ref="A2281:D2281">_xlfn.TEXTSPLIT(E2281,"_")</f>
        <v>CLR24</v>
      </c>
      <c r="B2281" t="str">
        <v>12</v>
      </c>
      <c r="C2281" t="str">
        <v>B</v>
      </c>
      <c r="D2281" t="str">
        <v>6</v>
      </c>
      <c r="E2281" s="2" t="s">
        <v>2325</v>
      </c>
      <c r="F2281" s="3">
        <v>45393</v>
      </c>
      <c r="G2281">
        <v>73</v>
      </c>
      <c r="H2281" t="s">
        <v>40</v>
      </c>
      <c r="I2281" t="s">
        <v>11</v>
      </c>
      <c r="J2281" t="s">
        <v>182</v>
      </c>
      <c r="K2281" t="s">
        <v>187</v>
      </c>
      <c r="L2281" t="s">
        <v>11</v>
      </c>
      <c r="Q2281" t="s">
        <v>1955</v>
      </c>
      <c r="R2281">
        <v>0.99995642058703305</v>
      </c>
      <c r="S2281">
        <v>1.9469685228750998E-5</v>
      </c>
      <c r="T2281">
        <v>2.4109727736903602E-5</v>
      </c>
      <c r="U2281">
        <v>9.7062719238078403E-45</v>
      </c>
    </row>
    <row r="2282" spans="1:21" x14ac:dyDescent="0.25">
      <c r="A2282" t="str" cm="1">
        <f t="array" ref="A2282:D2282">_xlfn.TEXTSPLIT(E2282,"_")</f>
        <v>CLR24</v>
      </c>
      <c r="B2282" t="str">
        <v>12</v>
      </c>
      <c r="C2282" t="str">
        <v>B</v>
      </c>
      <c r="D2282" t="str">
        <v>7</v>
      </c>
      <c r="E2282" s="2" t="s">
        <v>2326</v>
      </c>
      <c r="F2282" s="3">
        <v>45394</v>
      </c>
      <c r="G2282">
        <v>76</v>
      </c>
      <c r="H2282" t="s">
        <v>40</v>
      </c>
      <c r="I2282" t="s">
        <v>182</v>
      </c>
      <c r="J2282" t="s">
        <v>182</v>
      </c>
      <c r="Q2282" t="s">
        <v>1955</v>
      </c>
      <c r="R2282">
        <v>0.894999021654594</v>
      </c>
      <c r="S2282">
        <v>1.88202412169781E-4</v>
      </c>
      <c r="T2282">
        <v>0.104812775933234</v>
      </c>
      <c r="U2282">
        <v>6.3492087964609799E-24</v>
      </c>
    </row>
    <row r="2283" spans="1:21" x14ac:dyDescent="0.25">
      <c r="A2283" t="str" cm="1">
        <f t="array" ref="A2283:D2283">_xlfn.TEXTSPLIT(E2283,"_")</f>
        <v>CLR24</v>
      </c>
      <c r="B2283" t="str">
        <v>12</v>
      </c>
      <c r="C2283" t="str">
        <v>B</v>
      </c>
      <c r="D2283" t="str">
        <v>8</v>
      </c>
      <c r="E2283" s="2" t="s">
        <v>2327</v>
      </c>
      <c r="F2283" s="3">
        <v>45394</v>
      </c>
      <c r="G2283">
        <v>68</v>
      </c>
      <c r="H2283" t="s">
        <v>40</v>
      </c>
      <c r="I2283" t="s">
        <v>182</v>
      </c>
      <c r="J2283" t="s">
        <v>182</v>
      </c>
      <c r="L2283" t="s">
        <v>11</v>
      </c>
      <c r="Q2283" t="s">
        <v>1955</v>
      </c>
      <c r="R2283">
        <v>0.99981467813409997</v>
      </c>
      <c r="S2283">
        <v>1.24160539566858E-7</v>
      </c>
      <c r="T2283">
        <v>1.8519770536051599E-4</v>
      </c>
      <c r="U2283">
        <v>5.6165109197329902E-45</v>
      </c>
    </row>
    <row r="2284" spans="1:21" x14ac:dyDescent="0.25">
      <c r="A2284" t="str" cm="1">
        <f t="array" ref="A2284:D2284">_xlfn.TEXTSPLIT(E2284,"_")</f>
        <v>CLR24</v>
      </c>
      <c r="B2284" t="str">
        <v>12</v>
      </c>
      <c r="C2284" t="str">
        <v>C</v>
      </c>
      <c r="D2284" t="str">
        <v>1</v>
      </c>
      <c r="E2284" s="2" t="s">
        <v>2328</v>
      </c>
      <c r="F2284" s="3">
        <v>45390</v>
      </c>
      <c r="G2284">
        <v>82</v>
      </c>
      <c r="H2284" t="s">
        <v>6</v>
      </c>
      <c r="I2284" t="s">
        <v>11</v>
      </c>
      <c r="J2284" t="s">
        <v>182</v>
      </c>
      <c r="K2284" t="s">
        <v>187</v>
      </c>
      <c r="L2284" t="s">
        <v>11</v>
      </c>
      <c r="Q2284" t="s">
        <v>1955</v>
      </c>
      <c r="R2284">
        <v>0.99995637659579595</v>
      </c>
      <c r="S2284">
        <v>4.3620306198229999E-5</v>
      </c>
      <c r="T2284">
        <v>3.09800599477965E-9</v>
      </c>
      <c r="U2284">
        <v>2.3479385296178E-46</v>
      </c>
    </row>
    <row r="2285" spans="1:21" x14ac:dyDescent="0.25">
      <c r="A2285" t="str" cm="1">
        <f t="array" ref="A2285:D2285">_xlfn.TEXTSPLIT(E2285,"_")</f>
        <v>CLR24</v>
      </c>
      <c r="B2285" t="str">
        <v>12</v>
      </c>
      <c r="C2285" t="str">
        <v>C</v>
      </c>
      <c r="D2285" t="str">
        <v>2</v>
      </c>
      <c r="E2285" s="2" t="s">
        <v>2329</v>
      </c>
      <c r="F2285" s="3">
        <v>45394</v>
      </c>
      <c r="G2285">
        <v>84</v>
      </c>
      <c r="H2285" t="s">
        <v>6</v>
      </c>
      <c r="I2285" t="s">
        <v>11</v>
      </c>
      <c r="J2285" t="s">
        <v>182</v>
      </c>
      <c r="K2285" t="s">
        <v>187</v>
      </c>
      <c r="L2285" t="s">
        <v>11</v>
      </c>
      <c r="Q2285" t="s">
        <v>1955</v>
      </c>
      <c r="R2285">
        <v>0.99999699427929301</v>
      </c>
      <c r="S2285">
        <v>1.7767231117743701E-7</v>
      </c>
      <c r="T2285">
        <v>2.8280483969635898E-6</v>
      </c>
      <c r="U2285">
        <v>1.03547073465033E-56</v>
      </c>
    </row>
    <row r="2286" spans="1:21" x14ac:dyDescent="0.25">
      <c r="A2286" t="str" cm="1">
        <f t="array" ref="A2286:D2286">_xlfn.TEXTSPLIT(E2286,"_")</f>
        <v>DEL24</v>
      </c>
      <c r="B2286" t="str">
        <v>12</v>
      </c>
      <c r="C2286" t="str">
        <v>A</v>
      </c>
      <c r="D2286" t="str">
        <v>1</v>
      </c>
      <c r="E2286" s="2" t="s">
        <v>2349</v>
      </c>
      <c r="F2286" s="3">
        <v>45391</v>
      </c>
      <c r="G2286">
        <v>37</v>
      </c>
      <c r="H2286" t="s">
        <v>40</v>
      </c>
      <c r="I2286" t="s">
        <v>11</v>
      </c>
      <c r="J2286" t="s">
        <v>182</v>
      </c>
      <c r="K2286" t="s">
        <v>187</v>
      </c>
      <c r="L2286" t="s">
        <v>11</v>
      </c>
      <c r="Q2286" t="s">
        <v>1955</v>
      </c>
      <c r="R2286">
        <v>0.99999763938007102</v>
      </c>
      <c r="S2286">
        <v>2.3456363308529E-7</v>
      </c>
      <c r="T2286">
        <v>2.1260562953098398E-6</v>
      </c>
      <c r="U2286">
        <v>1.1378384062280401E-34</v>
      </c>
    </row>
    <row r="2287" spans="1:21" x14ac:dyDescent="0.25">
      <c r="A2287" t="str" cm="1">
        <f t="array" ref="A2287:D2287">_xlfn.TEXTSPLIT(E2287,"_")</f>
        <v>DEL24</v>
      </c>
      <c r="B2287" t="str">
        <v>12</v>
      </c>
      <c r="C2287" t="str">
        <v>A</v>
      </c>
      <c r="D2287" t="str">
        <v>2</v>
      </c>
      <c r="E2287" s="2" t="s">
        <v>2350</v>
      </c>
      <c r="F2287" s="3">
        <v>45391</v>
      </c>
      <c r="G2287">
        <v>43</v>
      </c>
      <c r="H2287" t="s">
        <v>40</v>
      </c>
      <c r="I2287" t="s">
        <v>11</v>
      </c>
      <c r="J2287" t="s">
        <v>182</v>
      </c>
      <c r="K2287" t="s">
        <v>187</v>
      </c>
      <c r="L2287" t="s">
        <v>11</v>
      </c>
      <c r="Q2287" t="s">
        <v>1955</v>
      </c>
      <c r="R2287">
        <v>0.999999990554857</v>
      </c>
      <c r="S2287">
        <v>9.2032031161863298E-9</v>
      </c>
      <c r="T2287">
        <v>2.41938735169649E-10</v>
      </c>
      <c r="U2287">
        <v>7.4862737257839703E-56</v>
      </c>
    </row>
    <row r="2288" spans="1:21" x14ac:dyDescent="0.25">
      <c r="A2288" t="str" cm="1">
        <f t="array" ref="A2288:D2288">_xlfn.TEXTSPLIT(E2288,"_")</f>
        <v>DEL24</v>
      </c>
      <c r="B2288" t="str">
        <v>12</v>
      </c>
      <c r="C2288" t="str">
        <v>A</v>
      </c>
      <c r="D2288" t="str">
        <v>3</v>
      </c>
      <c r="E2288" s="2" t="s">
        <v>2351</v>
      </c>
      <c r="F2288" s="3">
        <v>45393</v>
      </c>
      <c r="G2288">
        <v>39</v>
      </c>
      <c r="H2288" t="s">
        <v>40</v>
      </c>
      <c r="I2288" t="s">
        <v>10</v>
      </c>
      <c r="J2288" t="s">
        <v>182</v>
      </c>
      <c r="K2288" t="s">
        <v>19</v>
      </c>
      <c r="Q2288" t="s">
        <v>1955</v>
      </c>
      <c r="R2288">
        <v>0.58234818426848101</v>
      </c>
      <c r="S2288">
        <v>0.40539728970694999</v>
      </c>
      <c r="T2288">
        <v>1.2254526024566999E-2</v>
      </c>
      <c r="U2288">
        <v>3.53946456403905E-16</v>
      </c>
    </row>
    <row r="2289" spans="1:21" x14ac:dyDescent="0.25">
      <c r="A2289" t="str" cm="1">
        <f t="array" ref="A2289:D2289">_xlfn.TEXTSPLIT(E2289,"_")</f>
        <v>DEL24</v>
      </c>
      <c r="B2289" t="str">
        <v>12</v>
      </c>
      <c r="C2289" t="str">
        <v>A</v>
      </c>
      <c r="D2289" t="str">
        <v>4</v>
      </c>
      <c r="E2289" s="2" t="s">
        <v>2352</v>
      </c>
      <c r="F2289" s="3">
        <v>45393</v>
      </c>
      <c r="G2289">
        <v>36</v>
      </c>
      <c r="H2289" t="s">
        <v>40</v>
      </c>
      <c r="I2289" t="s">
        <v>11</v>
      </c>
      <c r="J2289" t="s">
        <v>182</v>
      </c>
      <c r="K2289" t="s">
        <v>187</v>
      </c>
      <c r="Q2289" t="s">
        <v>1956</v>
      </c>
      <c r="R2289">
        <v>0.28942829370696399</v>
      </c>
      <c r="S2289">
        <v>0.70825790473366601</v>
      </c>
      <c r="T2289">
        <v>2.3138015593698398E-3</v>
      </c>
      <c r="U2289">
        <v>2.3785985778212502E-18</v>
      </c>
    </row>
    <row r="2290" spans="1:21" x14ac:dyDescent="0.25">
      <c r="A2290" t="str" cm="1">
        <f t="array" ref="A2290:D2290">_xlfn.TEXTSPLIT(E2290,"_")</f>
        <v>DEL24</v>
      </c>
      <c r="B2290" t="str">
        <v>12</v>
      </c>
      <c r="C2290" t="str">
        <v>A</v>
      </c>
      <c r="D2290" t="str">
        <v>5</v>
      </c>
      <c r="E2290" s="2" t="s">
        <v>2353</v>
      </c>
      <c r="F2290" s="3">
        <v>45393</v>
      </c>
      <c r="G2290">
        <v>44</v>
      </c>
      <c r="H2290" t="s">
        <v>40</v>
      </c>
      <c r="I2290" t="s">
        <v>11</v>
      </c>
      <c r="J2290" t="s">
        <v>182</v>
      </c>
      <c r="K2290" t="s">
        <v>187</v>
      </c>
      <c r="Q2290" t="s">
        <v>1955</v>
      </c>
      <c r="R2290">
        <v>0.99978815757058603</v>
      </c>
      <c r="S2290">
        <v>2.0280732359713999E-4</v>
      </c>
      <c r="T2290">
        <v>9.0351058135652606E-6</v>
      </c>
      <c r="U2290">
        <v>4.4034733619196898E-15</v>
      </c>
    </row>
    <row r="2291" spans="1:21" x14ac:dyDescent="0.25">
      <c r="A2291" t="str" cm="1">
        <f t="array" ref="A2291:D2291">_xlfn.TEXTSPLIT(E2291,"_")</f>
        <v>DEL24</v>
      </c>
      <c r="B2291" t="str">
        <v>12</v>
      </c>
      <c r="C2291" t="str">
        <v>B</v>
      </c>
      <c r="D2291" t="str">
        <v>3</v>
      </c>
      <c r="E2291" s="2" t="s">
        <v>2354</v>
      </c>
      <c r="F2291" s="3">
        <v>45392</v>
      </c>
      <c r="G2291">
        <v>52</v>
      </c>
      <c r="H2291" t="s">
        <v>40</v>
      </c>
      <c r="I2291" t="s">
        <v>182</v>
      </c>
      <c r="J2291" t="s">
        <v>182</v>
      </c>
      <c r="L2291" t="s">
        <v>11</v>
      </c>
      <c r="Q2291" t="s">
        <v>1955</v>
      </c>
      <c r="R2291">
        <v>0.99924585456965997</v>
      </c>
      <c r="S2291">
        <v>7.5375239508904904E-4</v>
      </c>
      <c r="T2291">
        <v>3.9303525233963201E-7</v>
      </c>
      <c r="U2291">
        <v>1.12212048322968E-37</v>
      </c>
    </row>
    <row r="2292" spans="1:21" x14ac:dyDescent="0.25">
      <c r="A2292" t="str" cm="1">
        <f t="array" ref="A2292:D2292">_xlfn.TEXTSPLIT(E2292,"_")</f>
        <v>DEL24</v>
      </c>
      <c r="B2292" t="str">
        <v>12</v>
      </c>
      <c r="C2292" t="str">
        <v>B</v>
      </c>
      <c r="D2292" t="str">
        <v>4</v>
      </c>
      <c r="E2292" s="2" t="s">
        <v>2355</v>
      </c>
      <c r="F2292" s="3">
        <v>45392</v>
      </c>
      <c r="G2292">
        <v>51</v>
      </c>
      <c r="H2292" t="s">
        <v>40</v>
      </c>
      <c r="I2292" t="s">
        <v>11</v>
      </c>
      <c r="J2292" t="s">
        <v>182</v>
      </c>
      <c r="K2292" t="s">
        <v>187</v>
      </c>
      <c r="L2292" t="s">
        <v>11</v>
      </c>
      <c r="Q2292" t="s">
        <v>1955</v>
      </c>
      <c r="R2292">
        <v>0.94436641687967904</v>
      </c>
      <c r="S2292">
        <v>1.0513316188165501E-2</v>
      </c>
      <c r="T2292">
        <v>4.5120266932156497E-2</v>
      </c>
      <c r="U2292">
        <v>1.6446490313995699E-23</v>
      </c>
    </row>
    <row r="2293" spans="1:21" x14ac:dyDescent="0.25">
      <c r="A2293" t="str" cm="1">
        <f t="array" ref="A2293:D2293">_xlfn.TEXTSPLIT(E2293,"_")</f>
        <v>DEL24</v>
      </c>
      <c r="B2293" t="str">
        <v>12</v>
      </c>
      <c r="C2293" t="str">
        <v>B</v>
      </c>
      <c r="D2293" t="str">
        <v>5</v>
      </c>
      <c r="E2293" s="2" t="s">
        <v>2356</v>
      </c>
      <c r="F2293" s="3">
        <v>45392</v>
      </c>
      <c r="G2293">
        <v>64</v>
      </c>
      <c r="H2293" t="s">
        <v>40</v>
      </c>
      <c r="I2293" t="s">
        <v>11</v>
      </c>
      <c r="J2293" t="s">
        <v>182</v>
      </c>
      <c r="K2293" t="s">
        <v>187</v>
      </c>
      <c r="L2293" t="s">
        <v>11</v>
      </c>
      <c r="Q2293" t="s">
        <v>1955</v>
      </c>
      <c r="R2293">
        <v>0.99340226198244397</v>
      </c>
      <c r="S2293">
        <v>6.56805471011264E-3</v>
      </c>
      <c r="T2293">
        <v>2.9683307444391001E-5</v>
      </c>
      <c r="U2293">
        <v>2.1171687073019901E-39</v>
      </c>
    </row>
    <row r="2294" spans="1:21" x14ac:dyDescent="0.25">
      <c r="A2294" t="str" cm="1">
        <f t="array" ref="A2294:D2294">_xlfn.TEXTSPLIT(E2294,"_")</f>
        <v>DEL24</v>
      </c>
      <c r="B2294" t="str">
        <v>12</v>
      </c>
      <c r="C2294" t="str">
        <v>B</v>
      </c>
      <c r="D2294" t="str">
        <v>6</v>
      </c>
      <c r="E2294" s="2" t="s">
        <v>2357</v>
      </c>
      <c r="F2294" s="3">
        <v>45392</v>
      </c>
      <c r="G2294">
        <v>46</v>
      </c>
      <c r="H2294" t="s">
        <v>40</v>
      </c>
      <c r="I2294" t="s">
        <v>10</v>
      </c>
      <c r="J2294" t="s">
        <v>182</v>
      </c>
      <c r="K2294" t="s">
        <v>19</v>
      </c>
      <c r="L2294" t="s">
        <v>10</v>
      </c>
      <c r="Q2294" t="s">
        <v>1955</v>
      </c>
      <c r="R2294">
        <v>0.999866364599998</v>
      </c>
      <c r="S2294">
        <v>1.3324008409138101E-4</v>
      </c>
      <c r="T2294">
        <v>3.95315909916432E-7</v>
      </c>
      <c r="U2294">
        <v>5.2468767596836305E-54</v>
      </c>
    </row>
    <row r="2295" spans="1:21" x14ac:dyDescent="0.25">
      <c r="A2295" t="str" cm="1">
        <f t="array" ref="A2295:D2295">_xlfn.TEXTSPLIT(E2295,"_")</f>
        <v>DEL24</v>
      </c>
      <c r="B2295" t="str">
        <v>12</v>
      </c>
      <c r="C2295" t="str">
        <v>B</v>
      </c>
      <c r="D2295" t="str">
        <v>7</v>
      </c>
      <c r="E2295" s="2" t="s">
        <v>2358</v>
      </c>
      <c r="F2295" s="3">
        <v>45393</v>
      </c>
      <c r="G2295">
        <v>59</v>
      </c>
      <c r="H2295" t="s">
        <v>40</v>
      </c>
      <c r="I2295" t="s">
        <v>182</v>
      </c>
      <c r="J2295" t="s">
        <v>182</v>
      </c>
    </row>
    <row r="2296" spans="1:21" x14ac:dyDescent="0.25">
      <c r="A2296" t="str" cm="1">
        <f t="array" ref="A2296:D2296">_xlfn.TEXTSPLIT(E2296,"_")</f>
        <v>DEL24</v>
      </c>
      <c r="B2296" t="str">
        <v>12</v>
      </c>
      <c r="C2296" t="str">
        <v>B</v>
      </c>
      <c r="D2296" t="str">
        <v>8</v>
      </c>
      <c r="E2296" s="2" t="s">
        <v>2359</v>
      </c>
      <c r="F2296" s="3">
        <v>45393</v>
      </c>
      <c r="G2296">
        <v>46</v>
      </c>
      <c r="H2296" t="s">
        <v>40</v>
      </c>
      <c r="I2296" t="s">
        <v>182</v>
      </c>
      <c r="J2296" t="s">
        <v>182</v>
      </c>
      <c r="Q2296" t="s">
        <v>1955</v>
      </c>
      <c r="R2296">
        <v>0.96219232839095004</v>
      </c>
      <c r="S2296">
        <v>3.6940910442305998E-2</v>
      </c>
      <c r="T2296">
        <v>8.6676116674454804E-4</v>
      </c>
      <c r="U2296">
        <v>1.50823766855737E-17</v>
      </c>
    </row>
    <row r="2297" spans="1:21" x14ac:dyDescent="0.25">
      <c r="A2297" t="str" cm="1">
        <f t="array" ref="A2297:D2297">_xlfn.TEXTSPLIT(E2297,"_")</f>
        <v>DEL24</v>
      </c>
      <c r="B2297" t="str">
        <v>12</v>
      </c>
      <c r="C2297" t="str">
        <v>B</v>
      </c>
      <c r="D2297" t="str">
        <v>9</v>
      </c>
      <c r="E2297" s="2" t="s">
        <v>2360</v>
      </c>
      <c r="F2297" s="3">
        <v>45393</v>
      </c>
      <c r="G2297">
        <v>49</v>
      </c>
      <c r="H2297" t="s">
        <v>40</v>
      </c>
      <c r="I2297" t="s">
        <v>11</v>
      </c>
      <c r="J2297" t="s">
        <v>182</v>
      </c>
      <c r="K2297" t="s">
        <v>187</v>
      </c>
    </row>
    <row r="2298" spans="1:21" x14ac:dyDescent="0.25">
      <c r="A2298" t="str" cm="1">
        <f t="array" ref="A2298:D2298">_xlfn.TEXTSPLIT(E2298,"_")</f>
        <v>DEL24</v>
      </c>
      <c r="B2298" t="str">
        <v>12</v>
      </c>
      <c r="C2298" t="str">
        <v>B</v>
      </c>
      <c r="D2298" t="str">
        <v>10</v>
      </c>
      <c r="E2298" s="2" t="s">
        <v>2361</v>
      </c>
      <c r="F2298" s="3">
        <v>45393</v>
      </c>
      <c r="G2298">
        <v>52</v>
      </c>
      <c r="H2298" t="s">
        <v>40</v>
      </c>
      <c r="I2298" t="s">
        <v>11</v>
      </c>
      <c r="J2298" t="s">
        <v>182</v>
      </c>
      <c r="K2298" t="s">
        <v>187</v>
      </c>
      <c r="L2298" t="s">
        <v>11</v>
      </c>
      <c r="Q2298" t="s">
        <v>1955</v>
      </c>
      <c r="R2298">
        <v>0.99994569543247902</v>
      </c>
      <c r="S2298">
        <v>4.2256814644593398E-5</v>
      </c>
      <c r="T2298">
        <v>1.2047752879089901E-5</v>
      </c>
      <c r="U2298">
        <v>3.0146820691643299E-32</v>
      </c>
    </row>
    <row r="2299" spans="1:21" x14ac:dyDescent="0.25">
      <c r="A2299" t="str" cm="1">
        <f t="array" ref="A2299:D2299">_xlfn.TEXTSPLIT(E2299,"_")</f>
        <v>DEL24</v>
      </c>
      <c r="B2299" t="str">
        <v>12</v>
      </c>
      <c r="C2299" t="str">
        <v>C</v>
      </c>
      <c r="D2299" t="str">
        <v>1</v>
      </c>
      <c r="E2299" s="2" t="s">
        <v>2362</v>
      </c>
      <c r="F2299" s="3">
        <v>45391</v>
      </c>
      <c r="G2299">
        <v>80</v>
      </c>
      <c r="H2299" t="s">
        <v>6</v>
      </c>
      <c r="I2299" t="s">
        <v>11</v>
      </c>
      <c r="J2299" t="s">
        <v>182</v>
      </c>
      <c r="K2299" t="s">
        <v>187</v>
      </c>
      <c r="L2299" t="s">
        <v>11</v>
      </c>
      <c r="Q2299" t="s">
        <v>1955</v>
      </c>
      <c r="R2299">
        <v>0.99999820664248695</v>
      </c>
      <c r="S2299">
        <v>5.6497893938103802E-7</v>
      </c>
      <c r="T2299">
        <v>1.2283785741896801E-6</v>
      </c>
      <c r="U2299">
        <v>5.6276893681066494E-45</v>
      </c>
    </row>
    <row r="2300" spans="1:21" x14ac:dyDescent="0.25">
      <c r="A2300" t="str" cm="1">
        <f t="array" ref="A2300:D2300">_xlfn.TEXTSPLIT(E2300,"_")</f>
        <v>DEL24</v>
      </c>
      <c r="B2300" t="str">
        <v>12</v>
      </c>
      <c r="C2300" t="str">
        <v>C</v>
      </c>
      <c r="D2300" t="str">
        <v>2</v>
      </c>
      <c r="E2300" s="2" t="s">
        <v>2363</v>
      </c>
      <c r="F2300" s="3">
        <v>45392</v>
      </c>
      <c r="G2300">
        <v>79</v>
      </c>
      <c r="H2300" t="s">
        <v>6</v>
      </c>
      <c r="I2300" t="s">
        <v>182</v>
      </c>
      <c r="J2300" t="s">
        <v>182</v>
      </c>
      <c r="L2300" t="s">
        <v>8</v>
      </c>
      <c r="M2300" t="s">
        <v>9</v>
      </c>
      <c r="N2300">
        <v>0.99999999495478098</v>
      </c>
      <c r="O2300">
        <v>5.04521849073923E-9</v>
      </c>
      <c r="Q2300" t="s">
        <v>1955</v>
      </c>
      <c r="R2300">
        <v>0.99964695971191098</v>
      </c>
      <c r="S2300">
        <v>3.5210551513776802E-4</v>
      </c>
      <c r="T2300">
        <v>9.3477294897615703E-7</v>
      </c>
      <c r="U2300">
        <v>4.0919705742883703E-45</v>
      </c>
    </row>
    <row r="2301" spans="1:21" x14ac:dyDescent="0.25">
      <c r="A2301" t="str" cm="1">
        <f t="array" ref="A2301:D2301">_xlfn.TEXTSPLIT(E2301,"_")</f>
        <v>DEL24</v>
      </c>
      <c r="B2301" t="str">
        <v>12</v>
      </c>
      <c r="C2301" t="str">
        <v>C</v>
      </c>
      <c r="D2301" t="str">
        <v>3</v>
      </c>
      <c r="E2301" s="2" t="s">
        <v>2364</v>
      </c>
      <c r="F2301" s="3">
        <v>45393</v>
      </c>
      <c r="G2301">
        <v>71</v>
      </c>
      <c r="H2301" t="s">
        <v>40</v>
      </c>
      <c r="I2301" t="s">
        <v>8</v>
      </c>
      <c r="J2301" t="s">
        <v>9</v>
      </c>
      <c r="K2301" t="s">
        <v>9</v>
      </c>
      <c r="Q2301" t="s">
        <v>1955</v>
      </c>
      <c r="R2301">
        <v>0.99224679009441497</v>
      </c>
      <c r="S2301">
        <v>7.7271841442694703E-3</v>
      </c>
      <c r="T2301">
        <v>2.6025760177318001E-5</v>
      </c>
      <c r="U2301">
        <v>1.1389166560838399E-12</v>
      </c>
    </row>
    <row r="2302" spans="1:21" x14ac:dyDescent="0.25">
      <c r="A2302" t="str" cm="1">
        <f t="array" ref="A2302:D2302">_xlfn.TEXTSPLIT(E2302,"_")</f>
        <v>DEL24</v>
      </c>
      <c r="B2302" t="str">
        <v>12</v>
      </c>
      <c r="C2302" t="str">
        <v>C</v>
      </c>
      <c r="D2302" t="str">
        <v>4</v>
      </c>
      <c r="E2302" s="2" t="s">
        <v>2365</v>
      </c>
      <c r="F2302" s="3">
        <v>45393</v>
      </c>
      <c r="G2302">
        <v>77</v>
      </c>
      <c r="H2302" t="s">
        <v>40</v>
      </c>
      <c r="I2302" t="s">
        <v>182</v>
      </c>
      <c r="J2302" t="s">
        <v>182</v>
      </c>
      <c r="L2302" t="s">
        <v>11</v>
      </c>
      <c r="Q2302" t="s">
        <v>1955</v>
      </c>
      <c r="R2302">
        <v>0.99667098813363098</v>
      </c>
      <c r="S2302">
        <v>2.9455265102617798E-3</v>
      </c>
      <c r="T2302">
        <v>3.8348535610813699E-4</v>
      </c>
      <c r="U2302">
        <v>1.48760988631844E-22</v>
      </c>
    </row>
    <row r="2303" spans="1:21" x14ac:dyDescent="0.25">
      <c r="A2303" t="str" cm="1">
        <f t="array" ref="A2303:D2303">_xlfn.TEXTSPLIT(E2303,"_")</f>
        <v>DEL24</v>
      </c>
      <c r="B2303" t="str">
        <v>12</v>
      </c>
      <c r="C2303" t="str">
        <v>C</v>
      </c>
      <c r="D2303" t="str">
        <v>5</v>
      </c>
      <c r="E2303" s="2" t="s">
        <v>2366</v>
      </c>
      <c r="F2303" s="3">
        <v>45393</v>
      </c>
      <c r="G2303">
        <v>77</v>
      </c>
      <c r="H2303" t="s">
        <v>40</v>
      </c>
      <c r="I2303" t="s">
        <v>10</v>
      </c>
      <c r="J2303" t="s">
        <v>182</v>
      </c>
      <c r="K2303" t="s">
        <v>19</v>
      </c>
      <c r="L2303" t="s">
        <v>11</v>
      </c>
      <c r="Q2303" t="s">
        <v>1955</v>
      </c>
      <c r="R2303">
        <v>0.99984699824150303</v>
      </c>
      <c r="S2303">
        <v>6.2954117812170901E-5</v>
      </c>
      <c r="T2303">
        <v>9.0047640684739501E-5</v>
      </c>
      <c r="U2303">
        <v>1.08380195223198E-32</v>
      </c>
    </row>
    <row r="2304" spans="1:21" x14ac:dyDescent="0.25">
      <c r="A2304" t="str" cm="1">
        <f t="array" ref="A2304:D2304">_xlfn.TEXTSPLIT(E2304,"_")</f>
        <v>DEL24</v>
      </c>
      <c r="B2304" t="str">
        <v>12</v>
      </c>
      <c r="C2304" t="str">
        <v>C</v>
      </c>
      <c r="D2304" t="str">
        <v>6</v>
      </c>
      <c r="E2304" s="2" t="s">
        <v>2367</v>
      </c>
      <c r="F2304" s="3">
        <v>45393</v>
      </c>
      <c r="G2304">
        <v>77</v>
      </c>
      <c r="H2304" t="s">
        <v>40</v>
      </c>
      <c r="I2304" t="s">
        <v>10</v>
      </c>
      <c r="J2304" t="s">
        <v>182</v>
      </c>
      <c r="K2304" t="s">
        <v>19</v>
      </c>
      <c r="L2304" t="s">
        <v>10</v>
      </c>
      <c r="Q2304" t="s">
        <v>1955</v>
      </c>
      <c r="R2304">
        <v>0.99972357006407497</v>
      </c>
      <c r="S2304">
        <v>1.9099558183978901E-4</v>
      </c>
      <c r="T2304">
        <v>8.5434354086067496E-5</v>
      </c>
      <c r="U2304">
        <v>7.6714536885521296E-39</v>
      </c>
    </row>
    <row r="2305" spans="1:21" x14ac:dyDescent="0.25">
      <c r="A2305" t="str" cm="1">
        <f t="array" ref="A2305:D2305">_xlfn.TEXTSPLIT(E2305,"_")</f>
        <v>DEL24</v>
      </c>
      <c r="B2305" t="str">
        <v>12</v>
      </c>
      <c r="C2305" t="str">
        <v>C</v>
      </c>
      <c r="D2305" t="str">
        <v>8</v>
      </c>
      <c r="E2305" s="2" t="s">
        <v>2368</v>
      </c>
      <c r="F2305" s="3">
        <v>45393</v>
      </c>
      <c r="G2305">
        <v>77</v>
      </c>
      <c r="H2305" t="s">
        <v>40</v>
      </c>
      <c r="I2305" t="s">
        <v>11</v>
      </c>
      <c r="J2305" t="s">
        <v>182</v>
      </c>
      <c r="K2305" t="s">
        <v>187</v>
      </c>
      <c r="Q2305" t="s">
        <v>1955</v>
      </c>
      <c r="R2305">
        <v>0.96887613016921903</v>
      </c>
      <c r="S2305">
        <v>2.41753806063538E-2</v>
      </c>
      <c r="T2305">
        <v>6.9484892244255497E-3</v>
      </c>
      <c r="U2305">
        <v>3.3133526772274002E-23</v>
      </c>
    </row>
    <row r="2306" spans="1:21" x14ac:dyDescent="0.25">
      <c r="A2306" t="str" cm="1">
        <f t="array" ref="A2306:D2306">_xlfn.TEXTSPLIT(E2306,"_")</f>
        <v>DEL24</v>
      </c>
      <c r="B2306" t="str">
        <v>12</v>
      </c>
      <c r="C2306" t="str">
        <v>D</v>
      </c>
      <c r="D2306" t="str">
        <v>1</v>
      </c>
      <c r="E2306" s="2" t="s">
        <v>2369</v>
      </c>
      <c r="F2306" s="3">
        <v>45393</v>
      </c>
      <c r="G2306">
        <v>92</v>
      </c>
      <c r="H2306" t="s">
        <v>6</v>
      </c>
      <c r="I2306" t="s">
        <v>11</v>
      </c>
      <c r="J2306" t="s">
        <v>182</v>
      </c>
      <c r="K2306" t="s">
        <v>187</v>
      </c>
      <c r="L2306" t="s">
        <v>11</v>
      </c>
      <c r="Q2306" t="s">
        <v>1955</v>
      </c>
      <c r="R2306">
        <v>0.65151563361543297</v>
      </c>
      <c r="S2306">
        <v>0.34848399228917698</v>
      </c>
      <c r="T2306">
        <v>3.7409538952878498E-7</v>
      </c>
      <c r="U2306">
        <v>2.5732277722869999E-48</v>
      </c>
    </row>
    <row r="2307" spans="1:21" x14ac:dyDescent="0.25">
      <c r="A2307" t="str" cm="1">
        <f t="array" ref="A2307:D2307">_xlfn.TEXTSPLIT(E2307,"_")</f>
        <v>DEL24</v>
      </c>
      <c r="B2307" t="str">
        <v>12</v>
      </c>
      <c r="C2307" t="str">
        <v>D</v>
      </c>
      <c r="D2307" t="str">
        <v>2</v>
      </c>
      <c r="E2307" s="2" t="s">
        <v>2370</v>
      </c>
      <c r="F2307" s="3">
        <v>45393</v>
      </c>
      <c r="G2307">
        <v>93</v>
      </c>
      <c r="H2307" t="s">
        <v>6</v>
      </c>
      <c r="I2307" t="s">
        <v>11</v>
      </c>
      <c r="J2307" t="s">
        <v>182</v>
      </c>
      <c r="K2307" t="s">
        <v>187</v>
      </c>
      <c r="L2307" t="s">
        <v>11</v>
      </c>
      <c r="Q2307" t="s">
        <v>1955</v>
      </c>
      <c r="R2307">
        <v>0.59523861809560796</v>
      </c>
      <c r="S2307">
        <v>0.40474593180947699</v>
      </c>
      <c r="T2307">
        <v>1.5450094914842498E-5</v>
      </c>
      <c r="U2307">
        <v>3.2778743567740097E-20</v>
      </c>
    </row>
    <row r="2308" spans="1:21" x14ac:dyDescent="0.25">
      <c r="A2308" t="str" cm="1">
        <f t="array" ref="A2308:D2308">_xlfn.TEXTSPLIT(E2308,"_")</f>
        <v>F1724</v>
      </c>
      <c r="B2308" t="str">
        <v>12</v>
      </c>
      <c r="C2308" t="str">
        <v>A</v>
      </c>
      <c r="D2308" t="str">
        <v>1</v>
      </c>
      <c r="E2308" s="2" t="s">
        <v>2401</v>
      </c>
      <c r="F2308" s="3">
        <v>45390</v>
      </c>
      <c r="G2308">
        <v>48</v>
      </c>
      <c r="H2308" t="s">
        <v>40</v>
      </c>
      <c r="I2308" t="s">
        <v>11</v>
      </c>
      <c r="J2308" t="s">
        <v>182</v>
      </c>
      <c r="K2308" t="s">
        <v>187</v>
      </c>
      <c r="L2308" t="s">
        <v>11</v>
      </c>
      <c r="Q2308" t="s">
        <v>1955</v>
      </c>
      <c r="R2308">
        <v>0.99996092778966394</v>
      </c>
      <c r="S2308">
        <v>3.8510021148757896E-6</v>
      </c>
      <c r="T2308">
        <v>3.5221208221346903E-5</v>
      </c>
      <c r="U2308">
        <v>1.16681802496589E-38</v>
      </c>
    </row>
    <row r="2309" spans="1:21" x14ac:dyDescent="0.25">
      <c r="A2309" t="str" cm="1">
        <f t="array" ref="A2309:D2309">_xlfn.TEXTSPLIT(E2309,"_")</f>
        <v>F1724</v>
      </c>
      <c r="B2309" t="str">
        <v>12</v>
      </c>
      <c r="C2309" t="str">
        <v>A</v>
      </c>
      <c r="D2309" t="str">
        <v>2</v>
      </c>
      <c r="E2309" s="2" t="s">
        <v>2402</v>
      </c>
      <c r="F2309" s="3">
        <v>45390</v>
      </c>
      <c r="G2309">
        <v>38</v>
      </c>
      <c r="H2309" t="s">
        <v>40</v>
      </c>
      <c r="I2309" t="s">
        <v>182</v>
      </c>
      <c r="J2309" t="s">
        <v>182</v>
      </c>
      <c r="L2309" t="s">
        <v>11</v>
      </c>
      <c r="Q2309" t="s">
        <v>1955</v>
      </c>
      <c r="R2309">
        <v>0.83602807317098804</v>
      </c>
      <c r="S2309">
        <v>0.121467724830496</v>
      </c>
      <c r="T2309">
        <v>4.2504201998513097E-2</v>
      </c>
      <c r="U2309">
        <v>1.5528261851359701E-36</v>
      </c>
    </row>
    <row r="2310" spans="1:21" x14ac:dyDescent="0.25">
      <c r="A2310" t="str" cm="1">
        <f t="array" ref="A2310:D2310">_xlfn.TEXTSPLIT(E2310,"_")</f>
        <v>F1724</v>
      </c>
      <c r="B2310" t="str">
        <v>12</v>
      </c>
      <c r="C2310" t="str">
        <v>A</v>
      </c>
      <c r="D2310" t="str">
        <v>3</v>
      </c>
      <c r="E2310" s="2" t="s">
        <v>2403</v>
      </c>
      <c r="F2310" s="3">
        <v>45390</v>
      </c>
      <c r="G2310">
        <v>41</v>
      </c>
      <c r="H2310" t="s">
        <v>40</v>
      </c>
      <c r="I2310" t="s">
        <v>11</v>
      </c>
      <c r="J2310" t="s">
        <v>182</v>
      </c>
      <c r="K2310" t="s">
        <v>187</v>
      </c>
      <c r="L2310" t="s">
        <v>182</v>
      </c>
      <c r="N2310" t="s">
        <v>182</v>
      </c>
      <c r="O2310" t="s">
        <v>182</v>
      </c>
      <c r="R2310" t="s">
        <v>182</v>
      </c>
      <c r="S2310" t="s">
        <v>182</v>
      </c>
      <c r="T2310" t="s">
        <v>182</v>
      </c>
      <c r="U2310" t="s">
        <v>182</v>
      </c>
    </row>
    <row r="2311" spans="1:21" x14ac:dyDescent="0.25">
      <c r="A2311" t="str" cm="1">
        <f t="array" ref="A2311:D2311">_xlfn.TEXTSPLIT(E2311,"_")</f>
        <v>F1724</v>
      </c>
      <c r="B2311" t="str">
        <v>12</v>
      </c>
      <c r="C2311" t="str">
        <v>A</v>
      </c>
      <c r="D2311" t="str">
        <v>4</v>
      </c>
      <c r="E2311" s="2" t="s">
        <v>2404</v>
      </c>
      <c r="F2311" s="3">
        <v>45390</v>
      </c>
      <c r="G2311">
        <v>44</v>
      </c>
      <c r="H2311" t="s">
        <v>40</v>
      </c>
      <c r="I2311" t="s">
        <v>182</v>
      </c>
      <c r="J2311" t="s">
        <v>182</v>
      </c>
      <c r="L2311" t="s">
        <v>10</v>
      </c>
      <c r="Q2311" t="s">
        <v>1955</v>
      </c>
      <c r="R2311">
        <v>0.99999356159216202</v>
      </c>
      <c r="S2311">
        <v>5.3797824655208896E-6</v>
      </c>
      <c r="T2311">
        <v>1.05862537264208E-6</v>
      </c>
      <c r="U2311">
        <v>1.43405042115126E-40</v>
      </c>
    </row>
    <row r="2312" spans="1:21" x14ac:dyDescent="0.25">
      <c r="A2312" t="str" cm="1">
        <f t="array" ref="A2312:D2312">_xlfn.TEXTSPLIT(E2312,"_")</f>
        <v>F1724</v>
      </c>
      <c r="B2312" t="str">
        <v>12</v>
      </c>
      <c r="C2312" t="str">
        <v>A</v>
      </c>
      <c r="D2312" t="str">
        <v>5</v>
      </c>
      <c r="E2312" s="2" t="s">
        <v>2405</v>
      </c>
      <c r="F2312" s="3">
        <v>45390</v>
      </c>
      <c r="G2312">
        <v>46</v>
      </c>
      <c r="H2312" t="s">
        <v>40</v>
      </c>
      <c r="I2312" t="s">
        <v>10</v>
      </c>
      <c r="J2312" t="s">
        <v>182</v>
      </c>
      <c r="K2312" t="s">
        <v>19</v>
      </c>
      <c r="L2312" t="s">
        <v>11</v>
      </c>
      <c r="Q2312" t="s">
        <v>1955</v>
      </c>
      <c r="R2312">
        <v>0.99975712269101802</v>
      </c>
      <c r="S2312">
        <v>2.32356787761136E-4</v>
      </c>
      <c r="T2312">
        <v>1.05205212191053E-5</v>
      </c>
      <c r="U2312">
        <v>7.8321022051025701E-38</v>
      </c>
    </row>
    <row r="2313" spans="1:21" x14ac:dyDescent="0.25">
      <c r="A2313" t="str" cm="1">
        <f t="array" ref="A2313:D2313">_xlfn.TEXTSPLIT(E2313,"_")</f>
        <v>F1724</v>
      </c>
      <c r="B2313" t="str">
        <v>12</v>
      </c>
      <c r="C2313" t="str">
        <v>A</v>
      </c>
      <c r="D2313" t="str">
        <v>6</v>
      </c>
      <c r="E2313" s="2" t="s">
        <v>2406</v>
      </c>
      <c r="F2313" s="3">
        <v>45390</v>
      </c>
      <c r="G2313">
        <v>48</v>
      </c>
      <c r="H2313" t="s">
        <v>40</v>
      </c>
      <c r="I2313" t="s">
        <v>11</v>
      </c>
      <c r="J2313" t="s">
        <v>182</v>
      </c>
      <c r="K2313" t="s">
        <v>187</v>
      </c>
      <c r="L2313" t="s">
        <v>11</v>
      </c>
      <c r="Q2313" t="s">
        <v>1955</v>
      </c>
      <c r="R2313">
        <v>0.99919805304447296</v>
      </c>
      <c r="S2313">
        <v>2.3914366372212599E-5</v>
      </c>
      <c r="T2313">
        <v>7.78032589154251E-4</v>
      </c>
      <c r="U2313">
        <v>2.9008629570166799E-42</v>
      </c>
    </row>
    <row r="2314" spans="1:21" x14ac:dyDescent="0.25">
      <c r="A2314" t="str" cm="1">
        <f t="array" ref="A2314:D2314">_xlfn.TEXTSPLIT(E2314,"_")</f>
        <v>F1724</v>
      </c>
      <c r="B2314" t="str">
        <v>12</v>
      </c>
      <c r="C2314" t="str">
        <v>A</v>
      </c>
      <c r="D2314" t="str">
        <v>7</v>
      </c>
      <c r="E2314" s="2" t="s">
        <v>2407</v>
      </c>
      <c r="F2314" s="3">
        <v>45390</v>
      </c>
      <c r="G2314">
        <v>41</v>
      </c>
      <c r="H2314" t="s">
        <v>40</v>
      </c>
      <c r="I2314" t="s">
        <v>182</v>
      </c>
      <c r="J2314" t="s">
        <v>182</v>
      </c>
      <c r="L2314" t="s">
        <v>182</v>
      </c>
      <c r="N2314" t="s">
        <v>182</v>
      </c>
      <c r="O2314" t="s">
        <v>182</v>
      </c>
      <c r="R2314" t="s">
        <v>182</v>
      </c>
      <c r="S2314" t="s">
        <v>182</v>
      </c>
      <c r="T2314" t="s">
        <v>182</v>
      </c>
      <c r="U2314" t="s">
        <v>182</v>
      </c>
    </row>
    <row r="2315" spans="1:21" x14ac:dyDescent="0.25">
      <c r="A2315" t="str" cm="1">
        <f t="array" ref="A2315:D2315">_xlfn.TEXTSPLIT(E2315,"_")</f>
        <v>F1724</v>
      </c>
      <c r="B2315" t="str">
        <v>12</v>
      </c>
      <c r="C2315" t="str">
        <v>A</v>
      </c>
      <c r="D2315" t="str">
        <v>8</v>
      </c>
      <c r="E2315" s="2" t="s">
        <v>2408</v>
      </c>
      <c r="F2315" s="3">
        <v>45390</v>
      </c>
      <c r="G2315">
        <v>39</v>
      </c>
      <c r="H2315" t="s">
        <v>40</v>
      </c>
      <c r="I2315" t="s">
        <v>10</v>
      </c>
      <c r="J2315" t="s">
        <v>182</v>
      </c>
      <c r="K2315" t="s">
        <v>19</v>
      </c>
      <c r="L2315" t="s">
        <v>10</v>
      </c>
      <c r="Q2315" t="s">
        <v>1955</v>
      </c>
      <c r="R2315">
        <v>0.99997465025333798</v>
      </c>
      <c r="S2315">
        <v>2.5349729944878E-5</v>
      </c>
      <c r="T2315">
        <v>1.6715928973672399E-11</v>
      </c>
      <c r="U2315">
        <v>3.4096102702920798E-45</v>
      </c>
    </row>
    <row r="2316" spans="1:21" x14ac:dyDescent="0.25">
      <c r="A2316" t="str" cm="1">
        <f t="array" ref="A2316:D2316">_xlfn.TEXTSPLIT(E2316,"_")</f>
        <v>F1724</v>
      </c>
      <c r="B2316" t="str">
        <v>12</v>
      </c>
      <c r="C2316" t="str">
        <v>A</v>
      </c>
      <c r="D2316" t="str">
        <v>9</v>
      </c>
      <c r="E2316" s="2" t="s">
        <v>2409</v>
      </c>
      <c r="F2316" s="3">
        <v>45390</v>
      </c>
      <c r="G2316">
        <v>38</v>
      </c>
      <c r="H2316" t="s">
        <v>40</v>
      </c>
      <c r="I2316" t="s">
        <v>11</v>
      </c>
      <c r="J2316" t="s">
        <v>182</v>
      </c>
      <c r="K2316" t="s">
        <v>187</v>
      </c>
      <c r="L2316" t="s">
        <v>11</v>
      </c>
      <c r="Q2316" t="s">
        <v>1955</v>
      </c>
      <c r="R2316">
        <v>0.999368897280839</v>
      </c>
      <c r="S2316">
        <v>6.0988656061883198E-4</v>
      </c>
      <c r="T2316">
        <v>2.12161585448259E-5</v>
      </c>
      <c r="U2316">
        <v>1.6689061584218999E-35</v>
      </c>
    </row>
    <row r="2317" spans="1:21" x14ac:dyDescent="0.25">
      <c r="A2317" t="str" cm="1">
        <f t="array" ref="A2317:D2317">_xlfn.TEXTSPLIT(E2317,"_")</f>
        <v>F1724</v>
      </c>
      <c r="B2317" t="str">
        <v>12</v>
      </c>
      <c r="C2317" t="str">
        <v>A</v>
      </c>
      <c r="D2317" t="str">
        <v>10</v>
      </c>
      <c r="E2317" s="2" t="s">
        <v>2410</v>
      </c>
      <c r="F2317" s="3">
        <v>45390</v>
      </c>
      <c r="G2317">
        <v>49</v>
      </c>
      <c r="H2317" t="s">
        <v>40</v>
      </c>
      <c r="I2317" t="s">
        <v>11</v>
      </c>
      <c r="J2317" t="s">
        <v>182</v>
      </c>
      <c r="K2317" t="s">
        <v>187</v>
      </c>
      <c r="L2317" t="s">
        <v>11</v>
      </c>
      <c r="Q2317" t="s">
        <v>1955</v>
      </c>
      <c r="R2317">
        <v>0.99999914883975305</v>
      </c>
      <c r="S2317">
        <v>8.4398873231265996E-7</v>
      </c>
      <c r="T2317">
        <v>7.1715149000018501E-9</v>
      </c>
      <c r="U2317">
        <v>2.46529484836682E-43</v>
      </c>
    </row>
    <row r="2318" spans="1:21" x14ac:dyDescent="0.25">
      <c r="A2318" t="str" cm="1">
        <f t="array" ref="A2318:D2318">_xlfn.TEXTSPLIT(E2318,"_")</f>
        <v>F1724</v>
      </c>
      <c r="B2318" t="str">
        <v>12</v>
      </c>
      <c r="C2318" t="str">
        <v>A</v>
      </c>
      <c r="D2318" t="str">
        <v>11</v>
      </c>
      <c r="E2318" s="2" t="s">
        <v>2411</v>
      </c>
      <c r="F2318" s="3">
        <v>45390</v>
      </c>
      <c r="G2318">
        <v>42</v>
      </c>
      <c r="H2318" t="s">
        <v>40</v>
      </c>
      <c r="I2318" t="s">
        <v>11</v>
      </c>
      <c r="J2318" t="s">
        <v>182</v>
      </c>
      <c r="K2318" t="s">
        <v>187</v>
      </c>
      <c r="Q2318" t="s">
        <v>1955</v>
      </c>
      <c r="R2318">
        <v>0.99480222582433797</v>
      </c>
      <c r="S2318">
        <v>1.4176153538867E-3</v>
      </c>
      <c r="T2318">
        <v>3.78015882177743E-3</v>
      </c>
      <c r="U2318">
        <v>1.52589373401168E-17</v>
      </c>
    </row>
    <row r="2319" spans="1:21" x14ac:dyDescent="0.25">
      <c r="A2319" t="str" cm="1">
        <f t="array" ref="A2319:D2319">_xlfn.TEXTSPLIT(E2319,"_")</f>
        <v>F1724</v>
      </c>
      <c r="B2319" t="str">
        <v>12</v>
      </c>
      <c r="C2319" t="str">
        <v>A</v>
      </c>
      <c r="D2319" t="str">
        <v>12</v>
      </c>
      <c r="E2319" s="2" t="s">
        <v>2412</v>
      </c>
      <c r="F2319" s="3">
        <v>45390</v>
      </c>
      <c r="G2319">
        <v>41</v>
      </c>
      <c r="H2319" t="s">
        <v>40</v>
      </c>
      <c r="I2319" t="s">
        <v>11</v>
      </c>
      <c r="J2319" t="s">
        <v>182</v>
      </c>
      <c r="K2319" t="s">
        <v>187</v>
      </c>
      <c r="Q2319" t="s">
        <v>1955</v>
      </c>
      <c r="R2319">
        <v>0.54706804299912803</v>
      </c>
      <c r="S2319">
        <v>0.45254956179617201</v>
      </c>
      <c r="T2319">
        <v>3.8239520470032901E-4</v>
      </c>
      <c r="U2319">
        <v>2.35425971353878E-17</v>
      </c>
    </row>
    <row r="2320" spans="1:21" x14ac:dyDescent="0.25">
      <c r="A2320" t="str" cm="1">
        <f t="array" ref="A2320:D2320">_xlfn.TEXTSPLIT(E2320,"_")</f>
        <v>F1724</v>
      </c>
      <c r="B2320" t="str">
        <v>12</v>
      </c>
      <c r="C2320" t="str">
        <v>A</v>
      </c>
      <c r="D2320" t="str">
        <v>13</v>
      </c>
      <c r="E2320" s="2" t="s">
        <v>2413</v>
      </c>
      <c r="F2320" s="3">
        <v>45390</v>
      </c>
      <c r="G2320">
        <v>49</v>
      </c>
      <c r="H2320" t="s">
        <v>40</v>
      </c>
      <c r="I2320" t="s">
        <v>182</v>
      </c>
      <c r="J2320" t="s">
        <v>182</v>
      </c>
      <c r="L2320" t="s">
        <v>11</v>
      </c>
      <c r="Q2320" t="s">
        <v>1956</v>
      </c>
      <c r="R2320">
        <v>0.27775647726879099</v>
      </c>
      <c r="S2320">
        <v>0.72224084093514695</v>
      </c>
      <c r="T2320">
        <v>2.6817960614169201E-6</v>
      </c>
      <c r="U2320">
        <v>2.0965289842170601E-45</v>
      </c>
    </row>
    <row r="2321" spans="1:21" x14ac:dyDescent="0.25">
      <c r="A2321" t="str" cm="1">
        <f t="array" ref="A2321:D2321">_xlfn.TEXTSPLIT(E2321,"_")</f>
        <v>F1724</v>
      </c>
      <c r="B2321" t="str">
        <v>12</v>
      </c>
      <c r="C2321" t="str">
        <v>A</v>
      </c>
      <c r="D2321" t="str">
        <v>14</v>
      </c>
      <c r="E2321" s="2" t="s">
        <v>2414</v>
      </c>
      <c r="F2321" s="3">
        <v>45390</v>
      </c>
      <c r="G2321">
        <v>43</v>
      </c>
      <c r="H2321" t="s">
        <v>40</v>
      </c>
      <c r="I2321" t="s">
        <v>10</v>
      </c>
      <c r="J2321" t="s">
        <v>182</v>
      </c>
      <c r="K2321" t="s">
        <v>19</v>
      </c>
      <c r="L2321" t="s">
        <v>10</v>
      </c>
      <c r="Q2321" t="s">
        <v>1955</v>
      </c>
      <c r="R2321">
        <v>0.99986631233427103</v>
      </c>
      <c r="S2321">
        <v>1.3343090109542601E-4</v>
      </c>
      <c r="T2321">
        <v>2.5676463261119002E-7</v>
      </c>
      <c r="U2321">
        <v>2.5432123640748899E-33</v>
      </c>
    </row>
    <row r="2322" spans="1:21" x14ac:dyDescent="0.25">
      <c r="A2322" t="str" cm="1">
        <f t="array" ref="A2322:D2322">_xlfn.TEXTSPLIT(E2322,"_")</f>
        <v>F1724</v>
      </c>
      <c r="B2322" t="str">
        <v>12</v>
      </c>
      <c r="C2322" t="str">
        <v>A</v>
      </c>
      <c r="D2322" t="str">
        <v>15</v>
      </c>
      <c r="E2322" s="2" t="s">
        <v>2415</v>
      </c>
      <c r="F2322" s="3">
        <v>45390</v>
      </c>
      <c r="G2322">
        <v>44</v>
      </c>
      <c r="H2322" t="s">
        <v>40</v>
      </c>
      <c r="I2322" t="s">
        <v>182</v>
      </c>
      <c r="J2322" t="s">
        <v>182</v>
      </c>
      <c r="L2322" t="s">
        <v>11</v>
      </c>
      <c r="Q2322" t="s">
        <v>1956</v>
      </c>
      <c r="R2322">
        <v>0.35651372412124699</v>
      </c>
      <c r="S2322">
        <v>0.64348627483722098</v>
      </c>
      <c r="T2322">
        <v>1.04153063976349E-9</v>
      </c>
      <c r="U2322">
        <v>1.05867856796949E-42</v>
      </c>
    </row>
    <row r="2323" spans="1:21" x14ac:dyDescent="0.25">
      <c r="A2323" t="str" cm="1">
        <f t="array" ref="A2323:D2323">_xlfn.TEXTSPLIT(E2323,"_")</f>
        <v>F1724</v>
      </c>
      <c r="B2323" t="str">
        <v>12</v>
      </c>
      <c r="C2323" t="str">
        <v>A</v>
      </c>
      <c r="D2323" t="str">
        <v>18</v>
      </c>
      <c r="E2323" s="2" t="s">
        <v>2416</v>
      </c>
      <c r="F2323" s="3">
        <v>45390</v>
      </c>
      <c r="G2323">
        <v>45</v>
      </c>
      <c r="H2323" t="s">
        <v>40</v>
      </c>
      <c r="I2323" t="s">
        <v>11</v>
      </c>
      <c r="J2323" t="s">
        <v>182</v>
      </c>
      <c r="K2323" t="s">
        <v>187</v>
      </c>
      <c r="L2323" t="s">
        <v>182</v>
      </c>
      <c r="N2323" t="s">
        <v>182</v>
      </c>
      <c r="O2323" t="s">
        <v>182</v>
      </c>
      <c r="R2323" t="s">
        <v>182</v>
      </c>
      <c r="S2323" t="s">
        <v>182</v>
      </c>
      <c r="T2323" t="s">
        <v>182</v>
      </c>
      <c r="U2323" t="s">
        <v>182</v>
      </c>
    </row>
    <row r="2324" spans="1:21" x14ac:dyDescent="0.25">
      <c r="A2324" t="str" cm="1">
        <f t="array" ref="A2324:D2324">_xlfn.TEXTSPLIT(E2324,"_")</f>
        <v>F1724</v>
      </c>
      <c r="B2324" t="str">
        <v>12</v>
      </c>
      <c r="C2324" t="str">
        <v>A</v>
      </c>
      <c r="D2324" t="str">
        <v>20</v>
      </c>
      <c r="E2324" s="2" t="s">
        <v>2417</v>
      </c>
      <c r="F2324" s="3">
        <v>45390</v>
      </c>
      <c r="G2324">
        <v>47</v>
      </c>
      <c r="H2324" t="s">
        <v>40</v>
      </c>
      <c r="I2324" t="s">
        <v>182</v>
      </c>
      <c r="J2324" t="s">
        <v>182</v>
      </c>
      <c r="Q2324" t="s">
        <v>1955</v>
      </c>
      <c r="R2324">
        <v>0.65609665056861599</v>
      </c>
      <c r="S2324">
        <v>0.26338870829057698</v>
      </c>
      <c r="T2324">
        <v>8.0511371265130693E-2</v>
      </c>
      <c r="U2324">
        <v>3.2698756742422898E-6</v>
      </c>
    </row>
    <row r="2325" spans="1:21" x14ac:dyDescent="0.25">
      <c r="A2325" t="str" cm="1">
        <f t="array" ref="A2325:D2325">_xlfn.TEXTSPLIT(E2325,"_")</f>
        <v>F1724</v>
      </c>
      <c r="B2325" t="str">
        <v>12</v>
      </c>
      <c r="C2325" t="str">
        <v>A</v>
      </c>
      <c r="D2325" t="str">
        <v>21</v>
      </c>
      <c r="E2325" s="2" t="s">
        <v>2418</v>
      </c>
      <c r="F2325" s="3">
        <v>45390</v>
      </c>
      <c r="G2325">
        <v>43</v>
      </c>
      <c r="H2325" t="s">
        <v>40</v>
      </c>
      <c r="I2325" t="s">
        <v>10</v>
      </c>
      <c r="J2325" t="s">
        <v>182</v>
      </c>
      <c r="K2325" t="s">
        <v>19</v>
      </c>
      <c r="L2325" t="s">
        <v>10</v>
      </c>
      <c r="Q2325" t="s">
        <v>1955</v>
      </c>
      <c r="R2325">
        <v>0.99990705033694405</v>
      </c>
      <c r="S2325">
        <v>7.69236747251553E-5</v>
      </c>
      <c r="T2325">
        <v>1.6025988329214899E-5</v>
      </c>
      <c r="U2325">
        <v>1.254566799126E-41</v>
      </c>
    </row>
    <row r="2326" spans="1:21" x14ac:dyDescent="0.25">
      <c r="A2326" t="str" cm="1">
        <f t="array" ref="A2326:D2326">_xlfn.TEXTSPLIT(E2326,"_")</f>
        <v>F1724</v>
      </c>
      <c r="B2326" t="str">
        <v>12</v>
      </c>
      <c r="C2326" t="str">
        <v>A</v>
      </c>
      <c r="D2326" t="str">
        <v>22</v>
      </c>
      <c r="E2326" s="2" t="s">
        <v>2419</v>
      </c>
      <c r="F2326" s="3">
        <v>45390</v>
      </c>
      <c r="G2326">
        <v>38</v>
      </c>
      <c r="H2326" t="s">
        <v>40</v>
      </c>
      <c r="I2326" t="s">
        <v>182</v>
      </c>
      <c r="J2326" t="s">
        <v>182</v>
      </c>
      <c r="Q2326" t="s">
        <v>1955</v>
      </c>
      <c r="R2326">
        <v>0.95961998382549096</v>
      </c>
      <c r="S2326">
        <v>8.3731985699269404E-4</v>
      </c>
      <c r="T2326">
        <v>3.9542696294146903E-2</v>
      </c>
      <c r="U2326">
        <v>2.3371021093718701E-11</v>
      </c>
    </row>
    <row r="2327" spans="1:21" x14ac:dyDescent="0.25">
      <c r="A2327" t="str" cm="1">
        <f t="array" ref="A2327:D2327">_xlfn.TEXTSPLIT(E2327,"_")</f>
        <v>F1724</v>
      </c>
      <c r="B2327" t="str">
        <v>12</v>
      </c>
      <c r="C2327" t="str">
        <v>A</v>
      </c>
      <c r="D2327" t="str">
        <v>23</v>
      </c>
      <c r="E2327" s="2" t="s">
        <v>2420</v>
      </c>
      <c r="F2327" s="3">
        <v>45390</v>
      </c>
      <c r="G2327">
        <v>44</v>
      </c>
      <c r="H2327" t="s">
        <v>40</v>
      </c>
      <c r="I2327" t="s">
        <v>182</v>
      </c>
      <c r="J2327" t="s">
        <v>182</v>
      </c>
      <c r="L2327" t="s">
        <v>10</v>
      </c>
      <c r="Q2327" t="s">
        <v>1955</v>
      </c>
      <c r="R2327">
        <v>0.997605153825735</v>
      </c>
      <c r="S2327">
        <v>1.3755461982749701E-3</v>
      </c>
      <c r="T2327">
        <v>1.0192999759915801E-3</v>
      </c>
      <c r="U2327">
        <v>2.8660816151567701E-24</v>
      </c>
    </row>
    <row r="2328" spans="1:21" x14ac:dyDescent="0.25">
      <c r="A2328" t="str" cm="1">
        <f t="array" ref="A2328:D2328">_xlfn.TEXTSPLIT(E2328,"_")</f>
        <v>F1724</v>
      </c>
      <c r="B2328" t="str">
        <v>12</v>
      </c>
      <c r="C2328" t="str">
        <v>A</v>
      </c>
      <c r="D2328" t="str">
        <v>24</v>
      </c>
      <c r="E2328" s="2" t="s">
        <v>2421</v>
      </c>
      <c r="F2328" s="3">
        <v>45390</v>
      </c>
      <c r="G2328">
        <v>47</v>
      </c>
      <c r="H2328" t="s">
        <v>40</v>
      </c>
      <c r="I2328" t="s">
        <v>182</v>
      </c>
      <c r="J2328" t="s">
        <v>182</v>
      </c>
      <c r="L2328" t="s">
        <v>11</v>
      </c>
      <c r="Q2328" t="s">
        <v>1955</v>
      </c>
      <c r="R2328">
        <v>0.999998581325374</v>
      </c>
      <c r="S2328">
        <v>1.12230804124247E-6</v>
      </c>
      <c r="T2328">
        <v>2.9636658522237802E-7</v>
      </c>
      <c r="U2328">
        <v>6.9668779959921606E-45</v>
      </c>
    </row>
    <row r="2329" spans="1:21" x14ac:dyDescent="0.25">
      <c r="A2329" t="str" cm="1">
        <f t="array" ref="A2329:D2329">_xlfn.TEXTSPLIT(E2329,"_")</f>
        <v>F1724</v>
      </c>
      <c r="B2329" t="str">
        <v>12</v>
      </c>
      <c r="C2329" t="str">
        <v>A</v>
      </c>
      <c r="D2329" t="str">
        <v>25</v>
      </c>
      <c r="E2329" s="2" t="s">
        <v>2422</v>
      </c>
      <c r="F2329" s="3">
        <v>45390</v>
      </c>
      <c r="G2329">
        <v>49</v>
      </c>
      <c r="H2329" t="s">
        <v>40</v>
      </c>
      <c r="I2329" t="s">
        <v>10</v>
      </c>
      <c r="J2329" t="s">
        <v>182</v>
      </c>
      <c r="K2329" t="s">
        <v>19</v>
      </c>
      <c r="L2329" t="s">
        <v>11</v>
      </c>
      <c r="Q2329" t="s">
        <v>1955</v>
      </c>
      <c r="R2329">
        <v>0.98334089483696296</v>
      </c>
      <c r="S2329">
        <v>1.64528457359727E-2</v>
      </c>
      <c r="T2329">
        <v>2.0625942706313199E-4</v>
      </c>
      <c r="U2329">
        <v>9.2799301571124801E-47</v>
      </c>
    </row>
    <row r="2330" spans="1:21" x14ac:dyDescent="0.25">
      <c r="A2330" t="str" cm="1">
        <f t="array" ref="A2330:D2330">_xlfn.TEXTSPLIT(E2330,"_")</f>
        <v>F1724</v>
      </c>
      <c r="B2330" t="str">
        <v>12</v>
      </c>
      <c r="C2330" t="str">
        <v>B</v>
      </c>
      <c r="D2330" t="str">
        <v>1</v>
      </c>
      <c r="E2330" s="2" t="s">
        <v>2423</v>
      </c>
      <c r="F2330" s="3">
        <v>45390</v>
      </c>
      <c r="G2330">
        <v>54</v>
      </c>
      <c r="H2330" t="s">
        <v>40</v>
      </c>
      <c r="I2330" t="s">
        <v>182</v>
      </c>
      <c r="J2330" t="s">
        <v>182</v>
      </c>
      <c r="L2330" t="s">
        <v>11</v>
      </c>
      <c r="Q2330" t="s">
        <v>1955</v>
      </c>
      <c r="R2330">
        <v>0.99834587697627497</v>
      </c>
      <c r="S2330">
        <v>1.6541224671880999E-3</v>
      </c>
      <c r="T2330">
        <v>5.5653711686298403E-10</v>
      </c>
      <c r="U2330">
        <v>1.5045108343617701E-47</v>
      </c>
    </row>
    <row r="2331" spans="1:21" x14ac:dyDescent="0.25">
      <c r="A2331" t="str" cm="1">
        <f t="array" ref="A2331:D2331">_xlfn.TEXTSPLIT(E2331,"_")</f>
        <v>F1724</v>
      </c>
      <c r="B2331" t="str">
        <v>12</v>
      </c>
      <c r="C2331" t="str">
        <v>B</v>
      </c>
      <c r="D2331" t="str">
        <v>2</v>
      </c>
      <c r="E2331" s="2" t="s">
        <v>2424</v>
      </c>
      <c r="F2331" s="3">
        <v>45390</v>
      </c>
      <c r="G2331">
        <v>50</v>
      </c>
      <c r="H2331" t="s">
        <v>40</v>
      </c>
      <c r="I2331" t="s">
        <v>11</v>
      </c>
      <c r="J2331" t="s">
        <v>182</v>
      </c>
      <c r="K2331" t="s">
        <v>187</v>
      </c>
      <c r="L2331" t="s">
        <v>182</v>
      </c>
      <c r="N2331" t="s">
        <v>182</v>
      </c>
      <c r="O2331" t="s">
        <v>182</v>
      </c>
      <c r="R2331" t="s">
        <v>182</v>
      </c>
      <c r="S2331" t="s">
        <v>182</v>
      </c>
      <c r="T2331" t="s">
        <v>182</v>
      </c>
      <c r="U2331" t="s">
        <v>182</v>
      </c>
    </row>
    <row r="2332" spans="1:21" x14ac:dyDescent="0.25">
      <c r="A2332" t="str" cm="1">
        <f t="array" ref="A2332:D2332">_xlfn.TEXTSPLIT(E2332,"_")</f>
        <v>F1724</v>
      </c>
      <c r="B2332" t="str">
        <v>12</v>
      </c>
      <c r="C2332" t="str">
        <v>B</v>
      </c>
      <c r="D2332" t="str">
        <v>5</v>
      </c>
      <c r="E2332" s="2" t="s">
        <v>2425</v>
      </c>
      <c r="F2332" s="3">
        <v>45390</v>
      </c>
      <c r="G2332">
        <v>56</v>
      </c>
      <c r="H2332" t="s">
        <v>40</v>
      </c>
      <c r="I2332" t="s">
        <v>11</v>
      </c>
      <c r="J2332" t="s">
        <v>182</v>
      </c>
      <c r="K2332" t="s">
        <v>187</v>
      </c>
      <c r="L2332" t="s">
        <v>11</v>
      </c>
      <c r="Q2332" t="s">
        <v>1955</v>
      </c>
      <c r="R2332">
        <v>0.76239594584844605</v>
      </c>
      <c r="S2332">
        <v>0.237604012190856</v>
      </c>
      <c r="T2332">
        <v>4.19606952268762E-8</v>
      </c>
      <c r="U2332">
        <v>8.5888319905575595E-39</v>
      </c>
    </row>
    <row r="2333" spans="1:21" x14ac:dyDescent="0.25">
      <c r="A2333" t="str" cm="1">
        <f t="array" ref="A2333:D2333">_xlfn.TEXTSPLIT(E2333,"_")</f>
        <v>F1724</v>
      </c>
      <c r="B2333" t="str">
        <v>12</v>
      </c>
      <c r="C2333" t="str">
        <v>B</v>
      </c>
      <c r="D2333" t="str">
        <v>7</v>
      </c>
      <c r="E2333" s="2" t="s">
        <v>2426</v>
      </c>
      <c r="F2333" s="3">
        <v>45390</v>
      </c>
      <c r="G2333">
        <v>58</v>
      </c>
      <c r="H2333" t="s">
        <v>40</v>
      </c>
      <c r="I2333" t="s">
        <v>182</v>
      </c>
      <c r="J2333" t="s">
        <v>182</v>
      </c>
      <c r="L2333" t="s">
        <v>11</v>
      </c>
      <c r="Q2333" t="s">
        <v>1955</v>
      </c>
      <c r="R2333">
        <v>0.96920496110388799</v>
      </c>
      <c r="S2333">
        <v>1.7299998742701199E-3</v>
      </c>
      <c r="T2333">
        <v>2.9065039021842601E-2</v>
      </c>
      <c r="U2333">
        <v>6.3576572902237501E-25</v>
      </c>
    </row>
    <row r="2334" spans="1:21" x14ac:dyDescent="0.25">
      <c r="A2334" t="str" cm="1">
        <f t="array" ref="A2334:D2334">_xlfn.TEXTSPLIT(E2334,"_")</f>
        <v>F1724</v>
      </c>
      <c r="B2334" t="str">
        <v>12</v>
      </c>
      <c r="C2334" t="str">
        <v>B</v>
      </c>
      <c r="D2334" t="str">
        <v>8</v>
      </c>
      <c r="E2334" s="2" t="s">
        <v>2427</v>
      </c>
      <c r="F2334" s="3">
        <v>45390</v>
      </c>
      <c r="G2334">
        <v>54</v>
      </c>
      <c r="H2334" t="s">
        <v>40</v>
      </c>
      <c r="I2334" t="s">
        <v>11</v>
      </c>
      <c r="J2334" t="s">
        <v>182</v>
      </c>
      <c r="K2334" t="s">
        <v>187</v>
      </c>
      <c r="L2334" t="s">
        <v>11</v>
      </c>
      <c r="Q2334" t="s">
        <v>1955</v>
      </c>
      <c r="R2334">
        <v>0.99998941424412702</v>
      </c>
      <c r="S2334">
        <v>1.2096167205130701E-7</v>
      </c>
      <c r="T2334">
        <v>1.046479420235E-5</v>
      </c>
      <c r="U2334">
        <v>9.4393447430419704E-46</v>
      </c>
    </row>
    <row r="2335" spans="1:21" x14ac:dyDescent="0.25">
      <c r="A2335" t="str" cm="1">
        <f t="array" ref="A2335:D2335">_xlfn.TEXTSPLIT(E2335,"_")</f>
        <v>F1724</v>
      </c>
      <c r="B2335" t="str">
        <v>12</v>
      </c>
      <c r="C2335" t="str">
        <v>B</v>
      </c>
      <c r="D2335" t="str">
        <v>9</v>
      </c>
      <c r="E2335" s="2" t="s">
        <v>2428</v>
      </c>
      <c r="F2335" s="3">
        <v>45390</v>
      </c>
      <c r="G2335">
        <v>68</v>
      </c>
      <c r="H2335" t="s">
        <v>40</v>
      </c>
      <c r="I2335" t="s">
        <v>10</v>
      </c>
      <c r="J2335" t="s">
        <v>182</v>
      </c>
      <c r="K2335" t="s">
        <v>19</v>
      </c>
      <c r="L2335" t="s">
        <v>10</v>
      </c>
      <c r="Q2335" t="s">
        <v>1955</v>
      </c>
      <c r="R2335">
        <v>0.99995964323994602</v>
      </c>
      <c r="S2335">
        <v>4.0327347704765501E-5</v>
      </c>
      <c r="T2335">
        <v>2.9412349751417302E-8</v>
      </c>
      <c r="U2335">
        <v>5.1775643487480803E-37</v>
      </c>
    </row>
    <row r="2336" spans="1:21" x14ac:dyDescent="0.25">
      <c r="A2336" t="str" cm="1">
        <f t="array" ref="A2336:D2336">_xlfn.TEXTSPLIT(E2336,"_")</f>
        <v>F1724</v>
      </c>
      <c r="B2336" t="str">
        <v>12</v>
      </c>
      <c r="C2336" t="str">
        <v>B</v>
      </c>
      <c r="D2336" t="str">
        <v>10</v>
      </c>
      <c r="E2336" s="2" t="s">
        <v>2429</v>
      </c>
      <c r="F2336" s="3">
        <v>45391</v>
      </c>
      <c r="G2336">
        <v>53</v>
      </c>
      <c r="H2336" t="s">
        <v>40</v>
      </c>
      <c r="I2336" t="s">
        <v>8</v>
      </c>
      <c r="J2336" t="s">
        <v>9</v>
      </c>
      <c r="K2336" t="s">
        <v>9</v>
      </c>
      <c r="L2336" t="s">
        <v>8</v>
      </c>
      <c r="M2336" t="s">
        <v>9</v>
      </c>
      <c r="N2336">
        <v>0.99999999952876195</v>
      </c>
      <c r="O2336">
        <v>4.7123854013760504E-10</v>
      </c>
      <c r="Q2336" t="s">
        <v>1955</v>
      </c>
      <c r="R2336">
        <v>0.99985753683146095</v>
      </c>
      <c r="S2336">
        <v>2.95142183639762E-6</v>
      </c>
      <c r="T2336">
        <v>1.3951174670348901E-4</v>
      </c>
      <c r="U2336">
        <v>5.9729695192414596E-46</v>
      </c>
    </row>
    <row r="2337" spans="1:21" x14ac:dyDescent="0.25">
      <c r="A2337" t="str" cm="1">
        <f t="array" ref="A2337:D2337">_xlfn.TEXTSPLIT(E2337,"_")</f>
        <v>F1724</v>
      </c>
      <c r="B2337" t="str">
        <v>12</v>
      </c>
      <c r="C2337" t="str">
        <v>C</v>
      </c>
      <c r="D2337" t="str">
        <v>1</v>
      </c>
      <c r="E2337" s="2" t="s">
        <v>2430</v>
      </c>
      <c r="F2337" s="3">
        <v>45390</v>
      </c>
      <c r="G2337">
        <v>73</v>
      </c>
      <c r="H2337" t="s">
        <v>40</v>
      </c>
      <c r="I2337" t="s">
        <v>11</v>
      </c>
      <c r="J2337" t="s">
        <v>182</v>
      </c>
      <c r="K2337" t="s">
        <v>187</v>
      </c>
      <c r="L2337" t="s">
        <v>11</v>
      </c>
      <c r="Q2337" t="s">
        <v>1955</v>
      </c>
      <c r="R2337">
        <v>0.99972640337443097</v>
      </c>
      <c r="S2337">
        <v>1.6745374859135699E-5</v>
      </c>
      <c r="T2337">
        <v>2.56851250710005E-4</v>
      </c>
      <c r="U2337">
        <v>3.87507967069105E-44</v>
      </c>
    </row>
    <row r="2338" spans="1:21" x14ac:dyDescent="0.25">
      <c r="A2338" t="str" cm="1">
        <f t="array" ref="A2338:D2338">_xlfn.TEXTSPLIT(E2338,"_")</f>
        <v>F1724</v>
      </c>
      <c r="B2338" t="str">
        <v>12</v>
      </c>
      <c r="C2338" t="str">
        <v>C</v>
      </c>
      <c r="D2338" t="str">
        <v>2</v>
      </c>
      <c r="E2338" s="2" t="s">
        <v>2431</v>
      </c>
      <c r="F2338" s="3">
        <v>45394</v>
      </c>
      <c r="G2338">
        <v>72</v>
      </c>
      <c r="H2338" t="s">
        <v>40</v>
      </c>
      <c r="I2338" t="s">
        <v>11</v>
      </c>
      <c r="J2338" t="s">
        <v>182</v>
      </c>
      <c r="K2338" t="s">
        <v>187</v>
      </c>
      <c r="L2338" t="s">
        <v>11</v>
      </c>
      <c r="Q2338" t="s">
        <v>1955</v>
      </c>
      <c r="R2338">
        <v>0.999917933238057</v>
      </c>
      <c r="S2338">
        <v>8.2043455795031194E-5</v>
      </c>
      <c r="T2338">
        <v>2.3306147318048101E-8</v>
      </c>
      <c r="U2338">
        <v>4.7882358818489498E-34</v>
      </c>
    </row>
    <row r="2339" spans="1:21" x14ac:dyDescent="0.25">
      <c r="A2339" t="str" cm="1">
        <f t="array" ref="A2339:D2339">_xlfn.TEXTSPLIT(E2339,"_")</f>
        <v>F6124</v>
      </c>
      <c r="B2339" t="str">
        <v>12</v>
      </c>
      <c r="C2339" t="str">
        <v>A</v>
      </c>
      <c r="D2339" t="str">
        <v>1</v>
      </c>
      <c r="E2339" s="2" t="s">
        <v>2531</v>
      </c>
      <c r="F2339" s="3">
        <v>45391</v>
      </c>
      <c r="G2339">
        <v>40</v>
      </c>
      <c r="H2339" t="s">
        <v>40</v>
      </c>
      <c r="I2339" t="s">
        <v>11</v>
      </c>
      <c r="J2339" t="s">
        <v>182</v>
      </c>
      <c r="K2339" t="s">
        <v>187</v>
      </c>
      <c r="L2339" t="s">
        <v>11</v>
      </c>
      <c r="Q2339" t="s">
        <v>1955</v>
      </c>
      <c r="R2339">
        <v>0.99996907964081005</v>
      </c>
      <c r="S2339">
        <v>2.5509037151293099E-5</v>
      </c>
      <c r="T2339">
        <v>5.4113220401716602E-6</v>
      </c>
      <c r="U2339">
        <v>4.24020242720561E-36</v>
      </c>
    </row>
    <row r="2340" spans="1:21" x14ac:dyDescent="0.25">
      <c r="A2340" t="str" cm="1">
        <f t="array" ref="A2340:D2340">_xlfn.TEXTSPLIT(E2340,"_")</f>
        <v>F6124</v>
      </c>
      <c r="B2340" t="str">
        <v>12</v>
      </c>
      <c r="C2340" t="str">
        <v>A</v>
      </c>
      <c r="D2340" t="str">
        <v>2</v>
      </c>
      <c r="E2340" s="2" t="s">
        <v>2532</v>
      </c>
      <c r="F2340" s="3">
        <v>45391</v>
      </c>
      <c r="G2340">
        <v>49</v>
      </c>
      <c r="H2340" t="s">
        <v>40</v>
      </c>
      <c r="I2340" t="s">
        <v>182</v>
      </c>
      <c r="J2340" t="s">
        <v>182</v>
      </c>
      <c r="L2340" t="s">
        <v>10</v>
      </c>
      <c r="Q2340" t="s">
        <v>1955</v>
      </c>
      <c r="R2340">
        <v>0.99999557413876805</v>
      </c>
      <c r="S2340">
        <v>4.4197308689329204E-6</v>
      </c>
      <c r="T2340">
        <v>6.1303630176141602E-9</v>
      </c>
      <c r="U2340">
        <v>8.3383025647361005E-55</v>
      </c>
    </row>
    <row r="2341" spans="1:21" x14ac:dyDescent="0.25">
      <c r="A2341" t="str" cm="1">
        <f t="array" ref="A2341:D2341">_xlfn.TEXTSPLIT(E2341,"_")</f>
        <v>F6124</v>
      </c>
      <c r="B2341" t="str">
        <v>12</v>
      </c>
      <c r="C2341" t="str">
        <v>A</v>
      </c>
      <c r="D2341" t="str">
        <v>3</v>
      </c>
      <c r="E2341" s="2" t="s">
        <v>2533</v>
      </c>
      <c r="F2341" s="3">
        <v>45391</v>
      </c>
      <c r="G2341">
        <v>49</v>
      </c>
      <c r="H2341" t="s">
        <v>40</v>
      </c>
      <c r="I2341" t="s">
        <v>10</v>
      </c>
      <c r="J2341" t="s">
        <v>182</v>
      </c>
      <c r="K2341" t="s">
        <v>19</v>
      </c>
      <c r="Q2341" t="s">
        <v>1955</v>
      </c>
      <c r="R2341">
        <v>0.96773096485232601</v>
      </c>
      <c r="S2341">
        <v>3.0939352602739702E-2</v>
      </c>
      <c r="T2341">
        <v>1.3296825449342299E-3</v>
      </c>
      <c r="U2341">
        <v>6.3003023624125902E-19</v>
      </c>
    </row>
    <row r="2342" spans="1:21" x14ac:dyDescent="0.25">
      <c r="A2342" t="str" cm="1">
        <f t="array" ref="A2342:D2342">_xlfn.TEXTSPLIT(E2342,"_")</f>
        <v>F6124</v>
      </c>
      <c r="B2342" t="str">
        <v>12</v>
      </c>
      <c r="C2342" t="str">
        <v>A</v>
      </c>
      <c r="D2342" t="str">
        <v>4</v>
      </c>
      <c r="E2342" s="2" t="s">
        <v>2534</v>
      </c>
      <c r="F2342" s="3">
        <v>45391</v>
      </c>
      <c r="G2342">
        <v>43</v>
      </c>
      <c r="H2342" t="s">
        <v>40</v>
      </c>
      <c r="I2342" t="s">
        <v>182</v>
      </c>
      <c r="J2342" t="s">
        <v>182</v>
      </c>
      <c r="L2342" t="s">
        <v>10</v>
      </c>
      <c r="Q2342" t="s">
        <v>1955</v>
      </c>
      <c r="R2342">
        <v>0.98321588882389399</v>
      </c>
      <c r="S2342">
        <v>1.6609995211227802E-2</v>
      </c>
      <c r="T2342">
        <v>1.7411596487976701E-4</v>
      </c>
      <c r="U2342">
        <v>1.72360576172713E-41</v>
      </c>
    </row>
    <row r="2343" spans="1:21" x14ac:dyDescent="0.25">
      <c r="A2343" t="str" cm="1">
        <f t="array" ref="A2343:D2343">_xlfn.TEXTSPLIT(E2343,"_")</f>
        <v>F6124</v>
      </c>
      <c r="B2343" t="str">
        <v>12</v>
      </c>
      <c r="C2343" t="str">
        <v>A</v>
      </c>
      <c r="D2343" t="str">
        <v>5</v>
      </c>
      <c r="E2343" s="2" t="s">
        <v>2535</v>
      </c>
      <c r="F2343" s="3">
        <v>45391</v>
      </c>
      <c r="G2343">
        <v>44</v>
      </c>
      <c r="H2343" t="s">
        <v>40</v>
      </c>
      <c r="I2343" t="s">
        <v>182</v>
      </c>
      <c r="J2343" t="s">
        <v>182</v>
      </c>
      <c r="L2343" t="s">
        <v>11</v>
      </c>
      <c r="Q2343" t="s">
        <v>1955</v>
      </c>
      <c r="R2343">
        <v>0.99999991599486004</v>
      </c>
      <c r="S2343">
        <v>8.3975716275328098E-8</v>
      </c>
      <c r="T2343">
        <v>2.9424483866211902E-11</v>
      </c>
      <c r="U2343">
        <v>1.2270229080236301E-45</v>
      </c>
    </row>
    <row r="2344" spans="1:21" x14ac:dyDescent="0.25">
      <c r="A2344" t="str" cm="1">
        <f t="array" ref="A2344:D2344">_xlfn.TEXTSPLIT(E2344,"_")</f>
        <v>F6124</v>
      </c>
      <c r="B2344" t="str">
        <v>12</v>
      </c>
      <c r="C2344" t="str">
        <v>A</v>
      </c>
      <c r="D2344" t="str">
        <v>6</v>
      </c>
      <c r="E2344" s="2" t="s">
        <v>2536</v>
      </c>
      <c r="F2344" s="3">
        <v>45391</v>
      </c>
      <c r="G2344">
        <v>49</v>
      </c>
      <c r="H2344" t="s">
        <v>40</v>
      </c>
      <c r="I2344" t="s">
        <v>182</v>
      </c>
      <c r="J2344" t="s">
        <v>182</v>
      </c>
      <c r="L2344" t="s">
        <v>11</v>
      </c>
      <c r="Q2344" t="s">
        <v>1955</v>
      </c>
      <c r="R2344">
        <v>0.99996333017544803</v>
      </c>
      <c r="S2344">
        <v>3.6669725571186701E-5</v>
      </c>
      <c r="T2344">
        <v>9.8978327540169698E-11</v>
      </c>
      <c r="U2344">
        <v>1.8564296871020401E-48</v>
      </c>
    </row>
    <row r="2345" spans="1:21" x14ac:dyDescent="0.25">
      <c r="A2345" t="str" cm="1">
        <f t="array" ref="A2345:D2345">_xlfn.TEXTSPLIT(E2345,"_")</f>
        <v>F6124</v>
      </c>
      <c r="B2345" t="str">
        <v>12</v>
      </c>
      <c r="C2345" t="str">
        <v>A</v>
      </c>
      <c r="D2345" t="str">
        <v>7</v>
      </c>
      <c r="E2345" s="2" t="s">
        <v>2537</v>
      </c>
      <c r="F2345" s="3">
        <v>45391</v>
      </c>
      <c r="G2345">
        <v>39</v>
      </c>
      <c r="H2345" t="s">
        <v>40</v>
      </c>
      <c r="I2345" t="s">
        <v>11</v>
      </c>
      <c r="J2345" t="s">
        <v>182</v>
      </c>
      <c r="K2345" t="s">
        <v>187</v>
      </c>
      <c r="L2345" t="s">
        <v>11</v>
      </c>
      <c r="Q2345" t="s">
        <v>1955</v>
      </c>
      <c r="R2345">
        <v>0.99791599842815804</v>
      </c>
      <c r="S2345">
        <v>2.00400544651707E-3</v>
      </c>
      <c r="T2345">
        <v>7.9996125325398305E-5</v>
      </c>
      <c r="U2345">
        <v>2.4794684225752401E-45</v>
      </c>
    </row>
    <row r="2346" spans="1:21" x14ac:dyDescent="0.25">
      <c r="A2346" t="str" cm="1">
        <f t="array" ref="A2346:D2346">_xlfn.TEXTSPLIT(E2346,"_")</f>
        <v>F6124</v>
      </c>
      <c r="B2346" t="str">
        <v>12</v>
      </c>
      <c r="C2346" t="str">
        <v>A</v>
      </c>
      <c r="D2346" t="str">
        <v>9</v>
      </c>
      <c r="E2346" s="2" t="s">
        <v>2538</v>
      </c>
      <c r="F2346" s="3">
        <v>45391</v>
      </c>
      <c r="G2346">
        <v>35</v>
      </c>
      <c r="H2346" t="s">
        <v>40</v>
      </c>
      <c r="I2346" t="s">
        <v>11</v>
      </c>
      <c r="J2346" t="s">
        <v>182</v>
      </c>
      <c r="K2346" t="s">
        <v>187</v>
      </c>
    </row>
    <row r="2347" spans="1:21" x14ac:dyDescent="0.25">
      <c r="A2347" t="str" cm="1">
        <f t="array" ref="A2347:D2347">_xlfn.TEXTSPLIT(E2347,"_")</f>
        <v>F6124</v>
      </c>
      <c r="B2347" t="str">
        <v>12</v>
      </c>
      <c r="C2347" t="str">
        <v>A</v>
      </c>
      <c r="D2347" t="str">
        <v>11</v>
      </c>
      <c r="E2347" s="2" t="s">
        <v>2539</v>
      </c>
      <c r="F2347" s="3">
        <v>45391</v>
      </c>
      <c r="G2347">
        <v>38</v>
      </c>
      <c r="H2347" t="s">
        <v>40</v>
      </c>
      <c r="I2347" t="s">
        <v>11</v>
      </c>
      <c r="J2347" t="s">
        <v>182</v>
      </c>
      <c r="K2347" t="s">
        <v>187</v>
      </c>
      <c r="L2347" t="s">
        <v>11</v>
      </c>
      <c r="Q2347" t="s">
        <v>1955</v>
      </c>
      <c r="R2347">
        <v>0.99999941026066197</v>
      </c>
      <c r="S2347">
        <v>5.8914810039719503E-7</v>
      </c>
      <c r="T2347">
        <v>5.9123941515739303E-10</v>
      </c>
      <c r="U2347">
        <v>1.4195770715644799E-41</v>
      </c>
    </row>
    <row r="2348" spans="1:21" x14ac:dyDescent="0.25">
      <c r="A2348" t="str" cm="1">
        <f t="array" ref="A2348:D2348">_xlfn.TEXTSPLIT(E2348,"_")</f>
        <v>F6124</v>
      </c>
      <c r="B2348" t="str">
        <v>12</v>
      </c>
      <c r="C2348" t="str">
        <v>A</v>
      </c>
      <c r="D2348" t="str">
        <v>14</v>
      </c>
      <c r="E2348" s="2" t="s">
        <v>2540</v>
      </c>
      <c r="F2348" s="3">
        <v>45391</v>
      </c>
      <c r="G2348">
        <v>39</v>
      </c>
      <c r="H2348" t="s">
        <v>40</v>
      </c>
      <c r="I2348" t="s">
        <v>182</v>
      </c>
      <c r="J2348" t="s">
        <v>182</v>
      </c>
    </row>
    <row r="2349" spans="1:21" x14ac:dyDescent="0.25">
      <c r="A2349" t="str" cm="1">
        <f t="array" ref="A2349:D2349">_xlfn.TEXTSPLIT(E2349,"_")</f>
        <v>F6124</v>
      </c>
      <c r="B2349" t="str">
        <v>12</v>
      </c>
      <c r="C2349" t="str">
        <v>A</v>
      </c>
      <c r="D2349" t="str">
        <v>15</v>
      </c>
      <c r="E2349" s="2" t="s">
        <v>2541</v>
      </c>
      <c r="F2349" s="3">
        <v>45391</v>
      </c>
      <c r="G2349">
        <v>44</v>
      </c>
      <c r="H2349" t="s">
        <v>40</v>
      </c>
      <c r="I2349" t="s">
        <v>10</v>
      </c>
      <c r="J2349" t="s">
        <v>182</v>
      </c>
      <c r="K2349" t="s">
        <v>19</v>
      </c>
      <c r="L2349" t="s">
        <v>10</v>
      </c>
      <c r="Q2349" t="s">
        <v>1955</v>
      </c>
      <c r="R2349">
        <v>0.99997627792671795</v>
      </c>
      <c r="S2349">
        <v>1.1642309334697E-6</v>
      </c>
      <c r="T2349">
        <v>2.2557842348373902E-5</v>
      </c>
      <c r="U2349">
        <v>1.13133316214183E-21</v>
      </c>
    </row>
    <row r="2350" spans="1:21" x14ac:dyDescent="0.25">
      <c r="A2350" t="str" cm="1">
        <f t="array" ref="A2350:D2350">_xlfn.TEXTSPLIT(E2350,"_")</f>
        <v>F6124</v>
      </c>
      <c r="B2350" t="str">
        <v>12</v>
      </c>
      <c r="C2350" t="str">
        <v>A</v>
      </c>
      <c r="D2350" t="str">
        <v>16</v>
      </c>
      <c r="E2350" s="2" t="s">
        <v>2542</v>
      </c>
      <c r="F2350" s="3">
        <v>45391</v>
      </c>
      <c r="G2350">
        <v>35</v>
      </c>
      <c r="H2350" t="s">
        <v>40</v>
      </c>
      <c r="I2350" t="s">
        <v>11</v>
      </c>
      <c r="J2350" t="s">
        <v>182</v>
      </c>
      <c r="K2350" t="s">
        <v>187</v>
      </c>
      <c r="L2350" t="s">
        <v>11</v>
      </c>
      <c r="Q2350" t="s">
        <v>1955</v>
      </c>
      <c r="R2350">
        <v>0.99999792684121502</v>
      </c>
      <c r="S2350">
        <v>2.9438296540426598E-7</v>
      </c>
      <c r="T2350">
        <v>1.7787758187001199E-6</v>
      </c>
      <c r="U2350">
        <v>2.8544264255941702E-37</v>
      </c>
    </row>
    <row r="2351" spans="1:21" x14ac:dyDescent="0.25">
      <c r="A2351" t="str" cm="1">
        <f t="array" ref="A2351:D2351">_xlfn.TEXTSPLIT(E2351,"_")</f>
        <v>F6124</v>
      </c>
      <c r="B2351" t="str">
        <v>12</v>
      </c>
      <c r="C2351" t="str">
        <v>A</v>
      </c>
      <c r="D2351" t="str">
        <v>17</v>
      </c>
      <c r="E2351" s="2" t="s">
        <v>2543</v>
      </c>
      <c r="F2351" s="3">
        <v>45391</v>
      </c>
      <c r="G2351">
        <v>39</v>
      </c>
      <c r="H2351" t="s">
        <v>40</v>
      </c>
      <c r="I2351" t="s">
        <v>182</v>
      </c>
      <c r="J2351" t="s">
        <v>182</v>
      </c>
      <c r="L2351" t="s">
        <v>11</v>
      </c>
      <c r="Q2351" t="s">
        <v>1955</v>
      </c>
      <c r="R2351">
        <v>0.99993545664292804</v>
      </c>
      <c r="S2351">
        <v>1.9027911147996E-8</v>
      </c>
      <c r="T2351">
        <v>6.45243291608311E-5</v>
      </c>
      <c r="U2351">
        <v>6.4000620259847502E-40</v>
      </c>
    </row>
    <row r="2352" spans="1:21" x14ac:dyDescent="0.25">
      <c r="A2352" t="str" cm="1">
        <f t="array" ref="A2352:D2352">_xlfn.TEXTSPLIT(E2352,"_")</f>
        <v>F6124</v>
      </c>
      <c r="B2352" t="str">
        <v>12</v>
      </c>
      <c r="C2352" t="str">
        <v>A</v>
      </c>
      <c r="D2352" t="str">
        <v>18</v>
      </c>
      <c r="E2352" s="2" t="s">
        <v>2544</v>
      </c>
      <c r="F2352" s="3">
        <v>45391</v>
      </c>
      <c r="G2352">
        <v>40</v>
      </c>
      <c r="H2352" t="s">
        <v>40</v>
      </c>
      <c r="I2352" t="s">
        <v>11</v>
      </c>
      <c r="J2352" t="s">
        <v>182</v>
      </c>
      <c r="K2352" t="s">
        <v>187</v>
      </c>
      <c r="L2352" t="s">
        <v>11</v>
      </c>
      <c r="Q2352" t="s">
        <v>1955</v>
      </c>
      <c r="R2352">
        <v>0.999977037565142</v>
      </c>
      <c r="S2352">
        <v>2.29624312298751E-5</v>
      </c>
      <c r="T2352">
        <v>3.6304522288718198E-12</v>
      </c>
      <c r="U2352">
        <v>3.8695914978592703E-49</v>
      </c>
    </row>
    <row r="2353" spans="1:21" x14ac:dyDescent="0.25">
      <c r="A2353" t="str" cm="1">
        <f t="array" ref="A2353:D2353">_xlfn.TEXTSPLIT(E2353,"_")</f>
        <v>F6124</v>
      </c>
      <c r="B2353" t="str">
        <v>12</v>
      </c>
      <c r="C2353" t="str">
        <v>A</v>
      </c>
      <c r="D2353" t="str">
        <v>19</v>
      </c>
      <c r="E2353" s="2" t="s">
        <v>2545</v>
      </c>
      <c r="F2353" s="3">
        <v>45391</v>
      </c>
      <c r="G2353">
        <v>35</v>
      </c>
      <c r="H2353" t="s">
        <v>40</v>
      </c>
      <c r="I2353" t="s">
        <v>10</v>
      </c>
      <c r="J2353" t="s">
        <v>182</v>
      </c>
      <c r="K2353" t="s">
        <v>19</v>
      </c>
    </row>
    <row r="2354" spans="1:21" x14ac:dyDescent="0.25">
      <c r="A2354" t="str" cm="1">
        <f t="array" ref="A2354:D2354">_xlfn.TEXTSPLIT(E2354,"_")</f>
        <v>F6124</v>
      </c>
      <c r="B2354" t="str">
        <v>12</v>
      </c>
      <c r="C2354" t="str">
        <v>A</v>
      </c>
      <c r="D2354" t="str">
        <v>20</v>
      </c>
      <c r="E2354" s="2" t="s">
        <v>2546</v>
      </c>
      <c r="F2354" s="3">
        <v>45391</v>
      </c>
      <c r="G2354">
        <v>39</v>
      </c>
      <c r="H2354" t="s">
        <v>40</v>
      </c>
      <c r="I2354" t="s">
        <v>11</v>
      </c>
      <c r="J2354" t="s">
        <v>182</v>
      </c>
      <c r="K2354" t="s">
        <v>187</v>
      </c>
      <c r="Q2354" t="s">
        <v>1955</v>
      </c>
      <c r="R2354">
        <v>0.98125895378513595</v>
      </c>
      <c r="S2354">
        <v>1.1139303660101999E-4</v>
      </c>
      <c r="T2354">
        <v>1.8629653177982899E-2</v>
      </c>
      <c r="U2354">
        <v>2.8134355195417999E-13</v>
      </c>
    </row>
    <row r="2355" spans="1:21" x14ac:dyDescent="0.25">
      <c r="A2355" t="str" cm="1">
        <f t="array" ref="A2355:D2355">_xlfn.TEXTSPLIT(E2355,"_")</f>
        <v>F6124</v>
      </c>
      <c r="B2355" t="str">
        <v>12</v>
      </c>
      <c r="C2355" t="str">
        <v>A</v>
      </c>
      <c r="D2355" t="str">
        <v>21</v>
      </c>
      <c r="E2355" s="2" t="s">
        <v>2547</v>
      </c>
      <c r="F2355" s="3">
        <v>45391</v>
      </c>
      <c r="G2355">
        <v>35</v>
      </c>
      <c r="H2355" t="s">
        <v>40</v>
      </c>
      <c r="I2355" t="s">
        <v>10</v>
      </c>
      <c r="J2355" t="s">
        <v>182</v>
      </c>
      <c r="K2355" t="s">
        <v>19</v>
      </c>
      <c r="L2355" t="s">
        <v>11</v>
      </c>
      <c r="Q2355" t="s">
        <v>1955</v>
      </c>
      <c r="R2355">
        <v>0.99761033897765605</v>
      </c>
      <c r="S2355">
        <v>2.2568575797723501E-3</v>
      </c>
      <c r="T2355">
        <v>1.3280344257111701E-4</v>
      </c>
      <c r="U2355">
        <v>4.5445363780687001E-21</v>
      </c>
    </row>
    <row r="2356" spans="1:21" x14ac:dyDescent="0.25">
      <c r="A2356" t="str" cm="1">
        <f t="array" ref="A2356:D2356">_xlfn.TEXTSPLIT(E2356,"_")</f>
        <v>F6124</v>
      </c>
      <c r="B2356" t="str">
        <v>12</v>
      </c>
      <c r="C2356" t="str">
        <v>A</v>
      </c>
      <c r="D2356" t="str">
        <v>22</v>
      </c>
      <c r="E2356" s="2" t="s">
        <v>2548</v>
      </c>
      <c r="F2356" s="3">
        <v>45391</v>
      </c>
      <c r="G2356">
        <v>41</v>
      </c>
      <c r="H2356" t="s">
        <v>40</v>
      </c>
      <c r="I2356" t="s">
        <v>11</v>
      </c>
      <c r="J2356" t="s">
        <v>182</v>
      </c>
      <c r="K2356" t="s">
        <v>187</v>
      </c>
      <c r="L2356" t="s">
        <v>182</v>
      </c>
      <c r="N2356" t="s">
        <v>182</v>
      </c>
      <c r="O2356" t="s">
        <v>182</v>
      </c>
      <c r="R2356" t="s">
        <v>182</v>
      </c>
      <c r="S2356" t="s">
        <v>182</v>
      </c>
      <c r="T2356" t="s">
        <v>182</v>
      </c>
      <c r="U2356" t="s">
        <v>182</v>
      </c>
    </row>
    <row r="2357" spans="1:21" x14ac:dyDescent="0.25">
      <c r="A2357" t="str" cm="1">
        <f t="array" ref="A2357:D2357">_xlfn.TEXTSPLIT(E2357,"_")</f>
        <v>F6124</v>
      </c>
      <c r="B2357" t="str">
        <v>12</v>
      </c>
      <c r="C2357" t="str">
        <v>A</v>
      </c>
      <c r="D2357" t="str">
        <v>23</v>
      </c>
      <c r="E2357" s="2" t="s">
        <v>2549</v>
      </c>
      <c r="F2357" s="3">
        <v>45391</v>
      </c>
      <c r="G2357">
        <v>40</v>
      </c>
      <c r="H2357" t="s">
        <v>40</v>
      </c>
      <c r="I2357" t="s">
        <v>182</v>
      </c>
      <c r="J2357" t="s">
        <v>182</v>
      </c>
      <c r="L2357" t="s">
        <v>11</v>
      </c>
      <c r="Q2357" t="s">
        <v>1955</v>
      </c>
      <c r="R2357">
        <v>0.993640593626404</v>
      </c>
      <c r="S2357">
        <v>6.3367165356485403E-3</v>
      </c>
      <c r="T2357">
        <v>2.2689837946409901E-5</v>
      </c>
      <c r="U2357">
        <v>1.7071956937799101E-44</v>
      </c>
    </row>
    <row r="2358" spans="1:21" x14ac:dyDescent="0.25">
      <c r="A2358" t="str" cm="1">
        <f t="array" ref="A2358:D2358">_xlfn.TEXTSPLIT(E2358,"_")</f>
        <v>F6124</v>
      </c>
      <c r="B2358" t="str">
        <v>12</v>
      </c>
      <c r="C2358" t="str">
        <v>A</v>
      </c>
      <c r="D2358" t="str">
        <v>24</v>
      </c>
      <c r="E2358" s="2" t="s">
        <v>2550</v>
      </c>
      <c r="F2358" s="3">
        <v>45391</v>
      </c>
      <c r="G2358">
        <v>39</v>
      </c>
      <c r="H2358" t="s">
        <v>40</v>
      </c>
      <c r="I2358" t="s">
        <v>11</v>
      </c>
      <c r="J2358" t="s">
        <v>182</v>
      </c>
      <c r="K2358" t="s">
        <v>187</v>
      </c>
      <c r="L2358" t="s">
        <v>11</v>
      </c>
      <c r="Q2358" t="s">
        <v>1955</v>
      </c>
      <c r="R2358">
        <v>0.99993322444196597</v>
      </c>
      <c r="S2358">
        <v>6.6775386107628099E-5</v>
      </c>
      <c r="T2358">
        <v>1.7192664964829701E-10</v>
      </c>
      <c r="U2358">
        <v>6.3200684545066598E-48</v>
      </c>
    </row>
    <row r="2359" spans="1:21" x14ac:dyDescent="0.25">
      <c r="A2359" t="str" cm="1">
        <f t="array" ref="A2359:D2359">_xlfn.TEXTSPLIT(E2359,"_")</f>
        <v>F6124</v>
      </c>
      <c r="B2359" t="str">
        <v>12</v>
      </c>
      <c r="C2359" t="str">
        <v>A</v>
      </c>
      <c r="D2359" t="str">
        <v>25</v>
      </c>
      <c r="E2359" s="2" t="s">
        <v>2551</v>
      </c>
      <c r="F2359" s="3">
        <v>45391</v>
      </c>
      <c r="G2359">
        <v>40</v>
      </c>
      <c r="H2359" t="s">
        <v>40</v>
      </c>
      <c r="I2359" t="s">
        <v>182</v>
      </c>
      <c r="J2359" t="s">
        <v>182</v>
      </c>
      <c r="L2359" t="s">
        <v>11</v>
      </c>
      <c r="Q2359" t="s">
        <v>1955</v>
      </c>
      <c r="R2359">
        <v>0.997617981146254</v>
      </c>
      <c r="S2359">
        <v>2.3756718609416702E-3</v>
      </c>
      <c r="T2359">
        <v>6.3469928041285797E-6</v>
      </c>
      <c r="U2359">
        <v>4.0891660017561801E-27</v>
      </c>
    </row>
    <row r="2360" spans="1:21" x14ac:dyDescent="0.25">
      <c r="A2360" t="str" cm="1">
        <f t="array" ref="A2360:D2360">_xlfn.TEXTSPLIT(E2360,"_")</f>
        <v>F6124</v>
      </c>
      <c r="B2360" t="str">
        <v>12</v>
      </c>
      <c r="C2360" t="str">
        <v>B</v>
      </c>
      <c r="D2360" t="str">
        <v>1</v>
      </c>
      <c r="E2360" s="2" t="s">
        <v>2552</v>
      </c>
      <c r="F2360" s="3">
        <v>45391</v>
      </c>
      <c r="G2360">
        <v>54</v>
      </c>
      <c r="H2360" t="s">
        <v>40</v>
      </c>
      <c r="I2360" t="s">
        <v>10</v>
      </c>
      <c r="J2360" t="s">
        <v>182</v>
      </c>
      <c r="K2360" t="s">
        <v>19</v>
      </c>
      <c r="L2360" t="s">
        <v>10</v>
      </c>
      <c r="Q2360" t="s">
        <v>1955</v>
      </c>
      <c r="R2360">
        <v>0.99994402202870003</v>
      </c>
      <c r="S2360">
        <v>5.5977956437437099E-5</v>
      </c>
      <c r="T2360">
        <v>1.4864144210714999E-11</v>
      </c>
      <c r="U2360">
        <v>1.9841501867906899E-45</v>
      </c>
    </row>
    <row r="2361" spans="1:21" x14ac:dyDescent="0.25">
      <c r="A2361" t="str" cm="1">
        <f t="array" ref="A2361:D2361">_xlfn.TEXTSPLIT(E2361,"_")</f>
        <v>F6124</v>
      </c>
      <c r="B2361" t="str">
        <v>12</v>
      </c>
      <c r="C2361" t="str">
        <v>B</v>
      </c>
      <c r="D2361" t="str">
        <v>2</v>
      </c>
      <c r="E2361" s="2" t="s">
        <v>2553</v>
      </c>
      <c r="F2361" s="3">
        <v>45391</v>
      </c>
      <c r="G2361">
        <v>52</v>
      </c>
      <c r="H2361" t="s">
        <v>40</v>
      </c>
      <c r="I2361" t="s">
        <v>10</v>
      </c>
      <c r="J2361" t="s">
        <v>182</v>
      </c>
      <c r="K2361" t="s">
        <v>19</v>
      </c>
      <c r="L2361" t="s">
        <v>10</v>
      </c>
      <c r="Q2361" t="s">
        <v>1955</v>
      </c>
      <c r="R2361">
        <v>0.915791998002358</v>
      </c>
      <c r="S2361">
        <v>8.3478102949047006E-2</v>
      </c>
      <c r="T2361">
        <v>7.2989904859592297E-4</v>
      </c>
      <c r="U2361">
        <v>5.3645325298956101E-27</v>
      </c>
    </row>
    <row r="2362" spans="1:21" x14ac:dyDescent="0.25">
      <c r="A2362" t="str" cm="1">
        <f t="array" ref="A2362:D2362">_xlfn.TEXTSPLIT(E2362,"_")</f>
        <v>F6124</v>
      </c>
      <c r="B2362" t="str">
        <v>12</v>
      </c>
      <c r="C2362" t="str">
        <v>B</v>
      </c>
      <c r="D2362" t="str">
        <v>5</v>
      </c>
      <c r="E2362" s="2" t="s">
        <v>2554</v>
      </c>
      <c r="F2362" s="3">
        <v>45392</v>
      </c>
      <c r="G2362">
        <v>56</v>
      </c>
      <c r="H2362" t="s">
        <v>40</v>
      </c>
      <c r="I2362" t="s">
        <v>11</v>
      </c>
      <c r="J2362" t="s">
        <v>182</v>
      </c>
      <c r="K2362" t="s">
        <v>187</v>
      </c>
      <c r="L2362" t="s">
        <v>11</v>
      </c>
      <c r="Q2362" t="s">
        <v>1955</v>
      </c>
      <c r="R2362">
        <v>0.99911724434056304</v>
      </c>
      <c r="S2362">
        <v>3.2108197666126702E-4</v>
      </c>
      <c r="T2362">
        <v>5.6167368277622298E-4</v>
      </c>
      <c r="U2362">
        <v>1.76734034857331E-37</v>
      </c>
    </row>
    <row r="2363" spans="1:21" x14ac:dyDescent="0.25">
      <c r="A2363" t="str" cm="1">
        <f t="array" ref="A2363:D2363">_xlfn.TEXTSPLIT(E2363,"_")</f>
        <v>F6124</v>
      </c>
      <c r="B2363" t="str">
        <v>12</v>
      </c>
      <c r="C2363" t="str">
        <v>B</v>
      </c>
      <c r="D2363" t="str">
        <v>7</v>
      </c>
      <c r="E2363" s="2" t="s">
        <v>2555</v>
      </c>
      <c r="F2363" s="3">
        <v>45393</v>
      </c>
      <c r="G2363">
        <v>58</v>
      </c>
      <c r="H2363" t="s">
        <v>40</v>
      </c>
      <c r="I2363" t="s">
        <v>10</v>
      </c>
      <c r="J2363" t="s">
        <v>182</v>
      </c>
      <c r="K2363" t="s">
        <v>19</v>
      </c>
      <c r="L2363" t="s">
        <v>10</v>
      </c>
      <c r="Q2363" t="s">
        <v>1955</v>
      </c>
      <c r="R2363">
        <v>0.99994882023984999</v>
      </c>
      <c r="S2363">
        <v>1.8823613468146601E-7</v>
      </c>
      <c r="T2363">
        <v>5.0991524013139297E-5</v>
      </c>
      <c r="U2363">
        <v>3.7278435628566399E-44</v>
      </c>
    </row>
    <row r="2364" spans="1:21" x14ac:dyDescent="0.25">
      <c r="A2364" t="str" cm="1">
        <f t="array" ref="A2364:D2364">_xlfn.TEXTSPLIT(E2364,"_")</f>
        <v>F6124</v>
      </c>
      <c r="B2364" t="str">
        <v>12</v>
      </c>
      <c r="C2364" t="str">
        <v>B</v>
      </c>
      <c r="D2364" t="str">
        <v>8</v>
      </c>
      <c r="E2364" s="2" t="s">
        <v>2556</v>
      </c>
      <c r="F2364" s="3">
        <v>45393</v>
      </c>
      <c r="G2364">
        <v>59</v>
      </c>
      <c r="H2364" t="s">
        <v>40</v>
      </c>
      <c r="I2364" t="s">
        <v>11</v>
      </c>
      <c r="J2364" t="s">
        <v>182</v>
      </c>
      <c r="K2364" t="s">
        <v>187</v>
      </c>
      <c r="L2364" t="s">
        <v>11</v>
      </c>
      <c r="Q2364" t="s">
        <v>1955</v>
      </c>
      <c r="R2364">
        <v>0.99991688425789704</v>
      </c>
      <c r="S2364">
        <v>8.3115434666783394E-5</v>
      </c>
      <c r="T2364">
        <v>3.0743489595734801E-10</v>
      </c>
      <c r="U2364">
        <v>4.0901613875546702E-62</v>
      </c>
    </row>
    <row r="2365" spans="1:21" x14ac:dyDescent="0.25">
      <c r="A2365" t="str" cm="1">
        <f t="array" ref="A2365:D2365">_xlfn.TEXTSPLIT(E2365,"_")</f>
        <v>F6124</v>
      </c>
      <c r="B2365" t="str">
        <v>12</v>
      </c>
      <c r="C2365" t="str">
        <v>B</v>
      </c>
      <c r="D2365" t="str">
        <v>9</v>
      </c>
      <c r="E2365" s="2" t="s">
        <v>2557</v>
      </c>
      <c r="F2365" s="3">
        <v>45393</v>
      </c>
      <c r="G2365">
        <v>57</v>
      </c>
      <c r="H2365" t="s">
        <v>40</v>
      </c>
      <c r="I2365" t="s">
        <v>11</v>
      </c>
      <c r="J2365" t="s">
        <v>182</v>
      </c>
      <c r="K2365" t="s">
        <v>187</v>
      </c>
      <c r="L2365" t="s">
        <v>11</v>
      </c>
      <c r="Q2365" t="s">
        <v>1955</v>
      </c>
      <c r="R2365">
        <v>0.99916821424159397</v>
      </c>
      <c r="S2365">
        <v>8.19700104038749E-4</v>
      </c>
      <c r="T2365">
        <v>1.20856543654803E-5</v>
      </c>
      <c r="U2365">
        <v>8.8607934793074794E-53</v>
      </c>
    </row>
    <row r="2366" spans="1:21" x14ac:dyDescent="0.25">
      <c r="A2366" t="str" cm="1">
        <f t="array" ref="A2366:D2366">_xlfn.TEXTSPLIT(E2366,"_")</f>
        <v>F6124</v>
      </c>
      <c r="B2366" t="str">
        <v>12</v>
      </c>
      <c r="C2366" t="str">
        <v>B</v>
      </c>
      <c r="D2366" t="str">
        <v>10</v>
      </c>
      <c r="E2366" s="2" t="s">
        <v>2558</v>
      </c>
      <c r="F2366" s="3">
        <v>45393</v>
      </c>
      <c r="G2366">
        <v>52</v>
      </c>
      <c r="H2366" t="s">
        <v>40</v>
      </c>
      <c r="I2366" t="s">
        <v>11</v>
      </c>
      <c r="J2366" t="s">
        <v>182</v>
      </c>
      <c r="K2366" t="s">
        <v>187</v>
      </c>
      <c r="L2366" t="s">
        <v>11</v>
      </c>
      <c r="Q2366" t="s">
        <v>1955</v>
      </c>
      <c r="R2366">
        <v>0.99999996176628703</v>
      </c>
      <c r="S2366">
        <v>3.8182708418517998E-8</v>
      </c>
      <c r="T2366">
        <v>5.1004137562527402E-11</v>
      </c>
      <c r="U2366">
        <v>3.76327487519814E-59</v>
      </c>
    </row>
    <row r="2367" spans="1:21" x14ac:dyDescent="0.25">
      <c r="A2367" t="str" cm="1">
        <f t="array" ref="A2367:D2367">_xlfn.TEXTSPLIT(E2367,"_")</f>
        <v>F6124</v>
      </c>
      <c r="B2367" t="str">
        <v>12</v>
      </c>
      <c r="C2367" t="str">
        <v>B</v>
      </c>
      <c r="D2367" t="str">
        <v>12</v>
      </c>
      <c r="E2367" s="2" t="s">
        <v>2559</v>
      </c>
      <c r="F2367" s="3">
        <v>45393</v>
      </c>
      <c r="G2367">
        <v>54</v>
      </c>
      <c r="H2367" t="s">
        <v>40</v>
      </c>
      <c r="I2367" t="s">
        <v>10</v>
      </c>
      <c r="J2367" t="s">
        <v>182</v>
      </c>
      <c r="K2367" t="s">
        <v>19</v>
      </c>
      <c r="L2367" t="s">
        <v>182</v>
      </c>
      <c r="N2367" t="s">
        <v>182</v>
      </c>
      <c r="O2367" t="s">
        <v>182</v>
      </c>
      <c r="R2367" t="s">
        <v>182</v>
      </c>
      <c r="S2367" t="s">
        <v>182</v>
      </c>
      <c r="T2367" t="s">
        <v>182</v>
      </c>
      <c r="U2367" t="s">
        <v>182</v>
      </c>
    </row>
    <row r="2368" spans="1:21" x14ac:dyDescent="0.25">
      <c r="A2368" t="str" cm="1">
        <f t="array" ref="A2368:D2368">_xlfn.TEXTSPLIT(E2368,"_")</f>
        <v>F6124</v>
      </c>
      <c r="B2368" t="str">
        <v>12</v>
      </c>
      <c r="C2368" t="str">
        <v>B</v>
      </c>
      <c r="D2368" t="str">
        <v>13</v>
      </c>
      <c r="E2368" s="2" t="s">
        <v>2560</v>
      </c>
      <c r="F2368" s="3">
        <v>45393</v>
      </c>
      <c r="G2368">
        <v>53</v>
      </c>
      <c r="H2368" t="s">
        <v>40</v>
      </c>
      <c r="I2368" t="s">
        <v>182</v>
      </c>
      <c r="J2368" t="s">
        <v>182</v>
      </c>
      <c r="L2368" t="s">
        <v>8</v>
      </c>
      <c r="M2368" t="s">
        <v>9</v>
      </c>
      <c r="N2368">
        <v>0.99999981208865296</v>
      </c>
      <c r="O2368">
        <v>1.8791135076282299E-7</v>
      </c>
      <c r="Q2368" t="s">
        <v>9</v>
      </c>
      <c r="R2368">
        <v>2.6276233925883598E-2</v>
      </c>
      <c r="S2368">
        <v>3.1410713273954201E-4</v>
      </c>
      <c r="T2368">
        <v>0.97340965894137499</v>
      </c>
      <c r="U2368">
        <v>5.2879411156730499E-38</v>
      </c>
    </row>
    <row r="2369" spans="1:21" x14ac:dyDescent="0.25">
      <c r="A2369" t="str" cm="1">
        <f t="array" ref="A2369:D2369">_xlfn.TEXTSPLIT(E2369,"_")</f>
        <v>F6124</v>
      </c>
      <c r="B2369" t="str">
        <v>12</v>
      </c>
      <c r="C2369" t="str">
        <v>B</v>
      </c>
      <c r="D2369" t="str">
        <v>14</v>
      </c>
      <c r="E2369" s="2" t="s">
        <v>2561</v>
      </c>
      <c r="F2369" s="3">
        <v>45393</v>
      </c>
      <c r="G2369">
        <v>52</v>
      </c>
      <c r="H2369" t="s">
        <v>40</v>
      </c>
      <c r="I2369" t="s">
        <v>11</v>
      </c>
      <c r="J2369" t="s">
        <v>182</v>
      </c>
      <c r="K2369" t="s">
        <v>187</v>
      </c>
      <c r="L2369" t="s">
        <v>11</v>
      </c>
      <c r="Q2369" t="s">
        <v>1955</v>
      </c>
      <c r="R2369">
        <v>0.97900909312527096</v>
      </c>
      <c r="S2369">
        <v>7.2060943714292603E-3</v>
      </c>
      <c r="T2369">
        <v>1.37848125032998E-2</v>
      </c>
      <c r="U2369">
        <v>6.6273867695275501E-40</v>
      </c>
    </row>
    <row r="2370" spans="1:21" x14ac:dyDescent="0.25">
      <c r="A2370" t="str" cm="1">
        <f t="array" ref="A2370:D2370">_xlfn.TEXTSPLIT(E2370,"_")</f>
        <v>F6124</v>
      </c>
      <c r="B2370" t="str">
        <v>12</v>
      </c>
      <c r="C2370" t="str">
        <v>B</v>
      </c>
      <c r="D2370" t="str">
        <v>15</v>
      </c>
      <c r="E2370" s="2" t="s">
        <v>2562</v>
      </c>
      <c r="F2370" s="3">
        <v>45393</v>
      </c>
      <c r="G2370">
        <v>51</v>
      </c>
      <c r="H2370" t="s">
        <v>40</v>
      </c>
      <c r="I2370" t="s">
        <v>182</v>
      </c>
      <c r="J2370" t="s">
        <v>182</v>
      </c>
      <c r="L2370" t="s">
        <v>11</v>
      </c>
      <c r="Q2370" t="s">
        <v>1955</v>
      </c>
      <c r="R2370">
        <v>0.99960188147375595</v>
      </c>
      <c r="S2370">
        <v>3.9804242573082899E-4</v>
      </c>
      <c r="T2370">
        <v>7.6100512116819599E-8</v>
      </c>
      <c r="U2370">
        <v>1.0068048416901299E-36</v>
      </c>
    </row>
    <row r="2371" spans="1:21" x14ac:dyDescent="0.25">
      <c r="A2371" t="str" cm="1">
        <f t="array" ref="A2371:D2371">_xlfn.TEXTSPLIT(E2371,"_")</f>
        <v>F6124</v>
      </c>
      <c r="B2371" t="str">
        <v>12</v>
      </c>
      <c r="C2371" t="str">
        <v>B</v>
      </c>
      <c r="D2371" t="str">
        <v>16</v>
      </c>
      <c r="E2371" s="2" t="s">
        <v>2563</v>
      </c>
      <c r="F2371" s="3">
        <v>45393</v>
      </c>
      <c r="G2371">
        <v>53</v>
      </c>
      <c r="H2371" t="s">
        <v>40</v>
      </c>
      <c r="I2371" t="s">
        <v>11</v>
      </c>
      <c r="J2371" t="s">
        <v>182</v>
      </c>
      <c r="K2371" t="s">
        <v>187</v>
      </c>
      <c r="Q2371" t="s">
        <v>1955</v>
      </c>
      <c r="R2371">
        <v>0.83393695910624199</v>
      </c>
      <c r="S2371">
        <v>2.3795071808333099E-2</v>
      </c>
      <c r="T2371">
        <v>0.14226796908542499</v>
      </c>
      <c r="U2371">
        <v>1.8961427209512E-19</v>
      </c>
    </row>
    <row r="2372" spans="1:21" x14ac:dyDescent="0.25">
      <c r="A2372" t="str" cm="1">
        <f t="array" ref="A2372:D2372">_xlfn.TEXTSPLIT(E2372,"_")</f>
        <v>F6124</v>
      </c>
      <c r="B2372" t="str">
        <v>12</v>
      </c>
      <c r="C2372" t="str">
        <v>B</v>
      </c>
      <c r="D2372" t="str">
        <v>17</v>
      </c>
      <c r="E2372" s="2" t="s">
        <v>2564</v>
      </c>
      <c r="F2372" s="3">
        <v>45393</v>
      </c>
      <c r="G2372">
        <v>53</v>
      </c>
      <c r="H2372" t="s">
        <v>40</v>
      </c>
      <c r="I2372" t="s">
        <v>182</v>
      </c>
      <c r="J2372" t="s">
        <v>182</v>
      </c>
      <c r="L2372" t="s">
        <v>11</v>
      </c>
      <c r="Q2372" t="s">
        <v>1955</v>
      </c>
      <c r="R2372">
        <v>0.99904712878317303</v>
      </c>
      <c r="S2372">
        <v>1.00045274051869E-8</v>
      </c>
      <c r="T2372">
        <v>9.5286121229888902E-4</v>
      </c>
      <c r="U2372">
        <v>1.8417466490633701E-32</v>
      </c>
    </row>
    <row r="2373" spans="1:21" x14ac:dyDescent="0.25">
      <c r="A2373" t="str" cm="1">
        <f t="array" ref="A2373:D2373">_xlfn.TEXTSPLIT(E2373,"_")</f>
        <v>F6124</v>
      </c>
      <c r="B2373" t="str">
        <v>12</v>
      </c>
      <c r="C2373" t="str">
        <v>B</v>
      </c>
      <c r="D2373" t="str">
        <v>18</v>
      </c>
      <c r="E2373" s="2" t="s">
        <v>2565</v>
      </c>
      <c r="F2373" s="3">
        <v>45394</v>
      </c>
      <c r="G2373">
        <v>60</v>
      </c>
      <c r="H2373" t="s">
        <v>40</v>
      </c>
      <c r="I2373" t="s">
        <v>182</v>
      </c>
      <c r="J2373" t="s">
        <v>182</v>
      </c>
      <c r="L2373" t="s">
        <v>11</v>
      </c>
      <c r="Q2373" t="s">
        <v>1955</v>
      </c>
      <c r="R2373">
        <v>0.99959484740204996</v>
      </c>
      <c r="S2373">
        <v>3.7724728492189601E-4</v>
      </c>
      <c r="T2373">
        <v>2.7905313028959E-5</v>
      </c>
      <c r="U2373">
        <v>1.3209492910055E-44</v>
      </c>
    </row>
    <row r="2374" spans="1:21" x14ac:dyDescent="0.25">
      <c r="A2374" t="str" cm="1">
        <f t="array" ref="A2374:D2374">_xlfn.TEXTSPLIT(E2374,"_")</f>
        <v>F6124</v>
      </c>
      <c r="B2374" t="str">
        <v>12</v>
      </c>
      <c r="C2374" t="str">
        <v>B</v>
      </c>
      <c r="D2374" t="str">
        <v>19</v>
      </c>
      <c r="E2374" s="2" t="s">
        <v>2566</v>
      </c>
      <c r="F2374" s="3">
        <v>45394</v>
      </c>
      <c r="G2374">
        <v>51</v>
      </c>
      <c r="H2374" t="s">
        <v>40</v>
      </c>
      <c r="I2374" t="s">
        <v>11</v>
      </c>
      <c r="J2374" t="s">
        <v>182</v>
      </c>
      <c r="K2374" t="s">
        <v>187</v>
      </c>
      <c r="L2374" t="s">
        <v>182</v>
      </c>
      <c r="N2374" t="s">
        <v>182</v>
      </c>
      <c r="O2374" t="s">
        <v>182</v>
      </c>
      <c r="R2374" t="s">
        <v>182</v>
      </c>
      <c r="S2374" t="s">
        <v>182</v>
      </c>
      <c r="T2374" t="s">
        <v>182</v>
      </c>
      <c r="U2374" t="s">
        <v>182</v>
      </c>
    </row>
    <row r="2375" spans="1:21" x14ac:dyDescent="0.25">
      <c r="A2375" t="str" cm="1">
        <f t="array" ref="A2375:D2375">_xlfn.TEXTSPLIT(E2375,"_")</f>
        <v>KNL24</v>
      </c>
      <c r="B2375" t="str">
        <v>12</v>
      </c>
      <c r="C2375" t="str">
        <v>B</v>
      </c>
      <c r="D2375" t="str">
        <v>1</v>
      </c>
      <c r="E2375" s="2" t="s">
        <v>2581</v>
      </c>
      <c r="F2375" s="3">
        <v>45392</v>
      </c>
      <c r="G2375">
        <v>63</v>
      </c>
      <c r="H2375" t="s">
        <v>40</v>
      </c>
      <c r="I2375" t="s">
        <v>11</v>
      </c>
      <c r="J2375" t="s">
        <v>182</v>
      </c>
      <c r="K2375" t="s">
        <v>187</v>
      </c>
      <c r="L2375" t="s">
        <v>11</v>
      </c>
      <c r="Q2375" t="s">
        <v>1955</v>
      </c>
      <c r="R2375">
        <v>0.99892209902908102</v>
      </c>
      <c r="S2375">
        <v>1.0778622995295101E-3</v>
      </c>
      <c r="T2375">
        <v>3.8671387563673001E-8</v>
      </c>
      <c r="U2375">
        <v>9.15528460519924E-42</v>
      </c>
    </row>
    <row r="2376" spans="1:21" x14ac:dyDescent="0.25">
      <c r="A2376" t="str" cm="1">
        <f t="array" ref="A2376:D2376">_xlfn.TEXTSPLIT(E2376,"_")</f>
        <v>KNL24</v>
      </c>
      <c r="B2376" t="str">
        <v>12</v>
      </c>
      <c r="C2376" t="str">
        <v>B</v>
      </c>
      <c r="D2376" t="str">
        <v>2</v>
      </c>
      <c r="E2376" s="2" t="s">
        <v>2582</v>
      </c>
      <c r="F2376" s="3">
        <v>45393</v>
      </c>
      <c r="G2376">
        <v>55</v>
      </c>
      <c r="H2376" t="s">
        <v>40</v>
      </c>
      <c r="I2376" t="s">
        <v>11</v>
      </c>
      <c r="J2376" t="s">
        <v>182</v>
      </c>
      <c r="K2376" t="s">
        <v>187</v>
      </c>
      <c r="L2376" t="s">
        <v>11</v>
      </c>
      <c r="Q2376" t="s">
        <v>1955</v>
      </c>
      <c r="R2376">
        <v>0.931471836140501</v>
      </c>
      <c r="S2376">
        <v>6.8492600490776698E-2</v>
      </c>
      <c r="T2376">
        <v>3.5563368723370601E-5</v>
      </c>
      <c r="U2376">
        <v>4.6862208658684603E-40</v>
      </c>
    </row>
    <row r="2377" spans="1:21" x14ac:dyDescent="0.25">
      <c r="A2377" t="str" cm="1">
        <f t="array" ref="A2377:D2377">_xlfn.TEXTSPLIT(E2377,"_")</f>
        <v>KNL24</v>
      </c>
      <c r="B2377" t="str">
        <v>12</v>
      </c>
      <c r="C2377" t="str">
        <v>B</v>
      </c>
      <c r="D2377" t="str">
        <v>3</v>
      </c>
      <c r="E2377" s="2" t="s">
        <v>2583</v>
      </c>
      <c r="F2377" s="3">
        <v>45393</v>
      </c>
      <c r="G2377">
        <v>61</v>
      </c>
      <c r="H2377" t="s">
        <v>40</v>
      </c>
      <c r="I2377" t="s">
        <v>11</v>
      </c>
      <c r="J2377" t="s">
        <v>182</v>
      </c>
      <c r="K2377" t="s">
        <v>187</v>
      </c>
      <c r="L2377" t="s">
        <v>11</v>
      </c>
      <c r="Q2377" t="s">
        <v>1955</v>
      </c>
      <c r="R2377">
        <v>0.99999582982780499</v>
      </c>
      <c r="S2377">
        <v>2.7590168153054001E-8</v>
      </c>
      <c r="T2377">
        <v>4.1425820261287098E-6</v>
      </c>
      <c r="U2377">
        <v>4.71709164734303E-54</v>
      </c>
    </row>
    <row r="2378" spans="1:21" x14ac:dyDescent="0.25">
      <c r="A2378" t="str" cm="1">
        <f t="array" ref="A2378:D2378">_xlfn.TEXTSPLIT(E2378,"_")</f>
        <v>KNL24</v>
      </c>
      <c r="B2378" t="str">
        <v>12</v>
      </c>
      <c r="C2378" t="str">
        <v>B</v>
      </c>
      <c r="D2378" t="str">
        <v>4</v>
      </c>
      <c r="E2378" s="2" t="s">
        <v>2584</v>
      </c>
      <c r="F2378" s="3">
        <v>45393</v>
      </c>
      <c r="G2378">
        <v>63</v>
      </c>
      <c r="H2378" t="s">
        <v>40</v>
      </c>
      <c r="I2378" t="s">
        <v>10</v>
      </c>
      <c r="J2378" t="s">
        <v>182</v>
      </c>
      <c r="K2378" t="s">
        <v>19</v>
      </c>
      <c r="L2378" t="s">
        <v>11</v>
      </c>
      <c r="Q2378" t="s">
        <v>1955</v>
      </c>
      <c r="R2378">
        <v>0.97529388775727899</v>
      </c>
      <c r="S2378">
        <v>6.4616772439828598E-7</v>
      </c>
      <c r="T2378">
        <v>2.47054660749958E-2</v>
      </c>
      <c r="U2378">
        <v>1.1102565061188599E-48</v>
      </c>
    </row>
    <row r="2379" spans="1:21" x14ac:dyDescent="0.25">
      <c r="A2379" t="str" cm="1">
        <f t="array" ref="A2379:D2379">_xlfn.TEXTSPLIT(E2379,"_")</f>
        <v>KNL24</v>
      </c>
      <c r="B2379" t="str">
        <v>12</v>
      </c>
      <c r="C2379" t="str">
        <v>B</v>
      </c>
      <c r="D2379" t="str">
        <v>5</v>
      </c>
      <c r="E2379" s="2" t="s">
        <v>2585</v>
      </c>
      <c r="F2379" s="3">
        <v>45393</v>
      </c>
      <c r="G2379">
        <v>47</v>
      </c>
      <c r="H2379" t="s">
        <v>40</v>
      </c>
      <c r="I2379" t="s">
        <v>11</v>
      </c>
      <c r="J2379" t="s">
        <v>182</v>
      </c>
      <c r="K2379" t="s">
        <v>187</v>
      </c>
      <c r="L2379" t="s">
        <v>11</v>
      </c>
      <c r="Q2379" t="s">
        <v>1955</v>
      </c>
      <c r="R2379">
        <v>0.99999976409956104</v>
      </c>
      <c r="S2379">
        <v>2.3563597195712E-7</v>
      </c>
      <c r="T2379">
        <v>2.6446825768020999E-10</v>
      </c>
      <c r="U2379">
        <v>9.5189415251939605E-40</v>
      </c>
    </row>
    <row r="2380" spans="1:21" x14ac:dyDescent="0.25">
      <c r="A2380" t="str" cm="1">
        <f t="array" ref="A2380:D2380">_xlfn.TEXTSPLIT(E2380,"_")</f>
        <v>KNL24</v>
      </c>
      <c r="B2380" t="str">
        <v>12</v>
      </c>
      <c r="C2380" t="str">
        <v>C</v>
      </c>
      <c r="D2380" t="str">
        <v>1</v>
      </c>
      <c r="E2380" s="2" t="s">
        <v>2586</v>
      </c>
      <c r="F2380" s="3">
        <v>45391</v>
      </c>
      <c r="G2380">
        <v>83</v>
      </c>
      <c r="H2380" t="s">
        <v>6</v>
      </c>
      <c r="I2380" t="s">
        <v>10</v>
      </c>
      <c r="J2380" t="s">
        <v>182</v>
      </c>
      <c r="K2380" t="s">
        <v>19</v>
      </c>
      <c r="L2380" t="s">
        <v>10</v>
      </c>
      <c r="Q2380" t="s">
        <v>1955</v>
      </c>
      <c r="R2380">
        <v>0.99982530003391501</v>
      </c>
      <c r="S2380">
        <v>1.6882199777110799E-4</v>
      </c>
      <c r="T2380">
        <v>5.8779683143802004E-6</v>
      </c>
      <c r="U2380">
        <v>4.4513896911790903E-45</v>
      </c>
    </row>
    <row r="2381" spans="1:21" x14ac:dyDescent="0.25">
      <c r="A2381" t="str" cm="1">
        <f t="array" ref="A2381:D2381">_xlfn.TEXTSPLIT(E2381,"_")</f>
        <v>KNL24</v>
      </c>
      <c r="B2381" t="str">
        <v>12</v>
      </c>
      <c r="C2381" t="str">
        <v>C</v>
      </c>
      <c r="D2381" t="str">
        <v>2</v>
      </c>
      <c r="E2381" s="2" t="s">
        <v>2587</v>
      </c>
      <c r="F2381" s="3">
        <v>45391</v>
      </c>
      <c r="G2381">
        <v>77</v>
      </c>
      <c r="H2381" t="s">
        <v>6</v>
      </c>
      <c r="I2381" t="s">
        <v>10</v>
      </c>
      <c r="J2381" t="s">
        <v>182</v>
      </c>
      <c r="K2381" t="s">
        <v>19</v>
      </c>
      <c r="L2381" t="s">
        <v>10</v>
      </c>
      <c r="Q2381" t="s">
        <v>1955</v>
      </c>
      <c r="R2381">
        <v>0.99999955581181299</v>
      </c>
      <c r="S2381">
        <v>4.43885993250717E-7</v>
      </c>
      <c r="T2381">
        <v>3.02194554197256E-10</v>
      </c>
      <c r="U2381">
        <v>2.2542146852875699E-36</v>
      </c>
    </row>
    <row r="2382" spans="1:21" x14ac:dyDescent="0.25">
      <c r="A2382" t="str" cm="1">
        <f t="array" ref="A2382:D2382">_xlfn.TEXTSPLIT(E2382,"_")</f>
        <v>KNL24</v>
      </c>
      <c r="B2382" t="str">
        <v>12</v>
      </c>
      <c r="C2382" t="str">
        <v>C</v>
      </c>
      <c r="D2382" t="str">
        <v>3</v>
      </c>
      <c r="E2382" s="2" t="s">
        <v>2588</v>
      </c>
      <c r="F2382" s="3">
        <v>45391</v>
      </c>
      <c r="G2382">
        <v>84</v>
      </c>
      <c r="H2382" t="s">
        <v>6</v>
      </c>
      <c r="I2382" t="s">
        <v>11</v>
      </c>
      <c r="J2382" t="s">
        <v>182</v>
      </c>
      <c r="K2382" t="s">
        <v>187</v>
      </c>
      <c r="L2382" t="s">
        <v>11</v>
      </c>
      <c r="Q2382" t="s">
        <v>1955</v>
      </c>
      <c r="R2382">
        <v>0.99990657680213202</v>
      </c>
      <c r="S2382">
        <v>9.9746807125897491E-7</v>
      </c>
      <c r="T2382">
        <v>9.2425729795513501E-5</v>
      </c>
      <c r="U2382">
        <v>1.5986720700321899E-44</v>
      </c>
    </row>
    <row r="2383" spans="1:21" x14ac:dyDescent="0.25">
      <c r="A2383" t="str" cm="1">
        <f t="array" ref="A2383:D2383">_xlfn.TEXTSPLIT(E2383,"_")</f>
        <v>KNL24</v>
      </c>
      <c r="B2383" t="str">
        <v>12</v>
      </c>
      <c r="C2383" t="str">
        <v>C</v>
      </c>
      <c r="D2383" t="str">
        <v>4</v>
      </c>
      <c r="E2383" s="2" t="s">
        <v>2589</v>
      </c>
      <c r="F2383" s="3">
        <v>45391</v>
      </c>
      <c r="G2383">
        <v>73</v>
      </c>
      <c r="H2383" t="s">
        <v>40</v>
      </c>
      <c r="I2383" t="s">
        <v>10</v>
      </c>
      <c r="J2383" t="s">
        <v>182</v>
      </c>
      <c r="K2383" t="s">
        <v>19</v>
      </c>
      <c r="L2383" t="s">
        <v>10</v>
      </c>
      <c r="Q2383" t="s">
        <v>1955</v>
      </c>
      <c r="R2383">
        <v>0.99847437789330895</v>
      </c>
      <c r="S2383">
        <v>2.7665603286618499E-6</v>
      </c>
      <c r="T2383">
        <v>1.5228555463642701E-3</v>
      </c>
      <c r="U2383">
        <v>2.2664380823590798E-44</v>
      </c>
    </row>
    <row r="2384" spans="1:21" x14ac:dyDescent="0.25">
      <c r="A2384" t="str" cm="1">
        <f t="array" ref="A2384:D2384">_xlfn.TEXTSPLIT(E2384,"_")</f>
        <v>KNL24</v>
      </c>
      <c r="B2384" t="str">
        <v>12</v>
      </c>
      <c r="C2384" t="str">
        <v>C</v>
      </c>
      <c r="D2384" t="str">
        <v>5</v>
      </c>
      <c r="E2384" s="2" t="s">
        <v>2590</v>
      </c>
      <c r="F2384" s="3">
        <v>45391</v>
      </c>
      <c r="G2384">
        <v>81</v>
      </c>
      <c r="H2384" t="s">
        <v>6</v>
      </c>
      <c r="I2384" t="s">
        <v>11</v>
      </c>
      <c r="J2384" t="s">
        <v>182</v>
      </c>
      <c r="K2384" t="s">
        <v>187</v>
      </c>
      <c r="L2384" t="s">
        <v>11</v>
      </c>
      <c r="Q2384" t="s">
        <v>1955</v>
      </c>
      <c r="R2384">
        <v>0.98176778163996603</v>
      </c>
      <c r="S2384">
        <v>1.7811102173322602E-2</v>
      </c>
      <c r="T2384">
        <v>4.21116186712958E-4</v>
      </c>
      <c r="U2384">
        <v>8.2038340425018506E-40</v>
      </c>
    </row>
    <row r="2385" spans="1:21" x14ac:dyDescent="0.25">
      <c r="A2385" t="str" cm="1">
        <f t="array" ref="A2385:D2385">_xlfn.TEXTSPLIT(E2385,"_")</f>
        <v>KNL24</v>
      </c>
      <c r="B2385" t="str">
        <v>12</v>
      </c>
      <c r="C2385" t="str">
        <v>D</v>
      </c>
      <c r="D2385" t="str">
        <v>1</v>
      </c>
      <c r="E2385" s="2" t="s">
        <v>2591</v>
      </c>
      <c r="F2385" s="3">
        <v>45391</v>
      </c>
      <c r="G2385">
        <v>85</v>
      </c>
      <c r="H2385" t="s">
        <v>6</v>
      </c>
      <c r="I2385" t="s">
        <v>10</v>
      </c>
      <c r="J2385" t="s">
        <v>182</v>
      </c>
      <c r="K2385" t="s">
        <v>19</v>
      </c>
      <c r="L2385" t="s">
        <v>10</v>
      </c>
      <c r="Q2385" t="s">
        <v>1955</v>
      </c>
      <c r="R2385">
        <v>0.99998029428011104</v>
      </c>
      <c r="S2385">
        <v>1.9363354656034E-5</v>
      </c>
      <c r="T2385">
        <v>3.4236523317233E-7</v>
      </c>
      <c r="U2385">
        <v>2.2239351310014E-40</v>
      </c>
    </row>
    <row r="2386" spans="1:21" x14ac:dyDescent="0.25">
      <c r="A2386" t="str" cm="1">
        <f t="array" ref="A2386:D2386">_xlfn.TEXTSPLIT(E2386,"_")</f>
        <v>KNL24</v>
      </c>
      <c r="B2386" t="str">
        <v>12</v>
      </c>
      <c r="C2386" t="str">
        <v>D</v>
      </c>
      <c r="D2386" t="str">
        <v>2</v>
      </c>
      <c r="E2386" s="2" t="s">
        <v>2592</v>
      </c>
      <c r="F2386" s="3">
        <v>45391</v>
      </c>
      <c r="G2386">
        <v>90</v>
      </c>
      <c r="H2386" t="s">
        <v>6</v>
      </c>
      <c r="I2386" t="s">
        <v>10</v>
      </c>
      <c r="J2386" t="s">
        <v>182</v>
      </c>
      <c r="K2386" t="s">
        <v>19</v>
      </c>
      <c r="L2386" t="s">
        <v>10</v>
      </c>
      <c r="Q2386" t="s">
        <v>1955</v>
      </c>
      <c r="R2386">
        <v>0.99658040350309296</v>
      </c>
      <c r="S2386">
        <v>3.17133662467311E-3</v>
      </c>
      <c r="T2386">
        <v>2.4825987223428E-4</v>
      </c>
      <c r="U2386">
        <v>1.2434966900510901E-47</v>
      </c>
    </row>
    <row r="2387" spans="1:21" x14ac:dyDescent="0.25">
      <c r="A2387" t="str" cm="1">
        <f t="array" ref="A2387:D2387">_xlfn.TEXTSPLIT(E2387,"_")</f>
        <v>KNL24</v>
      </c>
      <c r="B2387" t="str">
        <v>12</v>
      </c>
      <c r="C2387" t="str">
        <v>D</v>
      </c>
      <c r="D2387" t="str">
        <v>3</v>
      </c>
      <c r="E2387" s="2" t="s">
        <v>2593</v>
      </c>
      <c r="F2387" s="3">
        <v>45392</v>
      </c>
      <c r="G2387">
        <v>86</v>
      </c>
      <c r="H2387" t="s">
        <v>6</v>
      </c>
      <c r="I2387" t="s">
        <v>11</v>
      </c>
      <c r="J2387" t="s">
        <v>182</v>
      </c>
      <c r="K2387" t="s">
        <v>187</v>
      </c>
      <c r="L2387" t="s">
        <v>11</v>
      </c>
      <c r="Q2387" t="s">
        <v>1955</v>
      </c>
      <c r="R2387">
        <v>0.99961733436201095</v>
      </c>
      <c r="S2387">
        <v>3.8028669082530503E-4</v>
      </c>
      <c r="T2387">
        <v>2.3789471642899502E-6</v>
      </c>
      <c r="U2387">
        <v>1.1816771145242E-43</v>
      </c>
    </row>
    <row r="2388" spans="1:21" x14ac:dyDescent="0.25">
      <c r="A2388" t="str" cm="1">
        <f t="array" ref="A2388:D2388">_xlfn.TEXTSPLIT(E2388,"_")</f>
        <v>MIL24</v>
      </c>
      <c r="B2388" t="str">
        <v>12</v>
      </c>
      <c r="C2388" t="str">
        <v>A</v>
      </c>
      <c r="D2388" t="str">
        <v>1</v>
      </c>
      <c r="E2388" s="2" t="s">
        <v>2621</v>
      </c>
      <c r="F2388" s="3">
        <v>45392</v>
      </c>
      <c r="G2388">
        <v>43</v>
      </c>
      <c r="H2388" t="s">
        <v>7</v>
      </c>
      <c r="J2388" t="s">
        <v>182</v>
      </c>
      <c r="L2388" t="s">
        <v>182</v>
      </c>
      <c r="N2388" t="s">
        <v>182</v>
      </c>
      <c r="O2388" t="s">
        <v>182</v>
      </c>
      <c r="R2388" t="s">
        <v>182</v>
      </c>
      <c r="S2388" t="s">
        <v>182</v>
      </c>
      <c r="T2388" t="s">
        <v>182</v>
      </c>
      <c r="U2388" t="s">
        <v>182</v>
      </c>
    </row>
    <row r="2389" spans="1:21" x14ac:dyDescent="0.25">
      <c r="A2389" t="str" cm="1">
        <f t="array" ref="A2389:D2389">_xlfn.TEXTSPLIT(E2389,"_")</f>
        <v>MIL24</v>
      </c>
      <c r="B2389" t="str">
        <v>12</v>
      </c>
      <c r="C2389" t="str">
        <v>B</v>
      </c>
      <c r="D2389" t="str">
        <v>1</v>
      </c>
      <c r="E2389" s="2" t="s">
        <v>2622</v>
      </c>
      <c r="F2389" s="3">
        <v>45391</v>
      </c>
      <c r="G2389">
        <v>58</v>
      </c>
      <c r="H2389" t="s">
        <v>7</v>
      </c>
      <c r="I2389" t="s">
        <v>11</v>
      </c>
      <c r="J2389" t="s">
        <v>182</v>
      </c>
      <c r="K2389" t="s">
        <v>187</v>
      </c>
      <c r="L2389" t="s">
        <v>11</v>
      </c>
      <c r="Q2389" t="s">
        <v>1955</v>
      </c>
      <c r="R2389">
        <v>0.99924877709387705</v>
      </c>
      <c r="S2389">
        <v>7.5105765661213301E-4</v>
      </c>
      <c r="T2389">
        <v>1.6524951160105299E-7</v>
      </c>
      <c r="U2389">
        <v>4.4790258604003303E-28</v>
      </c>
    </row>
    <row r="2390" spans="1:21" x14ac:dyDescent="0.25">
      <c r="A2390" t="str" cm="1">
        <f t="array" ref="A2390:D2390">_xlfn.TEXTSPLIT(E2390,"_")</f>
        <v>MIL24</v>
      </c>
      <c r="B2390" t="str">
        <v>12</v>
      </c>
      <c r="C2390" t="str">
        <v>B</v>
      </c>
      <c r="D2390" t="str">
        <v>2</v>
      </c>
      <c r="E2390" s="2" t="s">
        <v>2623</v>
      </c>
      <c r="F2390" s="3">
        <v>45391</v>
      </c>
      <c r="G2390">
        <v>57</v>
      </c>
      <c r="H2390" t="s">
        <v>7</v>
      </c>
      <c r="I2390" t="s">
        <v>11</v>
      </c>
      <c r="J2390" t="s">
        <v>182</v>
      </c>
      <c r="K2390" t="s">
        <v>187</v>
      </c>
      <c r="Q2390" t="s">
        <v>1955</v>
      </c>
      <c r="R2390">
        <v>0.99332580750108701</v>
      </c>
      <c r="S2390">
        <v>8.2823630481754305E-4</v>
      </c>
      <c r="T2390">
        <v>5.8459561353860498E-3</v>
      </c>
      <c r="U2390">
        <v>5.8707643171876899E-11</v>
      </c>
    </row>
    <row r="2391" spans="1:21" x14ac:dyDescent="0.25">
      <c r="A2391" t="str" cm="1">
        <f t="array" ref="A2391:D2391">_xlfn.TEXTSPLIT(E2391,"_")</f>
        <v>MIL24</v>
      </c>
      <c r="B2391" t="str">
        <v>12</v>
      </c>
      <c r="C2391" t="str">
        <v>B</v>
      </c>
      <c r="D2391" t="str">
        <v>3</v>
      </c>
      <c r="E2391" s="2" t="s">
        <v>2624</v>
      </c>
      <c r="F2391" s="3">
        <v>45391</v>
      </c>
      <c r="G2391">
        <v>54</v>
      </c>
      <c r="H2391" t="s">
        <v>7</v>
      </c>
      <c r="I2391" t="s">
        <v>11</v>
      </c>
      <c r="J2391" t="s">
        <v>182</v>
      </c>
      <c r="K2391" t="s">
        <v>187</v>
      </c>
      <c r="Q2391" t="s">
        <v>1955</v>
      </c>
      <c r="R2391">
        <v>0.97636604436344998</v>
      </c>
      <c r="S2391">
        <v>2.3528574362776E-2</v>
      </c>
      <c r="T2391">
        <v>1.0538104406569401E-4</v>
      </c>
      <c r="U2391">
        <v>2.2970833547798399E-10</v>
      </c>
    </row>
    <row r="2392" spans="1:21" x14ac:dyDescent="0.25">
      <c r="A2392" t="str" cm="1">
        <f t="array" ref="A2392:D2392">_xlfn.TEXTSPLIT(E2392,"_")</f>
        <v>MIL24</v>
      </c>
      <c r="B2392" t="str">
        <v>12</v>
      </c>
      <c r="C2392" t="str">
        <v>B</v>
      </c>
      <c r="D2392" t="str">
        <v>4</v>
      </c>
      <c r="E2392" s="2" t="s">
        <v>2625</v>
      </c>
      <c r="F2392" s="3">
        <v>45391</v>
      </c>
      <c r="G2392">
        <v>52</v>
      </c>
      <c r="H2392" t="s">
        <v>7</v>
      </c>
      <c r="I2392" t="s">
        <v>11</v>
      </c>
      <c r="J2392" t="s">
        <v>182</v>
      </c>
      <c r="K2392" t="s">
        <v>187</v>
      </c>
      <c r="L2392" t="s">
        <v>11</v>
      </c>
      <c r="Q2392" t="s">
        <v>1955</v>
      </c>
      <c r="R2392">
        <v>0.99995319809828398</v>
      </c>
      <c r="S2392">
        <v>4.68015596874344E-5</v>
      </c>
      <c r="T2392">
        <v>3.4202901683989402E-10</v>
      </c>
      <c r="U2392">
        <v>1.7854451696399999E-45</v>
      </c>
    </row>
    <row r="2393" spans="1:21" x14ac:dyDescent="0.25">
      <c r="A2393" t="str" cm="1">
        <f t="array" ref="A2393:D2393">_xlfn.TEXTSPLIT(E2393,"_")</f>
        <v>MIL24</v>
      </c>
      <c r="B2393" t="str">
        <v>12</v>
      </c>
      <c r="C2393" t="str">
        <v>B</v>
      </c>
      <c r="D2393" t="str">
        <v>5</v>
      </c>
      <c r="E2393" s="2" t="s">
        <v>2626</v>
      </c>
      <c r="F2393" s="3">
        <v>45391</v>
      </c>
      <c r="G2393">
        <v>55</v>
      </c>
      <c r="H2393" t="s">
        <v>7</v>
      </c>
      <c r="I2393" t="s">
        <v>8</v>
      </c>
      <c r="J2393" t="s">
        <v>9</v>
      </c>
      <c r="K2393" t="s">
        <v>9</v>
      </c>
      <c r="L2393" t="s">
        <v>8</v>
      </c>
      <c r="M2393" t="s">
        <v>9</v>
      </c>
      <c r="N2393">
        <v>0.99999999980337595</v>
      </c>
      <c r="O2393">
        <v>1.9662224646409E-10</v>
      </c>
      <c r="Q2393" t="s">
        <v>9</v>
      </c>
      <c r="R2393">
        <v>3.7311073796764099E-6</v>
      </c>
      <c r="S2393">
        <v>4.9255655627798497E-9</v>
      </c>
      <c r="T2393">
        <v>0.99999626396705699</v>
      </c>
      <c r="U2393">
        <v>3.5307660472668199E-36</v>
      </c>
    </row>
    <row r="2394" spans="1:21" x14ac:dyDescent="0.25">
      <c r="A2394" t="str" cm="1">
        <f t="array" ref="A2394:D2394">_xlfn.TEXTSPLIT(E2394,"_")</f>
        <v>MIL24</v>
      </c>
      <c r="B2394" t="str">
        <v>12</v>
      </c>
      <c r="C2394" t="str">
        <v>C</v>
      </c>
      <c r="D2394" t="str">
        <v>1</v>
      </c>
      <c r="E2394" s="2" t="s">
        <v>2627</v>
      </c>
      <c r="F2394" s="3">
        <v>45391</v>
      </c>
      <c r="G2394">
        <v>83</v>
      </c>
      <c r="H2394" t="s">
        <v>7</v>
      </c>
      <c r="I2394" t="s">
        <v>11</v>
      </c>
      <c r="J2394" t="s">
        <v>182</v>
      </c>
      <c r="K2394" t="s">
        <v>187</v>
      </c>
      <c r="L2394" t="s">
        <v>11</v>
      </c>
      <c r="Q2394" t="s">
        <v>1955</v>
      </c>
      <c r="R2394">
        <v>0.99997433666521096</v>
      </c>
      <c r="S2394">
        <v>2.5659482640640201E-5</v>
      </c>
      <c r="T2394">
        <v>3.8521473471773398E-9</v>
      </c>
      <c r="U2394">
        <v>3.0548961477695001E-43</v>
      </c>
    </row>
    <row r="2395" spans="1:21" x14ac:dyDescent="0.25">
      <c r="A2395" t="str" cm="1">
        <f t="array" ref="A2395:D2395">_xlfn.TEXTSPLIT(E2395,"_")</f>
        <v>MIL24</v>
      </c>
      <c r="B2395" t="str">
        <v>12</v>
      </c>
      <c r="C2395" t="str">
        <v>C</v>
      </c>
      <c r="D2395" t="str">
        <v>2</v>
      </c>
      <c r="E2395" s="2" t="s">
        <v>2628</v>
      </c>
      <c r="F2395" s="3">
        <v>45391</v>
      </c>
      <c r="G2395">
        <v>77</v>
      </c>
      <c r="H2395" t="s">
        <v>7</v>
      </c>
      <c r="I2395" t="s">
        <v>11</v>
      </c>
      <c r="J2395" t="s">
        <v>182</v>
      </c>
      <c r="K2395" t="s">
        <v>187</v>
      </c>
      <c r="L2395" t="s">
        <v>11</v>
      </c>
      <c r="Q2395" t="s">
        <v>1955</v>
      </c>
      <c r="R2395">
        <v>0.99699383825274401</v>
      </c>
      <c r="S2395">
        <v>1.2034157781668101E-3</v>
      </c>
      <c r="T2395">
        <v>1.80274596908905E-3</v>
      </c>
      <c r="U2395">
        <v>3.3495768728855103E-33</v>
      </c>
    </row>
    <row r="2396" spans="1:21" x14ac:dyDescent="0.25">
      <c r="A2396" t="str" cm="1">
        <f t="array" ref="A2396:D2396">_xlfn.TEXTSPLIT(E2396,"_")</f>
        <v>MIL24</v>
      </c>
      <c r="B2396" t="str">
        <v>12</v>
      </c>
      <c r="C2396" t="str">
        <v>C</v>
      </c>
      <c r="D2396" t="str">
        <v>3</v>
      </c>
      <c r="E2396" s="2" t="s">
        <v>2629</v>
      </c>
      <c r="F2396" s="3">
        <v>45392</v>
      </c>
      <c r="G2396">
        <v>70</v>
      </c>
      <c r="H2396" t="s">
        <v>7</v>
      </c>
      <c r="J2396" t="s">
        <v>182</v>
      </c>
      <c r="L2396" t="s">
        <v>182</v>
      </c>
      <c r="N2396" t="s">
        <v>182</v>
      </c>
      <c r="O2396" t="s">
        <v>182</v>
      </c>
      <c r="R2396" t="s">
        <v>182</v>
      </c>
      <c r="S2396" t="s">
        <v>182</v>
      </c>
      <c r="T2396" t="s">
        <v>182</v>
      </c>
      <c r="U2396" t="s">
        <v>182</v>
      </c>
    </row>
    <row r="2397" spans="1:21" x14ac:dyDescent="0.25">
      <c r="A2397" t="str" cm="1">
        <f t="array" ref="A2397:D2397">_xlfn.TEXTSPLIT(E2397,"_")</f>
        <v>MIL24</v>
      </c>
      <c r="B2397" t="str">
        <v>12</v>
      </c>
      <c r="C2397" t="str">
        <v>D</v>
      </c>
      <c r="D2397" t="str">
        <v>1</v>
      </c>
      <c r="E2397" s="2" t="s">
        <v>2630</v>
      </c>
      <c r="F2397" s="3">
        <v>45391</v>
      </c>
      <c r="G2397">
        <v>85</v>
      </c>
      <c r="H2397" t="s">
        <v>7</v>
      </c>
      <c r="I2397" t="s">
        <v>10</v>
      </c>
      <c r="J2397" t="s">
        <v>182</v>
      </c>
      <c r="K2397" t="s">
        <v>19</v>
      </c>
      <c r="Q2397" t="s">
        <v>1955</v>
      </c>
      <c r="R2397">
        <v>0.98272083727194903</v>
      </c>
      <c r="S2397">
        <v>1.7256104368182101E-2</v>
      </c>
      <c r="T2397">
        <v>2.3058359869382E-5</v>
      </c>
      <c r="U2397">
        <v>2.0107003217129801E-16</v>
      </c>
    </row>
    <row r="2398" spans="1:21" x14ac:dyDescent="0.25">
      <c r="A2398" t="str" cm="1">
        <f t="array" ref="A2398:D2398">_xlfn.TEXTSPLIT(E2398,"_")</f>
        <v>TIS24</v>
      </c>
      <c r="B2398" t="str">
        <v>12</v>
      </c>
      <c r="C2398" t="str">
        <v>C</v>
      </c>
      <c r="D2398" t="str">
        <v>1</v>
      </c>
      <c r="E2398" s="2" t="s">
        <v>2634</v>
      </c>
      <c r="F2398" s="3">
        <v>45390</v>
      </c>
      <c r="G2398">
        <v>74</v>
      </c>
      <c r="H2398" t="s">
        <v>40</v>
      </c>
      <c r="I2398" t="s">
        <v>10</v>
      </c>
      <c r="J2398" t="s">
        <v>182</v>
      </c>
      <c r="K2398" t="s">
        <v>19</v>
      </c>
      <c r="L2398" t="s">
        <v>10</v>
      </c>
      <c r="Q2398" t="s">
        <v>1955</v>
      </c>
      <c r="R2398">
        <v>0.99944557264822498</v>
      </c>
      <c r="S2398">
        <v>5.9389543850049698E-6</v>
      </c>
      <c r="T2398">
        <v>5.4848839738969599E-4</v>
      </c>
      <c r="U2398">
        <v>2.52769953071058E-40</v>
      </c>
    </row>
    <row r="2399" spans="1:21" x14ac:dyDescent="0.25">
      <c r="A2399" t="str" cm="1">
        <f t="array" ref="A2399:D2399">_xlfn.TEXTSPLIT(E2399,"_")</f>
        <v>TIS24</v>
      </c>
      <c r="B2399" t="str">
        <v>12</v>
      </c>
      <c r="C2399" t="str">
        <v>C</v>
      </c>
      <c r="D2399" t="str">
        <v>2</v>
      </c>
      <c r="E2399" s="2" t="s">
        <v>2635</v>
      </c>
      <c r="F2399" s="3">
        <v>45390</v>
      </c>
      <c r="G2399">
        <v>68</v>
      </c>
      <c r="H2399" t="s">
        <v>40</v>
      </c>
      <c r="I2399" t="s">
        <v>182</v>
      </c>
      <c r="J2399" t="s">
        <v>182</v>
      </c>
      <c r="L2399" t="s">
        <v>182</v>
      </c>
      <c r="N2399" t="s">
        <v>182</v>
      </c>
      <c r="O2399" t="s">
        <v>182</v>
      </c>
      <c r="R2399" t="s">
        <v>182</v>
      </c>
      <c r="S2399" t="s">
        <v>182</v>
      </c>
      <c r="T2399" t="s">
        <v>182</v>
      </c>
      <c r="U2399" t="s">
        <v>182</v>
      </c>
    </row>
    <row r="2400" spans="1:21" x14ac:dyDescent="0.25">
      <c r="A2400" t="str" cm="1">
        <f t="array" ref="A2400:D2400">_xlfn.TEXTSPLIT(E2400,"_")</f>
        <v>TIS24</v>
      </c>
      <c r="B2400" t="str">
        <v>12</v>
      </c>
      <c r="C2400" t="str">
        <v>C</v>
      </c>
      <c r="D2400" t="str">
        <v>3</v>
      </c>
      <c r="E2400" s="2" t="s">
        <v>2636</v>
      </c>
      <c r="F2400" s="3">
        <v>45390</v>
      </c>
      <c r="G2400">
        <v>72</v>
      </c>
      <c r="H2400" t="s">
        <v>40</v>
      </c>
      <c r="I2400" t="s">
        <v>182</v>
      </c>
      <c r="J2400" t="s">
        <v>182</v>
      </c>
      <c r="L2400" t="s">
        <v>182</v>
      </c>
      <c r="N2400" t="s">
        <v>182</v>
      </c>
      <c r="O2400" t="s">
        <v>182</v>
      </c>
      <c r="R2400" t="s">
        <v>182</v>
      </c>
      <c r="S2400" t="s">
        <v>182</v>
      </c>
      <c r="T2400" t="s">
        <v>182</v>
      </c>
      <c r="U2400" t="s">
        <v>182</v>
      </c>
    </row>
    <row r="2401" spans="1:21" x14ac:dyDescent="0.25">
      <c r="A2401" t="str" cm="1">
        <f t="array" ref="A2401:D2401">_xlfn.TEXTSPLIT(E2401,"_")</f>
        <v>TIS24</v>
      </c>
      <c r="B2401" t="str">
        <v>12</v>
      </c>
      <c r="C2401" t="str">
        <v>C</v>
      </c>
      <c r="D2401" t="str">
        <v>4</v>
      </c>
      <c r="E2401" s="2" t="s">
        <v>2637</v>
      </c>
      <c r="F2401" s="3">
        <v>45390</v>
      </c>
      <c r="G2401">
        <v>82</v>
      </c>
      <c r="H2401" t="s">
        <v>6</v>
      </c>
      <c r="I2401" t="s">
        <v>182</v>
      </c>
      <c r="J2401" t="s">
        <v>182</v>
      </c>
      <c r="L2401" t="s">
        <v>182</v>
      </c>
      <c r="N2401" t="s">
        <v>182</v>
      </c>
      <c r="O2401" t="s">
        <v>182</v>
      </c>
      <c r="R2401" t="s">
        <v>182</v>
      </c>
      <c r="S2401" t="s">
        <v>182</v>
      </c>
      <c r="T2401" t="s">
        <v>182</v>
      </c>
      <c r="U2401" t="s">
        <v>182</v>
      </c>
    </row>
    <row r="2402" spans="1:21" x14ac:dyDescent="0.25">
      <c r="A2402" t="str" cm="1">
        <f t="array" ref="A2402:D2402">_xlfn.TEXTSPLIT(E2402,"_")</f>
        <v>TIS24</v>
      </c>
      <c r="B2402" t="str">
        <v>12</v>
      </c>
      <c r="C2402" t="str">
        <v>C</v>
      </c>
      <c r="D2402" t="str">
        <v>5</v>
      </c>
      <c r="E2402" s="2" t="s">
        <v>2638</v>
      </c>
      <c r="F2402" s="3">
        <v>45390</v>
      </c>
      <c r="G2402">
        <v>70</v>
      </c>
      <c r="H2402" t="s">
        <v>40</v>
      </c>
      <c r="I2402" t="s">
        <v>182</v>
      </c>
      <c r="J2402" t="s">
        <v>182</v>
      </c>
      <c r="L2402" t="s">
        <v>182</v>
      </c>
      <c r="N2402" t="s">
        <v>182</v>
      </c>
      <c r="O2402" t="s">
        <v>182</v>
      </c>
      <c r="R2402" t="s">
        <v>182</v>
      </c>
      <c r="S2402" t="s">
        <v>182</v>
      </c>
      <c r="T2402" t="s">
        <v>182</v>
      </c>
      <c r="U2402" t="s">
        <v>182</v>
      </c>
    </row>
    <row r="2403" spans="1:21" x14ac:dyDescent="0.25">
      <c r="A2403" t="str" cm="1">
        <f t="array" ref="A2403:D2403">_xlfn.TEXTSPLIT(E2403,"_")</f>
        <v>TIS24</v>
      </c>
      <c r="B2403" t="str">
        <v>12</v>
      </c>
      <c r="C2403" t="str">
        <v>C</v>
      </c>
      <c r="D2403" t="str">
        <v>6</v>
      </c>
      <c r="E2403" s="2" t="s">
        <v>2639</v>
      </c>
      <c r="F2403" s="3">
        <v>45390</v>
      </c>
      <c r="G2403">
        <v>81</v>
      </c>
      <c r="H2403" t="s">
        <v>6</v>
      </c>
      <c r="I2403" t="s">
        <v>182</v>
      </c>
      <c r="J2403" t="s">
        <v>182</v>
      </c>
      <c r="L2403" t="s">
        <v>182</v>
      </c>
      <c r="N2403" t="s">
        <v>182</v>
      </c>
      <c r="O2403" t="s">
        <v>182</v>
      </c>
      <c r="R2403" t="s">
        <v>182</v>
      </c>
      <c r="S2403" t="s">
        <v>182</v>
      </c>
      <c r="T2403" t="s">
        <v>182</v>
      </c>
      <c r="U2403" t="s">
        <v>182</v>
      </c>
    </row>
    <row r="2404" spans="1:21" x14ac:dyDescent="0.25">
      <c r="A2404" t="str" cm="1">
        <f t="array" ref="A2404:D2404">_xlfn.TEXTSPLIT(E2404,"_")</f>
        <v>TIS24</v>
      </c>
      <c r="B2404" t="str">
        <v>12</v>
      </c>
      <c r="C2404" t="str">
        <v>C</v>
      </c>
      <c r="D2404" t="str">
        <v>7</v>
      </c>
      <c r="E2404" s="2" t="s">
        <v>2640</v>
      </c>
      <c r="F2404" s="3">
        <v>45390</v>
      </c>
      <c r="G2404">
        <v>78</v>
      </c>
      <c r="H2404" t="s">
        <v>6</v>
      </c>
      <c r="I2404" t="s">
        <v>182</v>
      </c>
      <c r="J2404" t="s">
        <v>182</v>
      </c>
      <c r="L2404" t="s">
        <v>182</v>
      </c>
      <c r="N2404" t="s">
        <v>182</v>
      </c>
      <c r="O2404" t="s">
        <v>182</v>
      </c>
      <c r="R2404" t="s">
        <v>182</v>
      </c>
      <c r="S2404" t="s">
        <v>182</v>
      </c>
      <c r="T2404" t="s">
        <v>182</v>
      </c>
      <c r="U2404" t="s">
        <v>182</v>
      </c>
    </row>
    <row r="2405" spans="1:21" x14ac:dyDescent="0.25">
      <c r="A2405" t="str" cm="1">
        <f t="array" ref="A2405:D2405">_xlfn.TEXTSPLIT(E2405,"_")</f>
        <v>TIS24</v>
      </c>
      <c r="B2405" t="str">
        <v>12</v>
      </c>
      <c r="C2405" t="str">
        <v>C</v>
      </c>
      <c r="D2405" t="str">
        <v>8</v>
      </c>
      <c r="E2405" s="2" t="s">
        <v>2641</v>
      </c>
      <c r="F2405" s="3">
        <v>45390</v>
      </c>
      <c r="G2405">
        <v>82</v>
      </c>
      <c r="H2405" t="s">
        <v>6</v>
      </c>
      <c r="I2405" t="s">
        <v>182</v>
      </c>
      <c r="J2405" t="s">
        <v>182</v>
      </c>
      <c r="L2405" t="s">
        <v>182</v>
      </c>
      <c r="N2405" t="s">
        <v>182</v>
      </c>
      <c r="O2405" t="s">
        <v>182</v>
      </c>
      <c r="R2405" t="s">
        <v>182</v>
      </c>
      <c r="S2405" t="s">
        <v>182</v>
      </c>
      <c r="T2405" t="s">
        <v>182</v>
      </c>
      <c r="U2405" t="s">
        <v>182</v>
      </c>
    </row>
    <row r="2406" spans="1:21" x14ac:dyDescent="0.25">
      <c r="A2406" t="str" cm="1">
        <f t="array" ref="A2406:D2406">_xlfn.TEXTSPLIT(E2406,"_")</f>
        <v>TIS24</v>
      </c>
      <c r="B2406" t="str">
        <v>12</v>
      </c>
      <c r="C2406" t="str">
        <v>C</v>
      </c>
      <c r="D2406" t="str">
        <v>9</v>
      </c>
      <c r="E2406" s="2" t="s">
        <v>2642</v>
      </c>
      <c r="F2406" s="3">
        <v>45390</v>
      </c>
      <c r="G2406">
        <v>65</v>
      </c>
      <c r="H2406" t="s">
        <v>40</v>
      </c>
      <c r="I2406" t="s">
        <v>182</v>
      </c>
      <c r="J2406" t="s">
        <v>182</v>
      </c>
      <c r="L2406" t="s">
        <v>182</v>
      </c>
      <c r="N2406" t="s">
        <v>182</v>
      </c>
      <c r="O2406" t="s">
        <v>182</v>
      </c>
      <c r="R2406" t="s">
        <v>182</v>
      </c>
      <c r="S2406" t="s">
        <v>182</v>
      </c>
      <c r="T2406" t="s">
        <v>182</v>
      </c>
      <c r="U2406" t="s">
        <v>182</v>
      </c>
    </row>
    <row r="2407" spans="1:21" x14ac:dyDescent="0.25">
      <c r="A2407" t="str" cm="1">
        <f t="array" ref="A2407:D2407">_xlfn.TEXTSPLIT(E2407,"_")</f>
        <v>TIS24</v>
      </c>
      <c r="B2407" t="str">
        <v>12</v>
      </c>
      <c r="C2407" t="str">
        <v>C</v>
      </c>
      <c r="D2407" t="str">
        <v>10</v>
      </c>
      <c r="E2407" s="2" t="s">
        <v>2643</v>
      </c>
      <c r="F2407" s="3">
        <v>45390</v>
      </c>
      <c r="G2407">
        <v>73</v>
      </c>
      <c r="H2407" t="s">
        <v>40</v>
      </c>
      <c r="I2407" t="s">
        <v>182</v>
      </c>
      <c r="J2407" t="s">
        <v>182</v>
      </c>
      <c r="L2407" t="s">
        <v>182</v>
      </c>
      <c r="N2407" t="s">
        <v>182</v>
      </c>
      <c r="O2407" t="s">
        <v>182</v>
      </c>
      <c r="R2407" t="s">
        <v>182</v>
      </c>
      <c r="S2407" t="s">
        <v>182</v>
      </c>
      <c r="T2407" t="s">
        <v>182</v>
      </c>
      <c r="U2407" t="s">
        <v>182</v>
      </c>
    </row>
    <row r="2408" spans="1:21" x14ac:dyDescent="0.25">
      <c r="A2408" t="str" cm="1">
        <f t="array" ref="A2408:D2408">_xlfn.TEXTSPLIT(E2408,"_")</f>
        <v>TIS24</v>
      </c>
      <c r="B2408" t="str">
        <v>12</v>
      </c>
      <c r="C2408" t="str">
        <v>D</v>
      </c>
      <c r="D2408" t="str">
        <v>1</v>
      </c>
      <c r="E2408" s="2" t="s">
        <v>2644</v>
      </c>
      <c r="F2408" s="3">
        <v>45390</v>
      </c>
      <c r="G2408">
        <v>89</v>
      </c>
      <c r="H2408" t="s">
        <v>6</v>
      </c>
      <c r="I2408" t="s">
        <v>182</v>
      </c>
      <c r="J2408" t="s">
        <v>182</v>
      </c>
      <c r="L2408" t="s">
        <v>182</v>
      </c>
      <c r="N2408" t="s">
        <v>182</v>
      </c>
      <c r="O2408" t="s">
        <v>182</v>
      </c>
      <c r="R2408" t="s">
        <v>182</v>
      </c>
      <c r="S2408" t="s">
        <v>182</v>
      </c>
      <c r="T2408" t="s">
        <v>182</v>
      </c>
      <c r="U2408" t="s">
        <v>182</v>
      </c>
    </row>
    <row r="2409" spans="1:21" x14ac:dyDescent="0.25">
      <c r="A2409" t="str" cm="1">
        <f t="array" ref="A2409:D2409">_xlfn.TEXTSPLIT(E2409,"_")</f>
        <v>TIS24</v>
      </c>
      <c r="B2409" t="str">
        <v>12</v>
      </c>
      <c r="C2409" t="str">
        <v>D</v>
      </c>
      <c r="D2409" t="str">
        <v>2</v>
      </c>
      <c r="E2409" s="2" t="s">
        <v>2645</v>
      </c>
      <c r="F2409" s="3">
        <v>45390</v>
      </c>
      <c r="G2409">
        <v>85</v>
      </c>
      <c r="H2409" t="s">
        <v>6</v>
      </c>
      <c r="I2409" t="s">
        <v>182</v>
      </c>
      <c r="J2409" t="s">
        <v>182</v>
      </c>
      <c r="L2409" t="s">
        <v>182</v>
      </c>
      <c r="N2409" t="s">
        <v>182</v>
      </c>
      <c r="O2409" t="s">
        <v>182</v>
      </c>
      <c r="R2409" t="s">
        <v>182</v>
      </c>
      <c r="S2409" t="s">
        <v>182</v>
      </c>
      <c r="T2409" t="s">
        <v>182</v>
      </c>
      <c r="U2409" t="s">
        <v>182</v>
      </c>
    </row>
    <row r="2410" spans="1:21" x14ac:dyDescent="0.25">
      <c r="A2410" t="str" cm="1">
        <f t="array" ref="A2410:D2410">_xlfn.TEXTSPLIT(E2410,"_")</f>
        <v>TIS24</v>
      </c>
      <c r="B2410" t="str">
        <v>12</v>
      </c>
      <c r="C2410" t="str">
        <v>D</v>
      </c>
      <c r="D2410" t="str">
        <v>3</v>
      </c>
      <c r="E2410" s="2" t="s">
        <v>2646</v>
      </c>
      <c r="F2410" s="3">
        <v>45390</v>
      </c>
      <c r="G2410">
        <v>85</v>
      </c>
      <c r="H2410" t="s">
        <v>6</v>
      </c>
      <c r="I2410" t="s">
        <v>182</v>
      </c>
      <c r="J2410" t="s">
        <v>182</v>
      </c>
      <c r="L2410" t="s">
        <v>182</v>
      </c>
      <c r="N2410" t="s">
        <v>182</v>
      </c>
      <c r="O2410" t="s">
        <v>182</v>
      </c>
      <c r="R2410" t="s">
        <v>182</v>
      </c>
      <c r="S2410" t="s">
        <v>182</v>
      </c>
      <c r="T2410" t="s">
        <v>182</v>
      </c>
      <c r="U2410" t="s">
        <v>182</v>
      </c>
    </row>
    <row r="2411" spans="1:21" x14ac:dyDescent="0.25">
      <c r="A2411" t="str" cm="1">
        <f t="array" ref="A2411:D2411">_xlfn.TEXTSPLIT(E2411,"_")</f>
        <v>TIS24</v>
      </c>
      <c r="B2411" t="str">
        <v>12</v>
      </c>
      <c r="C2411" t="str">
        <v>D</v>
      </c>
      <c r="D2411" t="str">
        <v>4</v>
      </c>
      <c r="E2411" s="2" t="s">
        <v>2647</v>
      </c>
      <c r="F2411" s="3">
        <v>45392</v>
      </c>
      <c r="G2411">
        <v>90</v>
      </c>
      <c r="H2411" t="s">
        <v>6</v>
      </c>
      <c r="I2411" t="s">
        <v>182</v>
      </c>
      <c r="J2411" t="s">
        <v>182</v>
      </c>
      <c r="L2411" t="s">
        <v>182</v>
      </c>
      <c r="N2411" t="s">
        <v>182</v>
      </c>
      <c r="O2411" t="s">
        <v>182</v>
      </c>
      <c r="R2411" t="s">
        <v>182</v>
      </c>
      <c r="S2411" t="s">
        <v>182</v>
      </c>
      <c r="T2411" t="s">
        <v>182</v>
      </c>
      <c r="U2411" t="s">
        <v>182</v>
      </c>
    </row>
    <row r="2412" spans="1:21" x14ac:dyDescent="0.25">
      <c r="A2412" t="str" cm="1">
        <f t="array" ref="A2412:D2412">_xlfn.TEXTSPLIT(E2412,"_")</f>
        <v>TIS24</v>
      </c>
      <c r="B2412" t="str">
        <v>12</v>
      </c>
      <c r="C2412" t="str">
        <v>D</v>
      </c>
      <c r="D2412" t="str">
        <v>5</v>
      </c>
      <c r="E2412" s="2" t="s">
        <v>2648</v>
      </c>
      <c r="F2412" s="3">
        <v>45392</v>
      </c>
      <c r="G2412">
        <v>85</v>
      </c>
      <c r="H2412" t="s">
        <v>6</v>
      </c>
      <c r="I2412" t="s">
        <v>182</v>
      </c>
      <c r="J2412" t="s">
        <v>182</v>
      </c>
      <c r="L2412" t="s">
        <v>182</v>
      </c>
      <c r="N2412" t="s">
        <v>182</v>
      </c>
      <c r="O2412" t="s">
        <v>182</v>
      </c>
      <c r="R2412" t="s">
        <v>182</v>
      </c>
      <c r="S2412" t="s">
        <v>182</v>
      </c>
      <c r="T2412" t="s">
        <v>182</v>
      </c>
      <c r="U2412" t="s">
        <v>182</v>
      </c>
    </row>
    <row r="2413" spans="1:21" x14ac:dyDescent="0.25">
      <c r="A2413" t="str" cm="1">
        <f t="array" ref="A2413:D2413">_xlfn.TEXTSPLIT(E2413,"_")</f>
        <v>YUR24</v>
      </c>
      <c r="B2413" t="str">
        <v>12</v>
      </c>
      <c r="C2413" t="str">
        <v>A</v>
      </c>
      <c r="D2413" t="str">
        <v>1</v>
      </c>
      <c r="E2413" s="2" t="s">
        <v>2677</v>
      </c>
      <c r="F2413" s="3">
        <v>45390</v>
      </c>
      <c r="G2413">
        <v>39</v>
      </c>
      <c r="H2413" t="s">
        <v>40</v>
      </c>
      <c r="I2413" t="s">
        <v>11</v>
      </c>
      <c r="J2413" t="s">
        <v>182</v>
      </c>
      <c r="K2413" t="s">
        <v>187</v>
      </c>
      <c r="L2413" t="s">
        <v>11</v>
      </c>
      <c r="Q2413" t="s">
        <v>1955</v>
      </c>
      <c r="R2413">
        <v>0.99591360797023099</v>
      </c>
      <c r="S2413">
        <v>4.08639202673825E-3</v>
      </c>
      <c r="T2413">
        <v>3.0330605014748298E-12</v>
      </c>
      <c r="U2413">
        <v>9.5478980188182703E-50</v>
      </c>
    </row>
    <row r="2414" spans="1:21" x14ac:dyDescent="0.25">
      <c r="A2414" t="str" cm="1">
        <f t="array" ref="A2414:D2414">_xlfn.TEXTSPLIT(E2414,"_")</f>
        <v>YUR24</v>
      </c>
      <c r="B2414" t="str">
        <v>12</v>
      </c>
      <c r="C2414" t="str">
        <v>A</v>
      </c>
      <c r="D2414" t="str">
        <v>3</v>
      </c>
      <c r="E2414" s="2" t="s">
        <v>2678</v>
      </c>
      <c r="F2414" s="3">
        <v>45390</v>
      </c>
      <c r="G2414">
        <v>43</v>
      </c>
      <c r="H2414" t="s">
        <v>40</v>
      </c>
      <c r="I2414" t="s">
        <v>11</v>
      </c>
      <c r="J2414" t="s">
        <v>182</v>
      </c>
      <c r="K2414" t="s">
        <v>187</v>
      </c>
      <c r="L2414" t="s">
        <v>11</v>
      </c>
      <c r="Q2414" t="s">
        <v>1955</v>
      </c>
      <c r="R2414">
        <v>0.99999981664429005</v>
      </c>
      <c r="S2414">
        <v>1.8335141119707301E-7</v>
      </c>
      <c r="T2414">
        <v>4.3008352914424003E-12</v>
      </c>
      <c r="U2414">
        <v>5.9287948507018198E-43</v>
      </c>
    </row>
    <row r="2415" spans="1:21" x14ac:dyDescent="0.25">
      <c r="A2415" t="str" cm="1">
        <f t="array" ref="A2415:D2415">_xlfn.TEXTSPLIT(E2415,"_")</f>
        <v>YUR24</v>
      </c>
      <c r="B2415" t="str">
        <v>12</v>
      </c>
      <c r="C2415" t="str">
        <v>A</v>
      </c>
      <c r="D2415" t="str">
        <v>4</v>
      </c>
      <c r="E2415" s="2" t="s">
        <v>2679</v>
      </c>
      <c r="F2415" s="3">
        <v>45390</v>
      </c>
      <c r="G2415">
        <v>37</v>
      </c>
      <c r="H2415" t="s">
        <v>40</v>
      </c>
      <c r="I2415" t="s">
        <v>11</v>
      </c>
      <c r="J2415" t="s">
        <v>182</v>
      </c>
      <c r="K2415" t="s">
        <v>187</v>
      </c>
      <c r="L2415" t="s">
        <v>11</v>
      </c>
      <c r="Q2415" t="s">
        <v>1955</v>
      </c>
      <c r="R2415">
        <v>0.99995942716646702</v>
      </c>
      <c r="S2415">
        <v>4.05727261792939E-5</v>
      </c>
      <c r="T2415">
        <v>1.07350126603047E-10</v>
      </c>
      <c r="U2415">
        <v>1.9701769735132199E-46</v>
      </c>
    </row>
    <row r="2416" spans="1:21" x14ac:dyDescent="0.25">
      <c r="A2416" t="str" cm="1">
        <f t="array" ref="A2416:D2416">_xlfn.TEXTSPLIT(E2416,"_")</f>
        <v>YUR24</v>
      </c>
      <c r="B2416" t="str">
        <v>12</v>
      </c>
      <c r="C2416" t="str">
        <v>A</v>
      </c>
      <c r="D2416" t="str">
        <v>5</v>
      </c>
      <c r="E2416" s="2" t="s">
        <v>2680</v>
      </c>
      <c r="F2416" s="3">
        <v>45390</v>
      </c>
      <c r="G2416">
        <v>39</v>
      </c>
      <c r="H2416" t="s">
        <v>40</v>
      </c>
      <c r="I2416" t="s">
        <v>11</v>
      </c>
      <c r="J2416" t="s">
        <v>182</v>
      </c>
      <c r="K2416" t="s">
        <v>187</v>
      </c>
      <c r="L2416" t="s">
        <v>11</v>
      </c>
      <c r="Q2416" t="s">
        <v>1955</v>
      </c>
      <c r="R2416">
        <v>0.99999977512379001</v>
      </c>
      <c r="S2416">
        <v>2.2472742862828101E-7</v>
      </c>
      <c r="T2416">
        <v>1.4877937594402601E-10</v>
      </c>
      <c r="U2416">
        <v>6.7800901447657797E-52</v>
      </c>
    </row>
    <row r="2417" spans="1:21" x14ac:dyDescent="0.25">
      <c r="A2417" t="str" cm="1">
        <f t="array" ref="A2417:D2417">_xlfn.TEXTSPLIT(E2417,"_")</f>
        <v>YUR24</v>
      </c>
      <c r="B2417" t="str">
        <v>12</v>
      </c>
      <c r="C2417" t="str">
        <v>A</v>
      </c>
      <c r="D2417" t="str">
        <v>7</v>
      </c>
      <c r="E2417" s="2" t="s">
        <v>2681</v>
      </c>
      <c r="F2417" s="3">
        <v>45390</v>
      </c>
      <c r="G2417">
        <v>37</v>
      </c>
      <c r="H2417" t="s">
        <v>40</v>
      </c>
      <c r="I2417" t="s">
        <v>11</v>
      </c>
      <c r="J2417" t="s">
        <v>182</v>
      </c>
      <c r="K2417" t="s">
        <v>187</v>
      </c>
      <c r="L2417" t="s">
        <v>11</v>
      </c>
      <c r="Q2417" t="s">
        <v>1955</v>
      </c>
      <c r="R2417">
        <v>0.99661276427787104</v>
      </c>
      <c r="S2417">
        <v>3.3332635862846601E-3</v>
      </c>
      <c r="T2417">
        <v>5.3972135845545998E-5</v>
      </c>
      <c r="U2417">
        <v>1.1263223483961401E-63</v>
      </c>
    </row>
    <row r="2418" spans="1:21" x14ac:dyDescent="0.25">
      <c r="A2418" t="str" cm="1">
        <f t="array" ref="A2418:D2418">_xlfn.TEXTSPLIT(E2418,"_")</f>
        <v>YUR24</v>
      </c>
      <c r="B2418" t="str">
        <v>12</v>
      </c>
      <c r="C2418" t="str">
        <v>A</v>
      </c>
      <c r="D2418" t="str">
        <v>8</v>
      </c>
      <c r="E2418" s="2" t="s">
        <v>2682</v>
      </c>
      <c r="F2418" s="3">
        <v>45390</v>
      </c>
      <c r="G2418">
        <v>38</v>
      </c>
      <c r="H2418" t="s">
        <v>40</v>
      </c>
      <c r="I2418" t="s">
        <v>182</v>
      </c>
      <c r="J2418" t="s">
        <v>182</v>
      </c>
      <c r="L2418" t="s">
        <v>11</v>
      </c>
      <c r="Q2418" t="s">
        <v>1955</v>
      </c>
      <c r="R2418">
        <v>0.99929635048310905</v>
      </c>
      <c r="S2418">
        <v>6.8482923288831895E-4</v>
      </c>
      <c r="T2418">
        <v>1.8820283999740001E-5</v>
      </c>
      <c r="U2418">
        <v>2.2651996974363801E-40</v>
      </c>
    </row>
    <row r="2419" spans="1:21" x14ac:dyDescent="0.25">
      <c r="A2419" t="str" cm="1">
        <f t="array" ref="A2419:D2419">_xlfn.TEXTSPLIT(E2419,"_")</f>
        <v>YUR24</v>
      </c>
      <c r="B2419" t="str">
        <v>12</v>
      </c>
      <c r="C2419" t="str">
        <v>A</v>
      </c>
      <c r="D2419" t="str">
        <v>9</v>
      </c>
      <c r="E2419" s="2" t="s">
        <v>2683</v>
      </c>
      <c r="F2419" s="3">
        <v>45390</v>
      </c>
      <c r="G2419">
        <v>38</v>
      </c>
      <c r="H2419" t="s">
        <v>40</v>
      </c>
      <c r="I2419" t="s">
        <v>182</v>
      </c>
      <c r="J2419" t="s">
        <v>182</v>
      </c>
      <c r="L2419" t="s">
        <v>11</v>
      </c>
      <c r="Q2419" t="s">
        <v>1955</v>
      </c>
      <c r="R2419">
        <v>0.99976274039968405</v>
      </c>
      <c r="S2419">
        <v>2.3725640296217001E-4</v>
      </c>
      <c r="T2419">
        <v>3.19735449547203E-9</v>
      </c>
      <c r="U2419">
        <v>2.6062141673483099E-35</v>
      </c>
    </row>
    <row r="2420" spans="1:21" x14ac:dyDescent="0.25">
      <c r="A2420" t="str" cm="1">
        <f t="array" ref="A2420:D2420">_xlfn.TEXTSPLIT(E2420,"_")</f>
        <v>YUR24</v>
      </c>
      <c r="B2420" t="str">
        <v>12</v>
      </c>
      <c r="C2420" t="str">
        <v>A</v>
      </c>
      <c r="D2420" t="str">
        <v>10</v>
      </c>
      <c r="E2420" s="2" t="s">
        <v>2684</v>
      </c>
      <c r="F2420" s="3">
        <v>45390</v>
      </c>
      <c r="G2420">
        <v>33</v>
      </c>
      <c r="H2420" t="s">
        <v>92</v>
      </c>
      <c r="I2420" t="s">
        <v>182</v>
      </c>
      <c r="J2420" t="s">
        <v>182</v>
      </c>
      <c r="L2420" t="s">
        <v>11</v>
      </c>
      <c r="Q2420" t="s">
        <v>1955</v>
      </c>
      <c r="R2420">
        <v>0.99999987596376105</v>
      </c>
      <c r="S2420">
        <v>1.2403194028558301E-7</v>
      </c>
      <c r="T2420">
        <v>4.2987248386697498E-12</v>
      </c>
      <c r="U2420">
        <v>8.9418733633612595E-54</v>
      </c>
    </row>
    <row r="2421" spans="1:21" x14ac:dyDescent="0.25">
      <c r="A2421" t="str" cm="1">
        <f t="array" ref="A2421:D2421">_xlfn.TEXTSPLIT(E2421,"_")</f>
        <v>YUR24</v>
      </c>
      <c r="B2421" t="str">
        <v>12</v>
      </c>
      <c r="C2421" t="str">
        <v>A</v>
      </c>
      <c r="D2421" t="str">
        <v>12</v>
      </c>
      <c r="E2421" s="2" t="s">
        <v>2685</v>
      </c>
      <c r="F2421" s="3">
        <v>45390</v>
      </c>
      <c r="G2421">
        <v>37</v>
      </c>
      <c r="H2421" t="s">
        <v>40</v>
      </c>
      <c r="I2421" t="s">
        <v>11</v>
      </c>
      <c r="J2421" t="s">
        <v>182</v>
      </c>
      <c r="K2421" t="s">
        <v>187</v>
      </c>
      <c r="L2421" t="s">
        <v>11</v>
      </c>
      <c r="Q2421" t="s">
        <v>1955</v>
      </c>
      <c r="R2421">
        <v>0.96486538510099795</v>
      </c>
      <c r="S2421">
        <v>3.51345392120226E-2</v>
      </c>
      <c r="T2421">
        <v>7.5686978794899295E-8</v>
      </c>
      <c r="U2421">
        <v>1.1271039339557999E-34</v>
      </c>
    </row>
    <row r="2422" spans="1:21" x14ac:dyDescent="0.25">
      <c r="A2422" t="str" cm="1">
        <f t="array" ref="A2422:D2422">_xlfn.TEXTSPLIT(E2422,"_")</f>
        <v>YUR24</v>
      </c>
      <c r="B2422" t="str">
        <v>12</v>
      </c>
      <c r="C2422" t="str">
        <v>A</v>
      </c>
      <c r="D2422" t="str">
        <v>15</v>
      </c>
      <c r="E2422" s="2" t="s">
        <v>2686</v>
      </c>
      <c r="F2422" s="3">
        <v>45390</v>
      </c>
      <c r="G2422">
        <v>37</v>
      </c>
      <c r="H2422" t="s">
        <v>40</v>
      </c>
      <c r="I2422" t="s">
        <v>11</v>
      </c>
      <c r="J2422" t="s">
        <v>182</v>
      </c>
      <c r="K2422" t="s">
        <v>187</v>
      </c>
      <c r="L2422" t="s">
        <v>11</v>
      </c>
      <c r="Q2422" t="s">
        <v>1955</v>
      </c>
      <c r="R2422">
        <v>0.99999581882799704</v>
      </c>
      <c r="S2422">
        <v>4.18117197893632E-6</v>
      </c>
      <c r="T2422">
        <v>2.4013080026460999E-14</v>
      </c>
      <c r="U2422">
        <v>1.2229047294410299E-57</v>
      </c>
    </row>
    <row r="2423" spans="1:21" x14ac:dyDescent="0.25">
      <c r="A2423" t="str" cm="1">
        <f t="array" ref="A2423:D2423">_xlfn.TEXTSPLIT(E2423,"_")</f>
        <v>YUR24</v>
      </c>
      <c r="B2423" t="str">
        <v>12</v>
      </c>
      <c r="C2423" t="str">
        <v>A</v>
      </c>
      <c r="D2423" t="str">
        <v>16</v>
      </c>
      <c r="E2423" s="2" t="s">
        <v>2687</v>
      </c>
      <c r="F2423" s="3">
        <v>45390</v>
      </c>
      <c r="G2423">
        <v>40</v>
      </c>
      <c r="H2423" t="s">
        <v>40</v>
      </c>
      <c r="I2423" t="s">
        <v>11</v>
      </c>
      <c r="J2423" t="s">
        <v>182</v>
      </c>
      <c r="K2423" t="s">
        <v>187</v>
      </c>
      <c r="L2423" t="s">
        <v>11</v>
      </c>
      <c r="Q2423" t="s">
        <v>1955</v>
      </c>
      <c r="R2423">
        <v>0.99982193124305696</v>
      </c>
      <c r="S2423">
        <v>1.7806874576176501E-4</v>
      </c>
      <c r="T2423">
        <v>1.1181733275161699E-11</v>
      </c>
      <c r="U2423">
        <v>8.7507972304300991E-53</v>
      </c>
    </row>
    <row r="2424" spans="1:21" x14ac:dyDescent="0.25">
      <c r="A2424" t="str" cm="1">
        <f t="array" ref="A2424:D2424">_xlfn.TEXTSPLIT(E2424,"_")</f>
        <v>YUR24</v>
      </c>
      <c r="B2424" t="str">
        <v>12</v>
      </c>
      <c r="C2424" t="str">
        <v>A</v>
      </c>
      <c r="D2424" t="str">
        <v>17</v>
      </c>
      <c r="E2424" s="2" t="s">
        <v>2688</v>
      </c>
      <c r="F2424" s="3">
        <v>45390</v>
      </c>
      <c r="G2424">
        <v>41</v>
      </c>
      <c r="H2424" t="s">
        <v>40</v>
      </c>
      <c r="I2424" t="s">
        <v>11</v>
      </c>
      <c r="J2424" t="s">
        <v>182</v>
      </c>
      <c r="K2424" t="s">
        <v>187</v>
      </c>
      <c r="L2424" t="s">
        <v>11</v>
      </c>
      <c r="Q2424" t="s">
        <v>1955</v>
      </c>
      <c r="R2424">
        <v>0.99947568536032905</v>
      </c>
      <c r="S2424">
        <v>1.9864545970474901E-6</v>
      </c>
      <c r="T2424">
        <v>5.2232818507320098E-4</v>
      </c>
      <c r="U2424">
        <v>3.9376317919177501E-29</v>
      </c>
    </row>
    <row r="2425" spans="1:21" x14ac:dyDescent="0.25">
      <c r="A2425" t="str" cm="1">
        <f t="array" ref="A2425:D2425">_xlfn.TEXTSPLIT(E2425,"_")</f>
        <v>YUR24</v>
      </c>
      <c r="B2425" t="str">
        <v>12</v>
      </c>
      <c r="C2425" t="str">
        <v>A</v>
      </c>
      <c r="D2425" t="str">
        <v>19</v>
      </c>
      <c r="E2425" s="2" t="s">
        <v>2689</v>
      </c>
      <c r="F2425" s="3">
        <v>45390</v>
      </c>
      <c r="G2425">
        <v>35</v>
      </c>
      <c r="H2425" t="s">
        <v>40</v>
      </c>
      <c r="I2425" t="s">
        <v>11</v>
      </c>
      <c r="J2425" t="s">
        <v>182</v>
      </c>
      <c r="K2425" t="s">
        <v>187</v>
      </c>
      <c r="L2425" t="s">
        <v>11</v>
      </c>
      <c r="Q2425" t="s">
        <v>1955</v>
      </c>
      <c r="R2425">
        <v>0.99999249533475998</v>
      </c>
      <c r="S2425">
        <v>7.5006737246214901E-6</v>
      </c>
      <c r="T2425">
        <v>3.9915168238428998E-9</v>
      </c>
      <c r="U2425">
        <v>9.1840376199151596E-49</v>
      </c>
    </row>
    <row r="2426" spans="1:21" x14ac:dyDescent="0.25">
      <c r="A2426" t="str" cm="1">
        <f t="array" ref="A2426:D2426">_xlfn.TEXTSPLIT(E2426,"_")</f>
        <v>YUR24</v>
      </c>
      <c r="B2426" t="str">
        <v>12</v>
      </c>
      <c r="C2426" t="str">
        <v>B</v>
      </c>
      <c r="D2426" t="str">
        <v>1</v>
      </c>
      <c r="E2426" s="2" t="s">
        <v>2690</v>
      </c>
      <c r="F2426" s="3">
        <v>45390</v>
      </c>
      <c r="G2426">
        <v>51</v>
      </c>
      <c r="H2426" t="s">
        <v>40</v>
      </c>
      <c r="I2426" t="s">
        <v>11</v>
      </c>
      <c r="J2426" t="s">
        <v>182</v>
      </c>
      <c r="K2426" t="s">
        <v>187</v>
      </c>
      <c r="L2426" t="s">
        <v>11</v>
      </c>
      <c r="Q2426" t="s">
        <v>1955</v>
      </c>
      <c r="R2426">
        <v>0.99999601410465</v>
      </c>
      <c r="S2426">
        <v>3.9265121729507904E-6</v>
      </c>
      <c r="T2426">
        <v>5.93831768518899E-8</v>
      </c>
      <c r="U2426">
        <v>1.62445214749963E-42</v>
      </c>
    </row>
    <row r="2427" spans="1:21" x14ac:dyDescent="0.25">
      <c r="A2427" t="str" cm="1">
        <f t="array" ref="A2427:D2427">_xlfn.TEXTSPLIT(E2427,"_")</f>
        <v>YUR24</v>
      </c>
      <c r="B2427" t="str">
        <v>12</v>
      </c>
      <c r="C2427" t="str">
        <v>B</v>
      </c>
      <c r="D2427" t="str">
        <v>3</v>
      </c>
      <c r="E2427" s="2" t="s">
        <v>2691</v>
      </c>
      <c r="F2427" s="3">
        <v>45390</v>
      </c>
      <c r="G2427">
        <v>47</v>
      </c>
      <c r="H2427" t="s">
        <v>40</v>
      </c>
      <c r="I2427" t="s">
        <v>182</v>
      </c>
      <c r="J2427" t="s">
        <v>182</v>
      </c>
      <c r="L2427" t="s">
        <v>11</v>
      </c>
      <c r="Q2427" t="s">
        <v>1955</v>
      </c>
      <c r="R2427">
        <v>0.99994590316001897</v>
      </c>
      <c r="S2427">
        <v>5.1801598088923298E-5</v>
      </c>
      <c r="T2427">
        <v>2.2952418929507199E-6</v>
      </c>
      <c r="U2427">
        <v>4.4953914694869403E-30</v>
      </c>
    </row>
    <row r="2428" spans="1:21" x14ac:dyDescent="0.25">
      <c r="A2428" t="str" cm="1">
        <f t="array" ref="A2428:D2428">_xlfn.TEXTSPLIT(E2428,"_")</f>
        <v>YUR24</v>
      </c>
      <c r="B2428" t="str">
        <v>12</v>
      </c>
      <c r="C2428" t="str">
        <v>B</v>
      </c>
      <c r="D2428" t="str">
        <v>4</v>
      </c>
      <c r="E2428" s="2" t="s">
        <v>2692</v>
      </c>
      <c r="F2428" s="3">
        <v>45390</v>
      </c>
      <c r="G2428">
        <v>56</v>
      </c>
      <c r="H2428" t="s">
        <v>40</v>
      </c>
      <c r="I2428" t="s">
        <v>11</v>
      </c>
      <c r="J2428" t="s">
        <v>182</v>
      </c>
      <c r="K2428" t="s">
        <v>187</v>
      </c>
      <c r="L2428" t="s">
        <v>11</v>
      </c>
      <c r="Q2428" t="s">
        <v>1955</v>
      </c>
      <c r="R2428">
        <v>0.99999856315332902</v>
      </c>
      <c r="S2428">
        <v>1.43412187280332E-6</v>
      </c>
      <c r="T2428">
        <v>2.7247982827211398E-9</v>
      </c>
      <c r="U2428">
        <v>4.9542388655844497E-53</v>
      </c>
    </row>
    <row r="2429" spans="1:21" x14ac:dyDescent="0.25">
      <c r="A2429" t="str" cm="1">
        <f t="array" ref="A2429:D2429">_xlfn.TEXTSPLIT(E2429,"_")</f>
        <v>YUR24</v>
      </c>
      <c r="B2429" t="str">
        <v>12</v>
      </c>
      <c r="C2429" t="str">
        <v>B</v>
      </c>
      <c r="D2429" t="str">
        <v>5</v>
      </c>
      <c r="E2429" s="2" t="s">
        <v>2693</v>
      </c>
      <c r="F2429" s="3">
        <v>45390</v>
      </c>
      <c r="G2429">
        <v>53</v>
      </c>
      <c r="H2429" t="s">
        <v>40</v>
      </c>
      <c r="I2429" t="s">
        <v>11</v>
      </c>
      <c r="J2429" t="s">
        <v>182</v>
      </c>
      <c r="K2429" t="s">
        <v>187</v>
      </c>
      <c r="L2429" t="s">
        <v>11</v>
      </c>
      <c r="Q2429" t="s">
        <v>1955</v>
      </c>
      <c r="R2429">
        <v>0.99985640515590601</v>
      </c>
      <c r="S2429">
        <v>1.4359460672077701E-4</v>
      </c>
      <c r="T2429">
        <v>2.3737237665594198E-10</v>
      </c>
      <c r="U2429">
        <v>7.1990284338935804E-50</v>
      </c>
    </row>
    <row r="2430" spans="1:21" x14ac:dyDescent="0.25">
      <c r="A2430" t="str" cm="1">
        <f t="array" ref="A2430:D2430">_xlfn.TEXTSPLIT(E2430,"_")</f>
        <v>YUR24</v>
      </c>
      <c r="B2430" t="str">
        <v>12</v>
      </c>
      <c r="C2430" t="str">
        <v>B</v>
      </c>
      <c r="D2430" t="str">
        <v>6</v>
      </c>
      <c r="E2430" s="2" t="s">
        <v>2694</v>
      </c>
      <c r="F2430" s="3">
        <v>45390</v>
      </c>
      <c r="G2430">
        <v>51</v>
      </c>
      <c r="H2430" t="s">
        <v>40</v>
      </c>
      <c r="I2430" t="s">
        <v>10</v>
      </c>
      <c r="J2430" t="s">
        <v>182</v>
      </c>
      <c r="K2430" t="s">
        <v>19</v>
      </c>
      <c r="L2430" t="s">
        <v>10</v>
      </c>
      <c r="Q2430" t="s">
        <v>1955</v>
      </c>
      <c r="R2430">
        <v>0.99914939178915596</v>
      </c>
      <c r="S2430">
        <v>8.4934002905683904E-4</v>
      </c>
      <c r="T2430">
        <v>1.26818178670077E-6</v>
      </c>
      <c r="U2430">
        <v>2.7150448223204999E-46</v>
      </c>
    </row>
    <row r="2431" spans="1:21" x14ac:dyDescent="0.25">
      <c r="A2431" t="str" cm="1">
        <f t="array" ref="A2431:D2431">_xlfn.TEXTSPLIT(E2431,"_")</f>
        <v>YUR24</v>
      </c>
      <c r="B2431" t="str">
        <v>12</v>
      </c>
      <c r="C2431" t="str">
        <v>B</v>
      </c>
      <c r="D2431" t="str">
        <v>7</v>
      </c>
      <c r="E2431" s="2" t="s">
        <v>2695</v>
      </c>
      <c r="F2431" s="3">
        <v>45390</v>
      </c>
      <c r="G2431">
        <v>60</v>
      </c>
      <c r="H2431" t="s">
        <v>40</v>
      </c>
      <c r="I2431" t="s">
        <v>182</v>
      </c>
      <c r="J2431" t="s">
        <v>182</v>
      </c>
      <c r="L2431" t="s">
        <v>11</v>
      </c>
      <c r="Q2431" t="s">
        <v>1955</v>
      </c>
      <c r="R2431">
        <v>0.99988834297586704</v>
      </c>
      <c r="S2431">
        <v>2.9151143772707701E-5</v>
      </c>
      <c r="T2431">
        <v>8.2505880360559894E-5</v>
      </c>
      <c r="U2431">
        <v>3.87838512044556E-36</v>
      </c>
    </row>
    <row r="2432" spans="1:21" x14ac:dyDescent="0.25">
      <c r="A2432" t="str" cm="1">
        <f t="array" ref="A2432:D2432">_xlfn.TEXTSPLIT(E2432,"_")</f>
        <v>YUR24</v>
      </c>
      <c r="B2432" t="str">
        <v>12</v>
      </c>
      <c r="C2432" t="str">
        <v>B</v>
      </c>
      <c r="D2432" t="str">
        <v>10</v>
      </c>
      <c r="E2432" s="2" t="s">
        <v>2696</v>
      </c>
      <c r="F2432" s="3">
        <v>45390</v>
      </c>
      <c r="G2432">
        <v>62</v>
      </c>
      <c r="H2432" t="s">
        <v>40</v>
      </c>
      <c r="I2432" t="s">
        <v>11</v>
      </c>
      <c r="J2432" t="s">
        <v>182</v>
      </c>
      <c r="K2432" t="s">
        <v>187</v>
      </c>
      <c r="L2432" t="s">
        <v>11</v>
      </c>
      <c r="Q2432" t="s">
        <v>1955</v>
      </c>
      <c r="R2432">
        <v>0.99996219420656396</v>
      </c>
      <c r="S2432">
        <v>3.7805694658739197E-5</v>
      </c>
      <c r="T2432">
        <v>9.8779208181534003E-11</v>
      </c>
      <c r="U2432">
        <v>1.03007700185602E-50</v>
      </c>
    </row>
    <row r="2433" spans="1:21" x14ac:dyDescent="0.25">
      <c r="A2433" t="str" cm="1">
        <f t="array" ref="A2433:D2433">_xlfn.TEXTSPLIT(E2433,"_")</f>
        <v>YUR24</v>
      </c>
      <c r="B2433" t="str">
        <v>12</v>
      </c>
      <c r="C2433" t="str">
        <v>C</v>
      </c>
      <c r="D2433" t="str">
        <v>1</v>
      </c>
      <c r="E2433" s="2" t="s">
        <v>2697</v>
      </c>
      <c r="F2433" s="3">
        <v>45390</v>
      </c>
      <c r="G2433">
        <v>73</v>
      </c>
      <c r="H2433" t="s">
        <v>40</v>
      </c>
      <c r="I2433" t="s">
        <v>11</v>
      </c>
      <c r="J2433" t="s">
        <v>182</v>
      </c>
      <c r="K2433" t="s">
        <v>187</v>
      </c>
      <c r="L2433" t="s">
        <v>11</v>
      </c>
      <c r="Q2433" t="s">
        <v>1955</v>
      </c>
      <c r="R2433">
        <v>0.99998898733830799</v>
      </c>
      <c r="S2433">
        <v>2.04795805662772E-6</v>
      </c>
      <c r="T2433">
        <v>8.9647036379527497E-6</v>
      </c>
      <c r="U2433">
        <v>3.00048355785664E-50</v>
      </c>
    </row>
    <row r="2434" spans="1:21" x14ac:dyDescent="0.25">
      <c r="A2434" t="str" cm="1">
        <f t="array" ref="A2434:D2434">_xlfn.TEXTSPLIT(E2434,"_")</f>
        <v>YUR24</v>
      </c>
      <c r="B2434" t="str">
        <v>12</v>
      </c>
      <c r="C2434" t="str">
        <v>C</v>
      </c>
      <c r="D2434" t="str">
        <v>2</v>
      </c>
      <c r="E2434" s="2" t="s">
        <v>2698</v>
      </c>
      <c r="F2434" s="3">
        <v>45390</v>
      </c>
      <c r="G2434">
        <v>73</v>
      </c>
      <c r="H2434" t="s">
        <v>40</v>
      </c>
      <c r="I2434" t="s">
        <v>11</v>
      </c>
      <c r="J2434" t="s">
        <v>182</v>
      </c>
      <c r="K2434" t="s">
        <v>187</v>
      </c>
      <c r="L2434" t="s">
        <v>11</v>
      </c>
      <c r="Q2434" t="s">
        <v>1955</v>
      </c>
      <c r="R2434">
        <v>0.98152054219985896</v>
      </c>
      <c r="S2434">
        <v>1.8469908280303999E-2</v>
      </c>
      <c r="T2434">
        <v>9.5495198358493994E-6</v>
      </c>
      <c r="U2434">
        <v>2.40336747424148E-46</v>
      </c>
    </row>
    <row r="2435" spans="1:21" x14ac:dyDescent="0.25">
      <c r="A2435" t="str" cm="1">
        <f t="array" ref="A2435:D2435">_xlfn.TEXTSPLIT(E2435,"_")</f>
        <v>YUR24</v>
      </c>
      <c r="B2435" t="str">
        <v>12</v>
      </c>
      <c r="C2435" t="str">
        <v>C</v>
      </c>
      <c r="D2435" t="str">
        <v>3</v>
      </c>
      <c r="E2435" s="2" t="s">
        <v>2699</v>
      </c>
      <c r="F2435" s="3">
        <v>45390</v>
      </c>
      <c r="G2435">
        <v>67</v>
      </c>
      <c r="H2435" t="s">
        <v>40</v>
      </c>
      <c r="I2435" t="s">
        <v>11</v>
      </c>
      <c r="J2435" t="s">
        <v>182</v>
      </c>
      <c r="K2435" t="s">
        <v>187</v>
      </c>
      <c r="L2435" t="s">
        <v>11</v>
      </c>
      <c r="Q2435" t="s">
        <v>1955</v>
      </c>
      <c r="R2435">
        <v>0.99934995255918302</v>
      </c>
      <c r="S2435">
        <v>1.00250675024922E-8</v>
      </c>
      <c r="T2435">
        <v>6.5003741574851896E-4</v>
      </c>
      <c r="U2435">
        <v>3.2089416459098502E-45</v>
      </c>
    </row>
    <row r="2436" spans="1:21" x14ac:dyDescent="0.25">
      <c r="A2436" t="str" cm="1">
        <f t="array" ref="A2436:D2436">_xlfn.TEXTSPLIT(E2436,"_")</f>
        <v>YUR24</v>
      </c>
      <c r="B2436" t="str">
        <v>12</v>
      </c>
      <c r="C2436" t="str">
        <v>C</v>
      </c>
      <c r="D2436" t="str">
        <v>4</v>
      </c>
      <c r="E2436" s="2" t="s">
        <v>2700</v>
      </c>
      <c r="F2436" s="3">
        <v>45390</v>
      </c>
      <c r="G2436">
        <v>66</v>
      </c>
      <c r="H2436" t="s">
        <v>40</v>
      </c>
      <c r="I2436" t="s">
        <v>11</v>
      </c>
      <c r="J2436" t="s">
        <v>182</v>
      </c>
      <c r="K2436" t="s">
        <v>187</v>
      </c>
      <c r="Q2436" t="s">
        <v>1955</v>
      </c>
      <c r="R2436">
        <v>0.99997040864968201</v>
      </c>
      <c r="S2436">
        <v>2.72678166628217E-5</v>
      </c>
      <c r="T2436">
        <v>2.3235336536398998E-6</v>
      </c>
      <c r="U2436">
        <v>1.0875547199594001E-26</v>
      </c>
    </row>
    <row r="2437" spans="1:21" x14ac:dyDescent="0.25">
      <c r="A2437" t="str" cm="1">
        <f t="array" ref="A2437:D2437">_xlfn.TEXTSPLIT(E2437,"_")</f>
        <v>YUR24</v>
      </c>
      <c r="B2437" t="str">
        <v>12</v>
      </c>
      <c r="C2437" t="str">
        <v>C</v>
      </c>
      <c r="D2437" t="str">
        <v>5</v>
      </c>
      <c r="E2437" s="2" t="s">
        <v>2701</v>
      </c>
      <c r="F2437" s="3">
        <v>45390</v>
      </c>
      <c r="G2437">
        <v>70</v>
      </c>
      <c r="H2437" t="s">
        <v>40</v>
      </c>
      <c r="I2437" t="s">
        <v>10</v>
      </c>
      <c r="J2437" t="s">
        <v>182</v>
      </c>
      <c r="K2437" t="s">
        <v>19</v>
      </c>
      <c r="L2437" t="s">
        <v>10</v>
      </c>
      <c r="Q2437" t="s">
        <v>1955</v>
      </c>
      <c r="R2437">
        <v>0.99998541197957602</v>
      </c>
      <c r="S2437">
        <v>4.0017104884833599E-8</v>
      </c>
      <c r="T2437">
        <v>1.4548003320450701E-5</v>
      </c>
      <c r="U2437">
        <v>1.3133392524239201E-39</v>
      </c>
    </row>
    <row r="2438" spans="1:21" x14ac:dyDescent="0.25">
      <c r="A2438" t="str" cm="1">
        <f t="array" ref="A2438:D2438">_xlfn.TEXTSPLIT(E2438,"_")</f>
        <v>YUR24</v>
      </c>
      <c r="B2438" t="str">
        <v>12</v>
      </c>
      <c r="C2438" t="str">
        <v>D</v>
      </c>
      <c r="D2438" t="str">
        <v>1</v>
      </c>
      <c r="E2438" s="2" t="s">
        <v>2702</v>
      </c>
      <c r="F2438" s="3">
        <v>45390</v>
      </c>
      <c r="G2438">
        <v>90</v>
      </c>
      <c r="H2438" t="s">
        <v>6</v>
      </c>
      <c r="I2438" t="s">
        <v>11</v>
      </c>
      <c r="J2438" t="s">
        <v>182</v>
      </c>
      <c r="K2438" t="s">
        <v>187</v>
      </c>
      <c r="Q2438" t="s">
        <v>1955</v>
      </c>
      <c r="R2438">
        <v>0.999998462718242</v>
      </c>
      <c r="S2438">
        <v>1.52427720675167E-6</v>
      </c>
      <c r="T2438">
        <v>1.30045496558557E-8</v>
      </c>
      <c r="U2438">
        <v>1.0492895996523999E-31</v>
      </c>
    </row>
    <row r="2439" spans="1:21" x14ac:dyDescent="0.25">
      <c r="A2439" t="str" cm="1">
        <f t="array" ref="A2439:D2439">_xlfn.TEXTSPLIT(E2439,"_")</f>
        <v>YUR24</v>
      </c>
      <c r="B2439" t="str">
        <v>12</v>
      </c>
      <c r="C2439" t="str">
        <v>D</v>
      </c>
      <c r="D2439" t="str">
        <v>2</v>
      </c>
      <c r="E2439" s="2" t="s">
        <v>2703</v>
      </c>
      <c r="F2439" s="3">
        <v>45394</v>
      </c>
      <c r="G2439">
        <v>85</v>
      </c>
      <c r="H2439" t="s">
        <v>6</v>
      </c>
      <c r="I2439" t="s">
        <v>11</v>
      </c>
      <c r="J2439" t="s">
        <v>182</v>
      </c>
      <c r="K2439" t="s">
        <v>187</v>
      </c>
      <c r="L2439" t="s">
        <v>11</v>
      </c>
      <c r="Q2439" t="s">
        <v>1955</v>
      </c>
      <c r="R2439">
        <v>0.99999636129494296</v>
      </c>
      <c r="S2439">
        <v>3.5230629116234502E-6</v>
      </c>
      <c r="T2439">
        <v>1.15642145723766E-7</v>
      </c>
      <c r="U2439">
        <v>4.1279519208105298E-46</v>
      </c>
    </row>
    <row r="2440" spans="1:21" x14ac:dyDescent="0.25">
      <c r="A2440" t="str" cm="1">
        <f t="array" ref="A2440:D2440">_xlfn.TEXTSPLIT(E2440,"_")</f>
        <v>BTC24</v>
      </c>
      <c r="B2440" t="str">
        <v>11</v>
      </c>
      <c r="C2440" t="str">
        <v>A</v>
      </c>
      <c r="D2440" t="str">
        <v>1</v>
      </c>
      <c r="E2440" s="2" t="s">
        <v>2297</v>
      </c>
      <c r="F2440" s="3">
        <v>45376</v>
      </c>
      <c r="G2440">
        <v>37</v>
      </c>
      <c r="H2440" t="s">
        <v>40</v>
      </c>
      <c r="I2440" t="s">
        <v>11</v>
      </c>
      <c r="J2440" t="s">
        <v>182</v>
      </c>
      <c r="K2440" t="s">
        <v>187</v>
      </c>
      <c r="L2440" t="s">
        <v>11</v>
      </c>
      <c r="Q2440" t="s">
        <v>1955</v>
      </c>
      <c r="R2440">
        <v>0.99950101746530096</v>
      </c>
      <c r="S2440">
        <v>1.1039767502958901E-6</v>
      </c>
      <c r="T2440">
        <v>4.9787855794963104E-4</v>
      </c>
      <c r="U2440">
        <v>3.76421424958768E-38</v>
      </c>
    </row>
    <row r="2441" spans="1:21" x14ac:dyDescent="0.25">
      <c r="A2441" t="str" cm="1">
        <f t="array" ref="A2441:D2441">_xlfn.TEXTSPLIT(E2441,"_")</f>
        <v>BTC24</v>
      </c>
      <c r="B2441" t="str">
        <v>11</v>
      </c>
      <c r="C2441" t="str">
        <v>C</v>
      </c>
      <c r="D2441" t="str">
        <v>1</v>
      </c>
      <c r="E2441" s="2" t="s">
        <v>2298</v>
      </c>
      <c r="F2441" s="3">
        <v>45377</v>
      </c>
      <c r="G2441">
        <v>89</v>
      </c>
      <c r="H2441" t="s">
        <v>6</v>
      </c>
      <c r="I2441" t="s">
        <v>8</v>
      </c>
      <c r="J2441" t="s">
        <v>10</v>
      </c>
      <c r="K2441" t="s">
        <v>20</v>
      </c>
      <c r="L2441" t="s">
        <v>8</v>
      </c>
      <c r="M2441" t="s">
        <v>12</v>
      </c>
      <c r="N2441">
        <v>1.9920150049335301E-9</v>
      </c>
      <c r="O2441">
        <v>0.999999998007986</v>
      </c>
      <c r="Q2441" t="s">
        <v>12</v>
      </c>
      <c r="R2441">
        <v>2.8218366187874101E-40</v>
      </c>
      <c r="S2441">
        <v>9.2020981636013305E-44</v>
      </c>
      <c r="T2441">
        <v>2.6249731291998599E-41</v>
      </c>
      <c r="U2441">
        <v>1</v>
      </c>
    </row>
    <row r="2442" spans="1:21" x14ac:dyDescent="0.25">
      <c r="A2442" t="str" cm="1">
        <f t="array" ref="A2442:D2442">_xlfn.TEXTSPLIT(E2442,"_")</f>
        <v>BTC24</v>
      </c>
      <c r="B2442" t="str">
        <v>11</v>
      </c>
      <c r="C2442" t="str">
        <v>C</v>
      </c>
      <c r="D2442" t="str">
        <v>2</v>
      </c>
      <c r="E2442" s="2" t="s">
        <v>2299</v>
      </c>
      <c r="F2442" s="3">
        <v>45377</v>
      </c>
      <c r="G2442">
        <v>91</v>
      </c>
      <c r="H2442" t="s">
        <v>6</v>
      </c>
      <c r="I2442" t="s">
        <v>8</v>
      </c>
      <c r="J2442" t="s">
        <v>12</v>
      </c>
      <c r="K2442" t="s">
        <v>12</v>
      </c>
      <c r="L2442" t="s">
        <v>8</v>
      </c>
      <c r="M2442" t="s">
        <v>12</v>
      </c>
      <c r="N2442">
        <v>2.9286181723189601E-6</v>
      </c>
      <c r="O2442">
        <v>0.99999707138182703</v>
      </c>
      <c r="Q2442" t="s">
        <v>12</v>
      </c>
      <c r="R2442">
        <v>1.13179643530569E-38</v>
      </c>
      <c r="S2442">
        <v>2.0056094854677702E-40</v>
      </c>
      <c r="T2442">
        <v>2.7008630349186099E-36</v>
      </c>
      <c r="U2442">
        <v>1</v>
      </c>
    </row>
    <row r="2443" spans="1:21" x14ac:dyDescent="0.25">
      <c r="A2443" t="str" cm="1">
        <f t="array" ref="A2443:D2443">_xlfn.TEXTSPLIT(E2443,"_")</f>
        <v>BTC24</v>
      </c>
      <c r="B2443" t="str">
        <v>11</v>
      </c>
      <c r="C2443" t="str">
        <v>C</v>
      </c>
      <c r="D2443" t="str">
        <v>3</v>
      </c>
      <c r="E2443" s="2" t="s">
        <v>2300</v>
      </c>
      <c r="F2443" s="3">
        <v>45377</v>
      </c>
      <c r="G2443">
        <v>92</v>
      </c>
      <c r="H2443" t="s">
        <v>6</v>
      </c>
      <c r="I2443" t="s">
        <v>10</v>
      </c>
      <c r="J2443" t="s">
        <v>182</v>
      </c>
      <c r="K2443" t="s">
        <v>19</v>
      </c>
      <c r="L2443" t="s">
        <v>10</v>
      </c>
      <c r="M2443" t="s">
        <v>12</v>
      </c>
      <c r="N2443">
        <v>3.6111707501065602E-7</v>
      </c>
      <c r="O2443">
        <v>0.99999963888292498</v>
      </c>
      <c r="Q2443" t="s">
        <v>12</v>
      </c>
      <c r="R2443">
        <v>2.7123430296599699E-53</v>
      </c>
      <c r="S2443">
        <v>1.6293434912709001E-55</v>
      </c>
      <c r="T2443">
        <v>1.21188787127118E-48</v>
      </c>
      <c r="U2443">
        <v>1</v>
      </c>
    </row>
    <row r="2444" spans="1:21" x14ac:dyDescent="0.25">
      <c r="A2444" t="str" cm="1">
        <f t="array" ref="A2444:D2444">_xlfn.TEXTSPLIT(E2444,"_")</f>
        <v>BUT24</v>
      </c>
      <c r="B2444" t="str">
        <v>11</v>
      </c>
      <c r="C2444" t="str">
        <v>C</v>
      </c>
      <c r="D2444" t="str">
        <v>1</v>
      </c>
      <c r="E2444" s="2" t="s">
        <v>2302</v>
      </c>
      <c r="F2444" s="3">
        <v>45377</v>
      </c>
      <c r="G2444">
        <v>71</v>
      </c>
      <c r="H2444" t="s">
        <v>6</v>
      </c>
      <c r="I2444" t="s">
        <v>8</v>
      </c>
      <c r="J2444" t="s">
        <v>9</v>
      </c>
      <c r="K2444" t="s">
        <v>9</v>
      </c>
      <c r="L2444" t="s">
        <v>8</v>
      </c>
      <c r="M2444" t="s">
        <v>9</v>
      </c>
      <c r="N2444">
        <v>0.99999998403417101</v>
      </c>
      <c r="O2444">
        <v>1.5965827623666398E-8</v>
      </c>
      <c r="Q2444" t="s">
        <v>9</v>
      </c>
      <c r="R2444">
        <v>5.1428183980940803E-7</v>
      </c>
      <c r="S2444">
        <v>2.1340080642081099E-10</v>
      </c>
      <c r="T2444">
        <v>0.99999948550476003</v>
      </c>
      <c r="U2444">
        <v>4.5749951945972304E-28</v>
      </c>
    </row>
    <row r="2445" spans="1:21" x14ac:dyDescent="0.25">
      <c r="A2445" t="str" cm="1">
        <f t="array" ref="A2445:D2445">_xlfn.TEXTSPLIT(E2445,"_")</f>
        <v>BUT24</v>
      </c>
      <c r="B2445" t="str">
        <v>11</v>
      </c>
      <c r="C2445" t="str">
        <v>C</v>
      </c>
      <c r="D2445" t="str">
        <v>2</v>
      </c>
      <c r="E2445" s="2" t="s">
        <v>2303</v>
      </c>
      <c r="F2445" s="3">
        <v>45378</v>
      </c>
      <c r="G2445">
        <v>70</v>
      </c>
      <c r="H2445" t="s">
        <v>6</v>
      </c>
      <c r="I2445" t="s">
        <v>8</v>
      </c>
      <c r="K2445" t="s">
        <v>45</v>
      </c>
      <c r="L2445" t="s">
        <v>8</v>
      </c>
      <c r="M2445" t="s">
        <v>9</v>
      </c>
      <c r="N2445">
        <v>0.99999999997150801</v>
      </c>
      <c r="O2445">
        <v>2.84910112805073E-11</v>
      </c>
      <c r="Q2445" t="s">
        <v>9</v>
      </c>
      <c r="R2445">
        <v>1.0894234827164899E-10</v>
      </c>
      <c r="S2445">
        <v>2.5091613734375702E-13</v>
      </c>
      <c r="T2445">
        <v>0.99999999989080601</v>
      </c>
      <c r="U2445">
        <v>7.7000934428652102E-44</v>
      </c>
    </row>
    <row r="2446" spans="1:21" x14ac:dyDescent="0.25">
      <c r="A2446" t="str" cm="1">
        <f t="array" ref="A2446:D2446">_xlfn.TEXTSPLIT(E2446,"_")</f>
        <v>BUT24</v>
      </c>
      <c r="B2446" t="str">
        <v>11</v>
      </c>
      <c r="C2446" t="str">
        <v>C</v>
      </c>
      <c r="D2446" t="str">
        <v>3</v>
      </c>
      <c r="E2446" s="2" t="s">
        <v>2304</v>
      </c>
      <c r="F2446" s="3">
        <v>45379</v>
      </c>
      <c r="G2446">
        <v>77</v>
      </c>
      <c r="H2446" t="s">
        <v>6</v>
      </c>
      <c r="I2446" t="s">
        <v>8</v>
      </c>
      <c r="J2446" t="s">
        <v>9</v>
      </c>
      <c r="K2446" t="s">
        <v>9</v>
      </c>
      <c r="L2446" t="s">
        <v>8</v>
      </c>
      <c r="M2446" t="s">
        <v>9</v>
      </c>
      <c r="N2446">
        <v>0.99999999644386495</v>
      </c>
      <c r="O2446">
        <v>3.5561370416178099E-9</v>
      </c>
      <c r="Q2446" t="s">
        <v>9</v>
      </c>
      <c r="R2446">
        <v>2.3401716191101699E-9</v>
      </c>
      <c r="S2446">
        <v>7.68171989102754E-11</v>
      </c>
      <c r="T2446">
        <v>0.99999999758301095</v>
      </c>
      <c r="U2446">
        <v>1.46211274779802E-50</v>
      </c>
    </row>
    <row r="2447" spans="1:21" x14ac:dyDescent="0.25">
      <c r="A2447" t="str" cm="1">
        <f t="array" ref="A2447:D2447">_xlfn.TEXTSPLIT(E2447,"_")</f>
        <v>CLR24</v>
      </c>
      <c r="B2447" t="str">
        <v>11</v>
      </c>
      <c r="C2447" t="str">
        <v>A</v>
      </c>
      <c r="D2447" t="str">
        <v>1</v>
      </c>
      <c r="E2447" s="2" t="s">
        <v>2310</v>
      </c>
      <c r="F2447" s="3">
        <v>45380</v>
      </c>
      <c r="G2447">
        <v>35</v>
      </c>
      <c r="H2447" t="s">
        <v>40</v>
      </c>
      <c r="I2447" t="s">
        <v>11</v>
      </c>
      <c r="J2447" t="s">
        <v>182</v>
      </c>
      <c r="K2447" t="s">
        <v>187</v>
      </c>
      <c r="L2447" t="s">
        <v>11</v>
      </c>
      <c r="Q2447" t="s">
        <v>1955</v>
      </c>
      <c r="R2447">
        <v>0.91989759044838204</v>
      </c>
      <c r="S2447">
        <v>7.9850553686039702E-2</v>
      </c>
      <c r="T2447">
        <v>2.5185586557899302E-4</v>
      </c>
      <c r="U2447">
        <v>4.2146009963994198E-39</v>
      </c>
    </row>
    <row r="2448" spans="1:21" x14ac:dyDescent="0.25">
      <c r="A2448" t="str" cm="1">
        <f t="array" ref="A2448:D2448">_xlfn.TEXTSPLIT(E2448,"_")</f>
        <v>DEL24</v>
      </c>
      <c r="B2448" t="str">
        <v>11</v>
      </c>
      <c r="C2448" t="str">
        <v>A</v>
      </c>
      <c r="D2448" t="str">
        <v>3</v>
      </c>
      <c r="E2448" s="2" t="s">
        <v>2333</v>
      </c>
      <c r="F2448" s="3">
        <v>45379</v>
      </c>
      <c r="G2448">
        <v>39</v>
      </c>
      <c r="H2448" t="s">
        <v>40</v>
      </c>
      <c r="I2448" t="s">
        <v>182</v>
      </c>
      <c r="J2448" t="s">
        <v>182</v>
      </c>
      <c r="L2448" t="s">
        <v>10</v>
      </c>
      <c r="Q2448" t="s">
        <v>1955</v>
      </c>
      <c r="R2448">
        <v>0.99995697650517001</v>
      </c>
      <c r="S2448">
        <v>1.60204659626752E-6</v>
      </c>
      <c r="T2448">
        <v>4.1421448236499602E-5</v>
      </c>
      <c r="U2448">
        <v>3.25741109596332E-34</v>
      </c>
    </row>
    <row r="2449" spans="1:21" x14ac:dyDescent="0.25">
      <c r="A2449" t="str" cm="1">
        <f t="array" ref="A2449:D2449">_xlfn.TEXTSPLIT(E2449,"_")</f>
        <v>DEL24</v>
      </c>
      <c r="B2449" t="str">
        <v>11</v>
      </c>
      <c r="C2449" t="str">
        <v>A</v>
      </c>
      <c r="D2449" t="str">
        <v>7</v>
      </c>
      <c r="E2449" s="2" t="s">
        <v>2334</v>
      </c>
      <c r="F2449" s="3">
        <v>45379</v>
      </c>
      <c r="G2449">
        <v>41</v>
      </c>
      <c r="H2449" t="s">
        <v>40</v>
      </c>
      <c r="I2449" t="s">
        <v>182</v>
      </c>
      <c r="J2449" t="s">
        <v>182</v>
      </c>
      <c r="L2449" t="s">
        <v>11</v>
      </c>
      <c r="Q2449" t="s">
        <v>1955</v>
      </c>
      <c r="R2449">
        <v>0.99999985048894702</v>
      </c>
      <c r="S2449">
        <v>1.3981881224347199E-7</v>
      </c>
      <c r="T2449">
        <v>9.6922420133094E-9</v>
      </c>
      <c r="U2449">
        <v>1.30263759046597E-53</v>
      </c>
    </row>
    <row r="2450" spans="1:21" x14ac:dyDescent="0.25">
      <c r="A2450" t="str" cm="1">
        <f t="array" ref="A2450:D2450">_xlfn.TEXTSPLIT(E2450,"_")</f>
        <v>DEL24</v>
      </c>
      <c r="B2450" t="str">
        <v>11</v>
      </c>
      <c r="C2450" t="str">
        <v>A</v>
      </c>
      <c r="D2450" t="str">
        <v>8</v>
      </c>
      <c r="E2450" s="2" t="s">
        <v>2335</v>
      </c>
      <c r="F2450" s="3">
        <v>45379</v>
      </c>
      <c r="G2450">
        <v>43</v>
      </c>
      <c r="H2450" t="s">
        <v>40</v>
      </c>
      <c r="I2450" t="s">
        <v>182</v>
      </c>
      <c r="J2450" t="s">
        <v>182</v>
      </c>
      <c r="L2450" t="s">
        <v>11</v>
      </c>
      <c r="Q2450" t="s">
        <v>1955</v>
      </c>
      <c r="R2450">
        <v>0.99878621301667003</v>
      </c>
      <c r="S2450">
        <v>9.7883812776363897E-4</v>
      </c>
      <c r="T2450">
        <v>2.3494885556590601E-4</v>
      </c>
      <c r="U2450">
        <v>6.7872510372295801E-47</v>
      </c>
    </row>
    <row r="2451" spans="1:21" x14ac:dyDescent="0.25">
      <c r="A2451" t="str" cm="1">
        <f t="array" ref="A2451:D2451">_xlfn.TEXTSPLIT(E2451,"_")</f>
        <v>DEL24</v>
      </c>
      <c r="B2451" t="str">
        <v>11</v>
      </c>
      <c r="C2451" t="str">
        <v>A</v>
      </c>
      <c r="D2451" t="str">
        <v>9</v>
      </c>
      <c r="E2451" s="2" t="s">
        <v>2336</v>
      </c>
      <c r="F2451" s="3">
        <v>45379</v>
      </c>
      <c r="G2451">
        <v>36</v>
      </c>
      <c r="H2451" t="s">
        <v>40</v>
      </c>
      <c r="I2451" t="s">
        <v>182</v>
      </c>
      <c r="J2451" t="s">
        <v>182</v>
      </c>
      <c r="L2451" t="s">
        <v>11</v>
      </c>
      <c r="Q2451" t="s">
        <v>1956</v>
      </c>
      <c r="R2451">
        <v>8.86320530020972E-2</v>
      </c>
      <c r="S2451">
        <v>0.91006798552434298</v>
      </c>
      <c r="T2451">
        <v>1.2999614735596801E-3</v>
      </c>
      <c r="U2451">
        <v>2.1594579764848299E-41</v>
      </c>
    </row>
    <row r="2452" spans="1:21" x14ac:dyDescent="0.25">
      <c r="A2452" t="str" cm="1">
        <f t="array" ref="A2452:D2452">_xlfn.TEXTSPLIT(E2452,"_")</f>
        <v>DEL24</v>
      </c>
      <c r="B2452" t="str">
        <v>11</v>
      </c>
      <c r="C2452" t="str">
        <v>A</v>
      </c>
      <c r="D2452" t="str">
        <v>10</v>
      </c>
      <c r="E2452" s="2" t="s">
        <v>2337</v>
      </c>
      <c r="F2452" s="3">
        <v>45379</v>
      </c>
      <c r="G2452">
        <v>44</v>
      </c>
      <c r="H2452" t="s">
        <v>40</v>
      </c>
      <c r="I2452" t="s">
        <v>182</v>
      </c>
      <c r="J2452" t="s">
        <v>182</v>
      </c>
      <c r="L2452" t="s">
        <v>11</v>
      </c>
      <c r="Q2452" t="s">
        <v>1955</v>
      </c>
      <c r="R2452">
        <v>0.99981490424652497</v>
      </c>
      <c r="S2452">
        <v>1.85079445098972E-4</v>
      </c>
      <c r="T2452">
        <v>1.63083759411183E-8</v>
      </c>
      <c r="U2452">
        <v>8.1801991750229197E-36</v>
      </c>
    </row>
    <row r="2453" spans="1:21" x14ac:dyDescent="0.25">
      <c r="A2453" t="str" cm="1">
        <f t="array" ref="A2453:D2453">_xlfn.TEXTSPLIT(E2453,"_")</f>
        <v>DEL24</v>
      </c>
      <c r="B2453" t="str">
        <v>11</v>
      </c>
      <c r="C2453" t="str">
        <v>B</v>
      </c>
      <c r="D2453" t="str">
        <v>1</v>
      </c>
      <c r="E2453" s="2" t="s">
        <v>2338</v>
      </c>
      <c r="F2453" s="3">
        <v>45376</v>
      </c>
      <c r="G2453">
        <v>48</v>
      </c>
      <c r="H2453" t="s">
        <v>40</v>
      </c>
      <c r="I2453" t="s">
        <v>182</v>
      </c>
      <c r="J2453" t="s">
        <v>182</v>
      </c>
      <c r="L2453" t="s">
        <v>11</v>
      </c>
      <c r="Q2453" t="s">
        <v>1955</v>
      </c>
      <c r="R2453">
        <v>0.99998692179500204</v>
      </c>
      <c r="S2453">
        <v>1.30780858075449E-5</v>
      </c>
      <c r="T2453">
        <v>1.1918995824038599E-10</v>
      </c>
      <c r="U2453">
        <v>8.3193607766192705E-57</v>
      </c>
    </row>
    <row r="2454" spans="1:21" x14ac:dyDescent="0.25">
      <c r="A2454" t="str" cm="1">
        <f t="array" ref="A2454:D2454">_xlfn.TEXTSPLIT(E2454,"_")</f>
        <v>DEL24</v>
      </c>
      <c r="B2454" t="str">
        <v>11</v>
      </c>
      <c r="C2454" t="str">
        <v>B</v>
      </c>
      <c r="D2454" t="str">
        <v>2</v>
      </c>
      <c r="E2454" s="2" t="s">
        <v>2339</v>
      </c>
      <c r="F2454" s="3">
        <v>45376</v>
      </c>
      <c r="G2454">
        <v>45</v>
      </c>
      <c r="H2454" t="s">
        <v>40</v>
      </c>
      <c r="I2454" t="s">
        <v>182</v>
      </c>
      <c r="J2454" t="s">
        <v>182</v>
      </c>
      <c r="L2454" t="s">
        <v>10</v>
      </c>
      <c r="Q2454" t="s">
        <v>1955</v>
      </c>
      <c r="R2454">
        <v>0.99897763306748699</v>
      </c>
      <c r="S2454">
        <v>1.0031650438594201E-3</v>
      </c>
      <c r="T2454">
        <v>1.9201888654029901E-5</v>
      </c>
      <c r="U2454">
        <v>5.4470527205831004E-32</v>
      </c>
    </row>
    <row r="2455" spans="1:21" x14ac:dyDescent="0.25">
      <c r="A2455" t="str" cm="1">
        <f t="array" ref="A2455:D2455">_xlfn.TEXTSPLIT(E2455,"_")</f>
        <v>DEL24</v>
      </c>
      <c r="B2455" t="str">
        <v>11</v>
      </c>
      <c r="C2455" t="str">
        <v>B</v>
      </c>
      <c r="D2455" t="str">
        <v>5</v>
      </c>
      <c r="E2455" s="2" t="s">
        <v>2340</v>
      </c>
      <c r="F2455" s="3">
        <v>45379</v>
      </c>
      <c r="G2455">
        <v>57</v>
      </c>
      <c r="H2455" t="s">
        <v>40</v>
      </c>
      <c r="I2455" t="s">
        <v>182</v>
      </c>
      <c r="J2455" t="s">
        <v>182</v>
      </c>
      <c r="L2455" t="s">
        <v>10</v>
      </c>
      <c r="Q2455" t="s">
        <v>1955</v>
      </c>
      <c r="R2455">
        <v>0.99999999901016501</v>
      </c>
      <c r="S2455">
        <v>8.9181563817794904E-10</v>
      </c>
      <c r="T2455">
        <v>9.8019435109343795E-11</v>
      </c>
      <c r="U2455">
        <v>1.8185468097206E-65</v>
      </c>
    </row>
    <row r="2456" spans="1:21" x14ac:dyDescent="0.25">
      <c r="A2456" t="str" cm="1">
        <f t="array" ref="A2456:D2456">_xlfn.TEXTSPLIT(E2456,"_")</f>
        <v>DEL24</v>
      </c>
      <c r="B2456" t="str">
        <v>11</v>
      </c>
      <c r="C2456" t="str">
        <v>B</v>
      </c>
      <c r="D2456" t="str">
        <v>6</v>
      </c>
      <c r="E2456" s="2" t="s">
        <v>2341</v>
      </c>
      <c r="F2456" s="3">
        <v>45379</v>
      </c>
      <c r="G2456">
        <v>50</v>
      </c>
      <c r="H2456" t="s">
        <v>40</v>
      </c>
      <c r="I2456" t="s">
        <v>182</v>
      </c>
      <c r="J2456" t="s">
        <v>182</v>
      </c>
      <c r="L2456" t="s">
        <v>10</v>
      </c>
      <c r="Q2456" t="s">
        <v>1955</v>
      </c>
      <c r="R2456">
        <v>0.99907436641884095</v>
      </c>
      <c r="S2456">
        <v>7.8845094802698103E-4</v>
      </c>
      <c r="T2456">
        <v>1.3718263313155401E-4</v>
      </c>
      <c r="U2456">
        <v>1.20256405935529E-40</v>
      </c>
    </row>
    <row r="2457" spans="1:21" x14ac:dyDescent="0.25">
      <c r="A2457" t="str" cm="1">
        <f t="array" ref="A2457:D2457">_xlfn.TEXTSPLIT(E2457,"_")</f>
        <v>DEL24</v>
      </c>
      <c r="B2457" t="str">
        <v>11</v>
      </c>
      <c r="C2457" t="str">
        <v>B</v>
      </c>
      <c r="D2457" t="str">
        <v>9</v>
      </c>
      <c r="E2457" s="2" t="s">
        <v>2342</v>
      </c>
      <c r="F2457" s="3">
        <v>45379</v>
      </c>
      <c r="G2457">
        <v>52</v>
      </c>
      <c r="H2457" t="s">
        <v>40</v>
      </c>
      <c r="I2457" t="s">
        <v>182</v>
      </c>
      <c r="J2457" t="s">
        <v>182</v>
      </c>
      <c r="L2457" t="s">
        <v>11</v>
      </c>
      <c r="Q2457" t="s">
        <v>1955</v>
      </c>
      <c r="R2457">
        <v>0.99999998722065597</v>
      </c>
      <c r="S2457">
        <v>7.6546031915918597E-11</v>
      </c>
      <c r="T2457">
        <v>1.27027975697479E-8</v>
      </c>
      <c r="U2457">
        <v>1.3920891163544001E-48</v>
      </c>
    </row>
    <row r="2458" spans="1:21" x14ac:dyDescent="0.25">
      <c r="A2458" t="str" cm="1">
        <f t="array" ref="A2458:D2458">_xlfn.TEXTSPLIT(E2458,"_")</f>
        <v>DEL24</v>
      </c>
      <c r="B2458" t="str">
        <v>11</v>
      </c>
      <c r="C2458" t="str">
        <v>C</v>
      </c>
      <c r="D2458" t="str">
        <v>3</v>
      </c>
      <c r="E2458" s="2" t="s">
        <v>2343</v>
      </c>
      <c r="F2458" s="3">
        <v>45376</v>
      </c>
      <c r="G2458">
        <v>80</v>
      </c>
      <c r="H2458" t="s">
        <v>6</v>
      </c>
      <c r="I2458" t="s">
        <v>10</v>
      </c>
      <c r="J2458" t="s">
        <v>182</v>
      </c>
      <c r="K2458" t="s">
        <v>19</v>
      </c>
      <c r="L2458" t="s">
        <v>10</v>
      </c>
      <c r="Q2458" t="s">
        <v>1955</v>
      </c>
      <c r="R2458">
        <v>0.99997900991540101</v>
      </c>
      <c r="S2458">
        <v>3.8182944140148399E-7</v>
      </c>
      <c r="T2458">
        <v>2.06082551569163E-5</v>
      </c>
      <c r="U2458">
        <v>3.3637839284096098E-47</v>
      </c>
    </row>
    <row r="2459" spans="1:21" x14ac:dyDescent="0.25">
      <c r="A2459" t="str" cm="1">
        <f t="array" ref="A2459:D2459">_xlfn.TEXTSPLIT(E2459,"_")</f>
        <v>DEL24</v>
      </c>
      <c r="B2459" t="str">
        <v>11</v>
      </c>
      <c r="C2459" t="str">
        <v>C</v>
      </c>
      <c r="D2459" t="str">
        <v>4</v>
      </c>
      <c r="E2459" s="2" t="s">
        <v>2344</v>
      </c>
      <c r="F2459" s="3">
        <v>45376</v>
      </c>
      <c r="G2459">
        <v>79</v>
      </c>
      <c r="H2459" t="s">
        <v>6</v>
      </c>
      <c r="I2459" t="s">
        <v>8</v>
      </c>
      <c r="J2459" t="s">
        <v>9</v>
      </c>
      <c r="K2459" t="s">
        <v>9</v>
      </c>
      <c r="L2459" t="s">
        <v>8</v>
      </c>
      <c r="M2459" t="s">
        <v>9</v>
      </c>
      <c r="N2459">
        <v>0.99999999999879796</v>
      </c>
      <c r="O2459">
        <v>1.2022057581750601E-12</v>
      </c>
      <c r="Q2459" t="s">
        <v>1955</v>
      </c>
      <c r="R2459">
        <v>0.999999971637339</v>
      </c>
      <c r="S2459">
        <v>2.7897171529595899E-8</v>
      </c>
      <c r="T2459">
        <v>4.6548967787566999E-10</v>
      </c>
      <c r="U2459">
        <v>1.3444520315104901E-53</v>
      </c>
    </row>
    <row r="2460" spans="1:21" x14ac:dyDescent="0.25">
      <c r="A2460" t="str" cm="1">
        <f t="array" ref="A2460:D2460">_xlfn.TEXTSPLIT(E2460,"_")</f>
        <v>DEL24</v>
      </c>
      <c r="B2460" t="str">
        <v>11</v>
      </c>
      <c r="C2460" t="str">
        <v>C</v>
      </c>
      <c r="D2460" t="str">
        <v>5</v>
      </c>
      <c r="E2460" s="2" t="s">
        <v>2345</v>
      </c>
      <c r="F2460" s="3">
        <v>45376</v>
      </c>
      <c r="G2460">
        <v>82</v>
      </c>
      <c r="H2460" t="s">
        <v>6</v>
      </c>
      <c r="I2460" t="s">
        <v>10</v>
      </c>
      <c r="J2460" t="s">
        <v>182</v>
      </c>
      <c r="K2460" t="s">
        <v>19</v>
      </c>
      <c r="L2460" t="s">
        <v>10</v>
      </c>
      <c r="Q2460" t="s">
        <v>1955</v>
      </c>
      <c r="R2460">
        <v>0.99990145774800099</v>
      </c>
      <c r="S2460">
        <v>8.4510614462455095E-5</v>
      </c>
      <c r="T2460">
        <v>1.4031637537530401E-5</v>
      </c>
      <c r="U2460">
        <v>3.2865221564675699E-54</v>
      </c>
    </row>
    <row r="2461" spans="1:21" x14ac:dyDescent="0.25">
      <c r="A2461" t="str" cm="1">
        <f t="array" ref="A2461:D2461">_xlfn.TEXTSPLIT(E2461,"_")</f>
        <v>DEL24</v>
      </c>
      <c r="B2461" t="str">
        <v>11</v>
      </c>
      <c r="C2461" t="str">
        <v>D</v>
      </c>
      <c r="D2461" t="str">
        <v>1</v>
      </c>
      <c r="E2461" s="2" t="s">
        <v>2346</v>
      </c>
      <c r="F2461" s="3">
        <v>45376</v>
      </c>
      <c r="G2461">
        <v>88</v>
      </c>
      <c r="H2461" t="s">
        <v>6</v>
      </c>
      <c r="I2461" t="s">
        <v>10</v>
      </c>
      <c r="J2461" t="s">
        <v>182</v>
      </c>
      <c r="K2461" t="s">
        <v>19</v>
      </c>
      <c r="L2461" t="s">
        <v>10</v>
      </c>
      <c r="Q2461" t="s">
        <v>1955</v>
      </c>
      <c r="R2461">
        <v>0.99984013692556595</v>
      </c>
      <c r="S2461">
        <v>1.5925006043043599E-4</v>
      </c>
      <c r="T2461">
        <v>6.1301400523855601E-7</v>
      </c>
      <c r="U2461">
        <v>5.7692325987343597E-45</v>
      </c>
    </row>
    <row r="2462" spans="1:21" x14ac:dyDescent="0.25">
      <c r="A2462" t="str" cm="1">
        <f t="array" ref="A2462:D2462">_xlfn.TEXTSPLIT(E2462,"_")</f>
        <v>DEL24</v>
      </c>
      <c r="B2462" t="str">
        <v>11</v>
      </c>
      <c r="C2462" t="str">
        <v>D</v>
      </c>
      <c r="D2462" t="str">
        <v>2</v>
      </c>
      <c r="E2462" s="2" t="s">
        <v>2347</v>
      </c>
      <c r="F2462" s="3">
        <v>45379</v>
      </c>
      <c r="G2462">
        <v>86</v>
      </c>
      <c r="H2462" t="s">
        <v>6</v>
      </c>
      <c r="I2462" t="s">
        <v>11</v>
      </c>
      <c r="J2462" t="s">
        <v>182</v>
      </c>
      <c r="K2462" t="s">
        <v>187</v>
      </c>
      <c r="L2462" t="s">
        <v>11</v>
      </c>
      <c r="Q2462" t="s">
        <v>1955</v>
      </c>
      <c r="R2462">
        <v>0.99994673956912705</v>
      </c>
      <c r="S2462">
        <v>5.2103345650809101E-5</v>
      </c>
      <c r="T2462">
        <v>1.15708522267979E-6</v>
      </c>
      <c r="U2462">
        <v>3.7004152011487103E-51</v>
      </c>
    </row>
    <row r="2463" spans="1:21" x14ac:dyDescent="0.25">
      <c r="A2463" t="str" cm="1">
        <f t="array" ref="A2463:D2463">_xlfn.TEXTSPLIT(E2463,"_")</f>
        <v>DEL24</v>
      </c>
      <c r="B2463" t="str">
        <v>11</v>
      </c>
      <c r="C2463" t="str">
        <v>D</v>
      </c>
      <c r="D2463" t="str">
        <v>3</v>
      </c>
      <c r="E2463" s="2" t="s">
        <v>2348</v>
      </c>
      <c r="F2463" s="3">
        <v>45379</v>
      </c>
      <c r="G2463">
        <v>86</v>
      </c>
      <c r="H2463" t="s">
        <v>6</v>
      </c>
      <c r="I2463" t="s">
        <v>10</v>
      </c>
      <c r="J2463" t="s">
        <v>182</v>
      </c>
      <c r="K2463" t="s">
        <v>19</v>
      </c>
      <c r="L2463" t="s">
        <v>10</v>
      </c>
      <c r="Q2463" t="s">
        <v>1955</v>
      </c>
      <c r="R2463">
        <v>0.97224666679465899</v>
      </c>
      <c r="S2463">
        <v>2.77532597765325E-2</v>
      </c>
      <c r="T2463">
        <v>7.3428809130035198E-8</v>
      </c>
      <c r="U2463">
        <v>3.4288648074931298E-49</v>
      </c>
    </row>
    <row r="2464" spans="1:21" x14ac:dyDescent="0.25">
      <c r="A2464" t="str" cm="1">
        <f t="array" ref="A2464:D2464">_xlfn.TEXTSPLIT(E2464,"_")</f>
        <v>DER24</v>
      </c>
      <c r="B2464" t="str">
        <v>11</v>
      </c>
      <c r="C2464" t="str">
        <v>A</v>
      </c>
      <c r="D2464" t="str">
        <v>1</v>
      </c>
      <c r="E2464" s="2" t="s">
        <v>2330</v>
      </c>
      <c r="F2464" s="3">
        <v>45371</v>
      </c>
      <c r="G2464">
        <v>41</v>
      </c>
      <c r="H2464" t="s">
        <v>7</v>
      </c>
      <c r="I2464" t="s">
        <v>11</v>
      </c>
      <c r="J2464" t="s">
        <v>182</v>
      </c>
      <c r="K2464" t="s">
        <v>187</v>
      </c>
      <c r="L2464" t="s">
        <v>11</v>
      </c>
      <c r="Q2464" t="s">
        <v>1955</v>
      </c>
      <c r="R2464">
        <v>0.99999998782053001</v>
      </c>
      <c r="S2464">
        <v>1.15750319400985E-8</v>
      </c>
      <c r="T2464">
        <v>6.0443809527050701E-10</v>
      </c>
      <c r="U2464">
        <v>2.1581755411951501E-56</v>
      </c>
    </row>
    <row r="2465" spans="1:21" x14ac:dyDescent="0.25">
      <c r="A2465" t="str" cm="1">
        <f t="array" ref="A2465:D2465">_xlfn.TEXTSPLIT(E2465,"_")</f>
        <v>DER24</v>
      </c>
      <c r="B2465" t="str">
        <v>11</v>
      </c>
      <c r="C2465" t="str">
        <v>A</v>
      </c>
      <c r="D2465" t="str">
        <v>2</v>
      </c>
      <c r="E2465" s="2" t="s">
        <v>2331</v>
      </c>
      <c r="F2465" s="3">
        <v>45371</v>
      </c>
      <c r="G2465">
        <v>34</v>
      </c>
      <c r="H2465" t="s">
        <v>7</v>
      </c>
      <c r="I2465" t="s">
        <v>8</v>
      </c>
      <c r="J2465" t="s">
        <v>9</v>
      </c>
      <c r="K2465" t="s">
        <v>9</v>
      </c>
      <c r="Q2465" t="s">
        <v>9</v>
      </c>
      <c r="R2465">
        <v>1.8193648029790301E-7</v>
      </c>
      <c r="S2465">
        <v>1.3083382034926E-8</v>
      </c>
      <c r="T2465">
        <v>0.99999980498013796</v>
      </c>
      <c r="U2465">
        <v>2.07297224855755E-31</v>
      </c>
    </row>
    <row r="2466" spans="1:21" x14ac:dyDescent="0.25">
      <c r="A2466" t="str" cm="1">
        <f t="array" ref="A2466:D2466">_xlfn.TEXTSPLIT(E2466,"_")</f>
        <v>DER24</v>
      </c>
      <c r="B2466" t="str">
        <v>11</v>
      </c>
      <c r="C2466" t="str">
        <v>A</v>
      </c>
      <c r="D2466" t="str">
        <v>3</v>
      </c>
      <c r="E2466" s="2" t="s">
        <v>2332</v>
      </c>
      <c r="F2466" s="3">
        <v>45372</v>
      </c>
      <c r="G2466">
        <v>33</v>
      </c>
      <c r="H2466" t="s">
        <v>7</v>
      </c>
      <c r="I2466" t="s">
        <v>8</v>
      </c>
      <c r="J2466" t="s">
        <v>9</v>
      </c>
      <c r="K2466" t="s">
        <v>9</v>
      </c>
      <c r="L2466" t="s">
        <v>8</v>
      </c>
      <c r="M2466" t="s">
        <v>9</v>
      </c>
      <c r="N2466">
        <v>0.99999994318400898</v>
      </c>
      <c r="O2466">
        <v>5.6815990076750702E-8</v>
      </c>
      <c r="Q2466" t="s">
        <v>9</v>
      </c>
      <c r="R2466">
        <v>5.3080107815272096E-4</v>
      </c>
      <c r="S2466">
        <v>1.7747720094200801E-4</v>
      </c>
      <c r="T2466">
        <v>0.99929172172090497</v>
      </c>
      <c r="U2466">
        <v>5.7406891517357901E-35</v>
      </c>
    </row>
    <row r="2467" spans="1:21" x14ac:dyDescent="0.25">
      <c r="A2467" t="str" cm="1">
        <f t="array" ref="A2467:D2467">_xlfn.TEXTSPLIT(E2467,"_")</f>
        <v>F1724</v>
      </c>
      <c r="B2467" t="str">
        <v>11</v>
      </c>
      <c r="C2467" t="str">
        <v>A</v>
      </c>
      <c r="D2467" t="str">
        <v>1</v>
      </c>
      <c r="E2467" s="2" t="s">
        <v>2371</v>
      </c>
      <c r="F2467" s="3">
        <v>45376</v>
      </c>
      <c r="G2467">
        <v>39</v>
      </c>
      <c r="H2467" t="s">
        <v>40</v>
      </c>
      <c r="I2467" t="s">
        <v>11</v>
      </c>
      <c r="J2467" t="s">
        <v>182</v>
      </c>
      <c r="K2467" t="s">
        <v>187</v>
      </c>
      <c r="L2467" t="s">
        <v>11</v>
      </c>
      <c r="Q2467" t="s">
        <v>1955</v>
      </c>
      <c r="R2467">
        <v>0.99999964016203402</v>
      </c>
      <c r="S2467">
        <v>3.1076565677552599E-7</v>
      </c>
      <c r="T2467">
        <v>4.9072309524412901E-8</v>
      </c>
      <c r="U2467">
        <v>8.8027229963707098E-44</v>
      </c>
    </row>
    <row r="2468" spans="1:21" x14ac:dyDescent="0.25">
      <c r="A2468" t="str" cm="1">
        <f t="array" ref="A2468:D2468">_xlfn.TEXTSPLIT(E2468,"_")</f>
        <v>F1724</v>
      </c>
      <c r="B2468" t="str">
        <v>11</v>
      </c>
      <c r="C2468" t="str">
        <v>A</v>
      </c>
      <c r="D2468" t="str">
        <v>2</v>
      </c>
      <c r="E2468" s="2" t="s">
        <v>2372</v>
      </c>
      <c r="F2468" s="3">
        <v>45376</v>
      </c>
      <c r="G2468">
        <v>36</v>
      </c>
      <c r="H2468" t="s">
        <v>40</v>
      </c>
      <c r="I2468" t="s">
        <v>182</v>
      </c>
      <c r="J2468" t="s">
        <v>182</v>
      </c>
      <c r="L2468" t="s">
        <v>11</v>
      </c>
      <c r="Q2468" t="s">
        <v>1955</v>
      </c>
      <c r="R2468">
        <v>0.99999748657611298</v>
      </c>
      <c r="S2468">
        <v>1.9155106632803801E-6</v>
      </c>
      <c r="T2468">
        <v>5.97913224127014E-7</v>
      </c>
      <c r="U2468">
        <v>1.27000380587274E-41</v>
      </c>
    </row>
    <row r="2469" spans="1:21" x14ac:dyDescent="0.25">
      <c r="A2469" t="str" cm="1">
        <f t="array" ref="A2469:D2469">_xlfn.TEXTSPLIT(E2469,"_")</f>
        <v>F1724</v>
      </c>
      <c r="B2469" t="str">
        <v>11</v>
      </c>
      <c r="C2469" t="str">
        <v>A</v>
      </c>
      <c r="D2469" t="str">
        <v>3</v>
      </c>
      <c r="E2469" s="2" t="s">
        <v>2373</v>
      </c>
      <c r="F2469" s="3">
        <v>45376</v>
      </c>
      <c r="G2469">
        <v>38</v>
      </c>
      <c r="H2469" t="s">
        <v>40</v>
      </c>
      <c r="I2469" t="s">
        <v>11</v>
      </c>
      <c r="J2469" t="s">
        <v>182</v>
      </c>
      <c r="K2469" t="s">
        <v>187</v>
      </c>
      <c r="L2469" t="s">
        <v>11</v>
      </c>
      <c r="Q2469" t="s">
        <v>1955</v>
      </c>
      <c r="R2469">
        <v>0.99884988173520395</v>
      </c>
      <c r="S2469">
        <v>1.1500996594293301E-3</v>
      </c>
      <c r="T2469">
        <v>1.8605367581970601E-8</v>
      </c>
      <c r="U2469">
        <v>3.3889680758714399E-42</v>
      </c>
    </row>
    <row r="2470" spans="1:21" x14ac:dyDescent="0.25">
      <c r="A2470" t="str" cm="1">
        <f t="array" ref="A2470:D2470">_xlfn.TEXTSPLIT(E2470,"_")</f>
        <v>F1724</v>
      </c>
      <c r="B2470" t="str">
        <v>11</v>
      </c>
      <c r="C2470" t="str">
        <v>A</v>
      </c>
      <c r="D2470" t="str">
        <v>4</v>
      </c>
      <c r="E2470" s="2" t="s">
        <v>2374</v>
      </c>
      <c r="F2470" s="3">
        <v>45376</v>
      </c>
      <c r="G2470">
        <v>40</v>
      </c>
      <c r="H2470" t="s">
        <v>40</v>
      </c>
      <c r="I2470" t="s">
        <v>11</v>
      </c>
      <c r="J2470" t="s">
        <v>182</v>
      </c>
      <c r="K2470" t="s">
        <v>187</v>
      </c>
      <c r="L2470" t="s">
        <v>11</v>
      </c>
      <c r="Q2470" t="s">
        <v>1955</v>
      </c>
      <c r="R2470">
        <v>0.99999405694365695</v>
      </c>
      <c r="S2470">
        <v>5.1034598031985203E-6</v>
      </c>
      <c r="T2470">
        <v>8.3959654222149703E-7</v>
      </c>
      <c r="U2470">
        <v>1.14811141049567E-34</v>
      </c>
    </row>
    <row r="2471" spans="1:21" x14ac:dyDescent="0.25">
      <c r="A2471" t="str" cm="1">
        <f t="array" ref="A2471:D2471">_xlfn.TEXTSPLIT(E2471,"_")</f>
        <v>F1724</v>
      </c>
      <c r="B2471" t="str">
        <v>11</v>
      </c>
      <c r="C2471" t="str">
        <v>A</v>
      </c>
      <c r="D2471" t="str">
        <v>5</v>
      </c>
      <c r="E2471" s="2" t="s">
        <v>2375</v>
      </c>
      <c r="F2471" s="3">
        <v>45376</v>
      </c>
      <c r="G2471">
        <v>42</v>
      </c>
      <c r="H2471" t="s">
        <v>40</v>
      </c>
      <c r="I2471" t="s">
        <v>182</v>
      </c>
      <c r="J2471" t="s">
        <v>182</v>
      </c>
      <c r="L2471" t="s">
        <v>11</v>
      </c>
      <c r="Q2471" t="s">
        <v>1955</v>
      </c>
      <c r="R2471">
        <v>0.99989524758235504</v>
      </c>
      <c r="S2471">
        <v>1.02182815520406E-4</v>
      </c>
      <c r="T2471">
        <v>2.5696021248993402E-6</v>
      </c>
      <c r="U2471">
        <v>4.17238951043637E-39</v>
      </c>
    </row>
    <row r="2472" spans="1:21" x14ac:dyDescent="0.25">
      <c r="A2472" t="str" cm="1">
        <f t="array" ref="A2472:D2472">_xlfn.TEXTSPLIT(E2472,"_")</f>
        <v>F1724</v>
      </c>
      <c r="B2472" t="str">
        <v>11</v>
      </c>
      <c r="C2472" t="str">
        <v>A</v>
      </c>
      <c r="D2472" t="str">
        <v>6</v>
      </c>
      <c r="E2472" s="2" t="s">
        <v>2376</v>
      </c>
      <c r="F2472" s="3">
        <v>45376</v>
      </c>
      <c r="G2472">
        <v>36</v>
      </c>
      <c r="H2472" t="s">
        <v>40</v>
      </c>
      <c r="I2472" t="s">
        <v>182</v>
      </c>
      <c r="J2472" t="s">
        <v>182</v>
      </c>
      <c r="L2472" t="s">
        <v>10</v>
      </c>
      <c r="Q2472" t="s">
        <v>1955</v>
      </c>
      <c r="R2472">
        <v>0.999869992916953</v>
      </c>
      <c r="S2472">
        <v>1.35138374652339E-5</v>
      </c>
      <c r="T2472">
        <v>1.16493245581843E-4</v>
      </c>
      <c r="U2472">
        <v>4.5468724999341504E-44</v>
      </c>
    </row>
    <row r="2473" spans="1:21" x14ac:dyDescent="0.25">
      <c r="A2473" t="str" cm="1">
        <f t="array" ref="A2473:D2473">_xlfn.TEXTSPLIT(E2473,"_")</f>
        <v>F1724</v>
      </c>
      <c r="B2473" t="str">
        <v>11</v>
      </c>
      <c r="C2473" t="str">
        <v>A</v>
      </c>
      <c r="D2473" t="str">
        <v>7</v>
      </c>
      <c r="E2473" s="2" t="s">
        <v>2377</v>
      </c>
      <c r="F2473" s="3">
        <v>45376</v>
      </c>
      <c r="G2473">
        <v>46</v>
      </c>
      <c r="H2473" t="s">
        <v>40</v>
      </c>
      <c r="I2473" t="s">
        <v>182</v>
      </c>
      <c r="J2473" t="s">
        <v>182</v>
      </c>
      <c r="L2473" t="s">
        <v>11</v>
      </c>
      <c r="Q2473" t="s">
        <v>1955</v>
      </c>
      <c r="R2473">
        <v>0.99998454940020498</v>
      </c>
      <c r="S2473">
        <v>3.0441361815762601E-7</v>
      </c>
      <c r="T2473">
        <v>1.5146186178361501E-5</v>
      </c>
      <c r="U2473">
        <v>1.8638855633743299E-44</v>
      </c>
    </row>
    <row r="2474" spans="1:21" x14ac:dyDescent="0.25">
      <c r="A2474" t="str" cm="1">
        <f t="array" ref="A2474:D2474">_xlfn.TEXTSPLIT(E2474,"_")</f>
        <v>F1724</v>
      </c>
      <c r="B2474" t="str">
        <v>11</v>
      </c>
      <c r="C2474" t="str">
        <v>A</v>
      </c>
      <c r="D2474" t="str">
        <v>8</v>
      </c>
      <c r="E2474" s="2" t="s">
        <v>2378</v>
      </c>
      <c r="F2474" s="3">
        <v>45376</v>
      </c>
      <c r="G2474">
        <v>49</v>
      </c>
      <c r="H2474" t="s">
        <v>40</v>
      </c>
      <c r="I2474" t="s">
        <v>11</v>
      </c>
      <c r="J2474" t="s">
        <v>182</v>
      </c>
      <c r="K2474" t="s">
        <v>187</v>
      </c>
      <c r="L2474" t="s">
        <v>11</v>
      </c>
      <c r="Q2474" t="s">
        <v>1955</v>
      </c>
      <c r="R2474">
        <v>0.99193561494935001</v>
      </c>
      <c r="S2474">
        <v>3.7039015553945202E-3</v>
      </c>
      <c r="T2474">
        <v>4.36048349525372E-3</v>
      </c>
      <c r="U2474">
        <v>4.7088620955781E-48</v>
      </c>
    </row>
    <row r="2475" spans="1:21" x14ac:dyDescent="0.25">
      <c r="A2475" t="str" cm="1">
        <f t="array" ref="A2475:D2475">_xlfn.TEXTSPLIT(E2475,"_")</f>
        <v>F1724</v>
      </c>
      <c r="B2475" t="str">
        <v>11</v>
      </c>
      <c r="C2475" t="str">
        <v>A</v>
      </c>
      <c r="D2475" t="str">
        <v>9</v>
      </c>
      <c r="E2475" s="2" t="s">
        <v>2379</v>
      </c>
      <c r="F2475" s="3">
        <v>45376</v>
      </c>
      <c r="G2475">
        <v>43</v>
      </c>
      <c r="H2475" t="s">
        <v>40</v>
      </c>
      <c r="I2475" t="s">
        <v>182</v>
      </c>
      <c r="J2475" t="s">
        <v>182</v>
      </c>
      <c r="L2475" t="s">
        <v>11</v>
      </c>
      <c r="Q2475" t="s">
        <v>1955</v>
      </c>
      <c r="R2475">
        <v>0.99999825460674496</v>
      </c>
      <c r="S2475">
        <v>1.74268182560244E-6</v>
      </c>
      <c r="T2475">
        <v>2.7114309099556401E-9</v>
      </c>
      <c r="U2475">
        <v>2.62647204325993E-50</v>
      </c>
    </row>
    <row r="2476" spans="1:21" x14ac:dyDescent="0.25">
      <c r="A2476" t="str" cm="1">
        <f t="array" ref="A2476:D2476">_xlfn.TEXTSPLIT(E2476,"_")</f>
        <v>F1724</v>
      </c>
      <c r="B2476" t="str">
        <v>11</v>
      </c>
      <c r="C2476" t="str">
        <v>A</v>
      </c>
      <c r="D2476" t="str">
        <v>10</v>
      </c>
      <c r="E2476" s="2" t="s">
        <v>2380</v>
      </c>
      <c r="F2476" s="3">
        <v>45376</v>
      </c>
      <c r="G2476">
        <v>47</v>
      </c>
      <c r="H2476" t="s">
        <v>40</v>
      </c>
      <c r="I2476" t="s">
        <v>11</v>
      </c>
      <c r="J2476" t="s">
        <v>182</v>
      </c>
      <c r="K2476" t="s">
        <v>187</v>
      </c>
      <c r="L2476" t="s">
        <v>11</v>
      </c>
      <c r="Q2476" t="s">
        <v>1955</v>
      </c>
      <c r="R2476">
        <v>0.99532160971655903</v>
      </c>
      <c r="S2476">
        <v>6.9276909799838702E-7</v>
      </c>
      <c r="T2476">
        <v>4.6776975143461904E-3</v>
      </c>
      <c r="U2476">
        <v>2.52263906434308E-29</v>
      </c>
    </row>
    <row r="2477" spans="1:21" x14ac:dyDescent="0.25">
      <c r="A2477" t="str" cm="1">
        <f t="array" ref="A2477:D2477">_xlfn.TEXTSPLIT(E2477,"_")</f>
        <v>F1724</v>
      </c>
      <c r="B2477" t="str">
        <v>11</v>
      </c>
      <c r="C2477" t="str">
        <v>A</v>
      </c>
      <c r="D2477" t="str">
        <v>11</v>
      </c>
      <c r="E2477" s="2" t="s">
        <v>2381</v>
      </c>
      <c r="F2477" s="3">
        <v>45376</v>
      </c>
      <c r="G2477">
        <v>47</v>
      </c>
      <c r="H2477" t="s">
        <v>40</v>
      </c>
      <c r="I2477" t="s">
        <v>182</v>
      </c>
      <c r="J2477" t="s">
        <v>182</v>
      </c>
      <c r="L2477" t="s">
        <v>11</v>
      </c>
      <c r="Q2477" t="s">
        <v>1955</v>
      </c>
      <c r="R2477">
        <v>0.99998886036861201</v>
      </c>
      <c r="S2477">
        <v>1.19682900933471E-7</v>
      </c>
      <c r="T2477">
        <v>1.10199484849501E-5</v>
      </c>
      <c r="U2477">
        <v>5.61328861926644E-56</v>
      </c>
    </row>
    <row r="2478" spans="1:21" x14ac:dyDescent="0.25">
      <c r="A2478" t="str" cm="1">
        <f t="array" ref="A2478:D2478">_xlfn.TEXTSPLIT(E2478,"_")</f>
        <v>F1724</v>
      </c>
      <c r="B2478" t="str">
        <v>11</v>
      </c>
      <c r="C2478" t="str">
        <v>A</v>
      </c>
      <c r="D2478" t="str">
        <v>12</v>
      </c>
      <c r="E2478" s="2" t="s">
        <v>2382</v>
      </c>
      <c r="F2478" s="3">
        <v>45376</v>
      </c>
      <c r="G2478">
        <v>48</v>
      </c>
      <c r="H2478" t="s">
        <v>40</v>
      </c>
      <c r="I2478" t="s">
        <v>182</v>
      </c>
      <c r="J2478" t="s">
        <v>182</v>
      </c>
      <c r="L2478" t="s">
        <v>11</v>
      </c>
      <c r="Q2478" t="s">
        <v>1955</v>
      </c>
      <c r="R2478">
        <v>0.99999999128153905</v>
      </c>
      <c r="S2478">
        <v>6.4446389578639199E-9</v>
      </c>
      <c r="T2478">
        <v>2.27382125682059E-9</v>
      </c>
      <c r="U2478">
        <v>3.5385272902771699E-42</v>
      </c>
    </row>
    <row r="2479" spans="1:21" x14ac:dyDescent="0.25">
      <c r="A2479" t="str" cm="1">
        <f t="array" ref="A2479:D2479">_xlfn.TEXTSPLIT(E2479,"_")</f>
        <v>F1724</v>
      </c>
      <c r="B2479" t="str">
        <v>11</v>
      </c>
      <c r="C2479" t="str">
        <v>A</v>
      </c>
      <c r="D2479" t="str">
        <v>13</v>
      </c>
      <c r="E2479" s="2" t="s">
        <v>2383</v>
      </c>
      <c r="F2479" s="3">
        <v>45376</v>
      </c>
      <c r="G2479">
        <v>49</v>
      </c>
      <c r="H2479" t="s">
        <v>40</v>
      </c>
      <c r="I2479" t="s">
        <v>10</v>
      </c>
      <c r="J2479" t="s">
        <v>182</v>
      </c>
      <c r="K2479" t="s">
        <v>19</v>
      </c>
      <c r="L2479" t="s">
        <v>10</v>
      </c>
      <c r="Q2479" t="s">
        <v>1955</v>
      </c>
      <c r="R2479">
        <v>0.97706746548767198</v>
      </c>
      <c r="S2479">
        <v>1.29392510016783E-7</v>
      </c>
      <c r="T2479">
        <v>2.2932405119820299E-2</v>
      </c>
      <c r="U2479">
        <v>7.66799485152009E-57</v>
      </c>
    </row>
    <row r="2480" spans="1:21" x14ac:dyDescent="0.25">
      <c r="A2480" t="str" cm="1">
        <f t="array" ref="A2480:D2480">_xlfn.TEXTSPLIT(E2480,"_")</f>
        <v>F1724</v>
      </c>
      <c r="B2480" t="str">
        <v>11</v>
      </c>
      <c r="C2480" t="str">
        <v>A</v>
      </c>
      <c r="D2480" t="str">
        <v>14</v>
      </c>
      <c r="E2480" s="2" t="s">
        <v>2384</v>
      </c>
      <c r="F2480" s="3">
        <v>45376</v>
      </c>
      <c r="G2480">
        <v>41</v>
      </c>
      <c r="H2480" t="s">
        <v>40</v>
      </c>
      <c r="I2480" t="s">
        <v>182</v>
      </c>
      <c r="J2480" t="s">
        <v>182</v>
      </c>
      <c r="L2480" t="s">
        <v>11</v>
      </c>
      <c r="Q2480" t="s">
        <v>1955</v>
      </c>
      <c r="R2480">
        <v>0.99418781580100102</v>
      </c>
      <c r="S2480">
        <v>4.5415872892755E-3</v>
      </c>
      <c r="T2480">
        <v>1.2705969097263001E-3</v>
      </c>
      <c r="U2480">
        <v>7.4037545856227704E-28</v>
      </c>
    </row>
    <row r="2481" spans="1:21" x14ac:dyDescent="0.25">
      <c r="A2481" t="str" cm="1">
        <f t="array" ref="A2481:D2481">_xlfn.TEXTSPLIT(E2481,"_")</f>
        <v>F1724</v>
      </c>
      <c r="B2481" t="str">
        <v>11</v>
      </c>
      <c r="C2481" t="str">
        <v>A</v>
      </c>
      <c r="D2481" t="str">
        <v>15</v>
      </c>
      <c r="E2481" s="2" t="s">
        <v>2385</v>
      </c>
      <c r="F2481" s="3">
        <v>45376</v>
      </c>
      <c r="G2481">
        <v>48</v>
      </c>
      <c r="H2481" t="s">
        <v>40</v>
      </c>
      <c r="I2481" t="s">
        <v>11</v>
      </c>
      <c r="J2481" t="s">
        <v>182</v>
      </c>
      <c r="K2481" t="s">
        <v>187</v>
      </c>
      <c r="L2481" t="s">
        <v>11</v>
      </c>
      <c r="Q2481" t="s">
        <v>1955</v>
      </c>
      <c r="R2481">
        <v>0.99913139258878603</v>
      </c>
      <c r="S2481">
        <v>4.6077063451694602E-5</v>
      </c>
      <c r="T2481">
        <v>8.2253034776359096E-4</v>
      </c>
      <c r="U2481">
        <v>1.35488704658467E-33</v>
      </c>
    </row>
    <row r="2482" spans="1:21" x14ac:dyDescent="0.25">
      <c r="A2482" t="str" cm="1">
        <f t="array" ref="A2482:D2482">_xlfn.TEXTSPLIT(E2482,"_")</f>
        <v>F1724</v>
      </c>
      <c r="B2482" t="str">
        <v>11</v>
      </c>
      <c r="C2482" t="str">
        <v>A</v>
      </c>
      <c r="D2482" t="str">
        <v>16</v>
      </c>
      <c r="E2482" s="2" t="s">
        <v>2386</v>
      </c>
      <c r="F2482" s="3">
        <v>45376</v>
      </c>
      <c r="G2482">
        <v>43</v>
      </c>
      <c r="H2482" t="s">
        <v>40</v>
      </c>
      <c r="I2482" t="s">
        <v>182</v>
      </c>
      <c r="J2482" t="s">
        <v>182</v>
      </c>
      <c r="L2482" t="s">
        <v>11</v>
      </c>
      <c r="Q2482" t="s">
        <v>1955</v>
      </c>
      <c r="R2482">
        <v>0.99996421703507099</v>
      </c>
      <c r="S2482">
        <v>1.8970218789057499E-5</v>
      </c>
      <c r="T2482">
        <v>1.6812746139497001E-5</v>
      </c>
      <c r="U2482">
        <v>2.8142167774085102E-50</v>
      </c>
    </row>
    <row r="2483" spans="1:21" x14ac:dyDescent="0.25">
      <c r="A2483" t="str" cm="1">
        <f t="array" ref="A2483:D2483">_xlfn.TEXTSPLIT(E2483,"_")</f>
        <v>F1724</v>
      </c>
      <c r="B2483" t="str">
        <v>11</v>
      </c>
      <c r="C2483" t="str">
        <v>A</v>
      </c>
      <c r="D2483" t="str">
        <v>17</v>
      </c>
      <c r="E2483" s="2" t="s">
        <v>2387</v>
      </c>
      <c r="F2483" s="3">
        <v>45376</v>
      </c>
      <c r="G2483">
        <v>39</v>
      </c>
      <c r="H2483" t="s">
        <v>40</v>
      </c>
      <c r="I2483" t="s">
        <v>10</v>
      </c>
      <c r="J2483" t="s">
        <v>182</v>
      </c>
      <c r="K2483" t="s">
        <v>19</v>
      </c>
      <c r="L2483" t="s">
        <v>10</v>
      </c>
      <c r="Q2483" t="s">
        <v>1955</v>
      </c>
      <c r="R2483">
        <v>0.92618934476607995</v>
      </c>
      <c r="S2483">
        <v>7.3809202167506999E-2</v>
      </c>
      <c r="T2483">
        <v>1.4530664123859999E-6</v>
      </c>
      <c r="U2483">
        <v>7.6219541057859104E-45</v>
      </c>
    </row>
    <row r="2484" spans="1:21" x14ac:dyDescent="0.25">
      <c r="A2484" t="str" cm="1">
        <f t="array" ref="A2484:D2484">_xlfn.TEXTSPLIT(E2484,"_")</f>
        <v>F1724</v>
      </c>
      <c r="B2484" t="str">
        <v>11</v>
      </c>
      <c r="C2484" t="str">
        <v>A</v>
      </c>
      <c r="D2484" t="str">
        <v>18</v>
      </c>
      <c r="E2484" s="2" t="s">
        <v>2388</v>
      </c>
      <c r="F2484" s="3">
        <v>45376</v>
      </c>
      <c r="G2484">
        <v>41</v>
      </c>
      <c r="H2484" t="s">
        <v>40</v>
      </c>
      <c r="I2484" t="s">
        <v>182</v>
      </c>
      <c r="J2484" t="s">
        <v>182</v>
      </c>
      <c r="L2484" t="s">
        <v>11</v>
      </c>
      <c r="Q2484" t="s">
        <v>1955</v>
      </c>
      <c r="R2484">
        <v>0.99875653866425296</v>
      </c>
      <c r="S2484">
        <v>6.0209242169495299E-6</v>
      </c>
      <c r="T2484">
        <v>1.2374404115312401E-3</v>
      </c>
      <c r="U2484">
        <v>3.6705432143800301E-40</v>
      </c>
    </row>
    <row r="2485" spans="1:21" x14ac:dyDescent="0.25">
      <c r="A2485" t="str" cm="1">
        <f t="array" ref="A2485:D2485">_xlfn.TEXTSPLIT(E2485,"_")</f>
        <v>F1724</v>
      </c>
      <c r="B2485" t="str">
        <v>11</v>
      </c>
      <c r="C2485" t="str">
        <v>A</v>
      </c>
      <c r="D2485" t="str">
        <v>19</v>
      </c>
      <c r="E2485" s="2" t="s">
        <v>2389</v>
      </c>
      <c r="F2485" s="3">
        <v>45376</v>
      </c>
      <c r="G2485">
        <v>40</v>
      </c>
      <c r="H2485" t="s">
        <v>40</v>
      </c>
      <c r="I2485" t="s">
        <v>11</v>
      </c>
      <c r="J2485" t="s">
        <v>182</v>
      </c>
      <c r="K2485" t="s">
        <v>187</v>
      </c>
      <c r="L2485" t="s">
        <v>11</v>
      </c>
      <c r="Q2485" t="s">
        <v>1955</v>
      </c>
      <c r="R2485">
        <v>0.99998753522125905</v>
      </c>
      <c r="S2485">
        <v>1.24583562844052E-5</v>
      </c>
      <c r="T2485">
        <v>6.42245809948139E-9</v>
      </c>
      <c r="U2485">
        <v>9.6680303518444301E-34</v>
      </c>
    </row>
    <row r="2486" spans="1:21" x14ac:dyDescent="0.25">
      <c r="A2486" t="str" cm="1">
        <f t="array" ref="A2486:D2486">_xlfn.TEXTSPLIT(E2486,"_")</f>
        <v>F1724</v>
      </c>
      <c r="B2486" t="str">
        <v>11</v>
      </c>
      <c r="C2486" t="str">
        <v>A</v>
      </c>
      <c r="D2486" t="str">
        <v>20</v>
      </c>
      <c r="E2486" s="2" t="s">
        <v>2390</v>
      </c>
      <c r="F2486" s="3">
        <v>45376</v>
      </c>
      <c r="G2486">
        <v>46</v>
      </c>
      <c r="H2486" t="s">
        <v>40</v>
      </c>
      <c r="I2486" t="s">
        <v>11</v>
      </c>
      <c r="J2486" t="s">
        <v>182</v>
      </c>
      <c r="K2486" t="s">
        <v>187</v>
      </c>
      <c r="L2486" t="s">
        <v>11</v>
      </c>
      <c r="Q2486" t="s">
        <v>1955</v>
      </c>
      <c r="R2486">
        <v>0.98391588415541198</v>
      </c>
      <c r="S2486">
        <v>1.60771286395964E-2</v>
      </c>
      <c r="T2486">
        <v>6.9872049928299103E-6</v>
      </c>
      <c r="U2486">
        <v>1.5079981671748699E-49</v>
      </c>
    </row>
    <row r="2487" spans="1:21" x14ac:dyDescent="0.25">
      <c r="A2487" t="str" cm="1">
        <f t="array" ref="A2487:D2487">_xlfn.TEXTSPLIT(E2487,"_")</f>
        <v>F1724</v>
      </c>
      <c r="B2487" t="str">
        <v>11</v>
      </c>
      <c r="C2487" t="str">
        <v>A</v>
      </c>
      <c r="D2487" t="str">
        <v>21</v>
      </c>
      <c r="E2487" s="2" t="s">
        <v>2391</v>
      </c>
      <c r="F2487" s="3">
        <v>45376</v>
      </c>
      <c r="G2487">
        <v>39</v>
      </c>
      <c r="H2487" t="s">
        <v>40</v>
      </c>
      <c r="I2487" t="s">
        <v>182</v>
      </c>
      <c r="J2487" t="s">
        <v>182</v>
      </c>
      <c r="L2487" t="s">
        <v>10</v>
      </c>
      <c r="Q2487" t="s">
        <v>1955</v>
      </c>
      <c r="R2487">
        <v>0.99986930250868</v>
      </c>
      <c r="S2487">
        <v>1.17948768943632E-4</v>
      </c>
      <c r="T2487">
        <v>1.27487223787978E-5</v>
      </c>
      <c r="U2487">
        <v>5.5683950371577497E-36</v>
      </c>
    </row>
    <row r="2488" spans="1:21" x14ac:dyDescent="0.25">
      <c r="A2488" t="str" cm="1">
        <f t="array" ref="A2488:D2488">_xlfn.TEXTSPLIT(E2488,"_")</f>
        <v>F1724</v>
      </c>
      <c r="B2488" t="str">
        <v>11</v>
      </c>
      <c r="C2488" t="str">
        <v>A</v>
      </c>
      <c r="D2488" t="str">
        <v>22</v>
      </c>
      <c r="E2488" s="2" t="s">
        <v>2392</v>
      </c>
      <c r="F2488" s="3">
        <v>45376</v>
      </c>
      <c r="G2488">
        <v>38</v>
      </c>
      <c r="H2488" t="s">
        <v>40</v>
      </c>
      <c r="I2488" t="s">
        <v>11</v>
      </c>
      <c r="J2488" t="s">
        <v>182</v>
      </c>
      <c r="K2488" t="s">
        <v>187</v>
      </c>
      <c r="L2488" t="s">
        <v>11</v>
      </c>
      <c r="Q2488" t="s">
        <v>1955</v>
      </c>
      <c r="R2488">
        <v>0.999406823114247</v>
      </c>
      <c r="S2488">
        <v>7.2273461677197498E-6</v>
      </c>
      <c r="T2488">
        <v>5.8594953958444201E-4</v>
      </c>
      <c r="U2488">
        <v>2.1242487279622301E-35</v>
      </c>
    </row>
    <row r="2489" spans="1:21" x14ac:dyDescent="0.25">
      <c r="A2489" t="str" cm="1">
        <f t="array" ref="A2489:D2489">_xlfn.TEXTSPLIT(E2489,"_")</f>
        <v>F1724</v>
      </c>
      <c r="B2489" t="str">
        <v>11</v>
      </c>
      <c r="C2489" t="str">
        <v>A</v>
      </c>
      <c r="D2489" t="str">
        <v>23</v>
      </c>
      <c r="E2489" s="2" t="s">
        <v>2393</v>
      </c>
      <c r="F2489" s="3">
        <v>45376</v>
      </c>
      <c r="G2489">
        <v>42</v>
      </c>
      <c r="H2489" t="s">
        <v>40</v>
      </c>
      <c r="I2489" t="s">
        <v>11</v>
      </c>
      <c r="J2489" t="s">
        <v>182</v>
      </c>
      <c r="K2489" t="s">
        <v>187</v>
      </c>
      <c r="L2489" t="s">
        <v>11</v>
      </c>
      <c r="Q2489" t="s">
        <v>1955</v>
      </c>
      <c r="R2489">
        <v>0.999996918178094</v>
      </c>
      <c r="S2489">
        <v>3.0813815384874099E-6</v>
      </c>
      <c r="T2489">
        <v>4.40368496767804E-10</v>
      </c>
      <c r="U2489">
        <v>3.6198541051193696E-49</v>
      </c>
    </row>
    <row r="2490" spans="1:21" x14ac:dyDescent="0.25">
      <c r="A2490" t="str" cm="1">
        <f t="array" ref="A2490:D2490">_xlfn.TEXTSPLIT(E2490,"_")</f>
        <v>F1724</v>
      </c>
      <c r="B2490" t="str">
        <v>11</v>
      </c>
      <c r="C2490" t="str">
        <v>A</v>
      </c>
      <c r="D2490" t="str">
        <v>24</v>
      </c>
      <c r="E2490" s="2" t="s">
        <v>2394</v>
      </c>
      <c r="F2490" s="3">
        <v>45376</v>
      </c>
      <c r="G2490">
        <v>38</v>
      </c>
      <c r="H2490" t="s">
        <v>40</v>
      </c>
      <c r="I2490" t="s">
        <v>11</v>
      </c>
      <c r="J2490" t="s">
        <v>182</v>
      </c>
      <c r="K2490" t="s">
        <v>187</v>
      </c>
      <c r="L2490" t="s">
        <v>11</v>
      </c>
      <c r="Q2490" t="s">
        <v>1955</v>
      </c>
      <c r="R2490">
        <v>0.998852996672698</v>
      </c>
      <c r="S2490">
        <v>1.14699667119883E-3</v>
      </c>
      <c r="T2490">
        <v>6.65610490412888E-9</v>
      </c>
      <c r="U2490">
        <v>1.40224777829143E-44</v>
      </c>
    </row>
    <row r="2491" spans="1:21" x14ac:dyDescent="0.25">
      <c r="A2491" t="str" cm="1">
        <f t="array" ref="A2491:D2491">_xlfn.TEXTSPLIT(E2491,"_")</f>
        <v>F1724</v>
      </c>
      <c r="B2491" t="str">
        <v>11</v>
      </c>
      <c r="C2491" t="str">
        <v>A</v>
      </c>
      <c r="D2491" t="str">
        <v>25</v>
      </c>
      <c r="E2491" s="2" t="s">
        <v>2395</v>
      </c>
      <c r="F2491" s="3">
        <v>45376</v>
      </c>
      <c r="G2491">
        <v>39</v>
      </c>
      <c r="H2491" t="s">
        <v>40</v>
      </c>
      <c r="I2491" t="s">
        <v>182</v>
      </c>
      <c r="J2491" t="s">
        <v>182</v>
      </c>
      <c r="L2491" t="s">
        <v>11</v>
      </c>
      <c r="Q2491" t="s">
        <v>1955</v>
      </c>
      <c r="R2491">
        <v>0.99999699195534697</v>
      </c>
      <c r="S2491">
        <v>6.9992647793901204E-8</v>
      </c>
      <c r="T2491">
        <v>2.93805200484408E-6</v>
      </c>
      <c r="U2491">
        <v>1.09315691088658E-41</v>
      </c>
    </row>
    <row r="2492" spans="1:21" x14ac:dyDescent="0.25">
      <c r="A2492" t="str" cm="1">
        <f t="array" ref="A2492:D2492">_xlfn.TEXTSPLIT(E2492,"_")</f>
        <v>F1724</v>
      </c>
      <c r="B2492" t="str">
        <v>11</v>
      </c>
      <c r="C2492" t="str">
        <v>B</v>
      </c>
      <c r="D2492" t="str">
        <v>1</v>
      </c>
      <c r="E2492" s="2" t="s">
        <v>2396</v>
      </c>
      <c r="F2492" s="3">
        <v>45376</v>
      </c>
      <c r="G2492">
        <v>52</v>
      </c>
      <c r="H2492" t="s">
        <v>40</v>
      </c>
      <c r="I2492" t="s">
        <v>11</v>
      </c>
      <c r="J2492" t="s">
        <v>182</v>
      </c>
      <c r="K2492" t="s">
        <v>187</v>
      </c>
      <c r="L2492" t="s">
        <v>11</v>
      </c>
      <c r="Q2492" t="s">
        <v>1955</v>
      </c>
      <c r="R2492">
        <v>0.99991660879630195</v>
      </c>
      <c r="S2492">
        <v>4.5021848175723098E-6</v>
      </c>
      <c r="T2492">
        <v>7.8889018881186406E-5</v>
      </c>
      <c r="U2492">
        <v>1.7482984578761599E-43</v>
      </c>
    </row>
    <row r="2493" spans="1:21" x14ac:dyDescent="0.25">
      <c r="A2493" t="str" cm="1">
        <f t="array" ref="A2493:D2493">_xlfn.TEXTSPLIT(E2493,"_")</f>
        <v>F1724</v>
      </c>
      <c r="B2493" t="str">
        <v>11</v>
      </c>
      <c r="C2493" t="str">
        <v>B</v>
      </c>
      <c r="D2493" t="str">
        <v>2</v>
      </c>
      <c r="E2493" s="2" t="s">
        <v>2397</v>
      </c>
      <c r="F2493" s="3">
        <v>45376</v>
      </c>
      <c r="G2493">
        <v>51</v>
      </c>
      <c r="H2493" t="s">
        <v>40</v>
      </c>
      <c r="I2493" t="s">
        <v>11</v>
      </c>
      <c r="J2493" t="s">
        <v>182</v>
      </c>
      <c r="K2493" t="s">
        <v>187</v>
      </c>
      <c r="L2493" t="s">
        <v>11</v>
      </c>
      <c r="Q2493" t="s">
        <v>1955</v>
      </c>
      <c r="R2493">
        <v>0.99996920854332205</v>
      </c>
      <c r="S2493">
        <v>3.0790392152609398E-5</v>
      </c>
      <c r="T2493">
        <v>1.0645254462763499E-9</v>
      </c>
      <c r="U2493">
        <v>9.7278057276354805E-56</v>
      </c>
    </row>
    <row r="2494" spans="1:21" x14ac:dyDescent="0.25">
      <c r="A2494" t="str" cm="1">
        <f t="array" ref="A2494:D2494">_xlfn.TEXTSPLIT(E2494,"_")</f>
        <v>F1724</v>
      </c>
      <c r="B2494" t="str">
        <v>11</v>
      </c>
      <c r="C2494" t="str">
        <v>B</v>
      </c>
      <c r="D2494" t="str">
        <v>3</v>
      </c>
      <c r="E2494" s="2" t="s">
        <v>2398</v>
      </c>
      <c r="F2494" s="3">
        <v>45376</v>
      </c>
      <c r="G2494">
        <v>52</v>
      </c>
      <c r="H2494" t="s">
        <v>40</v>
      </c>
      <c r="I2494" t="s">
        <v>11</v>
      </c>
      <c r="J2494" t="s">
        <v>182</v>
      </c>
      <c r="K2494" t="s">
        <v>187</v>
      </c>
      <c r="L2494" t="s">
        <v>182</v>
      </c>
      <c r="N2494" t="s">
        <v>182</v>
      </c>
      <c r="O2494" t="s">
        <v>182</v>
      </c>
      <c r="R2494" t="s">
        <v>182</v>
      </c>
      <c r="S2494" t="s">
        <v>182</v>
      </c>
      <c r="T2494" t="s">
        <v>182</v>
      </c>
      <c r="U2494" t="s">
        <v>182</v>
      </c>
    </row>
    <row r="2495" spans="1:21" x14ac:dyDescent="0.25">
      <c r="A2495" t="str" cm="1">
        <f t="array" ref="A2495:D2495">_xlfn.TEXTSPLIT(E2495,"_")</f>
        <v>F1724</v>
      </c>
      <c r="B2495" t="str">
        <v>11</v>
      </c>
      <c r="C2495" t="str">
        <v>B</v>
      </c>
      <c r="D2495" t="str">
        <v>4</v>
      </c>
      <c r="E2495" s="2" t="s">
        <v>2399</v>
      </c>
      <c r="F2495" s="3">
        <v>45377</v>
      </c>
      <c r="G2495">
        <v>52</v>
      </c>
      <c r="H2495" t="s">
        <v>40</v>
      </c>
      <c r="I2495" t="s">
        <v>11</v>
      </c>
      <c r="J2495" t="s">
        <v>182</v>
      </c>
      <c r="K2495" t="s">
        <v>187</v>
      </c>
      <c r="L2495" t="s">
        <v>11</v>
      </c>
      <c r="Q2495" t="s">
        <v>1955</v>
      </c>
      <c r="R2495">
        <v>0.93420921141342605</v>
      </c>
      <c r="S2495">
        <v>6.5790769701305193E-2</v>
      </c>
      <c r="T2495">
        <v>1.8885270235553302E-8</v>
      </c>
      <c r="U2495">
        <v>6.2045838156600795E-39</v>
      </c>
    </row>
    <row r="2496" spans="1:21" x14ac:dyDescent="0.25">
      <c r="A2496" t="str" cm="1">
        <f t="array" ref="A2496:D2496">_xlfn.TEXTSPLIT(E2496,"_")</f>
        <v>F1724</v>
      </c>
      <c r="B2496" t="str">
        <v>11</v>
      </c>
      <c r="C2496" t="str">
        <v>B</v>
      </c>
      <c r="D2496" t="str">
        <v>5</v>
      </c>
      <c r="E2496" s="2" t="s">
        <v>2400</v>
      </c>
      <c r="F2496" s="3">
        <v>45379</v>
      </c>
      <c r="G2496">
        <v>63</v>
      </c>
      <c r="H2496" t="s">
        <v>40</v>
      </c>
      <c r="I2496" t="s">
        <v>8</v>
      </c>
      <c r="J2496" t="s">
        <v>9</v>
      </c>
      <c r="K2496" t="s">
        <v>9</v>
      </c>
      <c r="L2496" t="s">
        <v>8</v>
      </c>
      <c r="M2496" t="s">
        <v>9</v>
      </c>
      <c r="N2496">
        <v>0.99999688855639102</v>
      </c>
      <c r="O2496">
        <v>3.1114436087993799E-6</v>
      </c>
      <c r="Q2496" t="s">
        <v>1955</v>
      </c>
      <c r="R2496">
        <v>0.99975238208098505</v>
      </c>
      <c r="S2496">
        <v>2.4746589809713398E-4</v>
      </c>
      <c r="T2496">
        <v>1.5202091632501E-7</v>
      </c>
      <c r="U2496">
        <v>2.2974714217096E-29</v>
      </c>
    </row>
    <row r="2497" spans="1:21" x14ac:dyDescent="0.25">
      <c r="A2497" t="str" cm="1">
        <f t="array" ref="A2497:D2497">_xlfn.TEXTSPLIT(E2497,"_")</f>
        <v>F6124</v>
      </c>
      <c r="B2497" t="str">
        <v>11</v>
      </c>
      <c r="C2497" t="str">
        <v>A</v>
      </c>
      <c r="D2497" t="str">
        <v>1</v>
      </c>
      <c r="E2497" s="2" t="s">
        <v>2432</v>
      </c>
      <c r="F2497" s="3">
        <v>45376</v>
      </c>
      <c r="G2497">
        <v>38</v>
      </c>
      <c r="H2497" t="s">
        <v>40</v>
      </c>
      <c r="I2497" t="s">
        <v>182</v>
      </c>
      <c r="J2497" t="s">
        <v>182</v>
      </c>
    </row>
    <row r="2498" spans="1:21" x14ac:dyDescent="0.25">
      <c r="A2498" t="str" cm="1">
        <f t="array" ref="A2498:D2498">_xlfn.TEXTSPLIT(E2498,"_")</f>
        <v>F6124</v>
      </c>
      <c r="B2498" t="str">
        <v>11</v>
      </c>
      <c r="C2498" t="str">
        <v>A</v>
      </c>
      <c r="D2498" t="str">
        <v>2</v>
      </c>
      <c r="E2498" s="2" t="s">
        <v>2433</v>
      </c>
      <c r="F2498" s="3">
        <v>45376</v>
      </c>
      <c r="G2498">
        <v>48</v>
      </c>
      <c r="H2498" t="s">
        <v>40</v>
      </c>
      <c r="I2498" t="s">
        <v>10</v>
      </c>
      <c r="J2498" t="s">
        <v>182</v>
      </c>
      <c r="K2498" t="s">
        <v>19</v>
      </c>
      <c r="L2498" t="s">
        <v>10</v>
      </c>
      <c r="Q2498" t="s">
        <v>1955</v>
      </c>
      <c r="R2498">
        <v>0.99998691941568296</v>
      </c>
      <c r="S2498">
        <v>1.06464007740197E-8</v>
      </c>
      <c r="T2498">
        <v>1.30699379166868E-5</v>
      </c>
      <c r="U2498">
        <v>6.8713938498675502E-46</v>
      </c>
    </row>
    <row r="2499" spans="1:21" x14ac:dyDescent="0.25">
      <c r="A2499" t="str" cm="1">
        <f t="array" ref="A2499:D2499">_xlfn.TEXTSPLIT(E2499,"_")</f>
        <v>F6124</v>
      </c>
      <c r="B2499" t="str">
        <v>11</v>
      </c>
      <c r="C2499" t="str">
        <v>A</v>
      </c>
      <c r="D2499" t="str">
        <v>3</v>
      </c>
      <c r="E2499" s="2" t="s">
        <v>2434</v>
      </c>
      <c r="F2499" s="3">
        <v>45376</v>
      </c>
      <c r="G2499">
        <v>44</v>
      </c>
      <c r="H2499" t="s">
        <v>40</v>
      </c>
      <c r="I2499" t="s">
        <v>182</v>
      </c>
      <c r="J2499" t="s">
        <v>182</v>
      </c>
      <c r="L2499" t="s">
        <v>10</v>
      </c>
      <c r="Q2499" t="s">
        <v>1955</v>
      </c>
      <c r="R2499">
        <v>0.99797523737515903</v>
      </c>
      <c r="S2499">
        <v>1.31139576865587E-3</v>
      </c>
      <c r="T2499">
        <v>7.1336685618470603E-4</v>
      </c>
      <c r="U2499">
        <v>2.82588009668326E-43</v>
      </c>
    </row>
    <row r="2500" spans="1:21" x14ac:dyDescent="0.25">
      <c r="A2500" t="str" cm="1">
        <f t="array" ref="A2500:D2500">_xlfn.TEXTSPLIT(E2500,"_")</f>
        <v>F6124</v>
      </c>
      <c r="B2500" t="str">
        <v>11</v>
      </c>
      <c r="C2500" t="str">
        <v>A</v>
      </c>
      <c r="D2500" t="str">
        <v>4</v>
      </c>
      <c r="E2500" s="2" t="s">
        <v>2435</v>
      </c>
      <c r="F2500" s="3">
        <v>45376</v>
      </c>
      <c r="G2500">
        <v>39</v>
      </c>
      <c r="H2500" t="s">
        <v>40</v>
      </c>
      <c r="I2500" t="s">
        <v>11</v>
      </c>
      <c r="J2500" t="s">
        <v>182</v>
      </c>
      <c r="K2500" t="s">
        <v>187</v>
      </c>
      <c r="L2500" t="s">
        <v>11</v>
      </c>
      <c r="Q2500" t="s">
        <v>1955</v>
      </c>
      <c r="R2500">
        <v>0.85170046685133904</v>
      </c>
      <c r="S2500">
        <v>0.14761805920482901</v>
      </c>
      <c r="T2500">
        <v>6.8147394383187901E-4</v>
      </c>
      <c r="U2500">
        <v>2.5330256419368502E-29</v>
      </c>
    </row>
    <row r="2501" spans="1:21" x14ac:dyDescent="0.25">
      <c r="A2501" t="str" cm="1">
        <f t="array" ref="A2501:D2501">_xlfn.TEXTSPLIT(E2501,"_")</f>
        <v>F6124</v>
      </c>
      <c r="B2501" t="str">
        <v>11</v>
      </c>
      <c r="C2501" t="str">
        <v>A</v>
      </c>
      <c r="D2501" t="str">
        <v>5</v>
      </c>
      <c r="E2501" s="2" t="s">
        <v>2436</v>
      </c>
      <c r="F2501" s="3">
        <v>45376</v>
      </c>
      <c r="G2501">
        <v>42</v>
      </c>
      <c r="H2501" t="s">
        <v>40</v>
      </c>
      <c r="I2501" t="s">
        <v>182</v>
      </c>
      <c r="J2501" t="s">
        <v>182</v>
      </c>
      <c r="L2501" t="s">
        <v>10</v>
      </c>
      <c r="Q2501" t="s">
        <v>1955</v>
      </c>
      <c r="R2501">
        <v>0.99766894295937103</v>
      </c>
      <c r="S2501">
        <v>2.3310559711258098E-3</v>
      </c>
      <c r="T2501">
        <v>1.0695022445712E-9</v>
      </c>
      <c r="U2501">
        <v>1.10844422110655E-41</v>
      </c>
    </row>
    <row r="2502" spans="1:21" x14ac:dyDescent="0.25">
      <c r="A2502" t="str" cm="1">
        <f t="array" ref="A2502:D2502">_xlfn.TEXTSPLIT(E2502,"_")</f>
        <v>F6124</v>
      </c>
      <c r="B2502" t="str">
        <v>11</v>
      </c>
      <c r="C2502" t="str">
        <v>A</v>
      </c>
      <c r="D2502" t="str">
        <v>6</v>
      </c>
      <c r="E2502" s="2" t="s">
        <v>2437</v>
      </c>
      <c r="F2502" s="3">
        <v>45376</v>
      </c>
      <c r="G2502">
        <v>34</v>
      </c>
      <c r="H2502" t="s">
        <v>40</v>
      </c>
      <c r="I2502" t="s">
        <v>182</v>
      </c>
      <c r="J2502" t="s">
        <v>182</v>
      </c>
      <c r="L2502" t="s">
        <v>11</v>
      </c>
      <c r="Q2502" t="s">
        <v>1955</v>
      </c>
      <c r="R2502">
        <v>0.99999230511439197</v>
      </c>
      <c r="S2502">
        <v>7.1275108622260203E-6</v>
      </c>
      <c r="T2502">
        <v>5.6737474675613195E-7</v>
      </c>
      <c r="U2502">
        <v>5.7063051502365002E-40</v>
      </c>
    </row>
    <row r="2503" spans="1:21" x14ac:dyDescent="0.25">
      <c r="A2503" t="str" cm="1">
        <f t="array" ref="A2503:D2503">_xlfn.TEXTSPLIT(E2503,"_")</f>
        <v>F6124</v>
      </c>
      <c r="B2503" t="str">
        <v>11</v>
      </c>
      <c r="C2503" t="str">
        <v>A</v>
      </c>
      <c r="D2503" t="str">
        <v>7</v>
      </c>
      <c r="E2503" s="2" t="s">
        <v>2438</v>
      </c>
      <c r="F2503" s="3">
        <v>45376</v>
      </c>
      <c r="G2503">
        <v>33</v>
      </c>
      <c r="H2503" t="s">
        <v>40</v>
      </c>
      <c r="I2503" t="s">
        <v>11</v>
      </c>
      <c r="J2503" t="s">
        <v>182</v>
      </c>
      <c r="K2503" t="s">
        <v>187</v>
      </c>
      <c r="L2503" t="s">
        <v>11</v>
      </c>
      <c r="Q2503" t="s">
        <v>1955</v>
      </c>
      <c r="R2503">
        <v>0.99987851784876103</v>
      </c>
      <c r="S2503">
        <v>5.7050549960050899E-5</v>
      </c>
      <c r="T2503">
        <v>6.4431601277690107E-5</v>
      </c>
      <c r="U2503">
        <v>4.7166386248628896E-40</v>
      </c>
    </row>
    <row r="2504" spans="1:21" x14ac:dyDescent="0.25">
      <c r="A2504" t="str" cm="1">
        <f t="array" ref="A2504:D2504">_xlfn.TEXTSPLIT(E2504,"_")</f>
        <v>F6124</v>
      </c>
      <c r="B2504" t="str">
        <v>11</v>
      </c>
      <c r="C2504" t="str">
        <v>A</v>
      </c>
      <c r="D2504" t="str">
        <v>8</v>
      </c>
      <c r="E2504" s="2" t="s">
        <v>2439</v>
      </c>
      <c r="F2504" s="3">
        <v>45376</v>
      </c>
      <c r="G2504">
        <v>35</v>
      </c>
      <c r="H2504" t="s">
        <v>40</v>
      </c>
      <c r="I2504" t="s">
        <v>11</v>
      </c>
      <c r="J2504" t="s">
        <v>182</v>
      </c>
      <c r="K2504" t="s">
        <v>187</v>
      </c>
      <c r="L2504" t="s">
        <v>11</v>
      </c>
      <c r="Q2504" t="s">
        <v>1955</v>
      </c>
      <c r="R2504">
        <v>0.99997792443419597</v>
      </c>
      <c r="S2504">
        <v>1.00825652468741E-5</v>
      </c>
      <c r="T2504">
        <v>1.1993000558406E-5</v>
      </c>
      <c r="U2504">
        <v>1.52765167477981E-36</v>
      </c>
    </row>
    <row r="2505" spans="1:21" x14ac:dyDescent="0.25">
      <c r="A2505" t="str" cm="1">
        <f t="array" ref="A2505:D2505">_xlfn.TEXTSPLIT(E2505,"_")</f>
        <v>F6124</v>
      </c>
      <c r="B2505" t="str">
        <v>11</v>
      </c>
      <c r="C2505" t="str">
        <v>A</v>
      </c>
      <c r="D2505" t="str">
        <v>9</v>
      </c>
      <c r="E2505" s="2" t="s">
        <v>2440</v>
      </c>
      <c r="F2505" s="3">
        <v>45376</v>
      </c>
      <c r="G2505">
        <v>36</v>
      </c>
      <c r="H2505" t="s">
        <v>40</v>
      </c>
      <c r="I2505" t="s">
        <v>10</v>
      </c>
      <c r="J2505" t="s">
        <v>182</v>
      </c>
      <c r="K2505" t="s">
        <v>19</v>
      </c>
      <c r="L2505" t="s">
        <v>10</v>
      </c>
      <c r="Q2505" t="s">
        <v>1955</v>
      </c>
      <c r="R2505">
        <v>0.999484158163776</v>
      </c>
      <c r="S2505">
        <v>2.1588263313002499E-5</v>
      </c>
      <c r="T2505">
        <v>4.9425357291096796E-4</v>
      </c>
      <c r="U2505">
        <v>3.3491264243542301E-40</v>
      </c>
    </row>
    <row r="2506" spans="1:21" x14ac:dyDescent="0.25">
      <c r="A2506" t="str" cm="1">
        <f t="array" ref="A2506:D2506">_xlfn.TEXTSPLIT(E2506,"_")</f>
        <v>F6124</v>
      </c>
      <c r="B2506" t="str">
        <v>11</v>
      </c>
      <c r="C2506" t="str">
        <v>A</v>
      </c>
      <c r="D2506" t="str">
        <v>10</v>
      </c>
      <c r="E2506" s="2" t="s">
        <v>2441</v>
      </c>
      <c r="F2506" s="3">
        <v>45376</v>
      </c>
      <c r="G2506">
        <v>38</v>
      </c>
      <c r="H2506" t="s">
        <v>40</v>
      </c>
      <c r="I2506" t="s">
        <v>182</v>
      </c>
      <c r="J2506" t="s">
        <v>182</v>
      </c>
      <c r="L2506" t="s">
        <v>11</v>
      </c>
      <c r="Q2506" t="s">
        <v>1955</v>
      </c>
      <c r="R2506">
        <v>0.98049751574442001</v>
      </c>
      <c r="S2506">
        <v>6.6936428107263598E-3</v>
      </c>
      <c r="T2506">
        <v>1.28088414448534E-2</v>
      </c>
      <c r="U2506">
        <v>8.8056030555003999E-33</v>
      </c>
    </row>
    <row r="2507" spans="1:21" x14ac:dyDescent="0.25">
      <c r="A2507" t="str" cm="1">
        <f t="array" ref="A2507:D2507">_xlfn.TEXTSPLIT(E2507,"_")</f>
        <v>F6124</v>
      </c>
      <c r="B2507" t="str">
        <v>11</v>
      </c>
      <c r="C2507" t="str">
        <v>A</v>
      </c>
      <c r="D2507" t="str">
        <v>11</v>
      </c>
      <c r="E2507" s="2" t="s">
        <v>2442</v>
      </c>
      <c r="F2507" s="3">
        <v>45376</v>
      </c>
      <c r="G2507">
        <v>42</v>
      </c>
      <c r="H2507" t="s">
        <v>40</v>
      </c>
      <c r="I2507" t="s">
        <v>182</v>
      </c>
      <c r="J2507" t="s">
        <v>182</v>
      </c>
      <c r="L2507" t="s">
        <v>11</v>
      </c>
      <c r="Q2507" t="s">
        <v>1955</v>
      </c>
      <c r="R2507">
        <v>0.99768765820595395</v>
      </c>
      <c r="S2507">
        <v>2.3123416649295301E-3</v>
      </c>
      <c r="T2507">
        <v>1.2911692420553E-10</v>
      </c>
      <c r="U2507">
        <v>7.3038669571068301E-54</v>
      </c>
    </row>
    <row r="2508" spans="1:21" x14ac:dyDescent="0.25">
      <c r="A2508" t="str" cm="1">
        <f t="array" ref="A2508:D2508">_xlfn.TEXTSPLIT(E2508,"_")</f>
        <v>F6124</v>
      </c>
      <c r="B2508" t="str">
        <v>11</v>
      </c>
      <c r="C2508" t="str">
        <v>A</v>
      </c>
      <c r="D2508" t="str">
        <v>12</v>
      </c>
      <c r="E2508" s="2" t="s">
        <v>2443</v>
      </c>
      <c r="F2508" s="3">
        <v>45376</v>
      </c>
      <c r="G2508">
        <v>34</v>
      </c>
      <c r="H2508" t="s">
        <v>40</v>
      </c>
      <c r="I2508" t="s">
        <v>182</v>
      </c>
      <c r="J2508" t="s">
        <v>182</v>
      </c>
      <c r="L2508" t="s">
        <v>10</v>
      </c>
      <c r="Q2508" t="s">
        <v>1955</v>
      </c>
      <c r="R2508">
        <v>0.99999956983575999</v>
      </c>
      <c r="S2508">
        <v>4.1019135510443799E-7</v>
      </c>
      <c r="T2508">
        <v>1.9972884279193301E-8</v>
      </c>
      <c r="U2508">
        <v>6.9439120540368095E-55</v>
      </c>
    </row>
    <row r="2509" spans="1:21" x14ac:dyDescent="0.25">
      <c r="A2509" t="str" cm="1">
        <f t="array" ref="A2509:D2509">_xlfn.TEXTSPLIT(E2509,"_")</f>
        <v>F6124</v>
      </c>
      <c r="B2509" t="str">
        <v>11</v>
      </c>
      <c r="C2509" t="str">
        <v>A</v>
      </c>
      <c r="D2509" t="str">
        <v>13</v>
      </c>
      <c r="E2509" s="2" t="s">
        <v>2444</v>
      </c>
      <c r="F2509" s="3">
        <v>45376</v>
      </c>
      <c r="G2509">
        <v>36</v>
      </c>
      <c r="H2509" t="s">
        <v>40</v>
      </c>
      <c r="I2509" t="s">
        <v>11</v>
      </c>
      <c r="J2509" t="s">
        <v>182</v>
      </c>
      <c r="K2509" t="s">
        <v>187</v>
      </c>
      <c r="L2509" t="s">
        <v>11</v>
      </c>
      <c r="Q2509" t="s">
        <v>1955</v>
      </c>
      <c r="R2509">
        <v>0.99999998985839</v>
      </c>
      <c r="S2509">
        <v>7.4764064740111208E-9</v>
      </c>
      <c r="T2509">
        <v>2.6652036902659402E-9</v>
      </c>
      <c r="U2509">
        <v>4.2805619746876297E-55</v>
      </c>
    </row>
    <row r="2510" spans="1:21" x14ac:dyDescent="0.25">
      <c r="A2510" t="str" cm="1">
        <f t="array" ref="A2510:D2510">_xlfn.TEXTSPLIT(E2510,"_")</f>
        <v>F6124</v>
      </c>
      <c r="B2510" t="str">
        <v>11</v>
      </c>
      <c r="C2510" t="str">
        <v>A</v>
      </c>
      <c r="D2510" t="str">
        <v>14</v>
      </c>
      <c r="E2510" s="2" t="s">
        <v>2445</v>
      </c>
      <c r="F2510" s="3">
        <v>45376</v>
      </c>
      <c r="G2510">
        <v>37</v>
      </c>
      <c r="H2510" t="s">
        <v>40</v>
      </c>
      <c r="I2510" t="s">
        <v>182</v>
      </c>
      <c r="J2510" t="s">
        <v>182</v>
      </c>
      <c r="L2510" t="s">
        <v>10</v>
      </c>
      <c r="Q2510" t="s">
        <v>1955</v>
      </c>
      <c r="R2510">
        <v>0.99991478955900304</v>
      </c>
      <c r="S2510">
        <v>1.28430307249767E-6</v>
      </c>
      <c r="T2510">
        <v>8.3926137925322404E-5</v>
      </c>
      <c r="U2510">
        <v>1.6401568356012899E-54</v>
      </c>
    </row>
    <row r="2511" spans="1:21" x14ac:dyDescent="0.25">
      <c r="A2511" t="str" cm="1">
        <f t="array" ref="A2511:D2511">_xlfn.TEXTSPLIT(E2511,"_")</f>
        <v>F6124</v>
      </c>
      <c r="B2511" t="str">
        <v>11</v>
      </c>
      <c r="C2511" t="str">
        <v>A</v>
      </c>
      <c r="D2511" t="str">
        <v>15</v>
      </c>
      <c r="E2511" s="2" t="s">
        <v>2446</v>
      </c>
      <c r="F2511" s="3">
        <v>45376</v>
      </c>
      <c r="G2511">
        <v>34</v>
      </c>
      <c r="H2511" t="s">
        <v>40</v>
      </c>
      <c r="I2511" t="s">
        <v>11</v>
      </c>
      <c r="J2511" t="s">
        <v>182</v>
      </c>
      <c r="K2511" t="s">
        <v>187</v>
      </c>
      <c r="L2511" t="s">
        <v>11</v>
      </c>
      <c r="Q2511" t="s">
        <v>1955</v>
      </c>
      <c r="R2511">
        <v>0.99818253956522196</v>
      </c>
      <c r="S2511">
        <v>3.3041957100014098E-6</v>
      </c>
      <c r="T2511">
        <v>1.8141562390676801E-3</v>
      </c>
      <c r="U2511">
        <v>3.5153584281788198E-35</v>
      </c>
    </row>
    <row r="2512" spans="1:21" x14ac:dyDescent="0.25">
      <c r="A2512" t="str" cm="1">
        <f t="array" ref="A2512:D2512">_xlfn.TEXTSPLIT(E2512,"_")</f>
        <v>F6124</v>
      </c>
      <c r="B2512" t="str">
        <v>11</v>
      </c>
      <c r="C2512" t="str">
        <v>A</v>
      </c>
      <c r="D2512" t="str">
        <v>16</v>
      </c>
      <c r="E2512" s="2" t="s">
        <v>2447</v>
      </c>
      <c r="F2512" s="3">
        <v>45376</v>
      </c>
      <c r="G2512">
        <v>34</v>
      </c>
      <c r="H2512" t="s">
        <v>40</v>
      </c>
      <c r="I2512" t="s">
        <v>11</v>
      </c>
      <c r="J2512" t="s">
        <v>182</v>
      </c>
      <c r="K2512" t="s">
        <v>187</v>
      </c>
      <c r="L2512" t="s">
        <v>11</v>
      </c>
      <c r="Q2512" t="s">
        <v>1955</v>
      </c>
      <c r="R2512">
        <v>0.99998841352207202</v>
      </c>
      <c r="S2512">
        <v>1.1586373221960201E-5</v>
      </c>
      <c r="T2512">
        <v>1.04706415521003E-10</v>
      </c>
      <c r="U2512">
        <v>6.78030669762137E-47</v>
      </c>
    </row>
    <row r="2513" spans="1:21" x14ac:dyDescent="0.25">
      <c r="A2513" t="str" cm="1">
        <f t="array" ref="A2513:D2513">_xlfn.TEXTSPLIT(E2513,"_")</f>
        <v>F6124</v>
      </c>
      <c r="B2513" t="str">
        <v>11</v>
      </c>
      <c r="C2513" t="str">
        <v>A</v>
      </c>
      <c r="D2513" t="str">
        <v>17</v>
      </c>
      <c r="E2513" s="2" t="s">
        <v>2448</v>
      </c>
      <c r="F2513" s="3">
        <v>45376</v>
      </c>
      <c r="G2513">
        <v>39</v>
      </c>
      <c r="H2513" t="s">
        <v>40</v>
      </c>
      <c r="I2513" t="s">
        <v>182</v>
      </c>
      <c r="J2513" t="s">
        <v>182</v>
      </c>
      <c r="L2513" t="s">
        <v>11</v>
      </c>
      <c r="Q2513" t="s">
        <v>1955</v>
      </c>
      <c r="R2513">
        <v>0.999234983261023</v>
      </c>
      <c r="S2513">
        <v>5.8203327194016799E-5</v>
      </c>
      <c r="T2513">
        <v>7.06813411782928E-4</v>
      </c>
      <c r="U2513">
        <v>2.17087867858419E-55</v>
      </c>
    </row>
    <row r="2514" spans="1:21" x14ac:dyDescent="0.25">
      <c r="A2514" t="str" cm="1">
        <f t="array" ref="A2514:D2514">_xlfn.TEXTSPLIT(E2514,"_")</f>
        <v>F6124</v>
      </c>
      <c r="B2514" t="str">
        <v>11</v>
      </c>
      <c r="C2514" t="str">
        <v>A</v>
      </c>
      <c r="D2514" t="str">
        <v>18</v>
      </c>
      <c r="E2514" s="2" t="s">
        <v>2449</v>
      </c>
      <c r="F2514" s="3">
        <v>45376</v>
      </c>
      <c r="G2514">
        <v>35</v>
      </c>
      <c r="H2514" t="s">
        <v>40</v>
      </c>
      <c r="I2514" t="s">
        <v>182</v>
      </c>
      <c r="J2514" t="s">
        <v>182</v>
      </c>
      <c r="L2514" t="s">
        <v>11</v>
      </c>
      <c r="Q2514" t="s">
        <v>1955</v>
      </c>
      <c r="R2514">
        <v>0.99992145670302202</v>
      </c>
      <c r="S2514">
        <v>2.8026826625034E-6</v>
      </c>
      <c r="T2514">
        <v>7.5740614313954296E-5</v>
      </c>
      <c r="U2514">
        <v>2.6502212543827699E-46</v>
      </c>
    </row>
    <row r="2515" spans="1:21" x14ac:dyDescent="0.25">
      <c r="A2515" t="str" cm="1">
        <f t="array" ref="A2515:D2515">_xlfn.TEXTSPLIT(E2515,"_")</f>
        <v>F6124</v>
      </c>
      <c r="B2515" t="str">
        <v>11</v>
      </c>
      <c r="C2515" t="str">
        <v>A</v>
      </c>
      <c r="D2515" t="str">
        <v>19</v>
      </c>
      <c r="E2515" s="2" t="s">
        <v>2450</v>
      </c>
      <c r="F2515" s="3">
        <v>45376</v>
      </c>
      <c r="G2515">
        <v>41</v>
      </c>
      <c r="H2515" t="s">
        <v>40</v>
      </c>
      <c r="I2515" t="s">
        <v>11</v>
      </c>
      <c r="J2515" t="s">
        <v>182</v>
      </c>
      <c r="K2515" t="s">
        <v>187</v>
      </c>
      <c r="L2515" t="s">
        <v>11</v>
      </c>
      <c r="Q2515" t="s">
        <v>1955</v>
      </c>
      <c r="R2515">
        <v>0.99997645889489395</v>
      </c>
      <c r="S2515">
        <v>2.30796353671323E-5</v>
      </c>
      <c r="T2515">
        <v>4.6146973831005802E-7</v>
      </c>
      <c r="U2515">
        <v>3.45703097512426E-39</v>
      </c>
    </row>
    <row r="2516" spans="1:21" x14ac:dyDescent="0.25">
      <c r="A2516" t="str" cm="1">
        <f t="array" ref="A2516:D2516">_xlfn.TEXTSPLIT(E2516,"_")</f>
        <v>F6124</v>
      </c>
      <c r="B2516" t="str">
        <v>11</v>
      </c>
      <c r="C2516" t="str">
        <v>A</v>
      </c>
      <c r="D2516" t="str">
        <v>20</v>
      </c>
      <c r="E2516" s="2" t="s">
        <v>2451</v>
      </c>
      <c r="F2516" s="3">
        <v>45376</v>
      </c>
      <c r="G2516">
        <v>37</v>
      </c>
      <c r="H2516" t="s">
        <v>40</v>
      </c>
      <c r="I2516" t="s">
        <v>10</v>
      </c>
      <c r="J2516" t="s">
        <v>182</v>
      </c>
      <c r="K2516" t="s">
        <v>19</v>
      </c>
      <c r="L2516" t="s">
        <v>10</v>
      </c>
      <c r="Q2516" t="s">
        <v>1955</v>
      </c>
      <c r="R2516">
        <v>0.99999592257938597</v>
      </c>
      <c r="S2516">
        <v>2.98710936766665E-6</v>
      </c>
      <c r="T2516">
        <v>1.09031124705191E-6</v>
      </c>
      <c r="U2516">
        <v>4.1170431965593199E-39</v>
      </c>
    </row>
    <row r="2517" spans="1:21" x14ac:dyDescent="0.25">
      <c r="A2517" t="str" cm="1">
        <f t="array" ref="A2517:D2517">_xlfn.TEXTSPLIT(E2517,"_")</f>
        <v>F6124</v>
      </c>
      <c r="B2517" t="str">
        <v>11</v>
      </c>
      <c r="C2517" t="str">
        <v>A</v>
      </c>
      <c r="D2517" t="str">
        <v>21</v>
      </c>
      <c r="E2517" s="2" t="s">
        <v>2452</v>
      </c>
      <c r="F2517" s="3">
        <v>45378</v>
      </c>
      <c r="G2517">
        <v>40</v>
      </c>
      <c r="H2517" t="s">
        <v>40</v>
      </c>
      <c r="I2517" t="s">
        <v>10</v>
      </c>
      <c r="J2517" t="s">
        <v>182</v>
      </c>
      <c r="K2517" t="s">
        <v>19</v>
      </c>
      <c r="L2517" t="s">
        <v>10</v>
      </c>
      <c r="Q2517" t="s">
        <v>1955</v>
      </c>
      <c r="R2517">
        <v>0.999870641076823</v>
      </c>
      <c r="S2517">
        <v>1.28136082307143E-4</v>
      </c>
      <c r="T2517">
        <v>1.22284087175039E-6</v>
      </c>
      <c r="U2517">
        <v>1.7208151966966601E-39</v>
      </c>
    </row>
    <row r="2518" spans="1:21" x14ac:dyDescent="0.25">
      <c r="A2518" t="str" cm="1">
        <f t="array" ref="A2518:D2518">_xlfn.TEXTSPLIT(E2518,"_")</f>
        <v>F6124</v>
      </c>
      <c r="B2518" t="str">
        <v>11</v>
      </c>
      <c r="C2518" t="str">
        <v>A</v>
      </c>
      <c r="D2518" t="str">
        <v>22</v>
      </c>
      <c r="E2518" s="2" t="s">
        <v>2453</v>
      </c>
      <c r="F2518" s="3">
        <v>45378</v>
      </c>
      <c r="G2518">
        <v>33</v>
      </c>
      <c r="H2518" t="s">
        <v>40</v>
      </c>
      <c r="I2518" t="s">
        <v>182</v>
      </c>
      <c r="J2518" t="s">
        <v>182</v>
      </c>
      <c r="L2518" t="s">
        <v>11</v>
      </c>
      <c r="Q2518" t="s">
        <v>1955</v>
      </c>
      <c r="R2518">
        <v>0.99998467518838197</v>
      </c>
      <c r="S2518">
        <v>4.0635998161770402E-8</v>
      </c>
      <c r="T2518">
        <v>1.5284175619932101E-5</v>
      </c>
      <c r="U2518">
        <v>7.1454754259852402E-53</v>
      </c>
    </row>
    <row r="2519" spans="1:21" x14ac:dyDescent="0.25">
      <c r="A2519" t="str" cm="1">
        <f t="array" ref="A2519:D2519">_xlfn.TEXTSPLIT(E2519,"_")</f>
        <v>F6124</v>
      </c>
      <c r="B2519" t="str">
        <v>11</v>
      </c>
      <c r="C2519" t="str">
        <v>A</v>
      </c>
      <c r="D2519" t="str">
        <v>23</v>
      </c>
      <c r="E2519" s="2" t="s">
        <v>2454</v>
      </c>
      <c r="F2519" s="3">
        <v>45378</v>
      </c>
      <c r="G2519">
        <v>44</v>
      </c>
      <c r="H2519" t="s">
        <v>40</v>
      </c>
      <c r="I2519" t="s">
        <v>10</v>
      </c>
      <c r="J2519" t="s">
        <v>182</v>
      </c>
      <c r="K2519" t="s">
        <v>19</v>
      </c>
      <c r="L2519" t="s">
        <v>8</v>
      </c>
      <c r="M2519" t="s">
        <v>9</v>
      </c>
      <c r="N2519">
        <v>0.99999999999923395</v>
      </c>
      <c r="O2519">
        <v>7.6689180127335298E-13</v>
      </c>
      <c r="Q2519" t="s">
        <v>1955</v>
      </c>
      <c r="R2519">
        <v>0.99998165983033405</v>
      </c>
      <c r="S2519">
        <v>7.2275529291411596E-6</v>
      </c>
      <c r="T2519">
        <v>1.11126167351869E-5</v>
      </c>
      <c r="U2519">
        <v>3.75361943303817E-58</v>
      </c>
    </row>
    <row r="2520" spans="1:21" x14ac:dyDescent="0.25">
      <c r="A2520" t="str" cm="1">
        <f t="array" ref="A2520:D2520">_xlfn.TEXTSPLIT(E2520,"_")</f>
        <v>F6124</v>
      </c>
      <c r="B2520" t="str">
        <v>11</v>
      </c>
      <c r="C2520" t="str">
        <v>A</v>
      </c>
      <c r="D2520" t="str">
        <v>24</v>
      </c>
      <c r="E2520" s="2" t="s">
        <v>2455</v>
      </c>
      <c r="F2520" s="3">
        <v>45378</v>
      </c>
      <c r="G2520">
        <v>35</v>
      </c>
      <c r="H2520" t="s">
        <v>40</v>
      </c>
      <c r="I2520" t="s">
        <v>11</v>
      </c>
      <c r="J2520" t="s">
        <v>182</v>
      </c>
      <c r="K2520" t="s">
        <v>187</v>
      </c>
    </row>
    <row r="2521" spans="1:21" x14ac:dyDescent="0.25">
      <c r="A2521" t="str" cm="1">
        <f t="array" ref="A2521:D2521">_xlfn.TEXTSPLIT(E2521,"_")</f>
        <v>F6124</v>
      </c>
      <c r="B2521" t="str">
        <v>11</v>
      </c>
      <c r="C2521" t="str">
        <v>A</v>
      </c>
      <c r="D2521" t="str">
        <v>25</v>
      </c>
      <c r="E2521" s="2" t="s">
        <v>2456</v>
      </c>
      <c r="F2521" s="3">
        <v>45378</v>
      </c>
      <c r="G2521">
        <v>39</v>
      </c>
      <c r="H2521" t="s">
        <v>40</v>
      </c>
      <c r="I2521" t="s">
        <v>11</v>
      </c>
      <c r="J2521" t="s">
        <v>182</v>
      </c>
      <c r="K2521" t="s">
        <v>187</v>
      </c>
      <c r="L2521" t="s">
        <v>11</v>
      </c>
      <c r="Q2521" t="s">
        <v>1955</v>
      </c>
      <c r="R2521">
        <v>0.99997005424185104</v>
      </c>
      <c r="S2521">
        <v>2.9943932609153401E-5</v>
      </c>
      <c r="T2521">
        <v>1.8255406228974099E-9</v>
      </c>
      <c r="U2521">
        <v>3.2497208658379801E-49</v>
      </c>
    </row>
    <row r="2522" spans="1:21" x14ac:dyDescent="0.25">
      <c r="A2522" t="str" cm="1">
        <f t="array" ref="A2522:D2522">_xlfn.TEXTSPLIT(E2522,"_")</f>
        <v>F6124</v>
      </c>
      <c r="B2522" t="str">
        <v>11</v>
      </c>
      <c r="C2522" t="str">
        <v>A</v>
      </c>
      <c r="D2522" t="str">
        <v>26</v>
      </c>
      <c r="E2522" s="2" t="s">
        <v>2457</v>
      </c>
      <c r="F2522" s="3">
        <v>45378</v>
      </c>
      <c r="G2522">
        <v>38</v>
      </c>
      <c r="H2522" t="s">
        <v>40</v>
      </c>
      <c r="I2522" t="s">
        <v>182</v>
      </c>
      <c r="J2522" t="s">
        <v>182</v>
      </c>
      <c r="L2522" t="s">
        <v>11</v>
      </c>
      <c r="Q2522" t="s">
        <v>1955</v>
      </c>
      <c r="R2522">
        <v>0.99999219702662701</v>
      </c>
      <c r="S2522">
        <v>5.7292973136694197E-6</v>
      </c>
      <c r="T2522">
        <v>2.0736760602771298E-6</v>
      </c>
      <c r="U2522">
        <v>2.8775146282419498E-51</v>
      </c>
    </row>
    <row r="2523" spans="1:21" x14ac:dyDescent="0.25">
      <c r="A2523" t="str" cm="1">
        <f t="array" ref="A2523:D2523">_xlfn.TEXTSPLIT(E2523,"_")</f>
        <v>F6124</v>
      </c>
      <c r="B2523" t="str">
        <v>11</v>
      </c>
      <c r="C2523" t="str">
        <v>A</v>
      </c>
      <c r="D2523" t="str">
        <v>27</v>
      </c>
      <c r="E2523" s="2" t="s">
        <v>2458</v>
      </c>
      <c r="F2523" s="3">
        <v>45378</v>
      </c>
      <c r="G2523">
        <v>43</v>
      </c>
      <c r="H2523" t="s">
        <v>40</v>
      </c>
      <c r="I2523" t="s">
        <v>182</v>
      </c>
      <c r="J2523" t="s">
        <v>182</v>
      </c>
      <c r="L2523" t="s">
        <v>10</v>
      </c>
      <c r="Q2523" t="s">
        <v>1955</v>
      </c>
      <c r="R2523">
        <v>0.99990243069368701</v>
      </c>
      <c r="S2523">
        <v>9.7569219089789199E-5</v>
      </c>
      <c r="T2523">
        <v>8.7222149900837599E-11</v>
      </c>
      <c r="U2523">
        <v>4.4518623303385297E-53</v>
      </c>
    </row>
    <row r="2524" spans="1:21" x14ac:dyDescent="0.25">
      <c r="A2524" t="str" cm="1">
        <f t="array" ref="A2524:D2524">_xlfn.TEXTSPLIT(E2524,"_")</f>
        <v>F6124</v>
      </c>
      <c r="B2524" t="str">
        <v>11</v>
      </c>
      <c r="C2524" t="str">
        <v>A</v>
      </c>
      <c r="D2524" t="str">
        <v>28</v>
      </c>
      <c r="E2524" s="2" t="s">
        <v>2459</v>
      </c>
      <c r="F2524" s="3">
        <v>45378</v>
      </c>
      <c r="G2524">
        <v>39</v>
      </c>
      <c r="H2524" t="s">
        <v>40</v>
      </c>
      <c r="I2524" t="s">
        <v>182</v>
      </c>
      <c r="J2524" t="s">
        <v>182</v>
      </c>
      <c r="L2524" t="s">
        <v>11</v>
      </c>
      <c r="Q2524" t="s">
        <v>1955</v>
      </c>
      <c r="R2524">
        <v>0.99998952700882804</v>
      </c>
      <c r="S2524">
        <v>5.1255470312073997E-6</v>
      </c>
      <c r="T2524">
        <v>5.34744413921316E-6</v>
      </c>
      <c r="U2524">
        <v>7.3036831740316498E-51</v>
      </c>
    </row>
    <row r="2525" spans="1:21" x14ac:dyDescent="0.25">
      <c r="A2525" t="str" cm="1">
        <f t="array" ref="A2525:D2525">_xlfn.TEXTSPLIT(E2525,"_")</f>
        <v>F6124</v>
      </c>
      <c r="B2525" t="str">
        <v>11</v>
      </c>
      <c r="C2525" t="str">
        <v>A</v>
      </c>
      <c r="D2525" t="str">
        <v>29</v>
      </c>
      <c r="E2525" s="2" t="s">
        <v>2460</v>
      </c>
      <c r="F2525" s="3">
        <v>45378</v>
      </c>
      <c r="G2525">
        <v>38</v>
      </c>
      <c r="H2525" t="s">
        <v>40</v>
      </c>
      <c r="I2525" t="s">
        <v>10</v>
      </c>
      <c r="J2525" t="s">
        <v>182</v>
      </c>
      <c r="K2525" t="s">
        <v>19</v>
      </c>
      <c r="L2525" t="s">
        <v>10</v>
      </c>
      <c r="Q2525" t="s">
        <v>1955</v>
      </c>
      <c r="R2525">
        <v>0.99996926897822402</v>
      </c>
      <c r="S2525">
        <v>3.05377842428188E-5</v>
      </c>
      <c r="T2525">
        <v>1.9323753355771799E-7</v>
      </c>
      <c r="U2525">
        <v>1.9807860932655999E-41</v>
      </c>
    </row>
    <row r="2526" spans="1:21" x14ac:dyDescent="0.25">
      <c r="A2526" t="str" cm="1">
        <f t="array" ref="A2526:D2526">_xlfn.TEXTSPLIT(E2526,"_")</f>
        <v>F6124</v>
      </c>
      <c r="B2526" t="str">
        <v>11</v>
      </c>
      <c r="C2526" t="str">
        <v>A</v>
      </c>
      <c r="D2526" t="str">
        <v>30</v>
      </c>
      <c r="E2526" s="2" t="s">
        <v>2461</v>
      </c>
      <c r="F2526" s="3">
        <v>45378</v>
      </c>
      <c r="G2526">
        <v>37</v>
      </c>
      <c r="H2526" t="s">
        <v>40</v>
      </c>
      <c r="I2526" t="s">
        <v>11</v>
      </c>
      <c r="J2526" t="s">
        <v>182</v>
      </c>
      <c r="K2526" t="s">
        <v>187</v>
      </c>
      <c r="Q2526" t="s">
        <v>1955</v>
      </c>
      <c r="R2526">
        <v>0.99972500051930102</v>
      </c>
      <c r="S2526">
        <v>9.9446464870761205E-6</v>
      </c>
      <c r="T2526">
        <v>2.65054834211768E-4</v>
      </c>
      <c r="U2526">
        <v>7.2270089122694296E-22</v>
      </c>
    </row>
    <row r="2527" spans="1:21" x14ac:dyDescent="0.25">
      <c r="A2527" t="str" cm="1">
        <f t="array" ref="A2527:D2527">_xlfn.TEXTSPLIT(E2527,"_")</f>
        <v>F6124</v>
      </c>
      <c r="B2527" t="str">
        <v>11</v>
      </c>
      <c r="C2527" t="str">
        <v>A</v>
      </c>
      <c r="D2527" t="str">
        <v>31</v>
      </c>
      <c r="E2527" s="2" t="s">
        <v>2462</v>
      </c>
      <c r="F2527" s="3">
        <v>45378</v>
      </c>
      <c r="G2527">
        <v>37</v>
      </c>
      <c r="H2527" t="s">
        <v>40</v>
      </c>
      <c r="I2527" t="s">
        <v>11</v>
      </c>
      <c r="J2527" t="s">
        <v>182</v>
      </c>
      <c r="K2527" t="s">
        <v>187</v>
      </c>
      <c r="Q2527" t="s">
        <v>1955</v>
      </c>
      <c r="R2527">
        <v>0.75141036863356203</v>
      </c>
      <c r="S2527">
        <v>0.21145645883276401</v>
      </c>
      <c r="T2527">
        <v>3.7133172533674298E-2</v>
      </c>
      <c r="U2527">
        <v>4.3820333462723597E-17</v>
      </c>
    </row>
    <row r="2528" spans="1:21" x14ac:dyDescent="0.25">
      <c r="A2528" t="str" cm="1">
        <f t="array" ref="A2528:D2528">_xlfn.TEXTSPLIT(E2528,"_")</f>
        <v>F6124</v>
      </c>
      <c r="B2528" t="str">
        <v>11</v>
      </c>
      <c r="C2528" t="str">
        <v>A</v>
      </c>
      <c r="D2528" t="str">
        <v>32</v>
      </c>
      <c r="E2528" s="2" t="s">
        <v>2463</v>
      </c>
      <c r="F2528" s="3">
        <v>45378</v>
      </c>
      <c r="G2528">
        <v>34</v>
      </c>
      <c r="H2528" t="s">
        <v>40</v>
      </c>
      <c r="I2528" t="s">
        <v>182</v>
      </c>
      <c r="J2528" t="s">
        <v>182</v>
      </c>
      <c r="L2528" t="s">
        <v>11</v>
      </c>
      <c r="Q2528" t="s">
        <v>1955</v>
      </c>
      <c r="R2528">
        <v>0.99999775530438295</v>
      </c>
      <c r="S2528">
        <v>2.2446829336835299E-6</v>
      </c>
      <c r="T2528">
        <v>1.26840990059295E-11</v>
      </c>
      <c r="U2528">
        <v>1.0735191791866199E-48</v>
      </c>
    </row>
    <row r="2529" spans="1:21" x14ac:dyDescent="0.25">
      <c r="A2529" t="str" cm="1">
        <f t="array" ref="A2529:D2529">_xlfn.TEXTSPLIT(E2529,"_")</f>
        <v>F6124</v>
      </c>
      <c r="B2529" t="str">
        <v>11</v>
      </c>
      <c r="C2529" t="str">
        <v>A</v>
      </c>
      <c r="D2529" t="str">
        <v>33</v>
      </c>
      <c r="E2529" s="2" t="s">
        <v>2464</v>
      </c>
      <c r="F2529" s="3">
        <v>45378</v>
      </c>
      <c r="G2529">
        <v>34</v>
      </c>
      <c r="H2529" t="s">
        <v>40</v>
      </c>
      <c r="I2529" t="s">
        <v>11</v>
      </c>
      <c r="J2529" t="s">
        <v>182</v>
      </c>
      <c r="K2529" t="s">
        <v>187</v>
      </c>
      <c r="L2529" t="s">
        <v>11</v>
      </c>
      <c r="Q2529" t="s">
        <v>1955</v>
      </c>
      <c r="R2529">
        <v>0.99999891511704697</v>
      </c>
      <c r="S2529">
        <v>6.3546816034920403E-8</v>
      </c>
      <c r="T2529">
        <v>1.0213361357525599E-6</v>
      </c>
      <c r="U2529">
        <v>5.5795264830794297E-57</v>
      </c>
    </row>
    <row r="2530" spans="1:21" x14ac:dyDescent="0.25">
      <c r="A2530" t="str" cm="1">
        <f t="array" ref="A2530:D2530">_xlfn.TEXTSPLIT(E2530,"_")</f>
        <v>F6124</v>
      </c>
      <c r="B2530" t="str">
        <v>11</v>
      </c>
      <c r="C2530" t="str">
        <v>A</v>
      </c>
      <c r="D2530" t="str">
        <v>34</v>
      </c>
      <c r="E2530" s="2" t="s">
        <v>2465</v>
      </c>
      <c r="F2530" s="3">
        <v>45378</v>
      </c>
      <c r="G2530">
        <v>36</v>
      </c>
      <c r="H2530" t="s">
        <v>40</v>
      </c>
      <c r="I2530" t="s">
        <v>11</v>
      </c>
      <c r="J2530" t="s">
        <v>182</v>
      </c>
      <c r="K2530" t="s">
        <v>187</v>
      </c>
      <c r="L2530" t="s">
        <v>11</v>
      </c>
      <c r="Q2530" t="s">
        <v>1955</v>
      </c>
      <c r="R2530">
        <v>0.99990172312206504</v>
      </c>
      <c r="S2530">
        <v>9.1131296458297193E-5</v>
      </c>
      <c r="T2530">
        <v>7.14558147462405E-6</v>
      </c>
      <c r="U2530">
        <v>8.9558959944532993E-37</v>
      </c>
    </row>
    <row r="2531" spans="1:21" x14ac:dyDescent="0.25">
      <c r="A2531" t="str" cm="1">
        <f t="array" ref="A2531:D2531">_xlfn.TEXTSPLIT(E2531,"_")</f>
        <v>F6124</v>
      </c>
      <c r="B2531" t="str">
        <v>11</v>
      </c>
      <c r="C2531" t="str">
        <v>A</v>
      </c>
      <c r="D2531" t="str">
        <v>35</v>
      </c>
      <c r="E2531" s="2" t="s">
        <v>2466</v>
      </c>
      <c r="F2531" s="3">
        <v>45378</v>
      </c>
      <c r="G2531">
        <v>45</v>
      </c>
      <c r="H2531" t="s">
        <v>40</v>
      </c>
      <c r="I2531" t="s">
        <v>10</v>
      </c>
      <c r="J2531" t="s">
        <v>182</v>
      </c>
      <c r="K2531" t="s">
        <v>19</v>
      </c>
      <c r="L2531" t="s">
        <v>10</v>
      </c>
      <c r="Q2531" t="s">
        <v>1955</v>
      </c>
      <c r="R2531">
        <v>0.99951981335574502</v>
      </c>
      <c r="S2531">
        <v>4.7812886283355198E-4</v>
      </c>
      <c r="T2531">
        <v>2.0577814217484098E-6</v>
      </c>
      <c r="U2531">
        <v>4.0002790504529798E-50</v>
      </c>
    </row>
    <row r="2532" spans="1:21" x14ac:dyDescent="0.25">
      <c r="A2532" t="str" cm="1">
        <f t="array" ref="A2532:D2532">_xlfn.TEXTSPLIT(E2532,"_")</f>
        <v>F6124</v>
      </c>
      <c r="B2532" t="str">
        <v>11</v>
      </c>
      <c r="C2532" t="str">
        <v>A</v>
      </c>
      <c r="D2532" t="str">
        <v>36</v>
      </c>
      <c r="E2532" s="2" t="s">
        <v>2467</v>
      </c>
      <c r="F2532" s="3">
        <v>45378</v>
      </c>
      <c r="G2532">
        <v>45</v>
      </c>
      <c r="H2532" t="s">
        <v>40</v>
      </c>
      <c r="I2532" t="s">
        <v>11</v>
      </c>
      <c r="J2532" t="s">
        <v>182</v>
      </c>
      <c r="K2532" t="s">
        <v>187</v>
      </c>
      <c r="L2532" t="s">
        <v>11</v>
      </c>
      <c r="Q2532" t="s">
        <v>9</v>
      </c>
      <c r="R2532">
        <v>0.12513674116356999</v>
      </c>
      <c r="S2532">
        <v>5.0350147645726996E-4</v>
      </c>
      <c r="T2532">
        <v>0.87435975735996996</v>
      </c>
      <c r="U2532">
        <v>6.4055487826287503E-30</v>
      </c>
    </row>
    <row r="2533" spans="1:21" x14ac:dyDescent="0.25">
      <c r="A2533" t="str" cm="1">
        <f t="array" ref="A2533:D2533">_xlfn.TEXTSPLIT(E2533,"_")</f>
        <v>F6124</v>
      </c>
      <c r="B2533" t="str">
        <v>11</v>
      </c>
      <c r="C2533" t="str">
        <v>A</v>
      </c>
      <c r="D2533" t="str">
        <v>37</v>
      </c>
      <c r="E2533" s="2" t="s">
        <v>2468</v>
      </c>
      <c r="F2533" s="3">
        <v>45378</v>
      </c>
      <c r="G2533">
        <v>33</v>
      </c>
      <c r="H2533" t="s">
        <v>40</v>
      </c>
      <c r="I2533" t="s">
        <v>10</v>
      </c>
      <c r="J2533" t="s">
        <v>182</v>
      </c>
      <c r="K2533" t="s">
        <v>19</v>
      </c>
      <c r="L2533" t="s">
        <v>10</v>
      </c>
      <c r="Q2533" t="s">
        <v>1955</v>
      </c>
      <c r="R2533">
        <v>0.99914086648113398</v>
      </c>
      <c r="S2533">
        <v>8.5913310916222504E-4</v>
      </c>
      <c r="T2533">
        <v>4.0970352573785501E-10</v>
      </c>
      <c r="U2533">
        <v>4.8475911073266799E-41</v>
      </c>
    </row>
    <row r="2534" spans="1:21" x14ac:dyDescent="0.25">
      <c r="A2534" t="str" cm="1">
        <f t="array" ref="A2534:D2534">_xlfn.TEXTSPLIT(E2534,"_")</f>
        <v>F6124</v>
      </c>
      <c r="B2534" t="str">
        <v>11</v>
      </c>
      <c r="C2534" t="str">
        <v>A</v>
      </c>
      <c r="D2534" t="str">
        <v>38</v>
      </c>
      <c r="E2534" s="2" t="s">
        <v>2469</v>
      </c>
      <c r="F2534" s="3">
        <v>45378</v>
      </c>
      <c r="G2534">
        <v>38</v>
      </c>
      <c r="H2534" t="s">
        <v>40</v>
      </c>
      <c r="I2534" t="s">
        <v>182</v>
      </c>
      <c r="J2534" t="s">
        <v>182</v>
      </c>
    </row>
    <row r="2535" spans="1:21" x14ac:dyDescent="0.25">
      <c r="A2535" t="str" cm="1">
        <f t="array" ref="A2535:D2535">_xlfn.TEXTSPLIT(E2535,"_")</f>
        <v>F6124</v>
      </c>
      <c r="B2535" t="str">
        <v>11</v>
      </c>
      <c r="C2535" t="str">
        <v>A</v>
      </c>
      <c r="D2535" t="str">
        <v>39</v>
      </c>
      <c r="E2535" s="2" t="s">
        <v>2470</v>
      </c>
      <c r="F2535" s="3">
        <v>45378</v>
      </c>
      <c r="G2535">
        <v>40</v>
      </c>
      <c r="H2535" t="s">
        <v>40</v>
      </c>
      <c r="I2535" t="s">
        <v>182</v>
      </c>
      <c r="J2535" t="s">
        <v>182</v>
      </c>
      <c r="L2535" t="s">
        <v>11</v>
      </c>
      <c r="Q2535" t="s">
        <v>1955</v>
      </c>
      <c r="R2535">
        <v>0.99999947571413295</v>
      </c>
      <c r="S2535">
        <v>5.01722850954478E-7</v>
      </c>
      <c r="T2535">
        <v>2.2563016903132899E-8</v>
      </c>
      <c r="U2535">
        <v>5.8947402589723401E-42</v>
      </c>
    </row>
    <row r="2536" spans="1:21" x14ac:dyDescent="0.25">
      <c r="A2536" t="str" cm="1">
        <f t="array" ref="A2536:D2536">_xlfn.TEXTSPLIT(E2536,"_")</f>
        <v>F6124</v>
      </c>
      <c r="B2536" t="str">
        <v>11</v>
      </c>
      <c r="C2536" t="str">
        <v>A</v>
      </c>
      <c r="D2536" t="str">
        <v>40</v>
      </c>
      <c r="E2536" s="2" t="s">
        <v>2471</v>
      </c>
      <c r="F2536" s="3">
        <v>45378</v>
      </c>
      <c r="G2536">
        <v>34</v>
      </c>
      <c r="H2536" t="s">
        <v>40</v>
      </c>
      <c r="I2536" t="s">
        <v>11</v>
      </c>
      <c r="J2536" t="s">
        <v>182</v>
      </c>
      <c r="K2536" t="s">
        <v>187</v>
      </c>
      <c r="L2536" t="s">
        <v>11</v>
      </c>
      <c r="Q2536" t="s">
        <v>1955</v>
      </c>
      <c r="R2536">
        <v>0.99999735295251602</v>
      </c>
      <c r="S2536">
        <v>2.12143284963237E-6</v>
      </c>
      <c r="T2536">
        <v>5.2561463497318297E-7</v>
      </c>
      <c r="U2536">
        <v>1.43476777052438E-38</v>
      </c>
    </row>
    <row r="2537" spans="1:21" x14ac:dyDescent="0.25">
      <c r="A2537" t="str" cm="1">
        <f t="array" ref="A2537:D2537">_xlfn.TEXTSPLIT(E2537,"_")</f>
        <v>F6124</v>
      </c>
      <c r="B2537" t="str">
        <v>11</v>
      </c>
      <c r="C2537" t="str">
        <v>A</v>
      </c>
      <c r="D2537" t="str">
        <v>41</v>
      </c>
      <c r="E2537" s="2" t="s">
        <v>2472</v>
      </c>
      <c r="F2537" s="3">
        <v>45378</v>
      </c>
      <c r="G2537">
        <v>35</v>
      </c>
      <c r="H2537" t="s">
        <v>40</v>
      </c>
      <c r="I2537" t="s">
        <v>182</v>
      </c>
      <c r="J2537" t="s">
        <v>182</v>
      </c>
      <c r="L2537" t="s">
        <v>11</v>
      </c>
      <c r="Q2537" t="s">
        <v>1955</v>
      </c>
      <c r="R2537">
        <v>0.99997097368307997</v>
      </c>
      <c r="S2537">
        <v>2.8690911545900501E-9</v>
      </c>
      <c r="T2537">
        <v>2.9023447827991199E-5</v>
      </c>
      <c r="U2537">
        <v>2.6169745163097199E-67</v>
      </c>
    </row>
    <row r="2538" spans="1:21" x14ac:dyDescent="0.25">
      <c r="A2538" t="str" cm="1">
        <f t="array" ref="A2538:D2538">_xlfn.TEXTSPLIT(E2538,"_")</f>
        <v>F6124</v>
      </c>
      <c r="B2538" t="str">
        <v>11</v>
      </c>
      <c r="C2538" t="str">
        <v>A</v>
      </c>
      <c r="D2538" t="str">
        <v>42</v>
      </c>
      <c r="E2538" s="2" t="s">
        <v>2473</v>
      </c>
      <c r="F2538" s="3">
        <v>45378</v>
      </c>
      <c r="G2538">
        <v>23</v>
      </c>
      <c r="H2538" t="s">
        <v>40</v>
      </c>
      <c r="I2538" t="s">
        <v>11</v>
      </c>
      <c r="J2538" t="s">
        <v>182</v>
      </c>
      <c r="K2538" t="s">
        <v>187</v>
      </c>
      <c r="L2538" t="s">
        <v>11</v>
      </c>
      <c r="Q2538" t="s">
        <v>1955</v>
      </c>
      <c r="R2538">
        <v>0.99999995180054202</v>
      </c>
      <c r="S2538">
        <v>4.5864709033226301E-8</v>
      </c>
      <c r="T2538">
        <v>2.3347473363262599E-9</v>
      </c>
      <c r="U2538">
        <v>1.0148731908206699E-52</v>
      </c>
    </row>
    <row r="2539" spans="1:21" x14ac:dyDescent="0.25">
      <c r="A2539" t="str" cm="1">
        <f t="array" ref="A2539:D2539">_xlfn.TEXTSPLIT(E2539,"_")</f>
        <v>F6124</v>
      </c>
      <c r="B2539" t="str">
        <v>11</v>
      </c>
      <c r="C2539" t="str">
        <v>A</v>
      </c>
      <c r="D2539" t="str">
        <v>43</v>
      </c>
      <c r="E2539" s="2" t="s">
        <v>2474</v>
      </c>
      <c r="F2539" s="3">
        <v>45378</v>
      </c>
      <c r="G2539">
        <v>35</v>
      </c>
      <c r="H2539" t="s">
        <v>40</v>
      </c>
      <c r="I2539" t="s">
        <v>182</v>
      </c>
      <c r="J2539" t="s">
        <v>182</v>
      </c>
      <c r="L2539" t="s">
        <v>11</v>
      </c>
      <c r="Q2539" t="s">
        <v>1955</v>
      </c>
      <c r="R2539">
        <v>0.99999207911118604</v>
      </c>
      <c r="S2539">
        <v>6.9915595058123504E-6</v>
      </c>
      <c r="T2539">
        <v>9.2932930610859401E-7</v>
      </c>
      <c r="U2539">
        <v>3.9364200250241803E-54</v>
      </c>
    </row>
    <row r="2540" spans="1:21" x14ac:dyDescent="0.25">
      <c r="A2540" t="str" cm="1">
        <f t="array" ref="A2540:D2540">_xlfn.TEXTSPLIT(E2540,"_")</f>
        <v>F6124</v>
      </c>
      <c r="B2540" t="str">
        <v>11</v>
      </c>
      <c r="C2540" t="str">
        <v>A</v>
      </c>
      <c r="D2540" t="str">
        <v>44</v>
      </c>
      <c r="E2540" s="2" t="s">
        <v>2475</v>
      </c>
      <c r="F2540" s="3">
        <v>45378</v>
      </c>
      <c r="G2540">
        <v>34</v>
      </c>
      <c r="H2540" t="s">
        <v>40</v>
      </c>
      <c r="I2540" t="s">
        <v>11</v>
      </c>
      <c r="J2540" t="s">
        <v>182</v>
      </c>
      <c r="K2540" t="s">
        <v>187</v>
      </c>
      <c r="L2540" t="s">
        <v>11</v>
      </c>
      <c r="Q2540" t="s">
        <v>1955</v>
      </c>
      <c r="R2540">
        <v>0.99997565490027396</v>
      </c>
      <c r="S2540">
        <v>1.7926233649645802E-8</v>
      </c>
      <c r="T2540">
        <v>2.43271734926749E-5</v>
      </c>
      <c r="U2540">
        <v>1.41602611143809E-51</v>
      </c>
    </row>
    <row r="2541" spans="1:21" x14ac:dyDescent="0.25">
      <c r="A2541" t="str" cm="1">
        <f t="array" ref="A2541:D2541">_xlfn.TEXTSPLIT(E2541,"_")</f>
        <v>F6124</v>
      </c>
      <c r="B2541" t="str">
        <v>11</v>
      </c>
      <c r="C2541" t="str">
        <v>A</v>
      </c>
      <c r="D2541" t="str">
        <v>45</v>
      </c>
      <c r="E2541" s="2" t="s">
        <v>2476</v>
      </c>
      <c r="F2541" s="3">
        <v>45378</v>
      </c>
      <c r="G2541">
        <v>34</v>
      </c>
      <c r="H2541" t="s">
        <v>40</v>
      </c>
      <c r="I2541" t="s">
        <v>11</v>
      </c>
      <c r="J2541" t="s">
        <v>182</v>
      </c>
      <c r="K2541" t="s">
        <v>187</v>
      </c>
      <c r="L2541" t="s">
        <v>11</v>
      </c>
      <c r="Q2541" t="s">
        <v>1955</v>
      </c>
      <c r="R2541">
        <v>0.99999989216317797</v>
      </c>
      <c r="S2541">
        <v>1.07829972973768E-7</v>
      </c>
      <c r="T2541">
        <v>6.85019121081643E-12</v>
      </c>
      <c r="U2541">
        <v>1.7199135098240899E-64</v>
      </c>
    </row>
    <row r="2542" spans="1:21" x14ac:dyDescent="0.25">
      <c r="A2542" t="str" cm="1">
        <f t="array" ref="A2542:D2542">_xlfn.TEXTSPLIT(E2542,"_")</f>
        <v>F6124</v>
      </c>
      <c r="B2542" t="str">
        <v>11</v>
      </c>
      <c r="C2542" t="str">
        <v>A</v>
      </c>
      <c r="D2542" t="str">
        <v>46</v>
      </c>
      <c r="E2542" s="2" t="s">
        <v>2477</v>
      </c>
      <c r="F2542" s="3">
        <v>45379</v>
      </c>
      <c r="G2542">
        <v>44</v>
      </c>
      <c r="H2542" t="s">
        <v>40</v>
      </c>
      <c r="I2542" t="s">
        <v>182</v>
      </c>
      <c r="J2542" t="s">
        <v>182</v>
      </c>
      <c r="L2542" t="s">
        <v>11</v>
      </c>
      <c r="Q2542" t="s">
        <v>1955</v>
      </c>
      <c r="R2542">
        <v>0.99989321542472898</v>
      </c>
      <c r="S2542">
        <v>1.06784423310245E-4</v>
      </c>
      <c r="T2542">
        <v>1.5196081637506599E-10</v>
      </c>
      <c r="U2542">
        <v>2.6489254302069601E-41</v>
      </c>
    </row>
    <row r="2543" spans="1:21" x14ac:dyDescent="0.25">
      <c r="A2543" t="str" cm="1">
        <f t="array" ref="A2543:D2543">_xlfn.TEXTSPLIT(E2543,"_")</f>
        <v>F6124</v>
      </c>
      <c r="B2543" t="str">
        <v>11</v>
      </c>
      <c r="C2543" t="str">
        <v>A</v>
      </c>
      <c r="D2543" t="str">
        <v>47</v>
      </c>
      <c r="E2543" s="2" t="s">
        <v>2478</v>
      </c>
      <c r="F2543" s="3">
        <v>45379</v>
      </c>
      <c r="G2543">
        <v>37</v>
      </c>
      <c r="H2543" t="s">
        <v>40</v>
      </c>
      <c r="I2543" t="s">
        <v>11</v>
      </c>
      <c r="J2543" t="s">
        <v>182</v>
      </c>
      <c r="K2543" t="s">
        <v>187</v>
      </c>
      <c r="L2543" t="s">
        <v>11</v>
      </c>
      <c r="Q2543" t="s">
        <v>1955</v>
      </c>
      <c r="R2543">
        <v>0.68918511012959804</v>
      </c>
      <c r="S2543">
        <v>6.8548888298174799E-4</v>
      </c>
      <c r="T2543">
        <v>0.31012940098742098</v>
      </c>
      <c r="U2543">
        <v>3.9319875142732502E-42</v>
      </c>
    </row>
    <row r="2544" spans="1:21" x14ac:dyDescent="0.25">
      <c r="A2544" t="str" cm="1">
        <f t="array" ref="A2544:D2544">_xlfn.TEXTSPLIT(E2544,"_")</f>
        <v>F6124</v>
      </c>
      <c r="B2544" t="str">
        <v>11</v>
      </c>
      <c r="C2544" t="str">
        <v>A</v>
      </c>
      <c r="D2544" t="str">
        <v>48</v>
      </c>
      <c r="E2544" s="2" t="s">
        <v>2479</v>
      </c>
      <c r="F2544" s="3">
        <v>45379</v>
      </c>
      <c r="G2544">
        <v>42</v>
      </c>
      <c r="H2544" t="s">
        <v>40</v>
      </c>
      <c r="I2544" t="s">
        <v>182</v>
      </c>
      <c r="J2544" t="s">
        <v>182</v>
      </c>
      <c r="L2544" t="s">
        <v>11</v>
      </c>
      <c r="Q2544" t="s">
        <v>1955</v>
      </c>
      <c r="R2544">
        <v>0.993891862564383</v>
      </c>
      <c r="S2544">
        <v>6.1080149403203998E-3</v>
      </c>
      <c r="T2544">
        <v>1.22495297843545E-7</v>
      </c>
      <c r="U2544">
        <v>5.9984337067447804E-38</v>
      </c>
    </row>
    <row r="2545" spans="1:21" x14ac:dyDescent="0.25">
      <c r="A2545" t="str" cm="1">
        <f t="array" ref="A2545:D2545">_xlfn.TEXTSPLIT(E2545,"_")</f>
        <v>F6124</v>
      </c>
      <c r="B2545" t="str">
        <v>11</v>
      </c>
      <c r="C2545" t="str">
        <v>A</v>
      </c>
      <c r="D2545" t="str">
        <v>49</v>
      </c>
      <c r="E2545" s="2" t="s">
        <v>2480</v>
      </c>
      <c r="F2545" s="3">
        <v>45379</v>
      </c>
      <c r="G2545">
        <v>43</v>
      </c>
      <c r="H2545" t="s">
        <v>40</v>
      </c>
      <c r="I2545" t="s">
        <v>182</v>
      </c>
      <c r="J2545" t="s">
        <v>182</v>
      </c>
      <c r="L2545" t="s">
        <v>10</v>
      </c>
      <c r="Q2545" t="s">
        <v>1955</v>
      </c>
      <c r="R2545">
        <v>0.99999984969101197</v>
      </c>
      <c r="S2545">
        <v>3.6014125713773903E-8</v>
      </c>
      <c r="T2545">
        <v>1.1429486278107599E-7</v>
      </c>
      <c r="U2545">
        <v>2.7327025121585998E-65</v>
      </c>
    </row>
    <row r="2546" spans="1:21" x14ac:dyDescent="0.25">
      <c r="A2546" t="str" cm="1">
        <f t="array" ref="A2546:D2546">_xlfn.TEXTSPLIT(E2546,"_")</f>
        <v>F6124</v>
      </c>
      <c r="B2546" t="str">
        <v>11</v>
      </c>
      <c r="C2546" t="str">
        <v>A</v>
      </c>
      <c r="D2546" t="str">
        <v>50</v>
      </c>
      <c r="E2546" s="2" t="s">
        <v>2481</v>
      </c>
      <c r="F2546" s="3">
        <v>45379</v>
      </c>
      <c r="G2546">
        <v>46</v>
      </c>
      <c r="H2546" t="s">
        <v>40</v>
      </c>
      <c r="I2546" t="s">
        <v>182</v>
      </c>
      <c r="J2546" t="s">
        <v>182</v>
      </c>
      <c r="L2546" t="s">
        <v>11</v>
      </c>
      <c r="Q2546" t="s">
        <v>1955</v>
      </c>
      <c r="R2546">
        <v>0.99106399902531495</v>
      </c>
      <c r="S2546">
        <v>4.85485527847166E-7</v>
      </c>
      <c r="T2546">
        <v>8.9355154891565692E-3</v>
      </c>
      <c r="U2546">
        <v>3.6843309576083899E-53</v>
      </c>
    </row>
    <row r="2547" spans="1:21" x14ac:dyDescent="0.25">
      <c r="A2547" t="str" cm="1">
        <f t="array" ref="A2547:D2547">_xlfn.TEXTSPLIT(E2547,"_")</f>
        <v>F6124</v>
      </c>
      <c r="B2547" t="str">
        <v>11</v>
      </c>
      <c r="C2547" t="str">
        <v>A</v>
      </c>
      <c r="D2547" t="str">
        <v>51</v>
      </c>
      <c r="E2547" s="2" t="s">
        <v>2482</v>
      </c>
      <c r="F2547" s="3">
        <v>45379</v>
      </c>
      <c r="G2547">
        <v>35</v>
      </c>
      <c r="H2547" t="s">
        <v>40</v>
      </c>
      <c r="I2547" t="s">
        <v>182</v>
      </c>
      <c r="J2547" t="s">
        <v>182</v>
      </c>
      <c r="L2547" t="s">
        <v>10</v>
      </c>
      <c r="Q2547" t="s">
        <v>1955</v>
      </c>
      <c r="R2547">
        <v>0.99656509014777295</v>
      </c>
      <c r="S2547">
        <v>3.1848508435260501E-3</v>
      </c>
      <c r="T2547">
        <v>2.5005900870046798E-4</v>
      </c>
      <c r="U2547">
        <v>1.7947842888223999E-49</v>
      </c>
    </row>
    <row r="2548" spans="1:21" x14ac:dyDescent="0.25">
      <c r="A2548" t="str" cm="1">
        <f t="array" ref="A2548:D2548">_xlfn.TEXTSPLIT(E2548,"_")</f>
        <v>F6124</v>
      </c>
      <c r="B2548" t="str">
        <v>11</v>
      </c>
      <c r="C2548" t="str">
        <v>A</v>
      </c>
      <c r="D2548" t="str">
        <v>52</v>
      </c>
      <c r="E2548" s="2" t="s">
        <v>2483</v>
      </c>
      <c r="F2548" s="3">
        <v>45379</v>
      </c>
      <c r="G2548">
        <v>37</v>
      </c>
      <c r="H2548" t="s">
        <v>40</v>
      </c>
      <c r="I2548" t="s">
        <v>11</v>
      </c>
      <c r="J2548" t="s">
        <v>182</v>
      </c>
      <c r="K2548" t="s">
        <v>187</v>
      </c>
      <c r="L2548" t="s">
        <v>11</v>
      </c>
      <c r="Q2548" t="s">
        <v>1955</v>
      </c>
      <c r="R2548">
        <v>0.99999615000806197</v>
      </c>
      <c r="S2548">
        <v>3.7018394226725602E-6</v>
      </c>
      <c r="T2548">
        <v>1.4815251544489199E-7</v>
      </c>
      <c r="U2548">
        <v>1.50520260745545E-49</v>
      </c>
    </row>
    <row r="2549" spans="1:21" x14ac:dyDescent="0.25">
      <c r="A2549" t="str" cm="1">
        <f t="array" ref="A2549:D2549">_xlfn.TEXTSPLIT(E2549,"_")</f>
        <v>F6124</v>
      </c>
      <c r="B2549" t="str">
        <v>11</v>
      </c>
      <c r="C2549" t="str">
        <v>A</v>
      </c>
      <c r="D2549" t="str">
        <v>53</v>
      </c>
      <c r="E2549" s="2" t="s">
        <v>2484</v>
      </c>
      <c r="F2549" s="3">
        <v>45379</v>
      </c>
      <c r="G2549">
        <v>39</v>
      </c>
      <c r="H2549" t="s">
        <v>40</v>
      </c>
      <c r="I2549" t="s">
        <v>182</v>
      </c>
      <c r="J2549" t="s">
        <v>182</v>
      </c>
      <c r="L2549" t="s">
        <v>11</v>
      </c>
      <c r="Q2549" t="s">
        <v>1955</v>
      </c>
      <c r="R2549">
        <v>0.93796390257222295</v>
      </c>
      <c r="S2549">
        <v>1.3616430296423899E-3</v>
      </c>
      <c r="T2549">
        <v>6.0674454398134701E-2</v>
      </c>
      <c r="U2549">
        <v>4.6075126242659605E-44</v>
      </c>
    </row>
    <row r="2550" spans="1:21" x14ac:dyDescent="0.25">
      <c r="A2550" t="str" cm="1">
        <f t="array" ref="A2550:D2550">_xlfn.TEXTSPLIT(E2550,"_")</f>
        <v>F6124</v>
      </c>
      <c r="B2550" t="str">
        <v>11</v>
      </c>
      <c r="C2550" t="str">
        <v>A</v>
      </c>
      <c r="D2550" t="str">
        <v>54</v>
      </c>
      <c r="E2550" s="2" t="s">
        <v>2485</v>
      </c>
      <c r="F2550" s="3">
        <v>45379</v>
      </c>
      <c r="G2550">
        <v>37</v>
      </c>
      <c r="H2550" t="s">
        <v>40</v>
      </c>
      <c r="I2550" t="s">
        <v>182</v>
      </c>
      <c r="J2550" t="s">
        <v>182</v>
      </c>
      <c r="L2550" t="s">
        <v>11</v>
      </c>
      <c r="Q2550" t="s">
        <v>1955</v>
      </c>
      <c r="R2550">
        <v>0.99999990091561997</v>
      </c>
      <c r="S2550">
        <v>9.8272429817272302E-8</v>
      </c>
      <c r="T2550">
        <v>8.1195152223362301E-10</v>
      </c>
      <c r="U2550">
        <v>1.47061290563797E-37</v>
      </c>
    </row>
    <row r="2551" spans="1:21" x14ac:dyDescent="0.25">
      <c r="A2551" t="str" cm="1">
        <f t="array" ref="A2551:D2551">_xlfn.TEXTSPLIT(E2551,"_")</f>
        <v>F6124</v>
      </c>
      <c r="B2551" t="str">
        <v>11</v>
      </c>
      <c r="C2551" t="str">
        <v>A</v>
      </c>
      <c r="D2551" t="str">
        <v>55</v>
      </c>
      <c r="E2551" s="2" t="s">
        <v>2486</v>
      </c>
      <c r="F2551" s="3">
        <v>45379</v>
      </c>
      <c r="G2551">
        <v>49</v>
      </c>
      <c r="H2551" t="s">
        <v>40</v>
      </c>
      <c r="I2551" t="s">
        <v>182</v>
      </c>
      <c r="J2551" t="s">
        <v>182</v>
      </c>
      <c r="L2551" t="s">
        <v>10</v>
      </c>
      <c r="Q2551" t="s">
        <v>1955</v>
      </c>
      <c r="R2551">
        <v>0.99996947775770695</v>
      </c>
      <c r="S2551">
        <v>2.3382341223208E-6</v>
      </c>
      <c r="T2551">
        <v>2.81840081718813E-5</v>
      </c>
      <c r="U2551">
        <v>2.5804968861133101E-43</v>
      </c>
    </row>
    <row r="2552" spans="1:21" x14ac:dyDescent="0.25">
      <c r="A2552" t="str" cm="1">
        <f t="array" ref="A2552:D2552">_xlfn.TEXTSPLIT(E2552,"_")</f>
        <v>F6124</v>
      </c>
      <c r="B2552" t="str">
        <v>11</v>
      </c>
      <c r="C2552" t="str">
        <v>A</v>
      </c>
      <c r="D2552" t="str">
        <v>56</v>
      </c>
      <c r="E2552" s="2" t="s">
        <v>2487</v>
      </c>
      <c r="F2552" s="3">
        <v>45379</v>
      </c>
      <c r="G2552">
        <v>37</v>
      </c>
      <c r="H2552" t="s">
        <v>40</v>
      </c>
      <c r="I2552" t="s">
        <v>11</v>
      </c>
      <c r="J2552" t="s">
        <v>182</v>
      </c>
      <c r="K2552" t="s">
        <v>187</v>
      </c>
      <c r="L2552" t="s">
        <v>11</v>
      </c>
      <c r="Q2552" t="s">
        <v>1955</v>
      </c>
      <c r="R2552">
        <v>0.99989378698004605</v>
      </c>
      <c r="S2552">
        <v>1.28697143541106E-5</v>
      </c>
      <c r="T2552">
        <v>9.3343305599366604E-5</v>
      </c>
      <c r="U2552">
        <v>4.53647839534242E-48</v>
      </c>
    </row>
    <row r="2553" spans="1:21" x14ac:dyDescent="0.25">
      <c r="A2553" t="str" cm="1">
        <f t="array" ref="A2553:D2553">_xlfn.TEXTSPLIT(E2553,"_")</f>
        <v>F6124</v>
      </c>
      <c r="B2553" t="str">
        <v>11</v>
      </c>
      <c r="C2553" t="str">
        <v>A</v>
      </c>
      <c r="D2553" t="str">
        <v>57</v>
      </c>
      <c r="E2553" s="2" t="s">
        <v>2488</v>
      </c>
      <c r="F2553" s="3">
        <v>45379</v>
      </c>
      <c r="G2553">
        <v>37</v>
      </c>
      <c r="H2553" t="s">
        <v>40</v>
      </c>
      <c r="I2553" t="s">
        <v>182</v>
      </c>
      <c r="J2553" t="s">
        <v>182</v>
      </c>
      <c r="L2553" t="s">
        <v>11</v>
      </c>
      <c r="Q2553" t="s">
        <v>1955</v>
      </c>
      <c r="R2553">
        <v>0.99839801339797496</v>
      </c>
      <c r="S2553">
        <v>1.55121596430366E-3</v>
      </c>
      <c r="T2553">
        <v>5.07706377217003E-5</v>
      </c>
      <c r="U2553">
        <v>2.64666760514114E-40</v>
      </c>
    </row>
    <row r="2554" spans="1:21" x14ac:dyDescent="0.25">
      <c r="A2554" t="str" cm="1">
        <f t="array" ref="A2554:D2554">_xlfn.TEXTSPLIT(E2554,"_")</f>
        <v>F6124</v>
      </c>
      <c r="B2554" t="str">
        <v>11</v>
      </c>
      <c r="C2554" t="str">
        <v>A</v>
      </c>
      <c r="D2554" t="str">
        <v>58</v>
      </c>
      <c r="E2554" s="2" t="s">
        <v>2489</v>
      </c>
      <c r="F2554" s="3">
        <v>45379</v>
      </c>
      <c r="G2554">
        <v>35</v>
      </c>
      <c r="H2554" t="s">
        <v>40</v>
      </c>
      <c r="I2554" t="s">
        <v>182</v>
      </c>
      <c r="J2554" t="s">
        <v>182</v>
      </c>
      <c r="L2554" t="s">
        <v>11</v>
      </c>
      <c r="Q2554" t="s">
        <v>1955</v>
      </c>
      <c r="R2554">
        <v>0.99690241117141898</v>
      </c>
      <c r="S2554">
        <v>3.0975726888489499E-3</v>
      </c>
      <c r="T2554">
        <v>1.61397311076658E-8</v>
      </c>
      <c r="U2554">
        <v>1.71520264400255E-51</v>
      </c>
    </row>
    <row r="2555" spans="1:21" x14ac:dyDescent="0.25">
      <c r="A2555" t="str" cm="1">
        <f t="array" ref="A2555:D2555">_xlfn.TEXTSPLIT(E2555,"_")</f>
        <v>F6124</v>
      </c>
      <c r="B2555" t="str">
        <v>11</v>
      </c>
      <c r="C2555" t="str">
        <v>A</v>
      </c>
      <c r="D2555" t="str">
        <v>59</v>
      </c>
      <c r="E2555" s="2" t="s">
        <v>2490</v>
      </c>
      <c r="F2555" s="3">
        <v>45379</v>
      </c>
      <c r="G2555">
        <v>36</v>
      </c>
      <c r="H2555" t="s">
        <v>40</v>
      </c>
      <c r="I2555" t="s">
        <v>182</v>
      </c>
      <c r="J2555" t="s">
        <v>182</v>
      </c>
      <c r="L2555" t="s">
        <v>11</v>
      </c>
      <c r="Q2555" t="s">
        <v>1955</v>
      </c>
      <c r="R2555">
        <v>0.999998169213279</v>
      </c>
      <c r="S2555">
        <v>1.83067585849086E-6</v>
      </c>
      <c r="T2555">
        <v>1.1086400222256201E-10</v>
      </c>
      <c r="U2555">
        <v>4.3309079065854299E-36</v>
      </c>
    </row>
    <row r="2556" spans="1:21" x14ac:dyDescent="0.25">
      <c r="A2556" t="str" cm="1">
        <f t="array" ref="A2556:D2556">_xlfn.TEXTSPLIT(E2556,"_")</f>
        <v>F6124</v>
      </c>
      <c r="B2556" t="str">
        <v>11</v>
      </c>
      <c r="C2556" t="str">
        <v>A</v>
      </c>
      <c r="D2556" t="str">
        <v>60</v>
      </c>
      <c r="E2556" s="2" t="s">
        <v>2491</v>
      </c>
      <c r="F2556" s="3">
        <v>45379</v>
      </c>
      <c r="G2556">
        <v>40</v>
      </c>
      <c r="H2556" t="s">
        <v>40</v>
      </c>
      <c r="I2556" t="s">
        <v>182</v>
      </c>
      <c r="J2556" t="s">
        <v>182</v>
      </c>
      <c r="L2556" t="s">
        <v>11</v>
      </c>
      <c r="Q2556" t="s">
        <v>1955</v>
      </c>
      <c r="R2556">
        <v>0.99999934581737304</v>
      </c>
      <c r="S2556">
        <v>6.2705177668937595E-7</v>
      </c>
      <c r="T2556">
        <v>2.7130850842268002E-8</v>
      </c>
      <c r="U2556">
        <v>1.7995391110169001E-53</v>
      </c>
    </row>
    <row r="2557" spans="1:21" x14ac:dyDescent="0.25">
      <c r="A2557" t="str" cm="1">
        <f t="array" ref="A2557:D2557">_xlfn.TEXTSPLIT(E2557,"_")</f>
        <v>F6124</v>
      </c>
      <c r="B2557" t="str">
        <v>11</v>
      </c>
      <c r="C2557" t="str">
        <v>A</v>
      </c>
      <c r="D2557" t="str">
        <v>61</v>
      </c>
      <c r="E2557" s="2" t="s">
        <v>2492</v>
      </c>
      <c r="F2557" s="3">
        <v>45379</v>
      </c>
      <c r="G2557">
        <v>39</v>
      </c>
      <c r="H2557" t="s">
        <v>40</v>
      </c>
      <c r="I2557" t="s">
        <v>182</v>
      </c>
      <c r="J2557" t="s">
        <v>182</v>
      </c>
      <c r="L2557" t="s">
        <v>11</v>
      </c>
      <c r="Q2557" t="s">
        <v>1955</v>
      </c>
      <c r="R2557">
        <v>0.99999966832107601</v>
      </c>
      <c r="S2557">
        <v>6.8070922260663096E-8</v>
      </c>
      <c r="T2557">
        <v>2.6360800107019602E-7</v>
      </c>
      <c r="U2557">
        <v>2.7729603108471601E-51</v>
      </c>
    </row>
    <row r="2558" spans="1:21" x14ac:dyDescent="0.25">
      <c r="A2558" t="str" cm="1">
        <f t="array" ref="A2558:D2558">_xlfn.TEXTSPLIT(E2558,"_")</f>
        <v>F6124</v>
      </c>
      <c r="B2558" t="str">
        <v>11</v>
      </c>
      <c r="C2558" t="str">
        <v>A</v>
      </c>
      <c r="D2558" t="str">
        <v>62</v>
      </c>
      <c r="E2558" s="2" t="s">
        <v>2493</v>
      </c>
      <c r="F2558" s="3">
        <v>45379</v>
      </c>
      <c r="G2558">
        <v>35</v>
      </c>
      <c r="H2558" t="s">
        <v>40</v>
      </c>
      <c r="I2558" t="s">
        <v>11</v>
      </c>
      <c r="J2558" t="s">
        <v>182</v>
      </c>
      <c r="K2558" t="s">
        <v>187</v>
      </c>
      <c r="L2558" t="s">
        <v>11</v>
      </c>
      <c r="Q2558" t="s">
        <v>1956</v>
      </c>
      <c r="R2558">
        <v>6.3019229459832807E-2</v>
      </c>
      <c r="S2558">
        <v>0.93698077043738204</v>
      </c>
      <c r="T2558">
        <v>1.02784538782781E-10</v>
      </c>
      <c r="U2558">
        <v>5.5105526048728498E-60</v>
      </c>
    </row>
    <row r="2559" spans="1:21" x14ac:dyDescent="0.25">
      <c r="A2559" t="str" cm="1">
        <f t="array" ref="A2559:D2559">_xlfn.TEXTSPLIT(E2559,"_")</f>
        <v>F6124</v>
      </c>
      <c r="B2559" t="str">
        <v>11</v>
      </c>
      <c r="C2559" t="str">
        <v>A</v>
      </c>
      <c r="D2559" t="str">
        <v>63</v>
      </c>
      <c r="E2559" s="2" t="s">
        <v>2494</v>
      </c>
      <c r="F2559" s="3">
        <v>45379</v>
      </c>
      <c r="G2559">
        <v>36</v>
      </c>
      <c r="H2559" t="s">
        <v>40</v>
      </c>
      <c r="I2559" t="s">
        <v>182</v>
      </c>
      <c r="J2559" t="s">
        <v>182</v>
      </c>
      <c r="L2559" t="s">
        <v>11</v>
      </c>
      <c r="Q2559" t="s">
        <v>1955</v>
      </c>
      <c r="R2559">
        <v>0.99998754803532597</v>
      </c>
      <c r="S2559">
        <v>1.23609158104611E-5</v>
      </c>
      <c r="T2559">
        <v>9.1048863893924496E-8</v>
      </c>
      <c r="U2559">
        <v>6.7703036861893493E-39</v>
      </c>
    </row>
    <row r="2560" spans="1:21" x14ac:dyDescent="0.25">
      <c r="A2560" t="str" cm="1">
        <f t="array" ref="A2560:D2560">_xlfn.TEXTSPLIT(E2560,"_")</f>
        <v>F6124</v>
      </c>
      <c r="B2560" t="str">
        <v>11</v>
      </c>
      <c r="C2560" t="str">
        <v>A</v>
      </c>
      <c r="D2560" t="str">
        <v>64</v>
      </c>
      <c r="E2560" s="2" t="s">
        <v>2495</v>
      </c>
      <c r="F2560" s="3">
        <v>45379</v>
      </c>
      <c r="G2560">
        <v>45</v>
      </c>
      <c r="H2560" t="s">
        <v>40</v>
      </c>
      <c r="I2560" t="s">
        <v>182</v>
      </c>
      <c r="J2560" t="s">
        <v>182</v>
      </c>
      <c r="L2560" t="s">
        <v>10</v>
      </c>
      <c r="Q2560" t="s">
        <v>1955</v>
      </c>
      <c r="R2560">
        <v>0.99999975280169195</v>
      </c>
      <c r="S2560">
        <v>2.4718672536779299E-7</v>
      </c>
      <c r="T2560">
        <v>1.1584054132885799E-11</v>
      </c>
      <c r="U2560">
        <v>1.21725293346655E-57</v>
      </c>
    </row>
    <row r="2561" spans="1:21" x14ac:dyDescent="0.25">
      <c r="A2561" t="str" cm="1">
        <f t="array" ref="A2561:D2561">_xlfn.TEXTSPLIT(E2561,"_")</f>
        <v>F6124</v>
      </c>
      <c r="B2561" t="str">
        <v>11</v>
      </c>
      <c r="C2561" t="str">
        <v>A</v>
      </c>
      <c r="D2561" t="str">
        <v>65</v>
      </c>
      <c r="E2561" s="2" t="s">
        <v>2496</v>
      </c>
      <c r="F2561" s="3">
        <v>45379</v>
      </c>
      <c r="G2561">
        <v>35</v>
      </c>
      <c r="H2561" t="s">
        <v>40</v>
      </c>
      <c r="I2561" t="s">
        <v>182</v>
      </c>
      <c r="J2561" t="s">
        <v>182</v>
      </c>
      <c r="L2561" t="s">
        <v>11</v>
      </c>
      <c r="Q2561" t="s">
        <v>1955</v>
      </c>
      <c r="R2561">
        <v>0.99999994745179799</v>
      </c>
      <c r="S2561">
        <v>5.2548165716664801E-8</v>
      </c>
      <c r="T2561">
        <v>3.68666417956192E-14</v>
      </c>
      <c r="U2561">
        <v>5.0352489301685203E-59</v>
      </c>
    </row>
    <row r="2562" spans="1:21" x14ac:dyDescent="0.25">
      <c r="A2562" t="str" cm="1">
        <f t="array" ref="A2562:D2562">_xlfn.TEXTSPLIT(E2562,"_")</f>
        <v>F6124</v>
      </c>
      <c r="B2562" t="str">
        <v>11</v>
      </c>
      <c r="C2562" t="str">
        <v>A</v>
      </c>
      <c r="D2562" t="str">
        <v>66</v>
      </c>
      <c r="E2562" s="2" t="s">
        <v>2497</v>
      </c>
      <c r="F2562" s="3">
        <v>45379</v>
      </c>
      <c r="G2562">
        <v>36</v>
      </c>
      <c r="H2562" t="s">
        <v>40</v>
      </c>
      <c r="I2562" t="s">
        <v>10</v>
      </c>
      <c r="J2562" t="s">
        <v>182</v>
      </c>
      <c r="K2562" t="s">
        <v>19</v>
      </c>
      <c r="L2562" t="s">
        <v>10</v>
      </c>
      <c r="Q2562" t="s">
        <v>1955</v>
      </c>
      <c r="R2562">
        <v>0.99628625442157803</v>
      </c>
      <c r="S2562">
        <v>1.4631942489965299E-3</v>
      </c>
      <c r="T2562">
        <v>2.2505513294258199E-3</v>
      </c>
      <c r="U2562">
        <v>3.0438098534450898E-35</v>
      </c>
    </row>
    <row r="2563" spans="1:21" x14ac:dyDescent="0.25">
      <c r="A2563" t="str" cm="1">
        <f t="array" ref="A2563:D2563">_xlfn.TEXTSPLIT(E2563,"_")</f>
        <v>F6124</v>
      </c>
      <c r="B2563" t="str">
        <v>11</v>
      </c>
      <c r="C2563" t="str">
        <v>A</v>
      </c>
      <c r="D2563" t="str">
        <v>67</v>
      </c>
      <c r="E2563" s="2" t="s">
        <v>2498</v>
      </c>
      <c r="F2563" s="3">
        <v>45379</v>
      </c>
      <c r="G2563">
        <v>33</v>
      </c>
      <c r="H2563" t="s">
        <v>40</v>
      </c>
      <c r="I2563" t="s">
        <v>11</v>
      </c>
      <c r="J2563" t="s">
        <v>182</v>
      </c>
      <c r="K2563" t="s">
        <v>187</v>
      </c>
      <c r="Q2563" t="s">
        <v>1955</v>
      </c>
      <c r="R2563">
        <v>0.99999273502945796</v>
      </c>
      <c r="S2563">
        <v>3.2492270645784101E-6</v>
      </c>
      <c r="T2563">
        <v>4.0157434768418899E-6</v>
      </c>
      <c r="U2563">
        <v>1.9128987534648101E-22</v>
      </c>
    </row>
    <row r="2564" spans="1:21" x14ac:dyDescent="0.25">
      <c r="A2564" t="str" cm="1">
        <f t="array" ref="A2564:D2564">_xlfn.TEXTSPLIT(E2564,"_")</f>
        <v>F6124</v>
      </c>
      <c r="B2564" t="str">
        <v>11</v>
      </c>
      <c r="C2564" t="str">
        <v>A</v>
      </c>
      <c r="D2564" t="str">
        <v>68</v>
      </c>
      <c r="E2564" s="2" t="s">
        <v>2499</v>
      </c>
      <c r="F2564" s="3">
        <v>45379</v>
      </c>
      <c r="G2564">
        <v>39</v>
      </c>
      <c r="H2564" t="s">
        <v>40</v>
      </c>
      <c r="I2564" t="s">
        <v>182</v>
      </c>
      <c r="J2564" t="s">
        <v>182</v>
      </c>
      <c r="L2564" t="s">
        <v>11</v>
      </c>
      <c r="Q2564" t="s">
        <v>1955</v>
      </c>
      <c r="R2564">
        <v>0.99999982755275896</v>
      </c>
      <c r="S2564">
        <v>1.7168465250481001E-7</v>
      </c>
      <c r="T2564">
        <v>7.62588013221903E-10</v>
      </c>
      <c r="U2564">
        <v>1.5985345079642799E-54</v>
      </c>
    </row>
    <row r="2565" spans="1:21" x14ac:dyDescent="0.25">
      <c r="A2565" t="str" cm="1">
        <f t="array" ref="A2565:D2565">_xlfn.TEXTSPLIT(E2565,"_")</f>
        <v>F6124</v>
      </c>
      <c r="B2565" t="str">
        <v>11</v>
      </c>
      <c r="C2565" t="str">
        <v>A</v>
      </c>
      <c r="D2565" t="str">
        <v>69</v>
      </c>
      <c r="E2565" s="2" t="s">
        <v>2500</v>
      </c>
      <c r="F2565" s="3">
        <v>45379</v>
      </c>
      <c r="G2565">
        <v>36</v>
      </c>
      <c r="H2565" t="s">
        <v>40</v>
      </c>
      <c r="I2565" t="s">
        <v>11</v>
      </c>
      <c r="J2565" t="s">
        <v>182</v>
      </c>
      <c r="K2565" t="s">
        <v>187</v>
      </c>
      <c r="L2565" t="s">
        <v>11</v>
      </c>
      <c r="Q2565" t="s">
        <v>1955</v>
      </c>
      <c r="R2565">
        <v>0.99999762932717595</v>
      </c>
      <c r="S2565">
        <v>2.3683292097347598E-6</v>
      </c>
      <c r="T2565">
        <v>2.34361320240013E-9</v>
      </c>
      <c r="U2565">
        <v>6.4109036539747703E-41</v>
      </c>
    </row>
    <row r="2566" spans="1:21" x14ac:dyDescent="0.25">
      <c r="A2566" t="str" cm="1">
        <f t="array" ref="A2566:D2566">_xlfn.TEXTSPLIT(E2566,"_")</f>
        <v>F6124</v>
      </c>
      <c r="B2566" t="str">
        <v>11</v>
      </c>
      <c r="C2566" t="str">
        <v>A</v>
      </c>
      <c r="D2566" t="str">
        <v>70</v>
      </c>
      <c r="E2566" s="2" t="s">
        <v>2501</v>
      </c>
      <c r="F2566" s="3">
        <v>45379</v>
      </c>
      <c r="G2566">
        <v>36</v>
      </c>
      <c r="H2566" t="s">
        <v>40</v>
      </c>
      <c r="I2566" t="s">
        <v>182</v>
      </c>
      <c r="J2566" t="s">
        <v>182</v>
      </c>
      <c r="L2566" t="s">
        <v>11</v>
      </c>
      <c r="Q2566" t="s">
        <v>1955</v>
      </c>
      <c r="R2566">
        <v>0.999999910162789</v>
      </c>
      <c r="S2566">
        <v>7.3977954165943794E-8</v>
      </c>
      <c r="T2566">
        <v>1.5859256412211699E-8</v>
      </c>
      <c r="U2566">
        <v>3.6214384835781501E-45</v>
      </c>
    </row>
    <row r="2567" spans="1:21" x14ac:dyDescent="0.25">
      <c r="A2567" t="str" cm="1">
        <f t="array" ref="A2567:D2567">_xlfn.TEXTSPLIT(E2567,"_")</f>
        <v>F6124</v>
      </c>
      <c r="B2567" t="str">
        <v>11</v>
      </c>
      <c r="C2567" t="str">
        <v>A</v>
      </c>
      <c r="D2567" t="str">
        <v>71</v>
      </c>
      <c r="E2567" s="2" t="s">
        <v>2502</v>
      </c>
      <c r="F2567" s="3">
        <v>45379</v>
      </c>
      <c r="G2567">
        <v>35</v>
      </c>
      <c r="H2567" t="s">
        <v>40</v>
      </c>
      <c r="I2567" t="s">
        <v>182</v>
      </c>
      <c r="J2567" t="s">
        <v>182</v>
      </c>
      <c r="L2567" t="s">
        <v>11</v>
      </c>
      <c r="Q2567" t="s">
        <v>1955</v>
      </c>
      <c r="R2567">
        <v>0.999996961146291</v>
      </c>
      <c r="S2567">
        <v>3.03885155651064E-6</v>
      </c>
      <c r="T2567">
        <v>2.1527722442886499E-12</v>
      </c>
      <c r="U2567">
        <v>3.26899216386327E-53</v>
      </c>
    </row>
    <row r="2568" spans="1:21" x14ac:dyDescent="0.25">
      <c r="A2568" t="str" cm="1">
        <f t="array" ref="A2568:D2568">_xlfn.TEXTSPLIT(E2568,"_")</f>
        <v>F6124</v>
      </c>
      <c r="B2568" t="str">
        <v>11</v>
      </c>
      <c r="C2568" t="str">
        <v>A</v>
      </c>
      <c r="D2568" t="str">
        <v>72</v>
      </c>
      <c r="E2568" s="2" t="s">
        <v>2503</v>
      </c>
      <c r="F2568" s="3">
        <v>45379</v>
      </c>
      <c r="G2568">
        <v>37</v>
      </c>
      <c r="H2568" t="s">
        <v>40</v>
      </c>
      <c r="I2568" t="s">
        <v>182</v>
      </c>
      <c r="J2568" t="s">
        <v>182</v>
      </c>
      <c r="L2568" t="s">
        <v>11</v>
      </c>
      <c r="Q2568" t="s">
        <v>1955</v>
      </c>
      <c r="R2568">
        <v>0.99999999658904704</v>
      </c>
      <c r="S2568">
        <v>8.2358208550429298E-10</v>
      </c>
      <c r="T2568">
        <v>2.5873718037976698E-9</v>
      </c>
      <c r="U2568">
        <v>1.29021634937263E-46</v>
      </c>
    </row>
    <row r="2569" spans="1:21" x14ac:dyDescent="0.25">
      <c r="A2569" t="str" cm="1">
        <f t="array" ref="A2569:D2569">_xlfn.TEXTSPLIT(E2569,"_")</f>
        <v>F6124</v>
      </c>
      <c r="B2569" t="str">
        <v>11</v>
      </c>
      <c r="C2569" t="str">
        <v>A</v>
      </c>
      <c r="D2569" t="str">
        <v>73</v>
      </c>
      <c r="E2569" s="2" t="s">
        <v>2504</v>
      </c>
      <c r="F2569" s="3">
        <v>45379</v>
      </c>
      <c r="G2569">
        <v>37</v>
      </c>
      <c r="H2569" t="s">
        <v>40</v>
      </c>
      <c r="I2569" t="s">
        <v>11</v>
      </c>
      <c r="J2569" t="s">
        <v>182</v>
      </c>
      <c r="K2569" t="s">
        <v>187</v>
      </c>
      <c r="L2569" t="s">
        <v>11</v>
      </c>
      <c r="Q2569" t="s">
        <v>1955</v>
      </c>
      <c r="R2569">
        <v>0.86959514928827697</v>
      </c>
      <c r="S2569">
        <v>0.13018122743657101</v>
      </c>
      <c r="T2569">
        <v>2.23623275152251E-4</v>
      </c>
      <c r="U2569">
        <v>3.3630133898047602E-42</v>
      </c>
    </row>
    <row r="2570" spans="1:21" x14ac:dyDescent="0.25">
      <c r="A2570" t="str" cm="1">
        <f t="array" ref="A2570:D2570">_xlfn.TEXTSPLIT(E2570,"_")</f>
        <v>F6124</v>
      </c>
      <c r="B2570" t="str">
        <v>11</v>
      </c>
      <c r="C2570" t="str">
        <v>A</v>
      </c>
      <c r="D2570" t="str">
        <v>74</v>
      </c>
      <c r="E2570" s="2" t="s">
        <v>2505</v>
      </c>
      <c r="F2570" s="3">
        <v>45379</v>
      </c>
      <c r="G2570">
        <v>36</v>
      </c>
      <c r="H2570" t="s">
        <v>40</v>
      </c>
      <c r="I2570" t="s">
        <v>10</v>
      </c>
      <c r="J2570" t="s">
        <v>182</v>
      </c>
      <c r="K2570" t="s">
        <v>19</v>
      </c>
      <c r="L2570" t="s">
        <v>10</v>
      </c>
      <c r="Q2570" t="s">
        <v>1956</v>
      </c>
      <c r="R2570">
        <v>1.8434033990156399E-3</v>
      </c>
      <c r="S2570">
        <v>0.99815657643970301</v>
      </c>
      <c r="T2570">
        <v>2.0161281166609499E-8</v>
      </c>
      <c r="U2570">
        <v>1.77431753826904E-49</v>
      </c>
    </row>
    <row r="2571" spans="1:21" x14ac:dyDescent="0.25">
      <c r="A2571" t="str" cm="1">
        <f t="array" ref="A2571:D2571">_xlfn.TEXTSPLIT(E2571,"_")</f>
        <v>F6124</v>
      </c>
      <c r="B2571" t="str">
        <v>11</v>
      </c>
      <c r="C2571" t="str">
        <v>A</v>
      </c>
      <c r="D2571" t="str">
        <v>75</v>
      </c>
      <c r="E2571" s="2" t="s">
        <v>2506</v>
      </c>
      <c r="F2571" s="3">
        <v>45379</v>
      </c>
      <c r="G2571">
        <v>36</v>
      </c>
      <c r="H2571" t="s">
        <v>40</v>
      </c>
      <c r="I2571" t="s">
        <v>8</v>
      </c>
      <c r="J2571" t="s">
        <v>9</v>
      </c>
      <c r="K2571" t="s">
        <v>9</v>
      </c>
      <c r="L2571" t="s">
        <v>8</v>
      </c>
      <c r="M2571" t="s">
        <v>9</v>
      </c>
      <c r="N2571">
        <v>0.99999999239440296</v>
      </c>
      <c r="O2571">
        <v>7.6055965934855995E-9</v>
      </c>
      <c r="Q2571" t="s">
        <v>1955</v>
      </c>
      <c r="R2571">
        <v>0.978524758676661</v>
      </c>
      <c r="S2571">
        <v>2.1463344607690001E-2</v>
      </c>
      <c r="T2571">
        <v>1.1896715648820401E-5</v>
      </c>
      <c r="U2571">
        <v>3.4035806618281802E-54</v>
      </c>
    </row>
    <row r="2572" spans="1:21" x14ac:dyDescent="0.25">
      <c r="A2572" t="str" cm="1">
        <f t="array" ref="A2572:D2572">_xlfn.TEXTSPLIT(E2572,"_")</f>
        <v>F6124</v>
      </c>
      <c r="B2572" t="str">
        <v>11</v>
      </c>
      <c r="C2572" t="str">
        <v>A</v>
      </c>
      <c r="D2572" t="str">
        <v>76</v>
      </c>
      <c r="E2572" s="2" t="s">
        <v>2507</v>
      </c>
      <c r="F2572" s="3">
        <v>45380</v>
      </c>
      <c r="G2572">
        <v>33</v>
      </c>
      <c r="H2572" t="s">
        <v>40</v>
      </c>
      <c r="I2572" t="s">
        <v>10</v>
      </c>
      <c r="J2572" t="s">
        <v>182</v>
      </c>
      <c r="K2572" t="s">
        <v>19</v>
      </c>
      <c r="L2572" t="s">
        <v>10</v>
      </c>
      <c r="Q2572" t="s">
        <v>1955</v>
      </c>
      <c r="R2572">
        <v>0.99999881183232797</v>
      </c>
      <c r="S2572">
        <v>1.17326633256699E-6</v>
      </c>
      <c r="T2572">
        <v>1.49013411560039E-8</v>
      </c>
      <c r="U2572">
        <v>2.11508461189651E-47</v>
      </c>
    </row>
    <row r="2573" spans="1:21" x14ac:dyDescent="0.25">
      <c r="A2573" t="str" cm="1">
        <f t="array" ref="A2573:D2573">_xlfn.TEXTSPLIT(E2573,"_")</f>
        <v>F6124</v>
      </c>
      <c r="B2573" t="str">
        <v>11</v>
      </c>
      <c r="C2573" t="str">
        <v>A</v>
      </c>
      <c r="D2573" t="str">
        <v>77</v>
      </c>
      <c r="E2573" s="2" t="s">
        <v>2508</v>
      </c>
      <c r="F2573" s="3">
        <v>45380</v>
      </c>
      <c r="G2573">
        <v>42</v>
      </c>
      <c r="H2573" t="s">
        <v>40</v>
      </c>
      <c r="I2573" t="s">
        <v>11</v>
      </c>
      <c r="J2573" t="s">
        <v>182</v>
      </c>
      <c r="K2573" t="s">
        <v>187</v>
      </c>
      <c r="L2573" t="s">
        <v>11</v>
      </c>
      <c r="Q2573" t="s">
        <v>1955</v>
      </c>
      <c r="R2573">
        <v>0.99999727090341395</v>
      </c>
      <c r="S2573">
        <v>2.7290962744672798E-6</v>
      </c>
      <c r="T2573">
        <v>3.1084670654307402E-13</v>
      </c>
      <c r="U2573">
        <v>2.5116997640237299E-50</v>
      </c>
    </row>
    <row r="2574" spans="1:21" x14ac:dyDescent="0.25">
      <c r="A2574" t="str" cm="1">
        <f t="array" ref="A2574:D2574">_xlfn.TEXTSPLIT(E2574,"_")</f>
        <v>F6124</v>
      </c>
      <c r="B2574" t="str">
        <v>11</v>
      </c>
      <c r="C2574" t="str">
        <v>A</v>
      </c>
      <c r="D2574" t="str">
        <v>78</v>
      </c>
      <c r="E2574" s="2" t="s">
        <v>2509</v>
      </c>
      <c r="F2574" s="3">
        <v>45380</v>
      </c>
      <c r="G2574">
        <v>34</v>
      </c>
      <c r="H2574" t="s">
        <v>40</v>
      </c>
      <c r="I2574" t="s">
        <v>182</v>
      </c>
      <c r="J2574" t="s">
        <v>182</v>
      </c>
      <c r="L2574" t="s">
        <v>10</v>
      </c>
      <c r="Q2574" t="s">
        <v>1955</v>
      </c>
      <c r="R2574">
        <v>0.99397323549321803</v>
      </c>
      <c r="S2574">
        <v>5.3645469470669999E-3</v>
      </c>
      <c r="T2574">
        <v>6.6221755971631203E-4</v>
      </c>
      <c r="U2574">
        <v>1.3830868509054501E-47</v>
      </c>
    </row>
    <row r="2575" spans="1:21" x14ac:dyDescent="0.25">
      <c r="A2575" t="str" cm="1">
        <f t="array" ref="A2575:D2575">_xlfn.TEXTSPLIT(E2575,"_")</f>
        <v>F6124</v>
      </c>
      <c r="B2575" t="str">
        <v>11</v>
      </c>
      <c r="C2575" t="str">
        <v>A</v>
      </c>
      <c r="D2575" t="str">
        <v>79</v>
      </c>
      <c r="E2575" s="2" t="s">
        <v>2510</v>
      </c>
      <c r="F2575" s="3">
        <v>45380</v>
      </c>
      <c r="G2575">
        <v>37</v>
      </c>
      <c r="H2575" t="s">
        <v>40</v>
      </c>
      <c r="I2575" t="s">
        <v>11</v>
      </c>
      <c r="J2575" t="s">
        <v>182</v>
      </c>
      <c r="K2575" t="s">
        <v>187</v>
      </c>
      <c r="L2575" t="s">
        <v>11</v>
      </c>
      <c r="Q2575" t="s">
        <v>1955</v>
      </c>
      <c r="R2575">
        <v>0.97862601854358999</v>
      </c>
      <c r="S2575">
        <v>2.1348305763528901E-2</v>
      </c>
      <c r="T2575">
        <v>2.5675692881538901E-5</v>
      </c>
      <c r="U2575">
        <v>2.0006333931760801E-42</v>
      </c>
    </row>
    <row r="2576" spans="1:21" x14ac:dyDescent="0.25">
      <c r="A2576" t="str" cm="1">
        <f t="array" ref="A2576:D2576">_xlfn.TEXTSPLIT(E2576,"_")</f>
        <v>F6124</v>
      </c>
      <c r="B2576" t="str">
        <v>11</v>
      </c>
      <c r="C2576" t="str">
        <v>A</v>
      </c>
      <c r="D2576" t="str">
        <v>80</v>
      </c>
      <c r="E2576" s="2" t="s">
        <v>2511</v>
      </c>
      <c r="F2576" s="3">
        <v>45380</v>
      </c>
      <c r="G2576">
        <v>36</v>
      </c>
      <c r="H2576" t="s">
        <v>40</v>
      </c>
      <c r="I2576" t="s">
        <v>182</v>
      </c>
      <c r="J2576" t="s">
        <v>182</v>
      </c>
      <c r="Q2576" t="s">
        <v>1955</v>
      </c>
      <c r="R2576">
        <v>0.98476151349704399</v>
      </c>
      <c r="S2576">
        <v>1.4058855974907599E-2</v>
      </c>
      <c r="T2576">
        <v>1.1796192524053499E-3</v>
      </c>
      <c r="U2576">
        <v>1.1275641527868201E-8</v>
      </c>
    </row>
    <row r="2577" spans="1:21" x14ac:dyDescent="0.25">
      <c r="A2577" t="str" cm="1">
        <f t="array" ref="A2577:D2577">_xlfn.TEXTSPLIT(E2577,"_")</f>
        <v>F6124</v>
      </c>
      <c r="B2577" t="str">
        <v>11</v>
      </c>
      <c r="C2577" t="str">
        <v>A</v>
      </c>
      <c r="D2577" t="str">
        <v>81</v>
      </c>
      <c r="E2577" s="2" t="s">
        <v>2512</v>
      </c>
      <c r="F2577" s="3">
        <v>45380</v>
      </c>
      <c r="G2577">
        <v>46</v>
      </c>
      <c r="H2577" t="s">
        <v>40</v>
      </c>
      <c r="I2577" t="s">
        <v>182</v>
      </c>
      <c r="J2577" t="s">
        <v>182</v>
      </c>
      <c r="L2577" t="s">
        <v>10</v>
      </c>
      <c r="Q2577" t="s">
        <v>1955</v>
      </c>
      <c r="R2577">
        <v>0.99500552421931499</v>
      </c>
      <c r="S2577">
        <v>4.9944757798984999E-3</v>
      </c>
      <c r="T2577">
        <v>7.8698566341675501E-13</v>
      </c>
      <c r="U2577">
        <v>7.6377206696876302E-45</v>
      </c>
    </row>
    <row r="2578" spans="1:21" x14ac:dyDescent="0.25">
      <c r="A2578" t="str" cm="1">
        <f t="array" ref="A2578:D2578">_xlfn.TEXTSPLIT(E2578,"_")</f>
        <v>F6124</v>
      </c>
      <c r="B2578" t="str">
        <v>11</v>
      </c>
      <c r="C2578" t="str">
        <v>A</v>
      </c>
      <c r="D2578" t="str">
        <v>82</v>
      </c>
      <c r="E2578" s="2" t="s">
        <v>2513</v>
      </c>
      <c r="F2578" s="3">
        <v>45380</v>
      </c>
      <c r="G2578">
        <v>34</v>
      </c>
      <c r="H2578" t="s">
        <v>40</v>
      </c>
      <c r="I2578" t="s">
        <v>11</v>
      </c>
      <c r="J2578" t="s">
        <v>182</v>
      </c>
      <c r="K2578" t="s">
        <v>187</v>
      </c>
      <c r="L2578" t="s">
        <v>11</v>
      </c>
      <c r="Q2578" t="s">
        <v>1955</v>
      </c>
      <c r="R2578">
        <v>0.999997310616349</v>
      </c>
      <c r="S2578">
        <v>2.3959991857626799E-8</v>
      </c>
      <c r="T2578">
        <v>2.6654236593269101E-6</v>
      </c>
      <c r="U2578">
        <v>1.4124074080835299E-57</v>
      </c>
    </row>
    <row r="2579" spans="1:21" x14ac:dyDescent="0.25">
      <c r="A2579" t="str" cm="1">
        <f t="array" ref="A2579:D2579">_xlfn.TEXTSPLIT(E2579,"_")</f>
        <v>F6124</v>
      </c>
      <c r="B2579" t="str">
        <v>11</v>
      </c>
      <c r="C2579" t="str">
        <v>A</v>
      </c>
      <c r="D2579" t="str">
        <v>83</v>
      </c>
      <c r="E2579" s="2" t="s">
        <v>2514</v>
      </c>
      <c r="F2579" s="3">
        <v>45380</v>
      </c>
      <c r="G2579">
        <v>37</v>
      </c>
      <c r="H2579" t="s">
        <v>40</v>
      </c>
      <c r="I2579" t="s">
        <v>10</v>
      </c>
      <c r="J2579" t="s">
        <v>182</v>
      </c>
      <c r="K2579" t="s">
        <v>19</v>
      </c>
      <c r="L2579" t="s">
        <v>11</v>
      </c>
      <c r="Q2579" t="s">
        <v>1955</v>
      </c>
      <c r="R2579">
        <v>0.99998345649225095</v>
      </c>
      <c r="S2579">
        <v>1.6385272297267799E-5</v>
      </c>
      <c r="T2579">
        <v>1.5823545281543699E-7</v>
      </c>
      <c r="U2579">
        <v>1.79307625424036E-56</v>
      </c>
    </row>
    <row r="2580" spans="1:21" x14ac:dyDescent="0.25">
      <c r="A2580" t="str" cm="1">
        <f t="array" ref="A2580:D2580">_xlfn.TEXTSPLIT(E2580,"_")</f>
        <v>F6124</v>
      </c>
      <c r="B2580" t="str">
        <v>11</v>
      </c>
      <c r="C2580" t="str">
        <v>A</v>
      </c>
      <c r="D2580" t="str">
        <v>84</v>
      </c>
      <c r="E2580" s="2" t="s">
        <v>2515</v>
      </c>
      <c r="F2580" s="3">
        <v>45380</v>
      </c>
      <c r="G2580">
        <v>48</v>
      </c>
      <c r="H2580" t="s">
        <v>40</v>
      </c>
      <c r="I2580" t="s">
        <v>11</v>
      </c>
      <c r="J2580" t="s">
        <v>182</v>
      </c>
      <c r="K2580" t="s">
        <v>187</v>
      </c>
      <c r="L2580" t="s">
        <v>11</v>
      </c>
      <c r="Q2580" t="s">
        <v>1955</v>
      </c>
      <c r="R2580">
        <v>0.98336970071647201</v>
      </c>
      <c r="S2580">
        <v>1.6381911157908401E-2</v>
      </c>
      <c r="T2580">
        <v>2.4838812561824898E-4</v>
      </c>
      <c r="U2580">
        <v>2.7957680483916198E-41</v>
      </c>
    </row>
    <row r="2581" spans="1:21" x14ac:dyDescent="0.25">
      <c r="A2581" t="str" cm="1">
        <f t="array" ref="A2581:D2581">_xlfn.TEXTSPLIT(E2581,"_")</f>
        <v>F6124</v>
      </c>
      <c r="B2581" t="str">
        <v>11</v>
      </c>
      <c r="C2581" t="str">
        <v>A</v>
      </c>
      <c r="D2581" t="str">
        <v>85</v>
      </c>
      <c r="E2581" s="2" t="s">
        <v>2516</v>
      </c>
      <c r="F2581" s="3">
        <v>45380</v>
      </c>
      <c r="G2581">
        <v>39</v>
      </c>
      <c r="H2581" t="s">
        <v>40</v>
      </c>
      <c r="I2581" t="s">
        <v>182</v>
      </c>
      <c r="J2581" t="s">
        <v>182</v>
      </c>
      <c r="L2581" t="s">
        <v>10</v>
      </c>
      <c r="Q2581" t="s">
        <v>1955</v>
      </c>
      <c r="R2581">
        <v>0.99999848537439295</v>
      </c>
      <c r="S2581">
        <v>1.46163602708036E-6</v>
      </c>
      <c r="T2581">
        <v>5.2989579337722103E-8</v>
      </c>
      <c r="U2581">
        <v>7.8937098240225698E-48</v>
      </c>
    </row>
    <row r="2582" spans="1:21" x14ac:dyDescent="0.25">
      <c r="A2582" t="str" cm="1">
        <f t="array" ref="A2582:D2582">_xlfn.TEXTSPLIT(E2582,"_")</f>
        <v>F6124</v>
      </c>
      <c r="B2582" t="str">
        <v>11</v>
      </c>
      <c r="C2582" t="str">
        <v>A</v>
      </c>
      <c r="D2582" t="str">
        <v>86</v>
      </c>
      <c r="E2582" s="2" t="s">
        <v>2517</v>
      </c>
      <c r="F2582" s="3">
        <v>45380</v>
      </c>
      <c r="G2582">
        <v>32</v>
      </c>
      <c r="H2582" t="s">
        <v>40</v>
      </c>
      <c r="I2582" t="s">
        <v>182</v>
      </c>
      <c r="J2582" t="s">
        <v>182</v>
      </c>
      <c r="L2582" t="s">
        <v>11</v>
      </c>
      <c r="Q2582" t="s">
        <v>1955</v>
      </c>
      <c r="R2582">
        <v>0.99999855539640503</v>
      </c>
      <c r="S2582">
        <v>1.44426251865858E-6</v>
      </c>
      <c r="T2582">
        <v>3.41078736199524E-10</v>
      </c>
      <c r="U2582">
        <v>6.0651343210304997E-46</v>
      </c>
    </row>
    <row r="2583" spans="1:21" x14ac:dyDescent="0.25">
      <c r="A2583" t="str" cm="1">
        <f t="array" ref="A2583:D2583">_xlfn.TEXTSPLIT(E2583,"_")</f>
        <v>F6124</v>
      </c>
      <c r="B2583" t="str">
        <v>11</v>
      </c>
      <c r="C2583" t="str">
        <v>A</v>
      </c>
      <c r="D2583" t="str">
        <v>87</v>
      </c>
      <c r="E2583" s="2" t="s">
        <v>2518</v>
      </c>
      <c r="F2583" s="3">
        <v>45380</v>
      </c>
      <c r="G2583">
        <v>38</v>
      </c>
      <c r="H2583" t="s">
        <v>40</v>
      </c>
      <c r="I2583" t="s">
        <v>11</v>
      </c>
      <c r="J2583" t="s">
        <v>182</v>
      </c>
      <c r="K2583" t="s">
        <v>187</v>
      </c>
      <c r="Q2583" t="s">
        <v>1955</v>
      </c>
      <c r="R2583">
        <v>0.97223114988113002</v>
      </c>
      <c r="S2583">
        <v>2.6495010610982899E-2</v>
      </c>
      <c r="T2583">
        <v>1.27383950788777E-3</v>
      </c>
      <c r="U2583">
        <v>5.3164861694596205E-23</v>
      </c>
    </row>
    <row r="2584" spans="1:21" x14ac:dyDescent="0.25">
      <c r="A2584" t="str" cm="1">
        <f t="array" ref="A2584:D2584">_xlfn.TEXTSPLIT(E2584,"_")</f>
        <v>F6124</v>
      </c>
      <c r="B2584" t="str">
        <v>11</v>
      </c>
      <c r="C2584" t="str">
        <v>A</v>
      </c>
      <c r="D2584" t="str">
        <v>88</v>
      </c>
      <c r="E2584" s="2" t="s">
        <v>2519</v>
      </c>
      <c r="F2584" s="3">
        <v>45380</v>
      </c>
      <c r="G2584">
        <v>35</v>
      </c>
      <c r="H2584" t="s">
        <v>40</v>
      </c>
      <c r="I2584" t="s">
        <v>11</v>
      </c>
      <c r="J2584" t="s">
        <v>182</v>
      </c>
      <c r="K2584" t="s">
        <v>187</v>
      </c>
      <c r="L2584" t="s">
        <v>11</v>
      </c>
      <c r="Q2584" t="s">
        <v>1955</v>
      </c>
      <c r="R2584">
        <v>0.99674543670768301</v>
      </c>
      <c r="S2584">
        <v>3.2525509759775998E-3</v>
      </c>
      <c r="T2584">
        <v>2.01231633913884E-6</v>
      </c>
      <c r="U2584">
        <v>1.8682121451526399E-45</v>
      </c>
    </row>
    <row r="2585" spans="1:21" x14ac:dyDescent="0.25">
      <c r="A2585" t="str" cm="1">
        <f t="array" ref="A2585:D2585">_xlfn.TEXTSPLIT(E2585,"_")</f>
        <v>F6124</v>
      </c>
      <c r="B2585" t="str">
        <v>11</v>
      </c>
      <c r="C2585" t="str">
        <v>A</v>
      </c>
      <c r="D2585" t="str">
        <v>89</v>
      </c>
      <c r="E2585" s="2" t="s">
        <v>2520</v>
      </c>
      <c r="F2585" s="3">
        <v>45380</v>
      </c>
      <c r="G2585">
        <v>35</v>
      </c>
      <c r="H2585" t="s">
        <v>40</v>
      </c>
      <c r="I2585" t="s">
        <v>11</v>
      </c>
      <c r="J2585" t="s">
        <v>182</v>
      </c>
      <c r="K2585" t="s">
        <v>187</v>
      </c>
      <c r="L2585" t="s">
        <v>11</v>
      </c>
      <c r="Q2585" t="s">
        <v>1955</v>
      </c>
      <c r="R2585">
        <v>0.99999769278203399</v>
      </c>
      <c r="S2585">
        <v>2.2991352933070098E-6</v>
      </c>
      <c r="T2585">
        <v>8.0826728049041506E-9</v>
      </c>
      <c r="U2585">
        <v>2.4620836011576699E-40</v>
      </c>
    </row>
    <row r="2586" spans="1:21" x14ac:dyDescent="0.25">
      <c r="A2586" t="str" cm="1">
        <f t="array" ref="A2586:D2586">_xlfn.TEXTSPLIT(E2586,"_")</f>
        <v>F6124</v>
      </c>
      <c r="B2586" t="str">
        <v>11</v>
      </c>
      <c r="C2586" t="str">
        <v>A</v>
      </c>
      <c r="D2586" t="str">
        <v>90</v>
      </c>
      <c r="E2586" s="2" t="s">
        <v>2521</v>
      </c>
      <c r="F2586" s="3">
        <v>45380</v>
      </c>
      <c r="G2586">
        <v>34</v>
      </c>
      <c r="H2586" t="s">
        <v>40</v>
      </c>
      <c r="I2586" t="s">
        <v>182</v>
      </c>
      <c r="J2586" t="s">
        <v>182</v>
      </c>
      <c r="L2586" t="s">
        <v>11</v>
      </c>
      <c r="Q2586" t="s">
        <v>1955</v>
      </c>
      <c r="R2586">
        <v>0.72889135210160605</v>
      </c>
      <c r="S2586">
        <v>1.02520763783898E-6</v>
      </c>
      <c r="T2586">
        <v>0.271107622690756</v>
      </c>
      <c r="U2586">
        <v>1.6726456258661098E-36</v>
      </c>
    </row>
    <row r="2587" spans="1:21" x14ac:dyDescent="0.25">
      <c r="A2587" t="str" cm="1">
        <f t="array" ref="A2587:D2587">_xlfn.TEXTSPLIT(E2587,"_")</f>
        <v>F6124</v>
      </c>
      <c r="B2587" t="str">
        <v>11</v>
      </c>
      <c r="C2587" t="str">
        <v>B</v>
      </c>
      <c r="D2587" t="str">
        <v>1</v>
      </c>
      <c r="E2587" s="2" t="s">
        <v>2522</v>
      </c>
      <c r="F2587" s="3">
        <v>45378</v>
      </c>
      <c r="G2587">
        <v>50</v>
      </c>
      <c r="H2587" t="s">
        <v>40</v>
      </c>
      <c r="I2587" t="s">
        <v>182</v>
      </c>
      <c r="J2587" t="s">
        <v>182</v>
      </c>
      <c r="L2587" t="s">
        <v>10</v>
      </c>
      <c r="Q2587" t="s">
        <v>1955</v>
      </c>
      <c r="R2587">
        <v>0.99999885530258803</v>
      </c>
      <c r="S2587">
        <v>1.7645738991990001E-8</v>
      </c>
      <c r="T2587">
        <v>1.1270516726478301E-6</v>
      </c>
      <c r="U2587">
        <v>8.10912999596654E-53</v>
      </c>
    </row>
    <row r="2588" spans="1:21" x14ac:dyDescent="0.25">
      <c r="A2588" t="str" cm="1">
        <f t="array" ref="A2588:D2588">_xlfn.TEXTSPLIT(E2588,"_")</f>
        <v>F6124</v>
      </c>
      <c r="B2588" t="str">
        <v>11</v>
      </c>
      <c r="C2588" t="str">
        <v>B</v>
      </c>
      <c r="D2588" t="str">
        <v>2</v>
      </c>
      <c r="E2588" s="2" t="s">
        <v>2523</v>
      </c>
      <c r="F2588" s="3">
        <v>45378</v>
      </c>
      <c r="G2588">
        <v>59</v>
      </c>
      <c r="H2588" t="s">
        <v>40</v>
      </c>
      <c r="I2588" t="s">
        <v>182</v>
      </c>
      <c r="J2588" t="s">
        <v>182</v>
      </c>
      <c r="L2588" t="s">
        <v>11</v>
      </c>
      <c r="Q2588" t="s">
        <v>1955</v>
      </c>
      <c r="R2588">
        <v>0.99931794779132299</v>
      </c>
      <c r="S2588">
        <v>6.8205168212842203E-4</v>
      </c>
      <c r="T2588">
        <v>5.2654910886463399E-10</v>
      </c>
      <c r="U2588">
        <v>2.65643811258038E-41</v>
      </c>
    </row>
    <row r="2589" spans="1:21" x14ac:dyDescent="0.25">
      <c r="A2589" t="str" cm="1">
        <f t="array" ref="A2589:D2589">_xlfn.TEXTSPLIT(E2589,"_")</f>
        <v>F6124</v>
      </c>
      <c r="B2589" t="str">
        <v>11</v>
      </c>
      <c r="C2589" t="str">
        <v>B</v>
      </c>
      <c r="D2589" t="str">
        <v>3</v>
      </c>
      <c r="E2589" s="2" t="s">
        <v>2524</v>
      </c>
      <c r="F2589" s="3">
        <v>45378</v>
      </c>
      <c r="G2589">
        <v>54</v>
      </c>
      <c r="H2589" t="s">
        <v>40</v>
      </c>
      <c r="I2589" t="s">
        <v>8</v>
      </c>
      <c r="J2589" t="s">
        <v>9</v>
      </c>
      <c r="K2589" t="s">
        <v>9</v>
      </c>
      <c r="L2589" t="s">
        <v>8</v>
      </c>
      <c r="M2589" t="s">
        <v>9</v>
      </c>
      <c r="N2589">
        <v>0.99999999986131005</v>
      </c>
      <c r="O2589">
        <v>1.38688714847153E-10</v>
      </c>
      <c r="Q2589" t="s">
        <v>1955</v>
      </c>
      <c r="R2589">
        <v>0.99953038907579905</v>
      </c>
      <c r="S2589">
        <v>4.6961091627735799E-4</v>
      </c>
      <c r="T2589">
        <v>7.9243967879692592E-12</v>
      </c>
      <c r="U2589">
        <v>8.2320395796672298E-48</v>
      </c>
    </row>
    <row r="2590" spans="1:21" x14ac:dyDescent="0.25">
      <c r="A2590" t="str" cm="1">
        <f t="array" ref="A2590:D2590">_xlfn.TEXTSPLIT(E2590,"_")</f>
        <v>F6124</v>
      </c>
      <c r="B2590" t="str">
        <v>11</v>
      </c>
      <c r="C2590" t="str">
        <v>B</v>
      </c>
      <c r="D2590" t="str">
        <v>4</v>
      </c>
      <c r="E2590" s="2" t="s">
        <v>2525</v>
      </c>
      <c r="F2590" s="3">
        <v>45379</v>
      </c>
      <c r="G2590">
        <v>53</v>
      </c>
      <c r="H2590" t="s">
        <v>40</v>
      </c>
      <c r="I2590" t="s">
        <v>10</v>
      </c>
      <c r="J2590" t="s">
        <v>182</v>
      </c>
      <c r="K2590" t="s">
        <v>19</v>
      </c>
      <c r="L2590" t="s">
        <v>8</v>
      </c>
      <c r="M2590" t="s">
        <v>9</v>
      </c>
      <c r="N2590">
        <v>0.99999999999980305</v>
      </c>
      <c r="O2590">
        <v>1.9329130730325401E-13</v>
      </c>
      <c r="Q2590" t="s">
        <v>1955</v>
      </c>
      <c r="R2590">
        <v>0.99968529612422996</v>
      </c>
      <c r="S2590">
        <v>3.0585283293014701E-4</v>
      </c>
      <c r="T2590">
        <v>8.8510428428484405E-6</v>
      </c>
      <c r="U2590">
        <v>9.5718513849470702E-54</v>
      </c>
    </row>
    <row r="2591" spans="1:21" x14ac:dyDescent="0.25">
      <c r="A2591" t="str" cm="1">
        <f t="array" ref="A2591:D2591">_xlfn.TEXTSPLIT(E2591,"_")</f>
        <v>F6124</v>
      </c>
      <c r="B2591" t="str">
        <v>11</v>
      </c>
      <c r="C2591" t="str">
        <v>B</v>
      </c>
      <c r="D2591" t="str">
        <v>5</v>
      </c>
      <c r="E2591" s="2" t="s">
        <v>2526</v>
      </c>
      <c r="F2591" s="3">
        <v>45379</v>
      </c>
      <c r="G2591">
        <v>56</v>
      </c>
      <c r="H2591" t="s">
        <v>40</v>
      </c>
      <c r="I2591" t="s">
        <v>182</v>
      </c>
      <c r="J2591" t="s">
        <v>182</v>
      </c>
      <c r="L2591" t="s">
        <v>8</v>
      </c>
      <c r="M2591" t="s">
        <v>9</v>
      </c>
      <c r="N2591">
        <v>0.999999999993616</v>
      </c>
      <c r="O2591">
        <v>6.3827976664998703E-12</v>
      </c>
      <c r="Q2591" t="s">
        <v>1955</v>
      </c>
      <c r="R2591">
        <v>0.999999584156957</v>
      </c>
      <c r="S2591">
        <v>2.72165054646011E-7</v>
      </c>
      <c r="T2591">
        <v>1.4367798804533001E-7</v>
      </c>
      <c r="U2591">
        <v>1.08841035916188E-58</v>
      </c>
    </row>
    <row r="2592" spans="1:21" x14ac:dyDescent="0.25">
      <c r="A2592" t="str" cm="1">
        <f t="array" ref="A2592:D2592">_xlfn.TEXTSPLIT(E2592,"_")</f>
        <v>F6124</v>
      </c>
      <c r="B2592" t="str">
        <v>11</v>
      </c>
      <c r="C2592" t="str">
        <v>B</v>
      </c>
      <c r="D2592" t="str">
        <v>6</v>
      </c>
      <c r="E2592" s="2" t="s">
        <v>2527</v>
      </c>
      <c r="F2592" s="3">
        <v>45379</v>
      </c>
      <c r="G2592">
        <v>54</v>
      </c>
      <c r="H2592" t="s">
        <v>40</v>
      </c>
      <c r="I2592" t="s">
        <v>11</v>
      </c>
      <c r="J2592" t="s">
        <v>182</v>
      </c>
      <c r="K2592" t="s">
        <v>187</v>
      </c>
      <c r="L2592" t="s">
        <v>11</v>
      </c>
      <c r="Q2592" t="s">
        <v>1955</v>
      </c>
      <c r="R2592">
        <v>0.99999970460216703</v>
      </c>
      <c r="S2592">
        <v>2.9518745148849597E-7</v>
      </c>
      <c r="T2592">
        <v>2.10382849911757E-10</v>
      </c>
      <c r="U2592">
        <v>2.05754343403553E-53</v>
      </c>
    </row>
    <row r="2593" spans="1:21" x14ac:dyDescent="0.25">
      <c r="A2593" t="str" cm="1">
        <f t="array" ref="A2593:D2593">_xlfn.TEXTSPLIT(E2593,"_")</f>
        <v>F6124</v>
      </c>
      <c r="B2593" t="str">
        <v>11</v>
      </c>
      <c r="C2593" t="str">
        <v>B</v>
      </c>
      <c r="D2593" t="str">
        <v>7</v>
      </c>
      <c r="E2593" s="2" t="s">
        <v>2528</v>
      </c>
      <c r="F2593" s="3">
        <v>45380</v>
      </c>
      <c r="G2593">
        <v>54</v>
      </c>
      <c r="H2593" t="s">
        <v>40</v>
      </c>
      <c r="I2593" t="s">
        <v>10</v>
      </c>
      <c r="J2593" t="s">
        <v>182</v>
      </c>
      <c r="K2593" t="s">
        <v>19</v>
      </c>
      <c r="L2593" t="s">
        <v>10</v>
      </c>
      <c r="Q2593" t="s">
        <v>1955</v>
      </c>
      <c r="R2593">
        <v>0.99999919334662601</v>
      </c>
      <c r="S2593">
        <v>8.0658743021066003E-7</v>
      </c>
      <c r="T2593">
        <v>6.5943883150338105E-11</v>
      </c>
      <c r="U2593">
        <v>6.1617646800705196E-46</v>
      </c>
    </row>
    <row r="2594" spans="1:21" x14ac:dyDescent="0.25">
      <c r="A2594" t="str" cm="1">
        <f t="array" ref="A2594:D2594">_xlfn.TEXTSPLIT(E2594,"_")</f>
        <v>F6124</v>
      </c>
      <c r="B2594" t="str">
        <v>11</v>
      </c>
      <c r="C2594" t="str">
        <v>B</v>
      </c>
      <c r="D2594" t="str">
        <v>8</v>
      </c>
      <c r="E2594" s="2" t="s">
        <v>2529</v>
      </c>
      <c r="F2594" s="3">
        <v>45380</v>
      </c>
      <c r="G2594">
        <v>51</v>
      </c>
      <c r="H2594" t="s">
        <v>40</v>
      </c>
      <c r="I2594" t="s">
        <v>11</v>
      </c>
      <c r="J2594" t="s">
        <v>182</v>
      </c>
      <c r="K2594" t="s">
        <v>187</v>
      </c>
      <c r="L2594" t="s">
        <v>11</v>
      </c>
      <c r="Q2594" t="s">
        <v>1955</v>
      </c>
      <c r="R2594">
        <v>0.99999987797051904</v>
      </c>
      <c r="S2594">
        <v>1.2191093666009499E-7</v>
      </c>
      <c r="T2594">
        <v>1.18543594491001E-10</v>
      </c>
      <c r="U2594">
        <v>2.12207481447217E-58</v>
      </c>
    </row>
    <row r="2595" spans="1:21" x14ac:dyDescent="0.25">
      <c r="A2595" t="str" cm="1">
        <f t="array" ref="A2595:D2595">_xlfn.TEXTSPLIT(E2595,"_")</f>
        <v>F6124</v>
      </c>
      <c r="B2595" t="str">
        <v>11</v>
      </c>
      <c r="C2595" t="str">
        <v>B</v>
      </c>
      <c r="D2595" t="str">
        <v>9</v>
      </c>
      <c r="E2595" s="2" t="s">
        <v>2530</v>
      </c>
      <c r="F2595" s="3">
        <v>45380</v>
      </c>
      <c r="G2595">
        <v>50</v>
      </c>
      <c r="H2595" t="s">
        <v>40</v>
      </c>
      <c r="I2595" t="s">
        <v>182</v>
      </c>
      <c r="J2595" t="s">
        <v>182</v>
      </c>
      <c r="L2595" t="s">
        <v>11</v>
      </c>
      <c r="Q2595" t="s">
        <v>1955</v>
      </c>
      <c r="R2595">
        <v>0.98049449905987995</v>
      </c>
      <c r="S2595">
        <v>1.95054260139585E-2</v>
      </c>
      <c r="T2595">
        <v>7.49261606714082E-8</v>
      </c>
      <c r="U2595">
        <v>2.8364203677682698E-47</v>
      </c>
    </row>
    <row r="2596" spans="1:21" x14ac:dyDescent="0.25">
      <c r="A2596" t="str" cm="1">
        <f t="array" ref="A2596:D2596">_xlfn.TEXTSPLIT(E2596,"_")</f>
        <v>KNL24</v>
      </c>
      <c r="B2596" t="str">
        <v>11</v>
      </c>
      <c r="C2596" t="str">
        <v>A</v>
      </c>
      <c r="D2596" t="str">
        <v>1</v>
      </c>
      <c r="E2596" s="2" t="s">
        <v>2567</v>
      </c>
      <c r="F2596" s="3">
        <v>45379</v>
      </c>
      <c r="G2596">
        <v>38</v>
      </c>
      <c r="H2596" t="s">
        <v>40</v>
      </c>
      <c r="I2596" t="s">
        <v>182</v>
      </c>
      <c r="J2596" t="s">
        <v>182</v>
      </c>
      <c r="L2596" t="s">
        <v>182</v>
      </c>
      <c r="N2596" t="s">
        <v>182</v>
      </c>
      <c r="O2596" t="s">
        <v>182</v>
      </c>
      <c r="R2596" t="s">
        <v>182</v>
      </c>
      <c r="S2596" t="s">
        <v>182</v>
      </c>
      <c r="T2596" t="s">
        <v>182</v>
      </c>
      <c r="U2596" t="s">
        <v>182</v>
      </c>
    </row>
    <row r="2597" spans="1:21" x14ac:dyDescent="0.25">
      <c r="A2597" t="str" cm="1">
        <f t="array" ref="A2597:D2597">_xlfn.TEXTSPLIT(E2597,"_")</f>
        <v>KNL24</v>
      </c>
      <c r="B2597" t="str">
        <v>11</v>
      </c>
      <c r="C2597" t="str">
        <v>B</v>
      </c>
      <c r="D2597" t="str">
        <v>1</v>
      </c>
      <c r="E2597" s="2" t="s">
        <v>2568</v>
      </c>
      <c r="F2597" s="3">
        <v>45377</v>
      </c>
      <c r="G2597">
        <v>50</v>
      </c>
      <c r="H2597" t="s">
        <v>40</v>
      </c>
      <c r="I2597" t="s">
        <v>11</v>
      </c>
      <c r="J2597" t="s">
        <v>182</v>
      </c>
      <c r="K2597" t="s">
        <v>187</v>
      </c>
      <c r="Q2597" t="s">
        <v>1955</v>
      </c>
      <c r="R2597">
        <v>0.86284651646237198</v>
      </c>
      <c r="S2597">
        <v>4.4274106107846697E-2</v>
      </c>
      <c r="T2597">
        <v>9.2879377282417894E-2</v>
      </c>
      <c r="U2597">
        <v>1.47361291023352E-10</v>
      </c>
    </row>
    <row r="2598" spans="1:21" x14ac:dyDescent="0.25">
      <c r="A2598" t="str" cm="1">
        <f t="array" ref="A2598:D2598">_xlfn.TEXTSPLIT(E2598,"_")</f>
        <v>KNL24</v>
      </c>
      <c r="B2598" t="str">
        <v>11</v>
      </c>
      <c r="C2598" t="str">
        <v>B</v>
      </c>
      <c r="D2598" t="str">
        <v>2</v>
      </c>
      <c r="E2598" s="2" t="s">
        <v>2569</v>
      </c>
      <c r="F2598" s="3">
        <v>45377</v>
      </c>
      <c r="G2598">
        <v>59</v>
      </c>
      <c r="H2598" t="s">
        <v>40</v>
      </c>
      <c r="I2598" t="s">
        <v>11</v>
      </c>
      <c r="J2598" t="s">
        <v>182</v>
      </c>
      <c r="K2598" t="s">
        <v>187</v>
      </c>
      <c r="L2598" t="s">
        <v>11</v>
      </c>
      <c r="Q2598" t="s">
        <v>1955</v>
      </c>
      <c r="R2598">
        <v>0.99535653274824298</v>
      </c>
      <c r="S2598">
        <v>2.1869718903978499E-3</v>
      </c>
      <c r="T2598">
        <v>2.4564953613571E-3</v>
      </c>
      <c r="U2598">
        <v>1.6725499168379501E-48</v>
      </c>
    </row>
    <row r="2599" spans="1:21" x14ac:dyDescent="0.25">
      <c r="A2599" t="str" cm="1">
        <f t="array" ref="A2599:D2599">_xlfn.TEXTSPLIT(E2599,"_")</f>
        <v>KNL24</v>
      </c>
      <c r="B2599" t="str">
        <v>11</v>
      </c>
      <c r="C2599" t="str">
        <v>B</v>
      </c>
      <c r="D2599" t="str">
        <v>3</v>
      </c>
      <c r="E2599" s="2" t="s">
        <v>2570</v>
      </c>
      <c r="F2599" s="3">
        <v>45377</v>
      </c>
      <c r="G2599">
        <v>60</v>
      </c>
      <c r="H2599" t="s">
        <v>40</v>
      </c>
      <c r="I2599" t="s">
        <v>11</v>
      </c>
      <c r="J2599" t="s">
        <v>182</v>
      </c>
      <c r="K2599" t="s">
        <v>187</v>
      </c>
      <c r="L2599" t="s">
        <v>11</v>
      </c>
      <c r="Q2599" t="s">
        <v>1955</v>
      </c>
      <c r="R2599">
        <v>0.99984866184522603</v>
      </c>
      <c r="S2599">
        <v>1.5028135278122301E-4</v>
      </c>
      <c r="T2599">
        <v>1.05680199173206E-6</v>
      </c>
      <c r="U2599">
        <v>8.44248183882219E-38</v>
      </c>
    </row>
    <row r="2600" spans="1:21" x14ac:dyDescent="0.25">
      <c r="A2600" t="str" cm="1">
        <f t="array" ref="A2600:D2600">_xlfn.TEXTSPLIT(E2600,"_")</f>
        <v>KNL24</v>
      </c>
      <c r="B2600" t="str">
        <v>11</v>
      </c>
      <c r="C2600" t="str">
        <v>B</v>
      </c>
      <c r="D2600" t="str">
        <v>4</v>
      </c>
      <c r="E2600" s="2" t="s">
        <v>2571</v>
      </c>
      <c r="F2600" s="3">
        <v>45377</v>
      </c>
      <c r="G2600">
        <v>62</v>
      </c>
      <c r="H2600" t="s">
        <v>40</v>
      </c>
      <c r="I2600" t="s">
        <v>11</v>
      </c>
      <c r="J2600" t="s">
        <v>182</v>
      </c>
      <c r="K2600" t="s">
        <v>187</v>
      </c>
      <c r="L2600" t="s">
        <v>11</v>
      </c>
      <c r="Q2600" t="s">
        <v>1955</v>
      </c>
      <c r="R2600">
        <v>0.95645106357573395</v>
      </c>
      <c r="S2600">
        <v>4.2912860977258403E-2</v>
      </c>
      <c r="T2600">
        <v>6.3607544700989595E-4</v>
      </c>
      <c r="U2600">
        <v>6.8445292609434402E-38</v>
      </c>
    </row>
    <row r="2601" spans="1:21" x14ac:dyDescent="0.25">
      <c r="A2601" t="str" cm="1">
        <f t="array" ref="A2601:D2601">_xlfn.TEXTSPLIT(E2601,"_")</f>
        <v>KNL24</v>
      </c>
      <c r="B2601" t="str">
        <v>11</v>
      </c>
      <c r="C2601" t="str">
        <v>B</v>
      </c>
      <c r="D2601" t="str">
        <v>5</v>
      </c>
      <c r="E2601" s="2" t="s">
        <v>2572</v>
      </c>
      <c r="F2601" s="3">
        <v>45377</v>
      </c>
      <c r="G2601">
        <v>60</v>
      </c>
      <c r="H2601" t="s">
        <v>40</v>
      </c>
      <c r="I2601" t="s">
        <v>11</v>
      </c>
      <c r="J2601" t="s">
        <v>182</v>
      </c>
      <c r="K2601" t="s">
        <v>187</v>
      </c>
      <c r="L2601" t="s">
        <v>11</v>
      </c>
      <c r="Q2601" t="s">
        <v>1955</v>
      </c>
      <c r="R2601">
        <v>0.99385169718155797</v>
      </c>
      <c r="S2601">
        <v>2.3660446065482401E-6</v>
      </c>
      <c r="T2601">
        <v>6.1459367738344603E-3</v>
      </c>
      <c r="U2601">
        <v>4.1501872373746099E-33</v>
      </c>
    </row>
    <row r="2602" spans="1:21" x14ac:dyDescent="0.25">
      <c r="A2602" t="str" cm="1">
        <f t="array" ref="A2602:D2602">_xlfn.TEXTSPLIT(E2602,"_")</f>
        <v>KNL24</v>
      </c>
      <c r="B2602" t="str">
        <v>11</v>
      </c>
      <c r="C2602" t="str">
        <v>C</v>
      </c>
      <c r="D2602" t="str">
        <v>1</v>
      </c>
      <c r="E2602" s="2" t="s">
        <v>2573</v>
      </c>
      <c r="F2602" s="3">
        <v>45376</v>
      </c>
      <c r="G2602">
        <v>72</v>
      </c>
      <c r="H2602" t="s">
        <v>6</v>
      </c>
      <c r="I2602" t="s">
        <v>11</v>
      </c>
      <c r="J2602" t="s">
        <v>182</v>
      </c>
      <c r="K2602" t="s">
        <v>187</v>
      </c>
      <c r="L2602" t="s">
        <v>11</v>
      </c>
      <c r="Q2602" t="s">
        <v>1955</v>
      </c>
      <c r="R2602">
        <v>0.99914106548184001</v>
      </c>
      <c r="S2602">
        <v>1.2712161106181601E-5</v>
      </c>
      <c r="T2602">
        <v>8.4622235705223304E-4</v>
      </c>
      <c r="U2602">
        <v>2.5126596472477499E-36</v>
      </c>
    </row>
    <row r="2603" spans="1:21" x14ac:dyDescent="0.25">
      <c r="A2603" t="str" cm="1">
        <f t="array" ref="A2603:D2603">_xlfn.TEXTSPLIT(E2603,"_")</f>
        <v>KNL24</v>
      </c>
      <c r="B2603" t="str">
        <v>11</v>
      </c>
      <c r="C2603" t="str">
        <v>C</v>
      </c>
      <c r="D2603" t="str">
        <v>2</v>
      </c>
      <c r="E2603" s="2" t="s">
        <v>2574</v>
      </c>
      <c r="F2603" s="3">
        <v>45376</v>
      </c>
      <c r="G2603">
        <v>80</v>
      </c>
      <c r="H2603" t="s">
        <v>6</v>
      </c>
      <c r="I2603" t="s">
        <v>11</v>
      </c>
      <c r="J2603" t="s">
        <v>182</v>
      </c>
      <c r="K2603" t="s">
        <v>187</v>
      </c>
      <c r="L2603" t="s">
        <v>11</v>
      </c>
      <c r="Q2603" t="s">
        <v>1955</v>
      </c>
      <c r="R2603">
        <v>0.99802092082579197</v>
      </c>
      <c r="S2603">
        <v>1.9790791741093401E-3</v>
      </c>
      <c r="T2603">
        <v>9.964898900432E-14</v>
      </c>
      <c r="U2603">
        <v>1.28658697803164E-53</v>
      </c>
    </row>
    <row r="2604" spans="1:21" x14ac:dyDescent="0.25">
      <c r="A2604" t="str" cm="1">
        <f t="array" ref="A2604:D2604">_xlfn.TEXTSPLIT(E2604,"_")</f>
        <v>KNL24</v>
      </c>
      <c r="B2604" t="str">
        <v>11</v>
      </c>
      <c r="C2604" t="str">
        <v>C</v>
      </c>
      <c r="D2604" t="str">
        <v>3</v>
      </c>
      <c r="E2604" s="2" t="s">
        <v>2575</v>
      </c>
      <c r="F2604" s="3">
        <v>45376</v>
      </c>
      <c r="G2604">
        <v>69</v>
      </c>
      <c r="H2604" t="s">
        <v>40</v>
      </c>
      <c r="I2604" t="s">
        <v>11</v>
      </c>
      <c r="J2604" t="s">
        <v>182</v>
      </c>
      <c r="K2604" t="s">
        <v>187</v>
      </c>
      <c r="L2604" t="s">
        <v>11</v>
      </c>
      <c r="Q2604" t="s">
        <v>1955</v>
      </c>
      <c r="R2604">
        <v>0.99999952045459695</v>
      </c>
      <c r="S2604">
        <v>4.6080488188042401E-7</v>
      </c>
      <c r="T2604">
        <v>1.8740521249001301E-8</v>
      </c>
      <c r="U2604">
        <v>1.8522688072347899E-34</v>
      </c>
    </row>
    <row r="2605" spans="1:21" x14ac:dyDescent="0.25">
      <c r="A2605" t="str" cm="1">
        <f t="array" ref="A2605:D2605">_xlfn.TEXTSPLIT(E2605,"_")</f>
        <v>KNL24</v>
      </c>
      <c r="B2605" t="str">
        <v>11</v>
      </c>
      <c r="C2605" t="str">
        <v>C</v>
      </c>
      <c r="D2605" t="str">
        <v>4</v>
      </c>
      <c r="E2605" s="2" t="s">
        <v>2576</v>
      </c>
      <c r="F2605" s="3">
        <v>45376</v>
      </c>
      <c r="G2605">
        <v>79</v>
      </c>
      <c r="H2605" t="s">
        <v>6</v>
      </c>
      <c r="I2605" t="s">
        <v>11</v>
      </c>
      <c r="J2605" t="s">
        <v>182</v>
      </c>
      <c r="K2605" t="s">
        <v>187</v>
      </c>
      <c r="L2605" t="s">
        <v>11</v>
      </c>
      <c r="Q2605" t="s">
        <v>1955</v>
      </c>
      <c r="R2605">
        <v>0.99992549855358603</v>
      </c>
      <c r="S2605">
        <v>7.4500670442925306E-5</v>
      </c>
      <c r="T2605">
        <v>7.7596921321321499E-10</v>
      </c>
      <c r="U2605">
        <v>5.5249307248652498E-46</v>
      </c>
    </row>
    <row r="2606" spans="1:21" x14ac:dyDescent="0.25">
      <c r="A2606" t="str" cm="1">
        <f t="array" ref="A2606:D2606">_xlfn.TEXTSPLIT(E2606,"_")</f>
        <v>KNL24</v>
      </c>
      <c r="B2606" t="str">
        <v>11</v>
      </c>
      <c r="C2606" t="str">
        <v>C</v>
      </c>
      <c r="D2606" t="str">
        <v>5</v>
      </c>
      <c r="E2606" s="2" t="s">
        <v>2577</v>
      </c>
      <c r="F2606" s="3">
        <v>45376</v>
      </c>
      <c r="G2606">
        <v>84</v>
      </c>
      <c r="H2606" t="s">
        <v>6</v>
      </c>
      <c r="I2606" t="s">
        <v>10</v>
      </c>
      <c r="J2606" t="s">
        <v>182</v>
      </c>
      <c r="K2606" t="s">
        <v>19</v>
      </c>
      <c r="L2606" t="s">
        <v>10</v>
      </c>
      <c r="Q2606" t="s">
        <v>1955</v>
      </c>
      <c r="R2606">
        <v>0.95960893981948103</v>
      </c>
      <c r="S2606">
        <v>3.9444451382050598E-2</v>
      </c>
      <c r="T2606">
        <v>9.4660879846770595E-4</v>
      </c>
      <c r="U2606">
        <v>2.36860124706971E-39</v>
      </c>
    </row>
    <row r="2607" spans="1:21" x14ac:dyDescent="0.25">
      <c r="A2607" t="str" cm="1">
        <f t="array" ref="A2607:D2607">_xlfn.TEXTSPLIT(E2607,"_")</f>
        <v>KNL24</v>
      </c>
      <c r="B2607" t="str">
        <v>11</v>
      </c>
      <c r="C2607" t="str">
        <v>D</v>
      </c>
      <c r="D2607" t="str">
        <v>1</v>
      </c>
      <c r="E2607" s="2" t="s">
        <v>2578</v>
      </c>
      <c r="F2607" s="3">
        <v>45377</v>
      </c>
      <c r="G2607">
        <v>85</v>
      </c>
      <c r="H2607" t="s">
        <v>6</v>
      </c>
      <c r="I2607" t="s">
        <v>11</v>
      </c>
      <c r="J2607" t="s">
        <v>182</v>
      </c>
      <c r="K2607" t="s">
        <v>187</v>
      </c>
      <c r="L2607" t="s">
        <v>11</v>
      </c>
      <c r="Q2607" t="s">
        <v>1955</v>
      </c>
      <c r="R2607">
        <v>0.99991582059411899</v>
      </c>
      <c r="S2607">
        <v>8.4160901147244804E-5</v>
      </c>
      <c r="T2607">
        <v>1.8504733958248701E-8</v>
      </c>
      <c r="U2607">
        <v>1.5358025386090899E-35</v>
      </c>
    </row>
    <row r="2608" spans="1:21" x14ac:dyDescent="0.25">
      <c r="A2608" t="str" cm="1">
        <f t="array" ref="A2608:D2608">_xlfn.TEXTSPLIT(E2608,"_")</f>
        <v>KNL24</v>
      </c>
      <c r="B2608" t="str">
        <v>11</v>
      </c>
      <c r="C2608" t="str">
        <v>D</v>
      </c>
      <c r="D2608" t="str">
        <v>2</v>
      </c>
      <c r="E2608" s="2" t="s">
        <v>2579</v>
      </c>
      <c r="F2608" s="3">
        <v>45377</v>
      </c>
      <c r="G2608">
        <v>86</v>
      </c>
      <c r="H2608" t="s">
        <v>6</v>
      </c>
      <c r="I2608" t="s">
        <v>11</v>
      </c>
      <c r="J2608" t="s">
        <v>182</v>
      </c>
      <c r="K2608" t="s">
        <v>187</v>
      </c>
      <c r="L2608" t="s">
        <v>11</v>
      </c>
      <c r="Q2608" t="s">
        <v>1955</v>
      </c>
      <c r="R2608">
        <v>0.99999961122038905</v>
      </c>
      <c r="S2608">
        <v>1.445374662167E-7</v>
      </c>
      <c r="T2608">
        <v>2.44242144694933E-7</v>
      </c>
      <c r="U2608">
        <v>2.0121270952644701E-50</v>
      </c>
    </row>
    <row r="2609" spans="1:21" x14ac:dyDescent="0.25">
      <c r="A2609" t="str" cm="1">
        <f t="array" ref="A2609:D2609">_xlfn.TEXTSPLIT(E2609,"_")</f>
        <v>KNL24</v>
      </c>
      <c r="B2609" t="str">
        <v>11</v>
      </c>
      <c r="C2609" t="str">
        <v>D</v>
      </c>
      <c r="D2609" t="str">
        <v>3</v>
      </c>
      <c r="E2609" s="2" t="s">
        <v>2580</v>
      </c>
      <c r="F2609" s="3">
        <v>45377</v>
      </c>
      <c r="G2609">
        <v>90</v>
      </c>
      <c r="H2609" t="s">
        <v>6</v>
      </c>
      <c r="I2609" t="s">
        <v>8</v>
      </c>
      <c r="J2609" t="s">
        <v>9</v>
      </c>
      <c r="K2609" t="s">
        <v>9</v>
      </c>
      <c r="L2609" t="s">
        <v>8</v>
      </c>
      <c r="M2609" t="s">
        <v>9</v>
      </c>
      <c r="N2609">
        <v>0.99999999999630895</v>
      </c>
      <c r="O2609">
        <v>3.6911693009746202E-12</v>
      </c>
      <c r="Q2609" t="s">
        <v>1955</v>
      </c>
      <c r="R2609">
        <v>0.99412947306327604</v>
      </c>
      <c r="S2609">
        <v>5.1617357098809999E-4</v>
      </c>
      <c r="T2609">
        <v>5.3543533657362096E-3</v>
      </c>
      <c r="U2609">
        <v>6.5934759123584495E-39</v>
      </c>
    </row>
    <row r="2610" spans="1:21" x14ac:dyDescent="0.25">
      <c r="A2610" t="str" cm="1">
        <f t="array" ref="A2610:D2610">_xlfn.TEXTSPLIT(E2610,"_")</f>
        <v>MIL24</v>
      </c>
      <c r="B2610" t="str">
        <v>11</v>
      </c>
      <c r="C2610" t="str">
        <v>A</v>
      </c>
      <c r="D2610" t="str">
        <v>1</v>
      </c>
      <c r="E2610" s="2" t="s">
        <v>2594</v>
      </c>
      <c r="F2610" s="3">
        <v>45371</v>
      </c>
      <c r="G2610">
        <v>35</v>
      </c>
      <c r="H2610" t="s">
        <v>7</v>
      </c>
      <c r="I2610" t="s">
        <v>11</v>
      </c>
      <c r="J2610" t="s">
        <v>182</v>
      </c>
      <c r="K2610" t="s">
        <v>187</v>
      </c>
      <c r="L2610" t="s">
        <v>11</v>
      </c>
      <c r="Q2610" t="s">
        <v>1955</v>
      </c>
      <c r="R2610">
        <v>0.99999999975898202</v>
      </c>
      <c r="S2610">
        <v>2.27045005734297E-10</v>
      </c>
      <c r="T2610">
        <v>1.3972675229471399E-11</v>
      </c>
      <c r="U2610">
        <v>6.8937258944420398E-65</v>
      </c>
    </row>
    <row r="2611" spans="1:21" x14ac:dyDescent="0.25">
      <c r="A2611" t="str" cm="1">
        <f t="array" ref="A2611:D2611">_xlfn.TEXTSPLIT(E2611,"_")</f>
        <v>MIL24</v>
      </c>
      <c r="B2611" t="str">
        <v>11</v>
      </c>
      <c r="C2611" t="str">
        <v>A</v>
      </c>
      <c r="D2611" t="str">
        <v>2</v>
      </c>
      <c r="E2611" s="2" t="s">
        <v>2595</v>
      </c>
      <c r="F2611" s="3">
        <v>45371</v>
      </c>
      <c r="G2611">
        <v>38</v>
      </c>
      <c r="H2611" t="s">
        <v>7</v>
      </c>
      <c r="I2611" t="s">
        <v>11</v>
      </c>
      <c r="J2611" t="s">
        <v>182</v>
      </c>
      <c r="K2611" t="s">
        <v>187</v>
      </c>
      <c r="L2611" t="s">
        <v>11</v>
      </c>
      <c r="Q2611" t="s">
        <v>1955</v>
      </c>
      <c r="R2611">
        <v>0.99957150961841101</v>
      </c>
      <c r="S2611">
        <v>3.9272147790659598E-4</v>
      </c>
      <c r="T2611">
        <v>3.5768903683429601E-5</v>
      </c>
      <c r="U2611">
        <v>2.4524341150755802E-38</v>
      </c>
    </row>
    <row r="2612" spans="1:21" x14ac:dyDescent="0.25">
      <c r="A2612" t="str" cm="1">
        <f t="array" ref="A2612:D2612">_xlfn.TEXTSPLIT(E2612,"_")</f>
        <v>MIL24</v>
      </c>
      <c r="B2612" t="str">
        <v>11</v>
      </c>
      <c r="C2612" t="str">
        <v>A</v>
      </c>
      <c r="D2612" t="str">
        <v>3</v>
      </c>
      <c r="E2612" s="2" t="s">
        <v>2596</v>
      </c>
      <c r="F2612" s="3">
        <v>45371</v>
      </c>
      <c r="G2612">
        <v>37</v>
      </c>
      <c r="H2612" t="s">
        <v>7</v>
      </c>
      <c r="I2612" t="s">
        <v>11</v>
      </c>
      <c r="J2612" t="s">
        <v>182</v>
      </c>
      <c r="K2612" t="s">
        <v>187</v>
      </c>
      <c r="L2612" t="s">
        <v>11</v>
      </c>
      <c r="Q2612" t="s">
        <v>1955</v>
      </c>
      <c r="R2612">
        <v>0.99820648292055403</v>
      </c>
      <c r="S2612">
        <v>1.72938941222382E-3</v>
      </c>
      <c r="T2612">
        <v>6.4127667222399894E-5</v>
      </c>
      <c r="U2612">
        <v>2.3656385596365201E-38</v>
      </c>
    </row>
    <row r="2613" spans="1:21" x14ac:dyDescent="0.25">
      <c r="A2613" t="str" cm="1">
        <f t="array" ref="A2613:D2613">_xlfn.TEXTSPLIT(E2613,"_")</f>
        <v>MIL24</v>
      </c>
      <c r="B2613" t="str">
        <v>11</v>
      </c>
      <c r="C2613" t="str">
        <v>A</v>
      </c>
      <c r="D2613" t="str">
        <v>4</v>
      </c>
      <c r="E2613" s="2" t="s">
        <v>2597</v>
      </c>
      <c r="F2613" s="3">
        <v>45371</v>
      </c>
      <c r="G2613">
        <v>39</v>
      </c>
      <c r="H2613" t="s">
        <v>7</v>
      </c>
      <c r="I2613" t="s">
        <v>182</v>
      </c>
      <c r="J2613" t="s">
        <v>182</v>
      </c>
      <c r="L2613" t="s">
        <v>11</v>
      </c>
      <c r="Q2613" t="s">
        <v>1955</v>
      </c>
      <c r="R2613">
        <v>0.99998258207448998</v>
      </c>
      <c r="S2613">
        <v>1.7417916028820999E-5</v>
      </c>
      <c r="T2613">
        <v>9.4824203187552594E-12</v>
      </c>
      <c r="U2613">
        <v>1.4543294120636201E-57</v>
      </c>
    </row>
    <row r="2614" spans="1:21" x14ac:dyDescent="0.25">
      <c r="A2614" t="str" cm="1">
        <f t="array" ref="A2614:D2614">_xlfn.TEXTSPLIT(E2614,"_")</f>
        <v>MIL24</v>
      </c>
      <c r="B2614" t="str">
        <v>11</v>
      </c>
      <c r="C2614" t="str">
        <v>A</v>
      </c>
      <c r="D2614" t="str">
        <v>5</v>
      </c>
      <c r="E2614" s="2" t="s">
        <v>2598</v>
      </c>
      <c r="F2614" s="3">
        <v>45372</v>
      </c>
      <c r="G2614">
        <v>35</v>
      </c>
      <c r="H2614" t="s">
        <v>7</v>
      </c>
      <c r="I2614" t="s">
        <v>11</v>
      </c>
      <c r="J2614" t="s">
        <v>182</v>
      </c>
      <c r="K2614" t="s">
        <v>187</v>
      </c>
      <c r="L2614" t="s">
        <v>11</v>
      </c>
      <c r="Q2614" t="s">
        <v>1955</v>
      </c>
      <c r="R2614">
        <v>0.99276450791579296</v>
      </c>
      <c r="S2614">
        <v>7.2354847265244599E-3</v>
      </c>
      <c r="T2614">
        <v>7.3576831061690397E-9</v>
      </c>
      <c r="U2614">
        <v>6.5796108431469201E-47</v>
      </c>
    </row>
    <row r="2615" spans="1:21" x14ac:dyDescent="0.25">
      <c r="A2615" t="str" cm="1">
        <f t="array" ref="A2615:D2615">_xlfn.TEXTSPLIT(E2615,"_")</f>
        <v>MIL24</v>
      </c>
      <c r="B2615" t="str">
        <v>11</v>
      </c>
      <c r="C2615" t="str">
        <v>A</v>
      </c>
      <c r="D2615" t="str">
        <v>6</v>
      </c>
      <c r="E2615" s="2" t="s">
        <v>2599</v>
      </c>
      <c r="F2615" s="3">
        <v>45372</v>
      </c>
      <c r="G2615">
        <v>32</v>
      </c>
      <c r="H2615" t="s">
        <v>7</v>
      </c>
      <c r="I2615" t="s">
        <v>182</v>
      </c>
      <c r="J2615" t="s">
        <v>182</v>
      </c>
      <c r="L2615" t="s">
        <v>11</v>
      </c>
      <c r="Q2615" t="s">
        <v>1955</v>
      </c>
      <c r="R2615">
        <v>0.99955442850081799</v>
      </c>
      <c r="S2615">
        <v>4.4557148302320701E-4</v>
      </c>
      <c r="T2615">
        <v>1.6156675529096E-11</v>
      </c>
      <c r="U2615">
        <v>9.7055054345453894E-37</v>
      </c>
    </row>
    <row r="2616" spans="1:21" x14ac:dyDescent="0.25">
      <c r="A2616" t="str" cm="1">
        <f t="array" ref="A2616:D2616">_xlfn.TEXTSPLIT(E2616,"_")</f>
        <v>MIL24</v>
      </c>
      <c r="B2616" t="str">
        <v>11</v>
      </c>
      <c r="C2616" t="str">
        <v>A</v>
      </c>
      <c r="D2616" t="str">
        <v>7</v>
      </c>
      <c r="E2616" s="2" t="s">
        <v>2600</v>
      </c>
      <c r="F2616" s="3">
        <v>45372</v>
      </c>
      <c r="G2616">
        <v>35</v>
      </c>
      <c r="H2616" t="s">
        <v>7</v>
      </c>
      <c r="I2616" t="s">
        <v>11</v>
      </c>
      <c r="J2616" t="s">
        <v>182</v>
      </c>
      <c r="K2616" t="s">
        <v>187</v>
      </c>
      <c r="L2616" t="s">
        <v>11</v>
      </c>
      <c r="Q2616" t="s">
        <v>1955</v>
      </c>
      <c r="R2616">
        <v>0.99991981400747099</v>
      </c>
      <c r="S2616">
        <v>8.0185497157088303E-5</v>
      </c>
      <c r="T2616">
        <v>4.9537076107352202E-10</v>
      </c>
      <c r="U2616">
        <v>1.4999315517192799E-53</v>
      </c>
    </row>
    <row r="2617" spans="1:21" x14ac:dyDescent="0.25">
      <c r="A2617" t="str" cm="1">
        <f t="array" ref="A2617:D2617">_xlfn.TEXTSPLIT(E2617,"_")</f>
        <v>MIL24</v>
      </c>
      <c r="B2617" t="str">
        <v>11</v>
      </c>
      <c r="C2617" t="str">
        <v>A</v>
      </c>
      <c r="D2617" t="str">
        <v>8</v>
      </c>
      <c r="E2617" s="2" t="s">
        <v>2601</v>
      </c>
      <c r="F2617" s="3">
        <v>45372</v>
      </c>
      <c r="G2617">
        <v>40</v>
      </c>
      <c r="H2617" t="s">
        <v>7</v>
      </c>
      <c r="I2617" t="s">
        <v>182</v>
      </c>
      <c r="J2617" t="s">
        <v>182</v>
      </c>
      <c r="L2617" t="s">
        <v>11</v>
      </c>
      <c r="Q2617" t="s">
        <v>1955</v>
      </c>
      <c r="R2617">
        <v>0.98533817728335604</v>
      </c>
      <c r="S2617">
        <v>5.6384112727147599E-3</v>
      </c>
      <c r="T2617">
        <v>9.0234114439307206E-3</v>
      </c>
      <c r="U2617">
        <v>1.76968173885036E-41</v>
      </c>
    </row>
    <row r="2618" spans="1:21" x14ac:dyDescent="0.25">
      <c r="A2618" t="str" cm="1">
        <f t="array" ref="A2618:D2618">_xlfn.TEXTSPLIT(E2618,"_")</f>
        <v>MIL24</v>
      </c>
      <c r="B2618" t="str">
        <v>11</v>
      </c>
      <c r="C2618" t="str">
        <v>A</v>
      </c>
      <c r="D2618" t="str">
        <v>9</v>
      </c>
      <c r="E2618" s="2" t="s">
        <v>2602</v>
      </c>
      <c r="F2618" s="3">
        <v>45373</v>
      </c>
      <c r="G2618">
        <v>34</v>
      </c>
      <c r="H2618" t="s">
        <v>7</v>
      </c>
      <c r="I2618" t="s">
        <v>182</v>
      </c>
      <c r="J2618" t="s">
        <v>182</v>
      </c>
      <c r="L2618" t="s">
        <v>11</v>
      </c>
      <c r="Q2618" t="s">
        <v>1955</v>
      </c>
      <c r="R2618">
        <v>0.78605664018491594</v>
      </c>
      <c r="S2618">
        <v>0.21394335967065101</v>
      </c>
      <c r="T2618">
        <v>1.4443278375478899E-10</v>
      </c>
      <c r="U2618">
        <v>3.5827057806720999E-44</v>
      </c>
    </row>
    <row r="2619" spans="1:21" x14ac:dyDescent="0.25">
      <c r="A2619" t="str" cm="1">
        <f t="array" ref="A2619:D2619">_xlfn.TEXTSPLIT(E2619,"_")</f>
        <v>MIL24</v>
      </c>
      <c r="B2619" t="str">
        <v>11</v>
      </c>
      <c r="C2619" t="str">
        <v>A</v>
      </c>
      <c r="D2619" t="str">
        <v>10</v>
      </c>
      <c r="E2619" s="2" t="s">
        <v>2603</v>
      </c>
      <c r="F2619" s="3">
        <v>45373</v>
      </c>
      <c r="G2619">
        <v>35</v>
      </c>
      <c r="H2619" t="s">
        <v>7</v>
      </c>
      <c r="I2619" t="s">
        <v>11</v>
      </c>
      <c r="J2619" t="s">
        <v>182</v>
      </c>
      <c r="K2619" t="s">
        <v>187</v>
      </c>
      <c r="L2619" t="s">
        <v>11</v>
      </c>
      <c r="Q2619" t="s">
        <v>1955</v>
      </c>
      <c r="R2619">
        <v>0.99996162523785104</v>
      </c>
      <c r="S2619">
        <v>3.8374756972015E-5</v>
      </c>
      <c r="T2619">
        <v>5.17834941930951E-12</v>
      </c>
      <c r="U2619">
        <v>2.476152991346E-54</v>
      </c>
    </row>
    <row r="2620" spans="1:21" x14ac:dyDescent="0.25">
      <c r="A2620" t="str" cm="1">
        <f t="array" ref="A2620:D2620">_xlfn.TEXTSPLIT(E2620,"_")</f>
        <v>MIL24</v>
      </c>
      <c r="B2620" t="str">
        <v>11</v>
      </c>
      <c r="C2620" t="str">
        <v>A</v>
      </c>
      <c r="D2620" t="str">
        <v>11</v>
      </c>
      <c r="E2620" s="2" t="s">
        <v>2604</v>
      </c>
      <c r="F2620" s="3">
        <v>45377</v>
      </c>
      <c r="G2620">
        <v>39</v>
      </c>
      <c r="H2620" t="s">
        <v>7</v>
      </c>
      <c r="I2620" t="s">
        <v>182</v>
      </c>
      <c r="J2620" t="s">
        <v>182</v>
      </c>
      <c r="L2620" t="s">
        <v>11</v>
      </c>
      <c r="Q2620" t="s">
        <v>1955</v>
      </c>
      <c r="R2620">
        <v>0.99999943743223296</v>
      </c>
      <c r="S2620">
        <v>5.6256775074987597E-7</v>
      </c>
      <c r="T2620">
        <v>1.5361416888137701E-14</v>
      </c>
      <c r="U2620">
        <v>7.0743674588486597E-57</v>
      </c>
    </row>
    <row r="2621" spans="1:21" x14ac:dyDescent="0.25">
      <c r="A2621" t="str" cm="1">
        <f t="array" ref="A2621:D2621">_xlfn.TEXTSPLIT(E2621,"_")</f>
        <v>MIL24</v>
      </c>
      <c r="B2621" t="str">
        <v>11</v>
      </c>
      <c r="C2621" t="str">
        <v>A</v>
      </c>
      <c r="D2621" t="str">
        <v>12</v>
      </c>
      <c r="E2621" s="2" t="s">
        <v>2605</v>
      </c>
      <c r="F2621" s="3">
        <v>45377</v>
      </c>
      <c r="G2621">
        <v>40</v>
      </c>
      <c r="H2621" t="s">
        <v>7</v>
      </c>
      <c r="I2621" t="s">
        <v>11</v>
      </c>
      <c r="J2621" t="s">
        <v>182</v>
      </c>
      <c r="K2621" t="s">
        <v>187</v>
      </c>
      <c r="L2621" t="s">
        <v>11</v>
      </c>
      <c r="Q2621" t="s">
        <v>1955</v>
      </c>
      <c r="R2621">
        <v>0.99998503993309995</v>
      </c>
      <c r="S2621">
        <v>4.0745045860115599E-8</v>
      </c>
      <c r="T2621">
        <v>1.49193218544698E-5</v>
      </c>
      <c r="U2621">
        <v>6.0624379837205898E-52</v>
      </c>
    </row>
    <row r="2622" spans="1:21" x14ac:dyDescent="0.25">
      <c r="A2622" t="str" cm="1">
        <f t="array" ref="A2622:D2622">_xlfn.TEXTSPLIT(E2622,"_")</f>
        <v>MIL24</v>
      </c>
      <c r="B2622" t="str">
        <v>11</v>
      </c>
      <c r="C2622" t="str">
        <v>A</v>
      </c>
      <c r="D2622" t="str">
        <v>13</v>
      </c>
      <c r="E2622" s="2" t="s">
        <v>2606</v>
      </c>
      <c r="F2622" s="3">
        <v>45377</v>
      </c>
      <c r="G2622">
        <v>44</v>
      </c>
      <c r="H2622" t="s">
        <v>7</v>
      </c>
      <c r="I2622" t="s">
        <v>182</v>
      </c>
      <c r="J2622" t="s">
        <v>182</v>
      </c>
      <c r="L2622" t="s">
        <v>11</v>
      </c>
      <c r="Q2622" t="s">
        <v>1955</v>
      </c>
      <c r="R2622">
        <v>0.99999877324279496</v>
      </c>
      <c r="S2622">
        <v>1.20259486013308E-6</v>
      </c>
      <c r="T2622">
        <v>2.4162346248878601E-8</v>
      </c>
      <c r="U2622">
        <v>2.6392330922655801E-51</v>
      </c>
    </row>
    <row r="2623" spans="1:21" x14ac:dyDescent="0.25">
      <c r="A2623" t="str" cm="1">
        <f t="array" ref="A2623:D2623">_xlfn.TEXTSPLIT(E2623,"_")</f>
        <v>MIL24</v>
      </c>
      <c r="B2623" t="str">
        <v>11</v>
      </c>
      <c r="C2623" t="str">
        <v>A</v>
      </c>
      <c r="D2623" t="str">
        <v>14</v>
      </c>
      <c r="E2623" s="2" t="s">
        <v>2607</v>
      </c>
      <c r="F2623" s="3">
        <v>45379</v>
      </c>
      <c r="G2623">
        <v>35</v>
      </c>
      <c r="H2623" t="s">
        <v>7</v>
      </c>
      <c r="I2623" t="s">
        <v>8</v>
      </c>
      <c r="J2623" t="s">
        <v>9</v>
      </c>
      <c r="K2623" t="s">
        <v>9</v>
      </c>
      <c r="L2623" t="s">
        <v>8</v>
      </c>
      <c r="M2623" t="s">
        <v>9</v>
      </c>
      <c r="N2623">
        <v>0.999999996513392</v>
      </c>
      <c r="O2623">
        <v>3.4866082653613901E-9</v>
      </c>
      <c r="Q2623" t="s">
        <v>9</v>
      </c>
      <c r="R2623">
        <v>1.9178295327480199E-10</v>
      </c>
      <c r="S2623">
        <v>3.9717536403984302E-11</v>
      </c>
      <c r="T2623">
        <v>0.99999999976849896</v>
      </c>
      <c r="U2623">
        <v>1.33652145197729E-36</v>
      </c>
    </row>
    <row r="2624" spans="1:21" x14ac:dyDescent="0.25">
      <c r="A2624" t="str" cm="1">
        <f t="array" ref="A2624:D2624">_xlfn.TEXTSPLIT(E2624,"_")</f>
        <v>MIL24</v>
      </c>
      <c r="B2624" t="str">
        <v>11</v>
      </c>
      <c r="C2624" t="str">
        <v>A</v>
      </c>
      <c r="D2624" t="str">
        <v>15</v>
      </c>
      <c r="E2624" s="2" t="s">
        <v>2608</v>
      </c>
      <c r="F2624" s="3">
        <v>45379</v>
      </c>
      <c r="G2624">
        <v>35</v>
      </c>
      <c r="H2624" t="s">
        <v>7</v>
      </c>
      <c r="I2624" t="s">
        <v>182</v>
      </c>
      <c r="J2624" t="s">
        <v>182</v>
      </c>
      <c r="L2624" t="s">
        <v>8</v>
      </c>
      <c r="M2624" t="s">
        <v>9</v>
      </c>
      <c r="N2624">
        <v>0.99999999373855297</v>
      </c>
      <c r="O2624">
        <v>6.2614473057920304E-9</v>
      </c>
      <c r="Q2624" t="s">
        <v>9</v>
      </c>
      <c r="R2624">
        <v>8.6849873289294898E-10</v>
      </c>
      <c r="S2624">
        <v>1.0020564526709601E-9</v>
      </c>
      <c r="T2624">
        <v>0.99999999812944296</v>
      </c>
      <c r="U2624">
        <v>3.86386009590137E-29</v>
      </c>
    </row>
    <row r="2625" spans="1:21" x14ac:dyDescent="0.25">
      <c r="A2625" t="str" cm="1">
        <f t="array" ref="A2625:D2625">_xlfn.TEXTSPLIT(E2625,"_")</f>
        <v>MIL24</v>
      </c>
      <c r="B2625" t="str">
        <v>11</v>
      </c>
      <c r="C2625" t="str">
        <v>A</v>
      </c>
      <c r="D2625" t="str">
        <v>16</v>
      </c>
      <c r="E2625" s="2" t="s">
        <v>2609</v>
      </c>
      <c r="F2625" s="3">
        <v>45380</v>
      </c>
      <c r="G2625">
        <v>39</v>
      </c>
      <c r="H2625" t="s">
        <v>7</v>
      </c>
      <c r="I2625" t="s">
        <v>182</v>
      </c>
      <c r="J2625" t="s">
        <v>182</v>
      </c>
      <c r="L2625" t="s">
        <v>11</v>
      </c>
      <c r="Q2625" t="s">
        <v>1955</v>
      </c>
      <c r="R2625">
        <v>0.99443449225800995</v>
      </c>
      <c r="S2625">
        <v>5.5654842384944402E-3</v>
      </c>
      <c r="T2625">
        <v>2.3503494862235201E-8</v>
      </c>
      <c r="U2625">
        <v>5.2704403682180904E-41</v>
      </c>
    </row>
    <row r="2626" spans="1:21" x14ac:dyDescent="0.25">
      <c r="A2626" t="str" cm="1">
        <f t="array" ref="A2626:D2626">_xlfn.TEXTSPLIT(E2626,"_")</f>
        <v>MIL24</v>
      </c>
      <c r="B2626" t="str">
        <v>11</v>
      </c>
      <c r="C2626" t="str">
        <v>A</v>
      </c>
      <c r="D2626" t="str">
        <v>17</v>
      </c>
      <c r="E2626" s="2" t="s">
        <v>2610</v>
      </c>
      <c r="F2626" s="3">
        <v>45380</v>
      </c>
      <c r="G2626">
        <v>42</v>
      </c>
      <c r="H2626" t="s">
        <v>7</v>
      </c>
      <c r="J2626" t="s">
        <v>182</v>
      </c>
      <c r="L2626" t="s">
        <v>182</v>
      </c>
      <c r="N2626" t="s">
        <v>182</v>
      </c>
      <c r="O2626" t="s">
        <v>182</v>
      </c>
      <c r="R2626" t="s">
        <v>182</v>
      </c>
      <c r="S2626" t="s">
        <v>182</v>
      </c>
      <c r="T2626" t="s">
        <v>182</v>
      </c>
      <c r="U2626" t="s">
        <v>182</v>
      </c>
    </row>
    <row r="2627" spans="1:21" x14ac:dyDescent="0.25">
      <c r="A2627" t="str" cm="1">
        <f t="array" ref="A2627:D2627">_xlfn.TEXTSPLIT(E2627,"_")</f>
        <v>MIL24</v>
      </c>
      <c r="B2627" t="str">
        <v>11</v>
      </c>
      <c r="C2627" t="str">
        <v>B</v>
      </c>
      <c r="D2627" t="str">
        <v>1</v>
      </c>
      <c r="E2627" s="2" t="s">
        <v>2611</v>
      </c>
      <c r="F2627" s="3">
        <v>45376</v>
      </c>
      <c r="G2627">
        <v>45</v>
      </c>
      <c r="H2627" t="s">
        <v>7</v>
      </c>
      <c r="I2627" t="s">
        <v>8</v>
      </c>
      <c r="J2627" t="s">
        <v>9</v>
      </c>
      <c r="K2627" t="s">
        <v>9</v>
      </c>
      <c r="L2627" t="s">
        <v>8</v>
      </c>
      <c r="M2627" t="s">
        <v>9</v>
      </c>
      <c r="N2627">
        <v>0.99999999765451797</v>
      </c>
      <c r="O2627">
        <v>2.3454820669446599E-9</v>
      </c>
      <c r="Q2627" t="s">
        <v>9</v>
      </c>
      <c r="R2627">
        <v>1.6234423240336401E-7</v>
      </c>
      <c r="S2627">
        <v>9.3680466140776696E-11</v>
      </c>
      <c r="T2627">
        <v>0.99999983756208699</v>
      </c>
      <c r="U2627">
        <v>3.0308278680064798E-39</v>
      </c>
    </row>
    <row r="2628" spans="1:21" x14ac:dyDescent="0.25">
      <c r="A2628" t="str" cm="1">
        <f t="array" ref="A2628:D2628">_xlfn.TEXTSPLIT(E2628,"_")</f>
        <v>MIL24</v>
      </c>
      <c r="B2628" t="str">
        <v>11</v>
      </c>
      <c r="C2628" t="str">
        <v>B</v>
      </c>
      <c r="D2628" t="str">
        <v>2</v>
      </c>
      <c r="E2628" s="2" t="s">
        <v>2612</v>
      </c>
      <c r="F2628" s="3">
        <v>45376</v>
      </c>
      <c r="G2628">
        <v>46</v>
      </c>
      <c r="H2628" t="s">
        <v>7</v>
      </c>
      <c r="I2628" t="s">
        <v>10</v>
      </c>
      <c r="J2628" t="s">
        <v>182</v>
      </c>
      <c r="K2628" t="s">
        <v>19</v>
      </c>
      <c r="L2628" t="s">
        <v>10</v>
      </c>
      <c r="Q2628" t="s">
        <v>1955</v>
      </c>
      <c r="R2628">
        <v>0.99967849322772595</v>
      </c>
      <c r="S2628">
        <v>3.2062793283207301E-4</v>
      </c>
      <c r="T2628">
        <v>8.7883944338411503E-7</v>
      </c>
      <c r="U2628">
        <v>1.7758167832407899E-20</v>
      </c>
    </row>
    <row r="2629" spans="1:21" x14ac:dyDescent="0.25">
      <c r="A2629" t="str" cm="1">
        <f t="array" ref="A2629:D2629">_xlfn.TEXTSPLIT(E2629,"_")</f>
        <v>MIL24</v>
      </c>
      <c r="B2629" t="str">
        <v>11</v>
      </c>
      <c r="C2629" t="str">
        <v>B</v>
      </c>
      <c r="D2629" t="str">
        <v>3</v>
      </c>
      <c r="E2629" s="2" t="s">
        <v>2613</v>
      </c>
      <c r="F2629" s="3">
        <v>45378</v>
      </c>
      <c r="G2629">
        <v>53</v>
      </c>
      <c r="H2629" t="s">
        <v>7</v>
      </c>
      <c r="I2629" t="s">
        <v>10</v>
      </c>
      <c r="J2629" t="s">
        <v>182</v>
      </c>
      <c r="K2629" t="s">
        <v>19</v>
      </c>
      <c r="L2629" t="s">
        <v>10</v>
      </c>
      <c r="Q2629" t="s">
        <v>1955</v>
      </c>
      <c r="R2629">
        <v>0.99999515543794804</v>
      </c>
      <c r="S2629">
        <v>4.83966929761724E-6</v>
      </c>
      <c r="T2629">
        <v>4.8927544279096999E-9</v>
      </c>
      <c r="U2629">
        <v>5.0741954042202101E-48</v>
      </c>
    </row>
    <row r="2630" spans="1:21" x14ac:dyDescent="0.25">
      <c r="A2630" t="str" cm="1">
        <f t="array" ref="A2630:D2630">_xlfn.TEXTSPLIT(E2630,"_")</f>
        <v>MIL24</v>
      </c>
      <c r="B2630" t="str">
        <v>11</v>
      </c>
      <c r="C2630" t="str">
        <v>B</v>
      </c>
      <c r="D2630" t="str">
        <v>4</v>
      </c>
      <c r="E2630" s="2" t="s">
        <v>2614</v>
      </c>
      <c r="F2630" s="3">
        <v>45378</v>
      </c>
      <c r="G2630">
        <v>52</v>
      </c>
      <c r="H2630" t="s">
        <v>7</v>
      </c>
      <c r="I2630" t="s">
        <v>182</v>
      </c>
      <c r="J2630" t="s">
        <v>182</v>
      </c>
    </row>
    <row r="2631" spans="1:21" x14ac:dyDescent="0.25">
      <c r="A2631" t="str" cm="1">
        <f t="array" ref="A2631:D2631">_xlfn.TEXTSPLIT(E2631,"_")</f>
        <v>MIL24</v>
      </c>
      <c r="B2631" t="str">
        <v>11</v>
      </c>
      <c r="C2631" t="str">
        <v>B</v>
      </c>
      <c r="D2631" t="str">
        <v>5</v>
      </c>
      <c r="E2631" s="2" t="s">
        <v>2615</v>
      </c>
      <c r="F2631" s="3">
        <v>45379</v>
      </c>
      <c r="G2631">
        <v>49</v>
      </c>
      <c r="H2631" t="s">
        <v>7</v>
      </c>
      <c r="I2631" t="s">
        <v>11</v>
      </c>
      <c r="J2631" t="s">
        <v>182</v>
      </c>
      <c r="K2631" t="s">
        <v>187</v>
      </c>
      <c r="L2631" t="s">
        <v>11</v>
      </c>
      <c r="Q2631" t="s">
        <v>1955</v>
      </c>
      <c r="R2631">
        <v>0.99989284061518702</v>
      </c>
      <c r="S2631">
        <v>1.07158436085461E-4</v>
      </c>
      <c r="T2631">
        <v>9.4872888983008605E-10</v>
      </c>
      <c r="U2631">
        <v>6.6498494293472604E-51</v>
      </c>
    </row>
    <row r="2632" spans="1:21" x14ac:dyDescent="0.25">
      <c r="A2632" t="str" cm="1">
        <f t="array" ref="A2632:D2632">_xlfn.TEXTSPLIT(E2632,"_")</f>
        <v>MIL24</v>
      </c>
      <c r="B2632" t="str">
        <v>11</v>
      </c>
      <c r="C2632" t="str">
        <v>B</v>
      </c>
      <c r="D2632" t="str">
        <v>6</v>
      </c>
      <c r="E2632" s="2" t="s">
        <v>2616</v>
      </c>
      <c r="F2632" s="3">
        <v>45380</v>
      </c>
      <c r="G2632">
        <v>54</v>
      </c>
      <c r="H2632" t="s">
        <v>7</v>
      </c>
      <c r="I2632" t="s">
        <v>182</v>
      </c>
      <c r="J2632" t="s">
        <v>182</v>
      </c>
      <c r="L2632" t="s">
        <v>11</v>
      </c>
      <c r="Q2632" t="s">
        <v>1955</v>
      </c>
      <c r="R2632">
        <v>0.99997055398537205</v>
      </c>
      <c r="S2632">
        <v>2.94460145768766E-5</v>
      </c>
      <c r="T2632">
        <v>5.1492474865383499E-14</v>
      </c>
      <c r="U2632">
        <v>8.4523005684034102E-61</v>
      </c>
    </row>
    <row r="2633" spans="1:21" x14ac:dyDescent="0.25">
      <c r="A2633" t="str" cm="1">
        <f t="array" ref="A2633:D2633">_xlfn.TEXTSPLIT(E2633,"_")</f>
        <v>MIL24</v>
      </c>
      <c r="B2633" t="str">
        <v>11</v>
      </c>
      <c r="C2633" t="str">
        <v>B</v>
      </c>
      <c r="D2633" t="str">
        <v>7</v>
      </c>
      <c r="E2633" s="2" t="s">
        <v>2617</v>
      </c>
      <c r="F2633" s="3">
        <v>45380</v>
      </c>
      <c r="G2633">
        <v>64</v>
      </c>
      <c r="H2633" t="s">
        <v>7</v>
      </c>
      <c r="I2633" t="s">
        <v>182</v>
      </c>
      <c r="J2633" t="s">
        <v>182</v>
      </c>
      <c r="L2633" t="s">
        <v>11</v>
      </c>
      <c r="Q2633" t="s">
        <v>1955</v>
      </c>
      <c r="R2633">
        <v>0.99998702758781599</v>
      </c>
      <c r="S2633">
        <v>1.2951852209353099E-5</v>
      </c>
      <c r="T2633">
        <v>2.0559974540155199E-8</v>
      </c>
      <c r="U2633">
        <v>4.0228925179151901E-54</v>
      </c>
    </row>
    <row r="2634" spans="1:21" x14ac:dyDescent="0.25">
      <c r="A2634" t="str" cm="1">
        <f t="array" ref="A2634:D2634">_xlfn.TEXTSPLIT(E2634,"_")</f>
        <v>MIL24</v>
      </c>
      <c r="B2634" t="str">
        <v>11</v>
      </c>
      <c r="C2634" t="str">
        <v>B</v>
      </c>
      <c r="D2634" t="str">
        <v>8</v>
      </c>
      <c r="E2634" s="2" t="s">
        <v>2618</v>
      </c>
      <c r="F2634" s="3">
        <v>45380</v>
      </c>
      <c r="G2634">
        <v>64</v>
      </c>
      <c r="H2634" t="s">
        <v>7</v>
      </c>
      <c r="I2634" t="s">
        <v>182</v>
      </c>
      <c r="J2634" t="s">
        <v>182</v>
      </c>
      <c r="L2634" t="s">
        <v>11</v>
      </c>
      <c r="Q2634" t="s">
        <v>1955</v>
      </c>
      <c r="R2634">
        <v>0.99871546437778003</v>
      </c>
      <c r="S2634">
        <v>8.9363140447625198E-8</v>
      </c>
      <c r="T2634">
        <v>1.2844462590784001E-3</v>
      </c>
      <c r="U2634">
        <v>3.0868539536756501E-45</v>
      </c>
    </row>
    <row r="2635" spans="1:21" x14ac:dyDescent="0.25">
      <c r="A2635" t="str" cm="1">
        <f t="array" ref="A2635:D2635">_xlfn.TEXTSPLIT(E2635,"_")</f>
        <v>MIL24</v>
      </c>
      <c r="B2635" t="str">
        <v>11</v>
      </c>
      <c r="C2635" t="str">
        <v>C</v>
      </c>
      <c r="D2635" t="str">
        <v>1</v>
      </c>
      <c r="E2635" s="2" t="s">
        <v>2619</v>
      </c>
      <c r="F2635" s="3">
        <v>45379</v>
      </c>
      <c r="G2635">
        <v>79</v>
      </c>
      <c r="H2635" t="s">
        <v>7</v>
      </c>
      <c r="I2635" t="s">
        <v>10</v>
      </c>
      <c r="J2635" t="s">
        <v>182</v>
      </c>
      <c r="K2635" t="s">
        <v>19</v>
      </c>
      <c r="L2635" t="s">
        <v>11</v>
      </c>
      <c r="Q2635" t="s">
        <v>1956</v>
      </c>
      <c r="R2635">
        <v>0.24283353612731201</v>
      </c>
      <c r="S2635">
        <v>0.75715659467105201</v>
      </c>
      <c r="T2635">
        <v>9.8692016337448602E-6</v>
      </c>
      <c r="U2635">
        <v>9.1389517359489505E-56</v>
      </c>
    </row>
    <row r="2636" spans="1:21" x14ac:dyDescent="0.25">
      <c r="A2636" t="str" cm="1">
        <f t="array" ref="A2636:D2636">_xlfn.TEXTSPLIT(E2636,"_")</f>
        <v>MIL24</v>
      </c>
      <c r="B2636" t="str">
        <v>11</v>
      </c>
      <c r="C2636" t="str">
        <v>C</v>
      </c>
      <c r="D2636" t="str">
        <v>2</v>
      </c>
      <c r="E2636" s="2" t="s">
        <v>2620</v>
      </c>
      <c r="F2636" s="3">
        <v>45380</v>
      </c>
      <c r="G2636">
        <v>63</v>
      </c>
      <c r="H2636" t="s">
        <v>7</v>
      </c>
      <c r="I2636" t="s">
        <v>11</v>
      </c>
      <c r="J2636" t="s">
        <v>182</v>
      </c>
      <c r="K2636" t="s">
        <v>187</v>
      </c>
      <c r="L2636" t="s">
        <v>11</v>
      </c>
      <c r="Q2636" t="s">
        <v>1955</v>
      </c>
      <c r="R2636">
        <v>0.98953686268705399</v>
      </c>
      <c r="S2636">
        <v>3.3021167259806301E-3</v>
      </c>
      <c r="T2636">
        <v>7.1610205867741299E-3</v>
      </c>
      <c r="U2636">
        <v>1.8946223198762999E-13</v>
      </c>
    </row>
    <row r="2637" spans="1:21" x14ac:dyDescent="0.25">
      <c r="A2637" t="str" cm="1">
        <f t="array" ref="A2637:D2637">_xlfn.TEXTSPLIT(E2637,"_")</f>
        <v>TIS24</v>
      </c>
      <c r="B2637" t="str">
        <v>11</v>
      </c>
      <c r="C2637" t="str">
        <v>B</v>
      </c>
      <c r="D2637" t="str">
        <v>1</v>
      </c>
      <c r="E2637" s="2" t="s">
        <v>2631</v>
      </c>
      <c r="F2637" s="3">
        <v>45372</v>
      </c>
      <c r="G2637">
        <v>61</v>
      </c>
      <c r="H2637" t="s">
        <v>40</v>
      </c>
      <c r="I2637" t="s">
        <v>11</v>
      </c>
      <c r="J2637" t="s">
        <v>182</v>
      </c>
      <c r="K2637" t="s">
        <v>187</v>
      </c>
      <c r="L2637" t="s">
        <v>11</v>
      </c>
      <c r="Q2637" t="s">
        <v>1956</v>
      </c>
      <c r="R2637">
        <v>0.133344480775302</v>
      </c>
      <c r="S2637">
        <v>0.86665525794842302</v>
      </c>
      <c r="T2637">
        <v>2.6127627560879297E-7</v>
      </c>
      <c r="U2637">
        <v>4.4620241266005803E-52</v>
      </c>
    </row>
    <row r="2638" spans="1:21" x14ac:dyDescent="0.25">
      <c r="A2638" t="str" cm="1">
        <f t="array" ref="A2638:D2638">_xlfn.TEXTSPLIT(E2638,"_")</f>
        <v>TIS24</v>
      </c>
      <c r="B2638" t="str">
        <v>11</v>
      </c>
      <c r="C2638" t="str">
        <v>B</v>
      </c>
      <c r="D2638" t="str">
        <v>2</v>
      </c>
      <c r="E2638" s="2" t="s">
        <v>2632</v>
      </c>
      <c r="F2638" s="3">
        <v>45372</v>
      </c>
      <c r="G2638">
        <v>51</v>
      </c>
      <c r="H2638" t="s">
        <v>40</v>
      </c>
      <c r="I2638" t="s">
        <v>11</v>
      </c>
      <c r="J2638" t="s">
        <v>182</v>
      </c>
      <c r="K2638" t="s">
        <v>187</v>
      </c>
      <c r="L2638" t="s">
        <v>11</v>
      </c>
      <c r="Q2638" t="s">
        <v>1955</v>
      </c>
      <c r="R2638">
        <v>0.60337019538765102</v>
      </c>
      <c r="S2638">
        <v>0.39225958765833302</v>
      </c>
      <c r="T2638">
        <v>4.3702169540171696E-3</v>
      </c>
      <c r="U2638">
        <v>1.6852993937649301E-31</v>
      </c>
    </row>
    <row r="2639" spans="1:21" x14ac:dyDescent="0.25">
      <c r="A2639" t="str" cm="1">
        <f t="array" ref="A2639:D2639">_xlfn.TEXTSPLIT(E2639,"_")</f>
        <v>TIS24</v>
      </c>
      <c r="B2639" t="str">
        <v>11</v>
      </c>
      <c r="C2639" t="str">
        <v>C</v>
      </c>
      <c r="D2639" t="str">
        <v>1</v>
      </c>
      <c r="E2639" s="2" t="s">
        <v>2633</v>
      </c>
      <c r="F2639" s="3">
        <v>45372</v>
      </c>
      <c r="G2639">
        <v>65</v>
      </c>
      <c r="H2639" t="s">
        <v>40</v>
      </c>
      <c r="I2639" t="s">
        <v>11</v>
      </c>
      <c r="J2639" t="s">
        <v>182</v>
      </c>
      <c r="K2639" t="s">
        <v>187</v>
      </c>
      <c r="L2639" t="s">
        <v>11</v>
      </c>
      <c r="Q2639" t="s">
        <v>1955</v>
      </c>
      <c r="R2639">
        <v>0.99999421941853806</v>
      </c>
      <c r="S2639">
        <v>5.6440656120659899E-6</v>
      </c>
      <c r="T2639">
        <v>1.36515847599779E-7</v>
      </c>
      <c r="U2639">
        <v>4.8072781336641699E-46</v>
      </c>
    </row>
    <row r="2640" spans="1:21" x14ac:dyDescent="0.25">
      <c r="A2640" t="str" cm="1">
        <f t="array" ref="A2640:D2640">_xlfn.TEXTSPLIT(E2640,"_")</f>
        <v>YUR24</v>
      </c>
      <c r="B2640" t="str">
        <v>11</v>
      </c>
      <c r="C2640" t="str">
        <v>A</v>
      </c>
      <c r="D2640" t="str">
        <v>2</v>
      </c>
      <c r="E2640" s="2" t="s">
        <v>2649</v>
      </c>
      <c r="F2640" s="3">
        <v>45376</v>
      </c>
      <c r="G2640">
        <v>36</v>
      </c>
      <c r="H2640" t="s">
        <v>40</v>
      </c>
      <c r="I2640" t="s">
        <v>10</v>
      </c>
      <c r="J2640" t="s">
        <v>182</v>
      </c>
      <c r="K2640" t="s">
        <v>19</v>
      </c>
      <c r="L2640" t="s">
        <v>11</v>
      </c>
      <c r="Q2640" t="s">
        <v>1955</v>
      </c>
      <c r="R2640">
        <v>0.99998579969617096</v>
      </c>
      <c r="S2640">
        <v>1.40022363068015E-5</v>
      </c>
      <c r="T2640">
        <v>1.9806752512497899E-7</v>
      </c>
      <c r="U2640">
        <v>3.5344110712085502E-43</v>
      </c>
    </row>
    <row r="2641" spans="1:21" x14ac:dyDescent="0.25">
      <c r="A2641" t="str" cm="1">
        <f t="array" ref="A2641:D2641">_xlfn.TEXTSPLIT(E2641,"_")</f>
        <v>YUR24</v>
      </c>
      <c r="B2641" t="str">
        <v>11</v>
      </c>
      <c r="C2641" t="str">
        <v>A</v>
      </c>
      <c r="D2641" t="str">
        <v>6</v>
      </c>
      <c r="E2641" s="2" t="s">
        <v>2650</v>
      </c>
      <c r="F2641" s="3">
        <v>45376</v>
      </c>
      <c r="G2641">
        <v>36</v>
      </c>
      <c r="H2641" t="s">
        <v>40</v>
      </c>
      <c r="I2641" t="s">
        <v>182</v>
      </c>
      <c r="J2641" t="s">
        <v>182</v>
      </c>
      <c r="L2641" t="s">
        <v>11</v>
      </c>
      <c r="Q2641" t="s">
        <v>1955</v>
      </c>
      <c r="R2641">
        <v>0.99994533151606602</v>
      </c>
      <c r="S2641">
        <v>5.4596170994401598E-5</v>
      </c>
      <c r="T2641">
        <v>7.2312939818588996E-8</v>
      </c>
      <c r="U2641">
        <v>1.43799689689433E-41</v>
      </c>
    </row>
    <row r="2642" spans="1:21" x14ac:dyDescent="0.25">
      <c r="A2642" t="str" cm="1">
        <f t="array" ref="A2642:D2642">_xlfn.TEXTSPLIT(E2642,"_")</f>
        <v>YUR24</v>
      </c>
      <c r="B2642" t="str">
        <v>11</v>
      </c>
      <c r="C2642" t="str">
        <v>A</v>
      </c>
      <c r="D2642" t="str">
        <v>7</v>
      </c>
      <c r="E2642" s="2" t="s">
        <v>2651</v>
      </c>
      <c r="F2642" s="3">
        <v>45376</v>
      </c>
      <c r="G2642">
        <v>36</v>
      </c>
      <c r="H2642" t="s">
        <v>40</v>
      </c>
      <c r="I2642" t="s">
        <v>11</v>
      </c>
      <c r="J2642" t="s">
        <v>182</v>
      </c>
      <c r="K2642" t="s">
        <v>187</v>
      </c>
      <c r="Q2642" t="s">
        <v>9</v>
      </c>
      <c r="R2642">
        <v>0.10719776739091399</v>
      </c>
      <c r="S2642">
        <v>2.2570933481109301E-4</v>
      </c>
      <c r="T2642">
        <v>0.89257652327427595</v>
      </c>
      <c r="U2642">
        <v>3.2632979822249799E-24</v>
      </c>
    </row>
    <row r="2643" spans="1:21" x14ac:dyDescent="0.25">
      <c r="A2643" t="str" cm="1">
        <f t="array" ref="A2643:D2643">_xlfn.TEXTSPLIT(E2643,"_")</f>
        <v>YUR24</v>
      </c>
      <c r="B2643" t="str">
        <v>11</v>
      </c>
      <c r="C2643" t="str">
        <v>A</v>
      </c>
      <c r="D2643" t="str">
        <v>8</v>
      </c>
      <c r="E2643" s="2" t="s">
        <v>2652</v>
      </c>
      <c r="F2643" s="3">
        <v>45376</v>
      </c>
      <c r="G2643">
        <v>36</v>
      </c>
      <c r="H2643" t="s">
        <v>40</v>
      </c>
      <c r="I2643" t="s">
        <v>11</v>
      </c>
      <c r="J2643" t="s">
        <v>182</v>
      </c>
      <c r="K2643" t="s">
        <v>187</v>
      </c>
      <c r="L2643" t="s">
        <v>11</v>
      </c>
      <c r="Q2643" t="s">
        <v>1955</v>
      </c>
      <c r="R2643">
        <v>0.99999999983949694</v>
      </c>
      <c r="S2643">
        <v>5.68013881263248E-11</v>
      </c>
      <c r="T2643">
        <v>1.03702318706122E-10</v>
      </c>
      <c r="U2643">
        <v>7.9527920689504996E-55</v>
      </c>
    </row>
    <row r="2644" spans="1:21" x14ac:dyDescent="0.25">
      <c r="A2644" t="str" cm="1">
        <f t="array" ref="A2644:D2644">_xlfn.TEXTSPLIT(E2644,"_")</f>
        <v>YUR24</v>
      </c>
      <c r="B2644" t="str">
        <v>11</v>
      </c>
      <c r="C2644" t="str">
        <v>A</v>
      </c>
      <c r="D2644" t="str">
        <v>9</v>
      </c>
      <c r="E2644" s="2" t="s">
        <v>2653</v>
      </c>
      <c r="F2644" s="3">
        <v>45376</v>
      </c>
      <c r="G2644">
        <v>36</v>
      </c>
      <c r="H2644" t="s">
        <v>40</v>
      </c>
      <c r="I2644" t="s">
        <v>11</v>
      </c>
      <c r="J2644" t="s">
        <v>182</v>
      </c>
      <c r="K2644" t="s">
        <v>187</v>
      </c>
      <c r="L2644" t="s">
        <v>11</v>
      </c>
      <c r="Q2644" t="s">
        <v>1955</v>
      </c>
      <c r="R2644">
        <v>0.99974551884159402</v>
      </c>
      <c r="S2644">
        <v>2.45035634267243E-4</v>
      </c>
      <c r="T2644">
        <v>9.4455241395755394E-6</v>
      </c>
      <c r="U2644">
        <v>3.8213535174791799E-37</v>
      </c>
    </row>
    <row r="2645" spans="1:21" x14ac:dyDescent="0.25">
      <c r="A2645" t="str" cm="1">
        <f t="array" ref="A2645:D2645">_xlfn.TEXTSPLIT(E2645,"_")</f>
        <v>YUR24</v>
      </c>
      <c r="B2645" t="str">
        <v>11</v>
      </c>
      <c r="C2645" t="str">
        <v>A</v>
      </c>
      <c r="D2645" t="str">
        <v>10</v>
      </c>
      <c r="E2645" s="2" t="s">
        <v>2654</v>
      </c>
      <c r="F2645" s="3">
        <v>45376</v>
      </c>
      <c r="G2645">
        <v>42</v>
      </c>
      <c r="H2645" t="s">
        <v>40</v>
      </c>
      <c r="I2645" t="s">
        <v>182</v>
      </c>
      <c r="J2645" t="s">
        <v>182</v>
      </c>
      <c r="L2645" t="s">
        <v>10</v>
      </c>
      <c r="Q2645" t="s">
        <v>1955</v>
      </c>
      <c r="R2645">
        <v>0.99954927492352597</v>
      </c>
      <c r="S2645">
        <v>3.8523404912729298E-4</v>
      </c>
      <c r="T2645">
        <v>6.5491027346652395E-5</v>
      </c>
      <c r="U2645">
        <v>1.8238000410021601E-29</v>
      </c>
    </row>
    <row r="2646" spans="1:21" x14ac:dyDescent="0.25">
      <c r="A2646" t="str" cm="1">
        <f t="array" ref="A2646:D2646">_xlfn.TEXTSPLIT(E2646,"_")</f>
        <v>YUR24</v>
      </c>
      <c r="B2646" t="str">
        <v>11</v>
      </c>
      <c r="C2646" t="str">
        <v>A</v>
      </c>
      <c r="D2646" t="str">
        <v>11</v>
      </c>
      <c r="E2646" s="2" t="s">
        <v>2655</v>
      </c>
      <c r="F2646" s="3">
        <v>45376</v>
      </c>
      <c r="G2646">
        <v>43</v>
      </c>
      <c r="H2646" t="s">
        <v>40</v>
      </c>
      <c r="I2646" t="s">
        <v>182</v>
      </c>
      <c r="J2646" t="s">
        <v>182</v>
      </c>
      <c r="L2646" t="s">
        <v>10</v>
      </c>
      <c r="Q2646" t="s">
        <v>1955</v>
      </c>
      <c r="R2646">
        <v>0.98606956154151904</v>
      </c>
      <c r="S2646">
        <v>1.3930291995022499E-2</v>
      </c>
      <c r="T2646">
        <v>1.4646345956441001E-7</v>
      </c>
      <c r="U2646">
        <v>3.7890982645833799E-34</v>
      </c>
    </row>
    <row r="2647" spans="1:21" x14ac:dyDescent="0.25">
      <c r="A2647" t="str" cm="1">
        <f t="array" ref="A2647:D2647">_xlfn.TEXTSPLIT(E2647,"_")</f>
        <v>YUR24</v>
      </c>
      <c r="B2647" t="str">
        <v>11</v>
      </c>
      <c r="C2647" t="str">
        <v>A</v>
      </c>
      <c r="D2647" t="str">
        <v>12</v>
      </c>
      <c r="E2647" s="2" t="s">
        <v>2656</v>
      </c>
      <c r="F2647" s="3">
        <v>45376</v>
      </c>
      <c r="G2647">
        <v>34</v>
      </c>
      <c r="H2647" t="s">
        <v>40</v>
      </c>
      <c r="I2647" t="s">
        <v>182</v>
      </c>
      <c r="J2647" t="s">
        <v>182</v>
      </c>
      <c r="L2647" t="s">
        <v>11</v>
      </c>
      <c r="Q2647" t="s">
        <v>1955</v>
      </c>
      <c r="R2647">
        <v>0.99875660361721996</v>
      </c>
      <c r="S2647">
        <v>1.24192356822656E-3</v>
      </c>
      <c r="T2647">
        <v>1.47281455370495E-6</v>
      </c>
      <c r="U2647">
        <v>1.1189289268685601E-43</v>
      </c>
    </row>
    <row r="2648" spans="1:21" x14ac:dyDescent="0.25">
      <c r="A2648" t="str" cm="1">
        <f t="array" ref="A2648:D2648">_xlfn.TEXTSPLIT(E2648,"_")</f>
        <v>YUR24</v>
      </c>
      <c r="B2648" t="str">
        <v>11</v>
      </c>
      <c r="C2648" t="str">
        <v>A</v>
      </c>
      <c r="D2648" t="str">
        <v>13</v>
      </c>
      <c r="E2648" s="2" t="s">
        <v>2657</v>
      </c>
      <c r="F2648" s="3">
        <v>45376</v>
      </c>
      <c r="G2648">
        <v>36</v>
      </c>
      <c r="H2648" t="s">
        <v>40</v>
      </c>
      <c r="I2648" t="s">
        <v>11</v>
      </c>
      <c r="J2648" t="s">
        <v>182</v>
      </c>
      <c r="K2648" t="s">
        <v>187</v>
      </c>
      <c r="L2648" t="s">
        <v>11</v>
      </c>
      <c r="Q2648" t="s">
        <v>1955</v>
      </c>
      <c r="R2648">
        <v>0.99999985692084903</v>
      </c>
      <c r="S2648">
        <v>1.43004221421769E-7</v>
      </c>
      <c r="T2648">
        <v>7.4931434573535004E-11</v>
      </c>
      <c r="U2648">
        <v>1.0297562244995601E-52</v>
      </c>
    </row>
    <row r="2649" spans="1:21" x14ac:dyDescent="0.25">
      <c r="A2649" t="str" cm="1">
        <f t="array" ref="A2649:D2649">_xlfn.TEXTSPLIT(E2649,"_")</f>
        <v>YUR24</v>
      </c>
      <c r="B2649" t="str">
        <v>11</v>
      </c>
      <c r="C2649" t="str">
        <v>A</v>
      </c>
      <c r="D2649" t="str">
        <v>14</v>
      </c>
      <c r="E2649" s="2" t="s">
        <v>2658</v>
      </c>
      <c r="F2649" s="3">
        <v>45376</v>
      </c>
      <c r="G2649">
        <v>37</v>
      </c>
      <c r="H2649" t="s">
        <v>40</v>
      </c>
      <c r="I2649" t="s">
        <v>11</v>
      </c>
      <c r="J2649" t="s">
        <v>182</v>
      </c>
      <c r="K2649" t="s">
        <v>187</v>
      </c>
      <c r="L2649" t="s">
        <v>11</v>
      </c>
      <c r="Q2649" t="s">
        <v>1955</v>
      </c>
      <c r="R2649">
        <v>0.99997591101595795</v>
      </c>
      <c r="S2649">
        <v>2.4088655001835001E-5</v>
      </c>
      <c r="T2649">
        <v>3.2903865455747501E-10</v>
      </c>
      <c r="U2649">
        <v>1.4636791614127301E-41</v>
      </c>
    </row>
    <row r="2650" spans="1:21" x14ac:dyDescent="0.25">
      <c r="A2650" t="str" cm="1">
        <f t="array" ref="A2650:D2650">_xlfn.TEXTSPLIT(E2650,"_")</f>
        <v>YUR24</v>
      </c>
      <c r="B2650" t="str">
        <v>11</v>
      </c>
      <c r="C2650" t="str">
        <v>A</v>
      </c>
      <c r="D2650" t="str">
        <v>15</v>
      </c>
      <c r="E2650" s="2" t="s">
        <v>2659</v>
      </c>
      <c r="F2650" s="3">
        <v>45376</v>
      </c>
      <c r="G2650">
        <v>35</v>
      </c>
      <c r="H2650" t="s">
        <v>40</v>
      </c>
      <c r="I2650" t="s">
        <v>10</v>
      </c>
      <c r="J2650" t="s">
        <v>182</v>
      </c>
      <c r="K2650" t="s">
        <v>19</v>
      </c>
      <c r="L2650" t="s">
        <v>10</v>
      </c>
      <c r="Q2650" t="s">
        <v>1955</v>
      </c>
      <c r="R2650">
        <v>0.99987325905158397</v>
      </c>
      <c r="S2650">
        <v>1.2599950613163301E-4</v>
      </c>
      <c r="T2650">
        <v>7.4144228593637203E-7</v>
      </c>
      <c r="U2650">
        <v>2.2709206178731299E-31</v>
      </c>
    </row>
    <row r="2651" spans="1:21" x14ac:dyDescent="0.25">
      <c r="A2651" t="str" cm="1">
        <f t="array" ref="A2651:D2651">_xlfn.TEXTSPLIT(E2651,"_")</f>
        <v>YUR24</v>
      </c>
      <c r="B2651" t="str">
        <v>11</v>
      </c>
      <c r="C2651" t="str">
        <v>A</v>
      </c>
      <c r="D2651" t="str">
        <v>16</v>
      </c>
      <c r="E2651" s="2" t="s">
        <v>2660</v>
      </c>
      <c r="F2651" s="3">
        <v>45376</v>
      </c>
      <c r="G2651">
        <v>38</v>
      </c>
      <c r="H2651" t="s">
        <v>40</v>
      </c>
      <c r="I2651" t="s">
        <v>11</v>
      </c>
      <c r="J2651" t="s">
        <v>182</v>
      </c>
      <c r="K2651" t="s">
        <v>187</v>
      </c>
      <c r="L2651" t="s">
        <v>11</v>
      </c>
      <c r="Q2651" t="s">
        <v>1955</v>
      </c>
      <c r="R2651">
        <v>0.99999985879198305</v>
      </c>
      <c r="S2651">
        <v>4.4943517854411097E-8</v>
      </c>
      <c r="T2651">
        <v>9.6264498494349896E-8</v>
      </c>
      <c r="U2651">
        <v>4.0540566377140201E-42</v>
      </c>
    </row>
    <row r="2652" spans="1:21" x14ac:dyDescent="0.25">
      <c r="A2652" t="str" cm="1">
        <f t="array" ref="A2652:D2652">_xlfn.TEXTSPLIT(E2652,"_")</f>
        <v>YUR24</v>
      </c>
      <c r="B2652" t="str">
        <v>11</v>
      </c>
      <c r="C2652" t="str">
        <v>A</v>
      </c>
      <c r="D2652" t="str">
        <v>17</v>
      </c>
      <c r="E2652" s="2" t="s">
        <v>2661</v>
      </c>
      <c r="F2652" s="3">
        <v>45376</v>
      </c>
      <c r="G2652">
        <v>36</v>
      </c>
      <c r="H2652" t="s">
        <v>40</v>
      </c>
      <c r="I2652" t="s">
        <v>11</v>
      </c>
      <c r="J2652" t="s">
        <v>182</v>
      </c>
      <c r="K2652" t="s">
        <v>187</v>
      </c>
      <c r="L2652" t="s">
        <v>11</v>
      </c>
      <c r="Q2652" t="s">
        <v>1955</v>
      </c>
      <c r="R2652">
        <v>0.99999978693624003</v>
      </c>
      <c r="S2652">
        <v>2.1239517818802501E-7</v>
      </c>
      <c r="T2652">
        <v>6.6858041892195297E-10</v>
      </c>
      <c r="U2652">
        <v>2.7607753549565698E-46</v>
      </c>
    </row>
    <row r="2653" spans="1:21" x14ac:dyDescent="0.25">
      <c r="A2653" t="str" cm="1">
        <f t="array" ref="A2653:D2653">_xlfn.TEXTSPLIT(E2653,"_")</f>
        <v>YUR24</v>
      </c>
      <c r="B2653" t="str">
        <v>11</v>
      </c>
      <c r="C2653" t="str">
        <v>A</v>
      </c>
      <c r="D2653" t="str">
        <v>19</v>
      </c>
      <c r="E2653" s="2" t="s">
        <v>2662</v>
      </c>
      <c r="F2653" s="3">
        <v>45376</v>
      </c>
      <c r="G2653">
        <v>36</v>
      </c>
      <c r="H2653" t="s">
        <v>40</v>
      </c>
      <c r="I2653" t="s">
        <v>182</v>
      </c>
      <c r="J2653" t="s">
        <v>182</v>
      </c>
      <c r="L2653" t="s">
        <v>11</v>
      </c>
      <c r="Q2653" t="s">
        <v>1955</v>
      </c>
      <c r="R2653">
        <v>0.99995291164237998</v>
      </c>
      <c r="S2653">
        <v>1.1201763814081299E-5</v>
      </c>
      <c r="T2653">
        <v>3.5886593806357697E-5</v>
      </c>
      <c r="U2653">
        <v>2.1400248844067799E-53</v>
      </c>
    </row>
    <row r="2654" spans="1:21" x14ac:dyDescent="0.25">
      <c r="A2654" t="str" cm="1">
        <f t="array" ref="A2654:D2654">_xlfn.TEXTSPLIT(E2654,"_")</f>
        <v>YUR24</v>
      </c>
      <c r="B2654" t="str">
        <v>11</v>
      </c>
      <c r="C2654" t="str">
        <v>A</v>
      </c>
      <c r="D2654" t="str">
        <v>20</v>
      </c>
      <c r="E2654" s="2" t="s">
        <v>2663</v>
      </c>
      <c r="F2654" s="3">
        <v>45376</v>
      </c>
      <c r="G2654">
        <v>35</v>
      </c>
      <c r="H2654" t="s">
        <v>40</v>
      </c>
      <c r="I2654" t="s">
        <v>11</v>
      </c>
      <c r="J2654" t="s">
        <v>182</v>
      </c>
      <c r="K2654" t="s">
        <v>187</v>
      </c>
      <c r="L2654" t="s">
        <v>11</v>
      </c>
      <c r="Q2654" t="s">
        <v>1955</v>
      </c>
      <c r="R2654">
        <v>0.99998318092997596</v>
      </c>
      <c r="S2654">
        <v>1.6817653465519799E-5</v>
      </c>
      <c r="T2654">
        <v>1.4165583252752601E-9</v>
      </c>
      <c r="U2654">
        <v>1.14722795671532E-50</v>
      </c>
    </row>
    <row r="2655" spans="1:21" x14ac:dyDescent="0.25">
      <c r="A2655" t="str" cm="1">
        <f t="array" ref="A2655:D2655">_xlfn.TEXTSPLIT(E2655,"_")</f>
        <v>YUR24</v>
      </c>
      <c r="B2655" t="str">
        <v>11</v>
      </c>
      <c r="C2655" t="str">
        <v>B</v>
      </c>
      <c r="D2655" t="str">
        <v>2</v>
      </c>
      <c r="E2655" s="2" t="s">
        <v>2664</v>
      </c>
      <c r="F2655" s="3">
        <v>45376</v>
      </c>
      <c r="G2655">
        <v>64</v>
      </c>
      <c r="H2655" t="s">
        <v>40</v>
      </c>
      <c r="I2655" t="s">
        <v>10</v>
      </c>
      <c r="J2655" t="s">
        <v>182</v>
      </c>
      <c r="K2655" t="s">
        <v>19</v>
      </c>
      <c r="Q2655" t="s">
        <v>1955</v>
      </c>
      <c r="R2655">
        <v>0.67574430423346998</v>
      </c>
      <c r="S2655">
        <v>0.32411586132647702</v>
      </c>
      <c r="T2655">
        <v>1.3983444005429899E-4</v>
      </c>
      <c r="U2655">
        <v>7.3474566015422705E-18</v>
      </c>
    </row>
    <row r="2656" spans="1:21" x14ac:dyDescent="0.25">
      <c r="A2656" t="str" cm="1">
        <f t="array" ref="A2656:D2656">_xlfn.TEXTSPLIT(E2656,"_")</f>
        <v>YUR24</v>
      </c>
      <c r="B2656" t="str">
        <v>11</v>
      </c>
      <c r="C2656" t="str">
        <v>B</v>
      </c>
      <c r="D2656" t="str">
        <v>3</v>
      </c>
      <c r="E2656" s="2" t="s">
        <v>2665</v>
      </c>
      <c r="F2656" s="3">
        <v>45376</v>
      </c>
      <c r="G2656">
        <v>64</v>
      </c>
      <c r="H2656" t="s">
        <v>40</v>
      </c>
      <c r="I2656" t="s">
        <v>11</v>
      </c>
      <c r="J2656" t="s">
        <v>182</v>
      </c>
      <c r="K2656" t="s">
        <v>187</v>
      </c>
      <c r="L2656" t="s">
        <v>11</v>
      </c>
      <c r="Q2656" t="s">
        <v>1955</v>
      </c>
      <c r="R2656">
        <v>0.99164429904267104</v>
      </c>
      <c r="S2656">
        <v>2.2775952552707701E-3</v>
      </c>
      <c r="T2656">
        <v>6.0781057020586398E-3</v>
      </c>
      <c r="U2656">
        <v>5.4215798092127203E-52</v>
      </c>
    </row>
    <row r="2657" spans="1:21" x14ac:dyDescent="0.25">
      <c r="A2657" t="str" cm="1">
        <f t="array" ref="A2657:D2657">_xlfn.TEXTSPLIT(E2657,"_")</f>
        <v>YUR24</v>
      </c>
      <c r="B2657" t="str">
        <v>11</v>
      </c>
      <c r="C2657" t="str">
        <v>B</v>
      </c>
      <c r="D2657" t="str">
        <v>4</v>
      </c>
      <c r="E2657" s="2" t="s">
        <v>2666</v>
      </c>
      <c r="F2657" s="3">
        <v>45376</v>
      </c>
      <c r="G2657">
        <v>46</v>
      </c>
      <c r="H2657" t="s">
        <v>40</v>
      </c>
      <c r="I2657" t="s">
        <v>11</v>
      </c>
      <c r="J2657" t="s">
        <v>182</v>
      </c>
      <c r="K2657" t="s">
        <v>187</v>
      </c>
      <c r="L2657" t="s">
        <v>11</v>
      </c>
      <c r="Q2657" t="s">
        <v>1955</v>
      </c>
      <c r="R2657">
        <v>0.99999998922252198</v>
      </c>
      <c r="S2657">
        <v>2.2342603326458801E-11</v>
      </c>
      <c r="T2657">
        <v>1.07551346951181E-8</v>
      </c>
      <c r="U2657">
        <v>3.1924141211422901E-34</v>
      </c>
    </row>
    <row r="2658" spans="1:21" x14ac:dyDescent="0.25">
      <c r="A2658" t="str" cm="1">
        <f t="array" ref="A2658:D2658">_xlfn.TEXTSPLIT(E2658,"_")</f>
        <v>YUR24</v>
      </c>
      <c r="B2658" t="str">
        <v>11</v>
      </c>
      <c r="C2658" t="str">
        <v>B</v>
      </c>
      <c r="D2658" t="str">
        <v>6</v>
      </c>
      <c r="E2658" s="2" t="s">
        <v>2667</v>
      </c>
      <c r="F2658" s="3">
        <v>45376</v>
      </c>
      <c r="G2658">
        <v>59</v>
      </c>
      <c r="H2658" t="s">
        <v>40</v>
      </c>
      <c r="I2658" t="s">
        <v>10</v>
      </c>
      <c r="J2658" t="s">
        <v>182</v>
      </c>
      <c r="K2658" t="s">
        <v>19</v>
      </c>
      <c r="Q2658" t="s">
        <v>1955</v>
      </c>
      <c r="R2658">
        <v>0.91307923304348304</v>
      </c>
      <c r="S2658">
        <v>8.6918901335496707E-2</v>
      </c>
      <c r="T2658">
        <v>1.86562102129158E-6</v>
      </c>
      <c r="U2658">
        <v>2.5305243413800902E-33</v>
      </c>
    </row>
    <row r="2659" spans="1:21" x14ac:dyDescent="0.25">
      <c r="A2659" t="str" cm="1">
        <f t="array" ref="A2659:D2659">_xlfn.TEXTSPLIT(E2659,"_")</f>
        <v>YUR24</v>
      </c>
      <c r="B2659" t="str">
        <v>11</v>
      </c>
      <c r="C2659" t="str">
        <v>B</v>
      </c>
      <c r="D2659" t="str">
        <v>7</v>
      </c>
      <c r="E2659" s="2" t="s">
        <v>2668</v>
      </c>
      <c r="F2659" s="3">
        <v>45376</v>
      </c>
      <c r="G2659">
        <v>53</v>
      </c>
      <c r="H2659" t="s">
        <v>40</v>
      </c>
      <c r="I2659" t="s">
        <v>182</v>
      </c>
      <c r="J2659" t="s">
        <v>182</v>
      </c>
      <c r="L2659" t="s">
        <v>11</v>
      </c>
      <c r="Q2659" t="s">
        <v>1955</v>
      </c>
      <c r="R2659">
        <v>0.97411552781239696</v>
      </c>
      <c r="S2659">
        <v>2.5884384809514702E-2</v>
      </c>
      <c r="T2659">
        <v>8.7378087470267995E-8</v>
      </c>
      <c r="U2659">
        <v>1.2274558000197801E-42</v>
      </c>
    </row>
    <row r="2660" spans="1:21" x14ac:dyDescent="0.25">
      <c r="A2660" t="str" cm="1">
        <f t="array" ref="A2660:D2660">_xlfn.TEXTSPLIT(E2660,"_")</f>
        <v>YUR24</v>
      </c>
      <c r="B2660" t="str">
        <v>11</v>
      </c>
      <c r="C2660" t="str">
        <v>B</v>
      </c>
      <c r="D2660" t="str">
        <v>8</v>
      </c>
      <c r="E2660" s="2" t="s">
        <v>2669</v>
      </c>
      <c r="F2660" s="3">
        <v>45376</v>
      </c>
      <c r="G2660">
        <v>64</v>
      </c>
      <c r="H2660" t="s">
        <v>40</v>
      </c>
      <c r="I2660" t="s">
        <v>182</v>
      </c>
      <c r="J2660" t="s">
        <v>182</v>
      </c>
      <c r="L2660" t="s">
        <v>11</v>
      </c>
      <c r="Q2660" t="s">
        <v>1955</v>
      </c>
      <c r="R2660">
        <v>0.99999795935675495</v>
      </c>
      <c r="S2660">
        <v>2.04061586845115E-6</v>
      </c>
      <c r="T2660">
        <v>2.7377584204796001E-11</v>
      </c>
      <c r="U2660">
        <v>2.6222568297468401E-44</v>
      </c>
    </row>
    <row r="2661" spans="1:21" x14ac:dyDescent="0.25">
      <c r="A2661" t="str" cm="1">
        <f t="array" ref="A2661:D2661">_xlfn.TEXTSPLIT(E2661,"_")</f>
        <v>YUR24</v>
      </c>
      <c r="B2661" t="str">
        <v>11</v>
      </c>
      <c r="C2661" t="str">
        <v>B</v>
      </c>
      <c r="D2661" t="str">
        <v>9</v>
      </c>
      <c r="E2661" s="2" t="s">
        <v>2670</v>
      </c>
      <c r="F2661" s="3">
        <v>45376</v>
      </c>
      <c r="G2661">
        <v>62</v>
      </c>
      <c r="H2661" t="s">
        <v>40</v>
      </c>
      <c r="I2661" t="s">
        <v>10</v>
      </c>
      <c r="J2661" t="s">
        <v>182</v>
      </c>
      <c r="K2661" t="s">
        <v>19</v>
      </c>
      <c r="L2661" t="s">
        <v>10</v>
      </c>
      <c r="Q2661" t="s">
        <v>1955</v>
      </c>
      <c r="R2661">
        <v>0.996992969390606</v>
      </c>
      <c r="S2661">
        <v>2.8469495021148199E-3</v>
      </c>
      <c r="T2661">
        <v>1.60081107278639E-4</v>
      </c>
      <c r="U2661">
        <v>7.9999211189191396E-38</v>
      </c>
    </row>
    <row r="2662" spans="1:21" x14ac:dyDescent="0.25">
      <c r="A2662" t="str" cm="1">
        <f t="array" ref="A2662:D2662">_xlfn.TEXTSPLIT(E2662,"_")</f>
        <v>YUR24</v>
      </c>
      <c r="B2662" t="str">
        <v>11</v>
      </c>
      <c r="C2662" t="str">
        <v>B</v>
      </c>
      <c r="D2662" t="str">
        <v>10</v>
      </c>
      <c r="E2662" s="2" t="s">
        <v>2671</v>
      </c>
      <c r="F2662" s="3">
        <v>45376</v>
      </c>
      <c r="G2662">
        <v>58</v>
      </c>
      <c r="H2662" t="s">
        <v>40</v>
      </c>
      <c r="I2662" t="s">
        <v>182</v>
      </c>
      <c r="J2662" t="s">
        <v>182</v>
      </c>
      <c r="L2662" t="s">
        <v>11</v>
      </c>
      <c r="Q2662" t="s">
        <v>1955</v>
      </c>
      <c r="R2662">
        <v>0.99992504282372996</v>
      </c>
      <c r="S2662">
        <v>7.4948761671867303E-5</v>
      </c>
      <c r="T2662">
        <v>8.4145979210450403E-9</v>
      </c>
      <c r="U2662">
        <v>2.0400959959152299E-33</v>
      </c>
    </row>
    <row r="2663" spans="1:21" x14ac:dyDescent="0.25">
      <c r="A2663" t="str" cm="1">
        <f t="array" ref="A2663:D2663">_xlfn.TEXTSPLIT(E2663,"_")</f>
        <v>YUR24</v>
      </c>
      <c r="B2663" t="str">
        <v>11</v>
      </c>
      <c r="C2663" t="str">
        <v>C</v>
      </c>
      <c r="D2663" t="str">
        <v>1</v>
      </c>
      <c r="E2663" s="2" t="s">
        <v>2672</v>
      </c>
      <c r="F2663" s="3">
        <v>45376</v>
      </c>
      <c r="G2663">
        <v>68</v>
      </c>
      <c r="H2663" t="s">
        <v>40</v>
      </c>
      <c r="I2663" t="s">
        <v>11</v>
      </c>
      <c r="J2663" t="s">
        <v>182</v>
      </c>
      <c r="K2663" t="s">
        <v>187</v>
      </c>
      <c r="L2663" t="s">
        <v>11</v>
      </c>
      <c r="Q2663" t="s">
        <v>1955</v>
      </c>
      <c r="R2663">
        <v>0.99972321251370899</v>
      </c>
      <c r="S2663">
        <v>2.4074057933941699E-4</v>
      </c>
      <c r="T2663">
        <v>3.6046906952397502E-5</v>
      </c>
      <c r="U2663">
        <v>1.8563053853393001E-35</v>
      </c>
    </row>
    <row r="2664" spans="1:21" x14ac:dyDescent="0.25">
      <c r="A2664" t="str" cm="1">
        <f t="array" ref="A2664:D2664">_xlfn.TEXTSPLIT(E2664,"_")</f>
        <v>YUR24</v>
      </c>
      <c r="B2664" t="str">
        <v>11</v>
      </c>
      <c r="C2664" t="str">
        <v>C</v>
      </c>
      <c r="D2664" t="str">
        <v>2</v>
      </c>
      <c r="E2664" s="2" t="s">
        <v>2673</v>
      </c>
      <c r="F2664" s="3">
        <v>45376</v>
      </c>
      <c r="G2664">
        <v>70</v>
      </c>
      <c r="H2664" t="s">
        <v>40</v>
      </c>
      <c r="I2664" t="s">
        <v>8</v>
      </c>
      <c r="J2664" t="s">
        <v>9</v>
      </c>
      <c r="K2664" t="s">
        <v>9</v>
      </c>
      <c r="L2664" t="s">
        <v>8</v>
      </c>
      <c r="M2664" t="s">
        <v>9</v>
      </c>
      <c r="N2664">
        <v>0.99999999738638901</v>
      </c>
      <c r="O2664">
        <v>2.6136121373865601E-9</v>
      </c>
      <c r="Q2664" t="s">
        <v>1955</v>
      </c>
      <c r="R2664">
        <v>0.99738505567099001</v>
      </c>
      <c r="S2664">
        <v>2.6114560950402299E-3</v>
      </c>
      <c r="T2664">
        <v>3.4882339683182598E-6</v>
      </c>
      <c r="U2664">
        <v>1.2905668821692499E-36</v>
      </c>
    </row>
    <row r="2665" spans="1:21" x14ac:dyDescent="0.25">
      <c r="A2665" t="str" cm="1">
        <f t="array" ref="A2665:D2665">_xlfn.TEXTSPLIT(E2665,"_")</f>
        <v>YUR24</v>
      </c>
      <c r="B2665" t="str">
        <v>11</v>
      </c>
      <c r="C2665" t="str">
        <v>C</v>
      </c>
      <c r="D2665" t="str">
        <v>3</v>
      </c>
      <c r="E2665" s="2" t="s">
        <v>2674</v>
      </c>
      <c r="F2665" s="3">
        <v>45376</v>
      </c>
      <c r="G2665">
        <v>73</v>
      </c>
      <c r="H2665" t="s">
        <v>40</v>
      </c>
      <c r="I2665" t="s">
        <v>10</v>
      </c>
      <c r="J2665" t="s">
        <v>182</v>
      </c>
      <c r="K2665" t="s">
        <v>19</v>
      </c>
      <c r="Q2665" t="s">
        <v>1955</v>
      </c>
      <c r="R2665">
        <v>0.98852622139731805</v>
      </c>
      <c r="S2665">
        <v>1.1472539620367799E-2</v>
      </c>
      <c r="T2665">
        <v>1.2389823021644501E-6</v>
      </c>
      <c r="U2665">
        <v>1.1350788792318899E-14</v>
      </c>
    </row>
    <row r="2666" spans="1:21" x14ac:dyDescent="0.25">
      <c r="A2666" t="str" cm="1">
        <f t="array" ref="A2666:D2666">_xlfn.TEXTSPLIT(E2666,"_")</f>
        <v>YUR24</v>
      </c>
      <c r="B2666" t="str">
        <v>11</v>
      </c>
      <c r="C2666" t="str">
        <v>C</v>
      </c>
      <c r="D2666" t="str">
        <v>4</v>
      </c>
      <c r="E2666" s="2" t="s">
        <v>2675</v>
      </c>
      <c r="F2666" s="3">
        <v>45376</v>
      </c>
      <c r="G2666">
        <v>68</v>
      </c>
      <c r="H2666" t="s">
        <v>40</v>
      </c>
      <c r="I2666" t="s">
        <v>8</v>
      </c>
      <c r="J2666" t="s">
        <v>9</v>
      </c>
      <c r="K2666" t="s">
        <v>9</v>
      </c>
      <c r="L2666" t="s">
        <v>8</v>
      </c>
      <c r="M2666" t="s">
        <v>9</v>
      </c>
      <c r="N2666">
        <v>0.99999955290532105</v>
      </c>
      <c r="O2666">
        <v>4.4709467916143399E-7</v>
      </c>
      <c r="Q2666" t="s">
        <v>1955</v>
      </c>
      <c r="R2666">
        <v>0.99968148470037699</v>
      </c>
      <c r="S2666">
        <v>1.5169053419242999E-4</v>
      </c>
      <c r="T2666">
        <v>1.66824765431195E-4</v>
      </c>
      <c r="U2666">
        <v>8.4382365065639294E-31</v>
      </c>
    </row>
    <row r="2667" spans="1:21" x14ac:dyDescent="0.25">
      <c r="A2667" t="str" cm="1">
        <f t="array" ref="A2667:D2667">_xlfn.TEXTSPLIT(E2667,"_")</f>
        <v>YUR24</v>
      </c>
      <c r="B2667" t="str">
        <v>11</v>
      </c>
      <c r="C2667" t="str">
        <v>C</v>
      </c>
      <c r="D2667" t="str">
        <v>5</v>
      </c>
      <c r="E2667" s="2" t="s">
        <v>2676</v>
      </c>
      <c r="F2667" s="3">
        <v>45376</v>
      </c>
      <c r="G2667">
        <v>69</v>
      </c>
      <c r="H2667" t="s">
        <v>40</v>
      </c>
      <c r="I2667" t="s">
        <v>11</v>
      </c>
      <c r="J2667" t="s">
        <v>182</v>
      </c>
      <c r="K2667" t="s">
        <v>187</v>
      </c>
      <c r="L2667" t="s">
        <v>11</v>
      </c>
      <c r="Q2667" t="s">
        <v>1955</v>
      </c>
      <c r="R2667">
        <v>0.99879270444947099</v>
      </c>
      <c r="S2667">
        <v>6.6391040959780295E-5</v>
      </c>
      <c r="T2667">
        <v>1.14090450956924E-3</v>
      </c>
      <c r="U2667">
        <v>4.7642572826619898E-41</v>
      </c>
    </row>
  </sheetData>
  <sortState xmlns:xlrd2="http://schemas.microsoft.com/office/spreadsheetml/2017/richdata2" ref="A2:U1924">
    <sortCondition ref="B2:B1924"/>
    <sortCondition ref="A2:A1924"/>
    <sortCondition ref="C2:C1924"/>
    <sortCondition ref="D2:D1924"/>
  </sortState>
  <conditionalFormatting sqref="E1925:E2330">
    <cfRule type="duplicateValues" dxfId="31" priority="2"/>
  </conditionalFormatting>
  <conditionalFormatting sqref="H1902:H1924">
    <cfRule type="containsText" dxfId="30" priority="4" operator="containsText" text="Failed">
      <formula>NOT(ISERROR(SEARCH("Failed",H1902)))</formula>
    </cfRule>
  </conditionalFormatting>
  <conditionalFormatting sqref="I1241:I1341">
    <cfRule type="containsText" dxfId="29" priority="5" operator="containsText" text="Failed">
      <formula>NOT(ISERROR(SEARCH("Failed",I1241)))</formula>
    </cfRule>
  </conditionalFormatting>
  <conditionalFormatting sqref="W2:W13 E1:E1048576">
    <cfRule type="duplicateValues" dxfId="28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A67A2-A6AE-4BFB-BE58-D98F72EB2E26}">
  <dimension ref="A1:U2575"/>
  <sheetViews>
    <sheetView zoomScale="70" zoomScaleNormal="70" workbookViewId="0">
      <selection activeCell="I2571" sqref="I2571"/>
    </sheetView>
  </sheetViews>
  <sheetFormatPr defaultRowHeight="15" x14ac:dyDescent="0.25"/>
  <cols>
    <col min="1" max="1" width="6.7109375" bestFit="1" customWidth="1"/>
    <col min="2" max="2" width="6" bestFit="1" customWidth="1"/>
    <col min="3" max="3" width="4" bestFit="1" customWidth="1"/>
    <col min="4" max="4" width="4.42578125" bestFit="1" customWidth="1"/>
    <col min="5" max="5" width="15.28515625" bestFit="1" customWidth="1"/>
    <col min="6" max="6" width="11.5703125" bestFit="1" customWidth="1"/>
    <col min="7" max="7" width="8.140625" bestFit="1" customWidth="1"/>
    <col min="8" max="8" width="11.5703125" bestFit="1" customWidth="1"/>
    <col min="9" max="10" width="20.5703125" bestFit="1" customWidth="1"/>
    <col min="11" max="11" width="21.7109375" bestFit="1" customWidth="1"/>
    <col min="12" max="12" width="17.5703125" bestFit="1" customWidth="1"/>
    <col min="13" max="13" width="10.5703125" bestFit="1" customWidth="1"/>
    <col min="14" max="15" width="13.28515625" bestFit="1" customWidth="1"/>
    <col min="16" max="16" width="20.7109375" bestFit="1" customWidth="1"/>
    <col min="17" max="17" width="15.42578125" bestFit="1" customWidth="1"/>
    <col min="18" max="21" width="13.28515625" bestFit="1" customWidth="1"/>
  </cols>
  <sheetData>
    <row r="1" spans="1:21" x14ac:dyDescent="0.25">
      <c r="A1" t="s">
        <v>1957</v>
      </c>
      <c r="B1" t="s">
        <v>1958</v>
      </c>
      <c r="C1" t="s">
        <v>1959</v>
      </c>
      <c r="D1" t="s">
        <v>1960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1954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</row>
    <row r="2" spans="1:21" x14ac:dyDescent="0.25">
      <c r="A2" t="str" cm="1">
        <f t="array" ref="A2:D2">_xlfn.TEXTSPLIT(E2,"_")</f>
        <v>MIL24</v>
      </c>
      <c r="B2" t="str">
        <v>1</v>
      </c>
      <c r="C2" t="str">
        <v>E</v>
      </c>
      <c r="D2" t="str">
        <v>1</v>
      </c>
      <c r="E2" t="s">
        <v>13</v>
      </c>
      <c r="F2" s="1">
        <v>45238</v>
      </c>
      <c r="G2">
        <v>123</v>
      </c>
      <c r="H2" t="s">
        <v>6</v>
      </c>
      <c r="I2" t="s">
        <v>8</v>
      </c>
      <c r="J2" t="s">
        <v>9</v>
      </c>
      <c r="K2" t="s">
        <v>9</v>
      </c>
      <c r="L2" t="s">
        <v>8</v>
      </c>
      <c r="M2" t="s">
        <v>9</v>
      </c>
      <c r="N2">
        <v>0.999616027226082</v>
      </c>
      <c r="O2">
        <v>3.8397277391778397E-4</v>
      </c>
      <c r="Q2" t="s">
        <v>9</v>
      </c>
      <c r="R2">
        <v>0.148900593301458</v>
      </c>
      <c r="S2">
        <v>1.1613051898337999E-4</v>
      </c>
      <c r="T2">
        <v>0.85098327617955905</v>
      </c>
      <c r="U2">
        <v>2.7157401850088201E-18</v>
      </c>
    </row>
    <row r="3" spans="1:21" x14ac:dyDescent="0.25">
      <c r="A3" t="str" cm="1">
        <f t="array" ref="A3:D3">_xlfn.TEXTSPLIT(E3,"_")</f>
        <v>BTC24</v>
      </c>
      <c r="B3" t="str">
        <v>2</v>
      </c>
      <c r="C3" t="str">
        <v>B</v>
      </c>
      <c r="D3" t="str">
        <v>1</v>
      </c>
      <c r="E3" t="s">
        <v>14</v>
      </c>
      <c r="F3" s="1">
        <v>45250</v>
      </c>
      <c r="G3">
        <v>76</v>
      </c>
      <c r="H3" t="s">
        <v>7</v>
      </c>
      <c r="I3" t="s">
        <v>8</v>
      </c>
      <c r="J3" t="s">
        <v>12</v>
      </c>
      <c r="K3" t="s">
        <v>12</v>
      </c>
      <c r="Q3" t="s">
        <v>12</v>
      </c>
      <c r="R3">
        <v>3.3285977734639501E-4</v>
      </c>
      <c r="S3">
        <v>5.5921343753936104E-6</v>
      </c>
      <c r="T3">
        <v>5.8396399578051095E-4</v>
      </c>
      <c r="U3">
        <v>0.99907758409249703</v>
      </c>
    </row>
    <row r="4" spans="1:21" x14ac:dyDescent="0.25">
      <c r="A4" t="str" cm="1">
        <f t="array" ref="A4:D4">_xlfn.TEXTSPLIT(E4,"_")</f>
        <v>BTC24</v>
      </c>
      <c r="B4" t="str">
        <v>2</v>
      </c>
      <c r="C4" t="str">
        <v>D</v>
      </c>
      <c r="D4" t="str">
        <v>1</v>
      </c>
      <c r="E4" t="s">
        <v>15</v>
      </c>
      <c r="F4" s="1">
        <v>45250</v>
      </c>
      <c r="G4">
        <v>136</v>
      </c>
      <c r="H4" t="s">
        <v>7</v>
      </c>
      <c r="I4" t="s">
        <v>11</v>
      </c>
      <c r="K4" t="s">
        <v>187</v>
      </c>
      <c r="L4" t="s">
        <v>11</v>
      </c>
      <c r="Q4" t="s">
        <v>1955</v>
      </c>
      <c r="R4">
        <v>0.932744077168145</v>
      </c>
      <c r="S4">
        <v>6.5681840148411705E-2</v>
      </c>
      <c r="T4">
        <v>1.5740826834434701E-3</v>
      </c>
      <c r="U4">
        <v>2.4136046746216298E-37</v>
      </c>
    </row>
    <row r="5" spans="1:21" x14ac:dyDescent="0.25">
      <c r="A5" t="str" cm="1">
        <f t="array" ref="A5:D5">_xlfn.TEXTSPLIT(E5,"_")</f>
        <v>DEL24</v>
      </c>
      <c r="B5" t="str">
        <v>2</v>
      </c>
      <c r="C5" t="str">
        <v>A</v>
      </c>
      <c r="D5" t="str">
        <v>1</v>
      </c>
      <c r="E5" t="s">
        <v>17</v>
      </c>
      <c r="F5" s="1">
        <v>45243</v>
      </c>
      <c r="G5">
        <v>36</v>
      </c>
      <c r="H5" t="s">
        <v>6</v>
      </c>
      <c r="I5" t="s">
        <v>10</v>
      </c>
      <c r="K5" t="s">
        <v>19</v>
      </c>
      <c r="Q5" t="s">
        <v>12</v>
      </c>
      <c r="R5">
        <v>1.0017944959369001E-6</v>
      </c>
      <c r="S5">
        <v>2.82872303969493E-9</v>
      </c>
      <c r="T5">
        <v>1.26511532327315E-10</v>
      </c>
      <c r="U5">
        <v>0.99999899525027103</v>
      </c>
    </row>
    <row r="6" spans="1:21" x14ac:dyDescent="0.25">
      <c r="A6" t="str" cm="1">
        <f t="array" ref="A6:D6">_xlfn.TEXTSPLIT(E6,"_")</f>
        <v>DEL24</v>
      </c>
      <c r="B6" t="str">
        <v>2</v>
      </c>
      <c r="C6" t="str">
        <v>A</v>
      </c>
      <c r="D6" t="str">
        <v>2</v>
      </c>
      <c r="E6" t="s">
        <v>18</v>
      </c>
      <c r="F6" s="1">
        <v>45253</v>
      </c>
      <c r="G6">
        <v>43</v>
      </c>
      <c r="H6" t="s">
        <v>21</v>
      </c>
      <c r="I6" t="s">
        <v>8</v>
      </c>
      <c r="J6" t="s">
        <v>10</v>
      </c>
      <c r="K6" t="s">
        <v>20</v>
      </c>
      <c r="L6" t="s">
        <v>8</v>
      </c>
      <c r="M6" t="s">
        <v>12</v>
      </c>
      <c r="N6">
        <v>0.15813317098452401</v>
      </c>
      <c r="O6">
        <v>0.84186682901547705</v>
      </c>
      <c r="Q6" t="s">
        <v>12</v>
      </c>
      <c r="R6">
        <v>7.0804194439046701E-27</v>
      </c>
      <c r="S6">
        <v>1.5598179783358601E-31</v>
      </c>
      <c r="T6">
        <v>6.8191572253534204E-27</v>
      </c>
      <c r="U6">
        <v>1</v>
      </c>
    </row>
    <row r="7" spans="1:21" x14ac:dyDescent="0.25">
      <c r="A7" t="str" cm="1">
        <f t="array" ref="A7:D7">_xlfn.TEXTSPLIT(E7,"_")</f>
        <v>MIL24</v>
      </c>
      <c r="B7" t="str">
        <v>2</v>
      </c>
      <c r="C7" t="str">
        <v>E</v>
      </c>
      <c r="D7" t="str">
        <v>1</v>
      </c>
      <c r="E7" t="s">
        <v>16</v>
      </c>
      <c r="F7" s="1">
        <v>476236</v>
      </c>
      <c r="G7">
        <v>132</v>
      </c>
      <c r="H7" t="s">
        <v>7</v>
      </c>
      <c r="I7" t="s">
        <v>10</v>
      </c>
      <c r="K7" t="s">
        <v>19</v>
      </c>
      <c r="L7" t="s">
        <v>10</v>
      </c>
      <c r="Q7" t="s">
        <v>1955</v>
      </c>
      <c r="R7">
        <v>0.98067166018178398</v>
      </c>
      <c r="S7">
        <v>1.77991418462136E-2</v>
      </c>
      <c r="T7">
        <v>1.5291979720035199E-3</v>
      </c>
      <c r="U7">
        <v>1.4095927102274601E-57</v>
      </c>
    </row>
    <row r="8" spans="1:21" x14ac:dyDescent="0.25">
      <c r="A8" t="str" cm="1">
        <f t="array" ref="A8:D8">_xlfn.TEXTSPLIT(E8,"_")</f>
        <v>TIS24</v>
      </c>
      <c r="B8" t="str">
        <v>2</v>
      </c>
      <c r="C8" t="str">
        <v>A</v>
      </c>
      <c r="D8" t="str">
        <v>1</v>
      </c>
      <c r="E8" s="2" t="s">
        <v>145</v>
      </c>
      <c r="F8" s="3">
        <v>45251</v>
      </c>
      <c r="G8" s="2">
        <v>41</v>
      </c>
      <c r="H8" s="2" t="s">
        <v>6</v>
      </c>
      <c r="I8" s="2" t="s">
        <v>8</v>
      </c>
      <c r="J8" s="4" t="s">
        <v>10</v>
      </c>
      <c r="K8" s="2" t="s">
        <v>20</v>
      </c>
      <c r="L8" t="s">
        <v>8</v>
      </c>
      <c r="M8" t="s">
        <v>12</v>
      </c>
      <c r="N8">
        <v>0.19393445395322401</v>
      </c>
      <c r="O8">
        <v>0.80606554604677605</v>
      </c>
      <c r="Q8" t="s">
        <v>12</v>
      </c>
      <c r="R8">
        <v>2.1752541365656701E-29</v>
      </c>
      <c r="S8">
        <v>2.17930411392007E-31</v>
      </c>
      <c r="T8">
        <v>5.8328082773960204E-27</v>
      </c>
      <c r="U8">
        <v>1</v>
      </c>
    </row>
    <row r="9" spans="1:21" x14ac:dyDescent="0.25">
      <c r="A9" t="str" cm="1">
        <f t="array" ref="A9:D9">_xlfn.TEXTSPLIT(E9,"_")</f>
        <v>BUT24</v>
      </c>
      <c r="B9" t="str">
        <v>3</v>
      </c>
      <c r="C9" t="str">
        <v>A</v>
      </c>
      <c r="D9" t="str">
        <v>1</v>
      </c>
      <c r="E9" t="s">
        <v>32</v>
      </c>
      <c r="F9" s="1">
        <v>45266</v>
      </c>
      <c r="G9">
        <v>34</v>
      </c>
      <c r="H9" t="s">
        <v>6</v>
      </c>
      <c r="I9" t="s">
        <v>8</v>
      </c>
      <c r="J9" t="s">
        <v>9</v>
      </c>
      <c r="K9" t="s">
        <v>9</v>
      </c>
      <c r="L9" t="s">
        <v>8</v>
      </c>
      <c r="M9" t="s">
        <v>9</v>
      </c>
      <c r="N9">
        <v>0.99998703827971702</v>
      </c>
      <c r="O9">
        <v>1.29617202823729E-5</v>
      </c>
      <c r="Q9" t="s">
        <v>9</v>
      </c>
      <c r="R9">
        <v>1.74126153223049E-12</v>
      </c>
      <c r="S9">
        <v>4.9778563133366999E-16</v>
      </c>
      <c r="T9">
        <v>0.99999999999825795</v>
      </c>
      <c r="U9">
        <v>7.1549923374596195E-49</v>
      </c>
    </row>
    <row r="10" spans="1:21" x14ac:dyDescent="0.25">
      <c r="A10" t="str" cm="1">
        <f t="array" ref="A10:D10">_xlfn.TEXTSPLIT(E10,"_")</f>
        <v>BUT24</v>
      </c>
      <c r="B10" t="str">
        <v>3</v>
      </c>
      <c r="C10" t="str">
        <v>A</v>
      </c>
      <c r="D10" t="str">
        <v>2</v>
      </c>
      <c r="E10" t="s">
        <v>33</v>
      </c>
      <c r="F10" s="1">
        <v>45266</v>
      </c>
      <c r="G10">
        <v>35</v>
      </c>
      <c r="H10" t="s">
        <v>6</v>
      </c>
      <c r="I10" t="s">
        <v>8</v>
      </c>
      <c r="J10" t="s">
        <v>9</v>
      </c>
      <c r="K10" t="s">
        <v>9</v>
      </c>
      <c r="L10" t="s">
        <v>8</v>
      </c>
      <c r="M10" t="s">
        <v>9</v>
      </c>
      <c r="N10">
        <v>0.99998892066380196</v>
      </c>
      <c r="O10">
        <v>1.10793361990487E-5</v>
      </c>
      <c r="Q10" t="s">
        <v>9</v>
      </c>
      <c r="R10">
        <v>3.2848973703561602E-9</v>
      </c>
      <c r="S10">
        <v>2.5794933162891499E-14</v>
      </c>
      <c r="T10">
        <v>0.999999996715078</v>
      </c>
      <c r="U10">
        <v>9.75831672080415E-45</v>
      </c>
    </row>
    <row r="11" spans="1:21" x14ac:dyDescent="0.25">
      <c r="A11" t="str" cm="1">
        <f t="array" ref="A11:D11">_xlfn.TEXTSPLIT(E11,"_")</f>
        <v>BUT24</v>
      </c>
      <c r="B11" t="str">
        <v>3</v>
      </c>
      <c r="C11" t="str">
        <v>A</v>
      </c>
      <c r="D11" t="str">
        <v>3</v>
      </c>
      <c r="E11" t="s">
        <v>34</v>
      </c>
      <c r="F11" s="1">
        <v>45266</v>
      </c>
      <c r="G11">
        <v>34</v>
      </c>
      <c r="H11" t="s">
        <v>6</v>
      </c>
      <c r="I11" t="s">
        <v>8</v>
      </c>
      <c r="J11" t="s">
        <v>9</v>
      </c>
      <c r="K11" t="s">
        <v>9</v>
      </c>
      <c r="L11" t="s">
        <v>8</v>
      </c>
      <c r="M11" t="s">
        <v>9</v>
      </c>
      <c r="N11">
        <v>0.99999989417023805</v>
      </c>
      <c r="O11">
        <v>1.0582976218652501E-7</v>
      </c>
      <c r="Q11" t="s">
        <v>9</v>
      </c>
      <c r="R11">
        <v>5.7391100848786004E-9</v>
      </c>
      <c r="S11">
        <v>5.39281502966102E-14</v>
      </c>
      <c r="T11">
        <v>0.99999999426083597</v>
      </c>
      <c r="U11">
        <v>2.1844015129724898E-50</v>
      </c>
    </row>
    <row r="12" spans="1:21" x14ac:dyDescent="0.25">
      <c r="A12" t="str" cm="1">
        <f t="array" ref="A12:D12">_xlfn.TEXTSPLIT(E12,"_")</f>
        <v>BUT24</v>
      </c>
      <c r="B12" t="str">
        <v>3</v>
      </c>
      <c r="C12" t="str">
        <v>A</v>
      </c>
      <c r="D12" t="str">
        <v>4</v>
      </c>
      <c r="E12" t="s">
        <v>35</v>
      </c>
      <c r="F12" s="1">
        <v>45266</v>
      </c>
      <c r="G12">
        <v>34</v>
      </c>
      <c r="H12" t="s">
        <v>6</v>
      </c>
      <c r="I12" t="s">
        <v>8</v>
      </c>
      <c r="J12" t="s">
        <v>9</v>
      </c>
      <c r="K12" t="s">
        <v>9</v>
      </c>
      <c r="L12" t="s">
        <v>8</v>
      </c>
      <c r="M12" t="s">
        <v>9</v>
      </c>
      <c r="N12">
        <v>0.99999789349757595</v>
      </c>
      <c r="O12">
        <v>2.1065024255093898E-6</v>
      </c>
      <c r="Q12" t="s">
        <v>9</v>
      </c>
      <c r="R12">
        <v>7.5137914410642896E-8</v>
      </c>
      <c r="S12">
        <v>1.04287854012891E-10</v>
      </c>
      <c r="T12">
        <v>0.99999992475779997</v>
      </c>
      <c r="U12">
        <v>3.52428805830943E-38</v>
      </c>
    </row>
    <row r="13" spans="1:21" x14ac:dyDescent="0.25">
      <c r="A13" t="str" cm="1">
        <f t="array" ref="A13:D13">_xlfn.TEXTSPLIT(E13,"_")</f>
        <v>BUT24</v>
      </c>
      <c r="B13" t="str">
        <v>3</v>
      </c>
      <c r="C13" t="str">
        <v>A</v>
      </c>
      <c r="D13" t="str">
        <v>5</v>
      </c>
      <c r="E13" t="s">
        <v>36</v>
      </c>
      <c r="F13" s="1">
        <v>45266</v>
      </c>
      <c r="G13">
        <v>34</v>
      </c>
      <c r="H13" t="s">
        <v>6</v>
      </c>
      <c r="I13" t="s">
        <v>8</v>
      </c>
      <c r="J13" t="s">
        <v>9</v>
      </c>
      <c r="K13" t="s">
        <v>9</v>
      </c>
      <c r="L13" t="s">
        <v>8</v>
      </c>
      <c r="M13" t="s">
        <v>9</v>
      </c>
      <c r="N13">
        <v>0.999998800516397</v>
      </c>
      <c r="O13">
        <v>1.19948360175336E-6</v>
      </c>
      <c r="Q13" t="s">
        <v>9</v>
      </c>
      <c r="R13">
        <v>1.4236352922573899E-7</v>
      </c>
      <c r="S13">
        <v>2.5442104716584698E-12</v>
      </c>
      <c r="T13">
        <v>0.99999985763392796</v>
      </c>
      <c r="U13">
        <v>1.02982551367805E-50</v>
      </c>
    </row>
    <row r="14" spans="1:21" x14ac:dyDescent="0.25">
      <c r="A14" t="str" cm="1">
        <f t="array" ref="A14:D14">_xlfn.TEXTSPLIT(E14,"_")</f>
        <v>CLR24</v>
      </c>
      <c r="B14" t="str">
        <v>3</v>
      </c>
      <c r="C14" t="str">
        <v>A</v>
      </c>
      <c r="D14" t="str">
        <v>1</v>
      </c>
      <c r="E14" t="s">
        <v>37</v>
      </c>
      <c r="F14" s="1">
        <v>45267</v>
      </c>
      <c r="G14">
        <v>36</v>
      </c>
      <c r="H14" t="s">
        <v>6</v>
      </c>
      <c r="I14" t="s">
        <v>8</v>
      </c>
      <c r="J14" t="s">
        <v>9</v>
      </c>
      <c r="K14" t="s">
        <v>9</v>
      </c>
      <c r="L14" t="s">
        <v>8</v>
      </c>
      <c r="M14" t="s">
        <v>9</v>
      </c>
      <c r="N14">
        <v>0.99999999680460605</v>
      </c>
      <c r="O14">
        <v>3.1953920256754499E-9</v>
      </c>
      <c r="Q14" t="s">
        <v>1955</v>
      </c>
      <c r="R14">
        <v>0.99999548710771402</v>
      </c>
      <c r="S14">
        <v>3.4771589759544099E-6</v>
      </c>
      <c r="T14">
        <v>1.0357333122342E-6</v>
      </c>
      <c r="U14">
        <v>7.99280925351677E-48</v>
      </c>
    </row>
    <row r="15" spans="1:21" x14ac:dyDescent="0.25">
      <c r="A15" t="str" cm="1">
        <f t="array" ref="A15:D15">_xlfn.TEXTSPLIT(E15,"_")</f>
        <v>CLR24</v>
      </c>
      <c r="B15" t="str">
        <v>3</v>
      </c>
      <c r="C15" t="str">
        <v>A</v>
      </c>
      <c r="D15" t="str">
        <v>2</v>
      </c>
      <c r="E15" t="s">
        <v>38</v>
      </c>
      <c r="F15" s="1">
        <v>45267</v>
      </c>
      <c r="G15">
        <v>35</v>
      </c>
      <c r="H15" t="s">
        <v>6</v>
      </c>
      <c r="I15" t="s">
        <v>8</v>
      </c>
      <c r="J15" t="s">
        <v>9</v>
      </c>
      <c r="K15" t="s">
        <v>9</v>
      </c>
      <c r="L15" t="s">
        <v>8</v>
      </c>
      <c r="M15" t="s">
        <v>9</v>
      </c>
      <c r="N15">
        <v>0.99879559285786401</v>
      </c>
      <c r="O15">
        <v>1.2044071421363799E-3</v>
      </c>
      <c r="Q15" t="s">
        <v>1955</v>
      </c>
      <c r="R15">
        <v>0.99999965785098799</v>
      </c>
      <c r="S15">
        <v>3.2404021113250502E-7</v>
      </c>
      <c r="T15">
        <v>1.81087986909056E-8</v>
      </c>
      <c r="U15">
        <v>9.3053261017296403E-51</v>
      </c>
    </row>
    <row r="16" spans="1:21" x14ac:dyDescent="0.25">
      <c r="A16" t="str" cm="1">
        <f t="array" ref="A16:D16">_xlfn.TEXTSPLIT(E16,"_")</f>
        <v>CLR24</v>
      </c>
      <c r="B16" t="str">
        <v>3</v>
      </c>
      <c r="C16" t="str">
        <v>A</v>
      </c>
      <c r="D16" t="str">
        <v>3</v>
      </c>
      <c r="E16" t="s">
        <v>39</v>
      </c>
      <c r="F16" s="1">
        <v>45267</v>
      </c>
      <c r="G16">
        <v>33</v>
      </c>
      <c r="H16" t="s">
        <v>40</v>
      </c>
      <c r="I16" t="s">
        <v>8</v>
      </c>
      <c r="J16" t="s">
        <v>9</v>
      </c>
      <c r="K16" t="s">
        <v>9</v>
      </c>
      <c r="L16" t="s">
        <v>8</v>
      </c>
      <c r="M16" t="s">
        <v>9</v>
      </c>
      <c r="N16">
        <v>0.99997440831256301</v>
      </c>
      <c r="O16">
        <v>2.5591687434430898E-5</v>
      </c>
      <c r="Q16" t="s">
        <v>9</v>
      </c>
      <c r="R16">
        <v>3.0841951382913197E-5</v>
      </c>
      <c r="S16">
        <v>4.0211922792487597E-8</v>
      </c>
      <c r="T16">
        <v>0.99996911783669395</v>
      </c>
      <c r="U16">
        <v>1.8727488386530099E-46</v>
      </c>
    </row>
    <row r="17" spans="1:21" x14ac:dyDescent="0.25">
      <c r="A17" t="str" cm="1">
        <f t="array" ref="A17:D17">_xlfn.TEXTSPLIT(E17,"_")</f>
        <v>CLR24</v>
      </c>
      <c r="B17" t="str">
        <v>3</v>
      </c>
      <c r="C17" t="str">
        <v>A</v>
      </c>
      <c r="D17" t="str">
        <v>4</v>
      </c>
      <c r="E17" t="s">
        <v>41</v>
      </c>
      <c r="F17" s="1">
        <v>45268</v>
      </c>
      <c r="G17">
        <v>35</v>
      </c>
      <c r="H17" t="s">
        <v>40</v>
      </c>
      <c r="I17" t="s">
        <v>8</v>
      </c>
      <c r="J17" t="s">
        <v>9</v>
      </c>
      <c r="K17" t="s">
        <v>9</v>
      </c>
      <c r="L17" t="s">
        <v>10</v>
      </c>
      <c r="Q17" t="s">
        <v>1955</v>
      </c>
      <c r="R17">
        <v>0.99999976225075105</v>
      </c>
      <c r="S17">
        <v>2.3389128266497799E-7</v>
      </c>
      <c r="T17">
        <v>3.8579666357426296E-9</v>
      </c>
      <c r="U17">
        <v>5.8086858227150503E-47</v>
      </c>
    </row>
    <row r="18" spans="1:21" x14ac:dyDescent="0.25">
      <c r="A18" t="str" cm="1">
        <f t="array" ref="A18:D18">_xlfn.TEXTSPLIT(E18,"_")</f>
        <v>DEL24</v>
      </c>
      <c r="B18" t="str">
        <v>3</v>
      </c>
      <c r="C18" t="str">
        <v>A</v>
      </c>
      <c r="D18" t="str">
        <v>1</v>
      </c>
      <c r="E18" t="s">
        <v>42</v>
      </c>
      <c r="F18" s="1">
        <v>45271</v>
      </c>
      <c r="G18">
        <v>39</v>
      </c>
      <c r="H18" t="s">
        <v>6</v>
      </c>
      <c r="I18" t="s">
        <v>8</v>
      </c>
      <c r="J18" t="s">
        <v>10</v>
      </c>
      <c r="K18" t="s">
        <v>20</v>
      </c>
      <c r="L18" t="s">
        <v>8</v>
      </c>
      <c r="M18" t="s">
        <v>12</v>
      </c>
      <c r="N18">
        <v>3.7637667576583302E-2</v>
      </c>
      <c r="O18">
        <v>0.96236233242341596</v>
      </c>
      <c r="Q18" t="s">
        <v>12</v>
      </c>
      <c r="R18">
        <v>8.2942562151461504E-39</v>
      </c>
      <c r="S18">
        <v>1.01199350403579E-39</v>
      </c>
      <c r="T18">
        <v>3.8690873405840703E-34</v>
      </c>
      <c r="U18">
        <v>1</v>
      </c>
    </row>
    <row r="19" spans="1:21" x14ac:dyDescent="0.25">
      <c r="A19" t="str" cm="1">
        <f t="array" ref="A19:D19">_xlfn.TEXTSPLIT(E19,"_")</f>
        <v>DEL24</v>
      </c>
      <c r="B19" t="str">
        <v>3</v>
      </c>
      <c r="C19" t="str">
        <v>A</v>
      </c>
      <c r="D19" t="str">
        <v>2</v>
      </c>
      <c r="E19" t="s">
        <v>43</v>
      </c>
      <c r="F19" s="1">
        <v>45272</v>
      </c>
      <c r="G19">
        <v>38</v>
      </c>
      <c r="H19" t="s">
        <v>6</v>
      </c>
      <c r="I19" t="s">
        <v>8</v>
      </c>
      <c r="J19" t="s">
        <v>10</v>
      </c>
      <c r="K19" t="s">
        <v>20</v>
      </c>
      <c r="L19" t="s">
        <v>8</v>
      </c>
      <c r="M19" t="s">
        <v>12</v>
      </c>
      <c r="N19">
        <v>5.9344802449556603E-6</v>
      </c>
      <c r="O19">
        <v>0.99999406551975401</v>
      </c>
      <c r="Q19" t="s">
        <v>12</v>
      </c>
      <c r="R19">
        <v>1.30499077376841E-27</v>
      </c>
      <c r="S19">
        <v>7.9363879485981096E-30</v>
      </c>
      <c r="T19">
        <v>7.9146910182301801E-26</v>
      </c>
      <c r="U19">
        <v>1</v>
      </c>
    </row>
    <row r="20" spans="1:21" x14ac:dyDescent="0.25">
      <c r="A20" t="str" cm="1">
        <f t="array" ref="A20:D20">_xlfn.TEXTSPLIT(E20,"_")</f>
        <v>DER24</v>
      </c>
      <c r="B20" t="str">
        <v>3</v>
      </c>
      <c r="C20" t="str">
        <v>D</v>
      </c>
      <c r="D20" t="str">
        <v>1</v>
      </c>
      <c r="E20" s="2" t="s">
        <v>234</v>
      </c>
      <c r="F20" s="3">
        <v>45241</v>
      </c>
      <c r="G20" s="2">
        <v>103</v>
      </c>
      <c r="H20" s="2" t="s">
        <v>7</v>
      </c>
      <c r="I20" t="s">
        <v>8</v>
      </c>
      <c r="J20" t="s">
        <v>9</v>
      </c>
      <c r="K20" t="s">
        <v>9</v>
      </c>
      <c r="Q20" t="s">
        <v>9</v>
      </c>
      <c r="R20">
        <v>1.5197266737253499E-5</v>
      </c>
      <c r="S20">
        <v>1.03474260331313E-6</v>
      </c>
      <c r="T20">
        <v>0.99998376799066102</v>
      </c>
      <c r="U20">
        <v>4.6178231084913595E-16</v>
      </c>
    </row>
    <row r="21" spans="1:21" x14ac:dyDescent="0.25">
      <c r="A21" t="str" cm="1">
        <f t="array" ref="A21:D21">_xlfn.TEXTSPLIT(E21,"_")</f>
        <v>F1724</v>
      </c>
      <c r="B21" t="str">
        <v>3</v>
      </c>
      <c r="C21" t="str">
        <v>A</v>
      </c>
      <c r="D21" t="str">
        <v>1</v>
      </c>
      <c r="E21" t="s">
        <v>44</v>
      </c>
      <c r="F21" s="1">
        <v>45271</v>
      </c>
      <c r="G21">
        <v>33</v>
      </c>
      <c r="H21" t="s">
        <v>40</v>
      </c>
      <c r="I21" t="s">
        <v>8</v>
      </c>
      <c r="K21" t="s">
        <v>45</v>
      </c>
    </row>
    <row r="22" spans="1:21" x14ac:dyDescent="0.25">
      <c r="A22" t="str" cm="1">
        <f t="array" ref="A22:D22">_xlfn.TEXTSPLIT(E22,"_")</f>
        <v>F6124</v>
      </c>
      <c r="B22" t="str">
        <v>3</v>
      </c>
      <c r="C22" t="str">
        <v>A</v>
      </c>
      <c r="D22" t="str">
        <v>2</v>
      </c>
      <c r="E22" t="s">
        <v>57</v>
      </c>
      <c r="F22" s="1">
        <v>45266</v>
      </c>
      <c r="G22">
        <v>33</v>
      </c>
      <c r="H22" t="s">
        <v>40</v>
      </c>
      <c r="L22" t="s">
        <v>8</v>
      </c>
      <c r="M22" t="s">
        <v>9</v>
      </c>
      <c r="N22">
        <v>0.99999753787821399</v>
      </c>
      <c r="O22">
        <v>2.4621217854617399E-6</v>
      </c>
      <c r="Q22" t="s">
        <v>1955</v>
      </c>
      <c r="R22">
        <v>0.99999679785628803</v>
      </c>
      <c r="S22">
        <v>3.3338102704631E-7</v>
      </c>
      <c r="T22">
        <v>2.8687626857032102E-6</v>
      </c>
      <c r="U22">
        <v>8.2691406965004999E-45</v>
      </c>
    </row>
    <row r="23" spans="1:21" x14ac:dyDescent="0.25">
      <c r="A23" t="str" cm="1">
        <f t="array" ref="A23:D23">_xlfn.TEXTSPLIT(E23,"_")</f>
        <v>F6124</v>
      </c>
      <c r="B23" t="str">
        <v>3</v>
      </c>
      <c r="C23" t="str">
        <v>A</v>
      </c>
      <c r="D23" t="str">
        <v>3</v>
      </c>
      <c r="E23" t="s">
        <v>64</v>
      </c>
      <c r="F23" s="1">
        <v>45267</v>
      </c>
      <c r="G23">
        <v>33</v>
      </c>
      <c r="H23" t="s">
        <v>40</v>
      </c>
      <c r="I23" t="s">
        <v>8</v>
      </c>
      <c r="J23" t="s">
        <v>9</v>
      </c>
      <c r="K23" t="s">
        <v>9</v>
      </c>
      <c r="L23" t="s">
        <v>8</v>
      </c>
      <c r="M23" t="s">
        <v>9</v>
      </c>
      <c r="N23">
        <v>0.97603068259819603</v>
      </c>
      <c r="O23">
        <v>2.3969317401804802E-2</v>
      </c>
      <c r="Q23" t="s">
        <v>1955</v>
      </c>
      <c r="R23">
        <v>0.99498059944703399</v>
      </c>
      <c r="S23">
        <v>2.1751816019049301E-5</v>
      </c>
      <c r="T23">
        <v>4.9976487369474999E-3</v>
      </c>
      <c r="U23">
        <v>4.1435508887504701E-25</v>
      </c>
    </row>
    <row r="24" spans="1:21" x14ac:dyDescent="0.25">
      <c r="A24" t="str" cm="1">
        <f t="array" ref="A24:D24">_xlfn.TEXTSPLIT(E24,"_")</f>
        <v>F6124</v>
      </c>
      <c r="B24" t="str">
        <v>3</v>
      </c>
      <c r="C24" t="str">
        <v>A</v>
      </c>
      <c r="D24" t="str">
        <v>4</v>
      </c>
      <c r="E24" t="s">
        <v>65</v>
      </c>
      <c r="F24" s="1">
        <v>45267</v>
      </c>
      <c r="G24">
        <v>33</v>
      </c>
      <c r="H24" t="s">
        <v>40</v>
      </c>
      <c r="L24" t="s">
        <v>8</v>
      </c>
      <c r="M24" t="s">
        <v>9</v>
      </c>
      <c r="N24">
        <v>0.99999366164396297</v>
      </c>
      <c r="O24">
        <v>6.3383560361437698E-6</v>
      </c>
      <c r="Q24" t="s">
        <v>1955</v>
      </c>
      <c r="R24">
        <v>0.99999121017820503</v>
      </c>
      <c r="S24">
        <v>5.6536186026856805E-7</v>
      </c>
      <c r="T24">
        <v>8.2244599349451892E-6</v>
      </c>
      <c r="U24">
        <v>6.3791239911928798E-41</v>
      </c>
    </row>
    <row r="25" spans="1:21" x14ac:dyDescent="0.25">
      <c r="A25" t="str" cm="1">
        <f t="array" ref="A25:D25">_xlfn.TEXTSPLIT(E25,"_")</f>
        <v>F6124</v>
      </c>
      <c r="B25" t="str">
        <v>3</v>
      </c>
      <c r="C25" t="str">
        <v>A</v>
      </c>
      <c r="D25" t="str">
        <v>5</v>
      </c>
      <c r="E25" t="s">
        <v>66</v>
      </c>
      <c r="F25" s="1">
        <v>45267</v>
      </c>
      <c r="G25">
        <v>32</v>
      </c>
      <c r="H25" t="s">
        <v>40</v>
      </c>
      <c r="I25" t="s">
        <v>8</v>
      </c>
      <c r="J25" t="s">
        <v>9</v>
      </c>
      <c r="K25" t="s">
        <v>9</v>
      </c>
      <c r="L25" t="s">
        <v>8</v>
      </c>
      <c r="M25" t="s">
        <v>9</v>
      </c>
      <c r="N25">
        <v>0.99999994235131295</v>
      </c>
      <c r="O25">
        <v>5.7648685503039597E-8</v>
      </c>
      <c r="Q25" t="s">
        <v>1955</v>
      </c>
      <c r="R25">
        <v>0.999948797156335</v>
      </c>
      <c r="S25">
        <v>5.4793278293352301E-9</v>
      </c>
      <c r="T25">
        <v>5.1197364336992499E-5</v>
      </c>
      <c r="U25">
        <v>5.9505872374048598E-43</v>
      </c>
    </row>
    <row r="26" spans="1:21" x14ac:dyDescent="0.25">
      <c r="A26" t="str" cm="1">
        <f t="array" ref="A26:D26">_xlfn.TEXTSPLIT(E26,"_")</f>
        <v>F6124</v>
      </c>
      <c r="B26" t="str">
        <v>3</v>
      </c>
      <c r="C26" t="str">
        <v>A</v>
      </c>
      <c r="D26" t="str">
        <v>6</v>
      </c>
      <c r="E26" t="s">
        <v>67</v>
      </c>
      <c r="F26" s="1">
        <v>45267</v>
      </c>
      <c r="G26">
        <v>33</v>
      </c>
      <c r="H26" t="s">
        <v>40</v>
      </c>
      <c r="L26" t="s">
        <v>8</v>
      </c>
      <c r="M26" t="s">
        <v>9</v>
      </c>
      <c r="N26">
        <v>0.99999922084218196</v>
      </c>
      <c r="O26">
        <v>7.7915781745838995E-7</v>
      </c>
      <c r="Q26" t="s">
        <v>1955</v>
      </c>
      <c r="R26">
        <v>0.98169315836383297</v>
      </c>
      <c r="S26">
        <v>1.02216333016216E-4</v>
      </c>
      <c r="T26">
        <v>1.82046253031522E-2</v>
      </c>
      <c r="U26">
        <v>2.6818058009168001E-34</v>
      </c>
    </row>
    <row r="27" spans="1:21" x14ac:dyDescent="0.25">
      <c r="A27" t="str" cm="1">
        <f t="array" ref="A27:D27">_xlfn.TEXTSPLIT(E27,"_")</f>
        <v>F6124</v>
      </c>
      <c r="B27" t="str">
        <v>3</v>
      </c>
      <c r="C27" t="str">
        <v>A</v>
      </c>
      <c r="D27" t="str">
        <v>8</v>
      </c>
      <c r="E27" t="s">
        <v>69</v>
      </c>
      <c r="F27" s="1">
        <v>45267</v>
      </c>
      <c r="G27">
        <v>32</v>
      </c>
      <c r="H27" t="s">
        <v>40</v>
      </c>
      <c r="I27" t="s">
        <v>8</v>
      </c>
      <c r="J27" t="s">
        <v>9</v>
      </c>
      <c r="K27" t="s">
        <v>9</v>
      </c>
      <c r="L27" t="s">
        <v>8</v>
      </c>
      <c r="M27" t="s">
        <v>9</v>
      </c>
      <c r="N27">
        <v>0.99999758773577696</v>
      </c>
      <c r="O27">
        <v>2.41226422171328E-6</v>
      </c>
      <c r="Q27" t="s">
        <v>1955</v>
      </c>
      <c r="R27">
        <v>0.912628314827301</v>
      </c>
      <c r="S27">
        <v>8.1277215992072794E-6</v>
      </c>
      <c r="T27">
        <v>8.7363557451101304E-2</v>
      </c>
      <c r="U27">
        <v>1.16110525890711E-33</v>
      </c>
    </row>
    <row r="28" spans="1:21" x14ac:dyDescent="0.25">
      <c r="A28" t="str" cm="1">
        <f t="array" ref="A28:D28">_xlfn.TEXTSPLIT(E28,"_")</f>
        <v>F6124</v>
      </c>
      <c r="B28" t="str">
        <v>3</v>
      </c>
      <c r="C28" t="str">
        <v>A</v>
      </c>
      <c r="D28" t="str">
        <v>9</v>
      </c>
      <c r="E28" t="s">
        <v>70</v>
      </c>
      <c r="F28" s="1">
        <v>45267</v>
      </c>
      <c r="G28">
        <v>33</v>
      </c>
      <c r="H28" t="s">
        <v>40</v>
      </c>
      <c r="L28" t="s">
        <v>8</v>
      </c>
      <c r="M28" t="s">
        <v>9</v>
      </c>
      <c r="N28">
        <v>0.99999922829816801</v>
      </c>
      <c r="O28">
        <v>7.7170183260201399E-7</v>
      </c>
      <c r="Q28" t="s">
        <v>1955</v>
      </c>
      <c r="R28">
        <v>0.99991033014466102</v>
      </c>
      <c r="S28">
        <v>6.3881432567977603E-6</v>
      </c>
      <c r="T28">
        <v>8.3281712081135896E-5</v>
      </c>
      <c r="U28">
        <v>2.2246649955847301E-38</v>
      </c>
    </row>
    <row r="29" spans="1:21" x14ac:dyDescent="0.25">
      <c r="A29" t="str" cm="1">
        <f t="array" ref="A29:D29">_xlfn.TEXTSPLIT(E29,"_")</f>
        <v>F6124</v>
      </c>
      <c r="B29" t="str">
        <v>3</v>
      </c>
      <c r="C29" t="str">
        <v>A</v>
      </c>
      <c r="D29" t="str">
        <v>10</v>
      </c>
      <c r="E29" t="s">
        <v>47</v>
      </c>
      <c r="F29" s="1">
        <v>45268</v>
      </c>
      <c r="G29">
        <v>34</v>
      </c>
      <c r="H29" t="s">
        <v>40</v>
      </c>
      <c r="I29" t="s">
        <v>8</v>
      </c>
      <c r="J29" t="s">
        <v>9</v>
      </c>
      <c r="K29" t="s">
        <v>9</v>
      </c>
      <c r="L29" t="s">
        <v>8</v>
      </c>
      <c r="M29" t="s">
        <v>9</v>
      </c>
      <c r="N29">
        <v>0.99955444096687396</v>
      </c>
      <c r="O29">
        <v>4.4555903312475098E-4</v>
      </c>
      <c r="Q29" t="s">
        <v>9</v>
      </c>
      <c r="R29">
        <v>0.23942615221249799</v>
      </c>
      <c r="S29">
        <v>1.54517180788467E-6</v>
      </c>
      <c r="T29">
        <v>0.76057230261569397</v>
      </c>
      <c r="U29">
        <v>1.15710335544106E-36</v>
      </c>
    </row>
    <row r="30" spans="1:21" x14ac:dyDescent="0.25">
      <c r="A30" t="str" cm="1">
        <f t="array" ref="A30:D30">_xlfn.TEXTSPLIT(E30,"_")</f>
        <v>F6124</v>
      </c>
      <c r="B30" t="str">
        <v>3</v>
      </c>
      <c r="C30" t="str">
        <v>A</v>
      </c>
      <c r="D30" t="str">
        <v>11</v>
      </c>
      <c r="E30" t="s">
        <v>48</v>
      </c>
      <c r="F30" s="1">
        <v>45268</v>
      </c>
      <c r="G30">
        <v>33</v>
      </c>
      <c r="H30" t="s">
        <v>40</v>
      </c>
      <c r="I30" t="s">
        <v>8</v>
      </c>
      <c r="J30" t="s">
        <v>9</v>
      </c>
      <c r="K30" t="s">
        <v>9</v>
      </c>
      <c r="L30" t="s">
        <v>8</v>
      </c>
      <c r="M30" t="s">
        <v>9</v>
      </c>
      <c r="N30">
        <v>0.999999962428883</v>
      </c>
      <c r="O30">
        <v>3.7571118944712301E-8</v>
      </c>
      <c r="Q30" t="s">
        <v>1955</v>
      </c>
      <c r="R30">
        <v>0.99999753596726804</v>
      </c>
      <c r="S30">
        <v>2.2978638480827401E-6</v>
      </c>
      <c r="T30">
        <v>1.66168882895551E-7</v>
      </c>
      <c r="U30">
        <v>6.1745904505514795E-39</v>
      </c>
    </row>
    <row r="31" spans="1:21" x14ac:dyDescent="0.25">
      <c r="A31" t="str" cm="1">
        <f t="array" ref="A31:D31">_xlfn.TEXTSPLIT(E31,"_")</f>
        <v>F6124</v>
      </c>
      <c r="B31" t="str">
        <v>3</v>
      </c>
      <c r="C31" t="str">
        <v>A</v>
      </c>
      <c r="D31" t="str">
        <v>12</v>
      </c>
      <c r="E31" t="s">
        <v>49</v>
      </c>
      <c r="F31" s="1">
        <v>45268</v>
      </c>
      <c r="G31">
        <v>33</v>
      </c>
      <c r="H31" t="s">
        <v>40</v>
      </c>
      <c r="L31" t="s">
        <v>8</v>
      </c>
      <c r="M31" t="s">
        <v>9</v>
      </c>
      <c r="N31">
        <v>0.99999503283907898</v>
      </c>
      <c r="O31">
        <v>4.9671609196790399E-6</v>
      </c>
      <c r="Q31" t="s">
        <v>1955</v>
      </c>
      <c r="R31">
        <v>0.999990856652339</v>
      </c>
      <c r="S31">
        <v>2.5976777263173202E-7</v>
      </c>
      <c r="T31">
        <v>8.8835798889172408E-6</v>
      </c>
      <c r="U31">
        <v>2.4662479550675E-45</v>
      </c>
    </row>
    <row r="32" spans="1:21" x14ac:dyDescent="0.25">
      <c r="A32" t="str" cm="1">
        <f t="array" ref="A32:D32">_xlfn.TEXTSPLIT(E32,"_")</f>
        <v>F6124</v>
      </c>
      <c r="B32" t="str">
        <v>3</v>
      </c>
      <c r="C32" t="str">
        <v>A</v>
      </c>
      <c r="D32" t="str">
        <v>13</v>
      </c>
      <c r="E32" t="s">
        <v>50</v>
      </c>
      <c r="F32" s="1">
        <v>45268</v>
      </c>
      <c r="G32">
        <v>33</v>
      </c>
      <c r="H32" t="s">
        <v>40</v>
      </c>
      <c r="I32" t="s">
        <v>8</v>
      </c>
      <c r="J32" t="s">
        <v>9</v>
      </c>
      <c r="K32" t="s">
        <v>9</v>
      </c>
      <c r="L32" t="s">
        <v>8</v>
      </c>
      <c r="M32" t="s">
        <v>9</v>
      </c>
      <c r="N32">
        <v>0.99999803678005805</v>
      </c>
      <c r="O32">
        <v>1.9632199406442999E-6</v>
      </c>
      <c r="Q32" t="s">
        <v>1955</v>
      </c>
      <c r="R32">
        <v>0.98377110478570096</v>
      </c>
      <c r="S32">
        <v>8.6897564395816898E-7</v>
      </c>
      <c r="T32">
        <v>1.6228026238656799E-2</v>
      </c>
      <c r="U32">
        <v>7.4471096911459901E-36</v>
      </c>
    </row>
    <row r="33" spans="1:21" x14ac:dyDescent="0.25">
      <c r="A33" t="str" cm="1">
        <f t="array" ref="A33:D33">_xlfn.TEXTSPLIT(E33,"_")</f>
        <v>F6124</v>
      </c>
      <c r="B33" t="str">
        <v>3</v>
      </c>
      <c r="C33" t="str">
        <v>A</v>
      </c>
      <c r="D33" t="str">
        <v>14</v>
      </c>
      <c r="E33" t="s">
        <v>51</v>
      </c>
      <c r="F33" s="1">
        <v>45268</v>
      </c>
      <c r="G33">
        <v>33</v>
      </c>
      <c r="H33" t="s">
        <v>40</v>
      </c>
      <c r="L33" t="s">
        <v>8</v>
      </c>
      <c r="M33" t="s">
        <v>9</v>
      </c>
      <c r="N33">
        <v>0.99999878031266698</v>
      </c>
      <c r="O33">
        <v>1.2196873302479701E-6</v>
      </c>
      <c r="Q33" t="s">
        <v>1955</v>
      </c>
      <c r="R33">
        <v>0.94129348550629699</v>
      </c>
      <c r="S33">
        <v>4.9089233975854698E-6</v>
      </c>
      <c r="T33">
        <v>5.87016055703053E-2</v>
      </c>
      <c r="U33">
        <v>1.0337464232346801E-36</v>
      </c>
    </row>
    <row r="34" spans="1:21" x14ac:dyDescent="0.25">
      <c r="A34" t="str" cm="1">
        <f t="array" ref="A34:D34">_xlfn.TEXTSPLIT(E34,"_")</f>
        <v>F6124</v>
      </c>
      <c r="B34" t="str">
        <v>3</v>
      </c>
      <c r="C34" t="str">
        <v>A</v>
      </c>
      <c r="D34" t="str">
        <v>17</v>
      </c>
      <c r="E34" t="s">
        <v>54</v>
      </c>
      <c r="F34" s="1">
        <v>45268</v>
      </c>
      <c r="G34">
        <v>34</v>
      </c>
      <c r="H34" t="s">
        <v>40</v>
      </c>
      <c r="L34" t="s">
        <v>8</v>
      </c>
      <c r="M34" t="s">
        <v>9</v>
      </c>
      <c r="N34">
        <v>0.99998617612169605</v>
      </c>
      <c r="O34">
        <v>1.3823878303259099E-5</v>
      </c>
      <c r="Q34" t="s">
        <v>1955</v>
      </c>
      <c r="R34">
        <v>0.96119157240175301</v>
      </c>
      <c r="S34">
        <v>7.7992280417914599E-10</v>
      </c>
      <c r="T34">
        <v>3.8808426818321903E-2</v>
      </c>
      <c r="U34">
        <v>1.52769896180511E-43</v>
      </c>
    </row>
    <row r="35" spans="1:21" x14ac:dyDescent="0.25">
      <c r="A35" t="str" cm="1">
        <f t="array" ref="A35:D35">_xlfn.TEXTSPLIT(E35,"_")</f>
        <v>F6124</v>
      </c>
      <c r="B35" t="str">
        <v>3</v>
      </c>
      <c r="C35" t="str">
        <v>A</v>
      </c>
      <c r="D35" t="str">
        <v>18</v>
      </c>
      <c r="E35" t="s">
        <v>55</v>
      </c>
      <c r="F35" s="1">
        <v>45268</v>
      </c>
      <c r="G35">
        <v>33</v>
      </c>
      <c r="H35" t="s">
        <v>40</v>
      </c>
      <c r="I35" t="s">
        <v>8</v>
      </c>
      <c r="J35" t="s">
        <v>9</v>
      </c>
      <c r="K35" t="s">
        <v>9</v>
      </c>
      <c r="L35" t="s">
        <v>182</v>
      </c>
      <c r="N35" t="s">
        <v>182</v>
      </c>
      <c r="O35" t="s">
        <v>182</v>
      </c>
      <c r="R35" t="s">
        <v>182</v>
      </c>
      <c r="S35" t="s">
        <v>182</v>
      </c>
      <c r="T35" t="s">
        <v>182</v>
      </c>
      <c r="U35" t="s">
        <v>182</v>
      </c>
    </row>
    <row r="36" spans="1:21" x14ac:dyDescent="0.25">
      <c r="A36" t="str" cm="1">
        <f t="array" ref="A36:D36">_xlfn.TEXTSPLIT(E36,"_")</f>
        <v>F6124</v>
      </c>
      <c r="B36" t="str">
        <v>3</v>
      </c>
      <c r="C36" t="str">
        <v>A</v>
      </c>
      <c r="D36" t="str">
        <v>19</v>
      </c>
      <c r="E36" t="s">
        <v>56</v>
      </c>
      <c r="F36" s="1">
        <v>45272</v>
      </c>
      <c r="G36">
        <v>33</v>
      </c>
      <c r="H36" t="s">
        <v>40</v>
      </c>
      <c r="I36" t="s">
        <v>8</v>
      </c>
      <c r="J36" t="s">
        <v>9</v>
      </c>
      <c r="K36" t="s">
        <v>9</v>
      </c>
      <c r="L36" t="s">
        <v>8</v>
      </c>
      <c r="M36" t="s">
        <v>9</v>
      </c>
      <c r="N36">
        <v>0.99999856648580399</v>
      </c>
      <c r="O36">
        <v>1.43351419375655E-6</v>
      </c>
      <c r="Q36" t="s">
        <v>1955</v>
      </c>
      <c r="R36">
        <v>0.87243604417884402</v>
      </c>
      <c r="S36">
        <v>2.56289982837811E-7</v>
      </c>
      <c r="T36">
        <v>0.127563699531173</v>
      </c>
      <c r="U36">
        <v>8.8755066980638894E-46</v>
      </c>
    </row>
    <row r="37" spans="1:21" x14ac:dyDescent="0.25">
      <c r="A37" t="str" cm="1">
        <f t="array" ref="A37:D37">_xlfn.TEXTSPLIT(E37,"_")</f>
        <v>F6124</v>
      </c>
      <c r="B37" t="str">
        <v>3</v>
      </c>
      <c r="C37" t="str">
        <v>A</v>
      </c>
      <c r="D37" t="str">
        <v>20</v>
      </c>
      <c r="E37" t="s">
        <v>58</v>
      </c>
      <c r="F37" s="1">
        <v>45272</v>
      </c>
      <c r="G37">
        <v>33</v>
      </c>
      <c r="H37" t="s">
        <v>40</v>
      </c>
      <c r="I37" t="s">
        <v>8</v>
      </c>
      <c r="J37" t="s">
        <v>9</v>
      </c>
      <c r="K37" t="s">
        <v>9</v>
      </c>
      <c r="L37" t="s">
        <v>8</v>
      </c>
      <c r="M37" t="s">
        <v>9</v>
      </c>
      <c r="N37">
        <v>0.99999998137958901</v>
      </c>
      <c r="O37">
        <v>1.8620410834178401E-8</v>
      </c>
      <c r="Q37" t="s">
        <v>1955</v>
      </c>
      <c r="R37">
        <v>0.99987843783013697</v>
      </c>
      <c r="S37">
        <v>4.40781142243198E-7</v>
      </c>
      <c r="T37">
        <v>1.21121388718521E-4</v>
      </c>
      <c r="U37">
        <v>2.2878675511959399E-42</v>
      </c>
    </row>
    <row r="38" spans="1:21" x14ac:dyDescent="0.25">
      <c r="A38" t="str" cm="1">
        <f t="array" ref="A38:D38">_xlfn.TEXTSPLIT(E38,"_")</f>
        <v>F6124</v>
      </c>
      <c r="B38" t="str">
        <v>3</v>
      </c>
      <c r="C38" t="str">
        <v>A</v>
      </c>
      <c r="D38" t="str">
        <v>21</v>
      </c>
      <c r="E38" t="s">
        <v>59</v>
      </c>
      <c r="F38" s="1">
        <v>45272</v>
      </c>
      <c r="G38">
        <v>33</v>
      </c>
      <c r="H38" t="s">
        <v>40</v>
      </c>
      <c r="I38" t="s">
        <v>8</v>
      </c>
      <c r="J38" t="s">
        <v>9</v>
      </c>
      <c r="K38" t="s">
        <v>9</v>
      </c>
      <c r="L38" t="s">
        <v>8</v>
      </c>
      <c r="M38" t="s">
        <v>9</v>
      </c>
      <c r="N38">
        <v>0.99961746401059004</v>
      </c>
      <c r="O38">
        <v>3.8253598941023802E-4</v>
      </c>
      <c r="Q38" t="s">
        <v>1955</v>
      </c>
      <c r="R38">
        <v>0.63297976958389601</v>
      </c>
      <c r="S38">
        <v>8.6118622042854908E-9</v>
      </c>
      <c r="T38">
        <v>0.36702022180424199</v>
      </c>
      <c r="U38">
        <v>1.27819974438857E-40</v>
      </c>
    </row>
    <row r="39" spans="1:21" x14ac:dyDescent="0.25">
      <c r="A39" t="str" cm="1">
        <f t="array" ref="A39:D39">_xlfn.TEXTSPLIT(E39,"_")</f>
        <v>F6124</v>
      </c>
      <c r="B39" t="str">
        <v>3</v>
      </c>
      <c r="C39" t="str">
        <v>A</v>
      </c>
      <c r="D39" t="str">
        <v>22</v>
      </c>
      <c r="E39" t="s">
        <v>60</v>
      </c>
      <c r="F39" s="1">
        <v>45272</v>
      </c>
      <c r="G39">
        <v>32</v>
      </c>
      <c r="H39" t="s">
        <v>40</v>
      </c>
      <c r="L39" t="s">
        <v>8</v>
      </c>
      <c r="M39" t="s">
        <v>9</v>
      </c>
      <c r="N39">
        <v>0.99998431113128705</v>
      </c>
      <c r="O39">
        <v>1.56888687145268E-5</v>
      </c>
      <c r="Q39" t="s">
        <v>1955</v>
      </c>
      <c r="R39">
        <v>0.99869068348727696</v>
      </c>
      <c r="S39">
        <v>7.0521726555058299E-6</v>
      </c>
      <c r="T39">
        <v>1.30226434006776E-3</v>
      </c>
      <c r="U39">
        <v>3.0390316288638302E-36</v>
      </c>
    </row>
    <row r="40" spans="1:21" x14ac:dyDescent="0.25">
      <c r="A40" t="str" cm="1">
        <f t="array" ref="A40:D40">_xlfn.TEXTSPLIT(E40,"_")</f>
        <v>F6124</v>
      </c>
      <c r="B40" t="str">
        <v>3</v>
      </c>
      <c r="C40" t="str">
        <v>A</v>
      </c>
      <c r="D40" t="str">
        <v>23</v>
      </c>
      <c r="E40" t="s">
        <v>61</v>
      </c>
      <c r="F40" s="1">
        <v>45272</v>
      </c>
      <c r="G40">
        <v>34</v>
      </c>
      <c r="H40" t="s">
        <v>40</v>
      </c>
      <c r="I40" t="s">
        <v>8</v>
      </c>
      <c r="J40" t="s">
        <v>9</v>
      </c>
      <c r="K40" t="s">
        <v>9</v>
      </c>
      <c r="L40" t="s">
        <v>8</v>
      </c>
      <c r="M40" t="s">
        <v>9</v>
      </c>
      <c r="N40">
        <v>0.99999795271470804</v>
      </c>
      <c r="O40">
        <v>2.0472852920466201E-6</v>
      </c>
      <c r="Q40" t="s">
        <v>1955</v>
      </c>
      <c r="R40">
        <v>0.99880018861673103</v>
      </c>
      <c r="S40">
        <v>1.30814106405761E-6</v>
      </c>
      <c r="T40">
        <v>1.1985032422034299E-3</v>
      </c>
      <c r="U40">
        <v>1.3520451477305301E-48</v>
      </c>
    </row>
    <row r="41" spans="1:21" x14ac:dyDescent="0.25">
      <c r="A41" t="str" cm="1">
        <f t="array" ref="A41:D41">_xlfn.TEXTSPLIT(E41,"_")</f>
        <v>F6124</v>
      </c>
      <c r="B41" t="str">
        <v>3</v>
      </c>
      <c r="C41" t="str">
        <v>A</v>
      </c>
      <c r="D41" t="str">
        <v>24</v>
      </c>
      <c r="E41" t="s">
        <v>62</v>
      </c>
      <c r="F41" s="1">
        <v>45272</v>
      </c>
      <c r="G41">
        <v>35</v>
      </c>
      <c r="H41" t="s">
        <v>40</v>
      </c>
      <c r="I41" t="s">
        <v>8</v>
      </c>
      <c r="J41" t="s">
        <v>9</v>
      </c>
      <c r="K41" t="s">
        <v>9</v>
      </c>
      <c r="L41" t="s">
        <v>8</v>
      </c>
      <c r="M41" t="s">
        <v>9</v>
      </c>
      <c r="N41">
        <v>0.86555369810867899</v>
      </c>
      <c r="O41">
        <v>0.13444630189132301</v>
      </c>
      <c r="Q41" t="s">
        <v>9</v>
      </c>
      <c r="R41">
        <v>0.22411938197207201</v>
      </c>
      <c r="S41">
        <v>3.01719735674273E-8</v>
      </c>
      <c r="T41">
        <v>0.77588058785595404</v>
      </c>
      <c r="U41">
        <v>1.60644709336128E-37</v>
      </c>
    </row>
    <row r="42" spans="1:21" x14ac:dyDescent="0.25">
      <c r="A42" t="str" cm="1">
        <f t="array" ref="A42:D42">_xlfn.TEXTSPLIT(E42,"_")</f>
        <v>F6124</v>
      </c>
      <c r="B42" t="str">
        <v>3</v>
      </c>
      <c r="C42" t="str">
        <v>A</v>
      </c>
      <c r="D42" t="str">
        <v>25</v>
      </c>
      <c r="E42" t="s">
        <v>63</v>
      </c>
      <c r="F42" s="1">
        <v>45272</v>
      </c>
      <c r="G42">
        <v>35</v>
      </c>
      <c r="H42" t="s">
        <v>40</v>
      </c>
      <c r="I42" t="s">
        <v>8</v>
      </c>
      <c r="J42" t="s">
        <v>9</v>
      </c>
      <c r="K42" t="s">
        <v>9</v>
      </c>
      <c r="L42" t="s">
        <v>8</v>
      </c>
      <c r="M42" t="s">
        <v>9</v>
      </c>
      <c r="N42">
        <v>0.99941606230114799</v>
      </c>
      <c r="O42">
        <v>5.8393769885299401E-4</v>
      </c>
      <c r="Q42" t="s">
        <v>1955</v>
      </c>
      <c r="R42">
        <v>0.897038439668564</v>
      </c>
      <c r="S42">
        <v>1.86686561030958E-6</v>
      </c>
      <c r="T42">
        <v>0.10295969346582701</v>
      </c>
      <c r="U42">
        <v>4.5776819464833001E-37</v>
      </c>
    </row>
    <row r="43" spans="1:21" x14ac:dyDescent="0.25">
      <c r="A43" t="str" cm="1">
        <f t="array" ref="A43:D43">_xlfn.TEXTSPLIT(E43,"_")</f>
        <v>TIS24</v>
      </c>
      <c r="B43" t="str">
        <v>3</v>
      </c>
      <c r="C43" t="str">
        <v>A</v>
      </c>
      <c r="D43" t="str">
        <v>1</v>
      </c>
      <c r="E43" t="s">
        <v>71</v>
      </c>
      <c r="F43" s="1">
        <v>45273</v>
      </c>
      <c r="G43">
        <v>39</v>
      </c>
      <c r="H43" t="s">
        <v>6</v>
      </c>
      <c r="I43" t="s">
        <v>8</v>
      </c>
      <c r="J43" t="s">
        <v>10</v>
      </c>
      <c r="K43" t="s">
        <v>20</v>
      </c>
      <c r="L43" t="s">
        <v>8</v>
      </c>
      <c r="M43" t="s">
        <v>9</v>
      </c>
      <c r="N43">
        <v>0.99999547873309103</v>
      </c>
      <c r="O43">
        <v>4.5212669082653899E-6</v>
      </c>
      <c r="Q43" t="s">
        <v>9</v>
      </c>
      <c r="R43">
        <v>3.9092533730901102E-8</v>
      </c>
      <c r="S43">
        <v>3.8640672714891001E-16</v>
      </c>
      <c r="T43">
        <v>0.99999996090742804</v>
      </c>
      <c r="U43">
        <v>3.6569948416919601E-14</v>
      </c>
    </row>
    <row r="44" spans="1:21" x14ac:dyDescent="0.25">
      <c r="A44" t="str" cm="1">
        <f t="array" ref="A44:D44">_xlfn.TEXTSPLIT(E44,"_")</f>
        <v>YUR24</v>
      </c>
      <c r="B44" t="str">
        <v>3</v>
      </c>
      <c r="C44" t="str">
        <v>A</v>
      </c>
      <c r="D44" t="str">
        <v>1</v>
      </c>
      <c r="E44" t="s">
        <v>72</v>
      </c>
      <c r="F44" s="1">
        <v>45265</v>
      </c>
      <c r="G44">
        <v>33</v>
      </c>
      <c r="H44" t="s">
        <v>40</v>
      </c>
      <c r="I44" t="s">
        <v>8</v>
      </c>
      <c r="J44" t="s">
        <v>9</v>
      </c>
      <c r="K44" t="s">
        <v>9</v>
      </c>
      <c r="L44" t="s">
        <v>8</v>
      </c>
      <c r="M44" t="s">
        <v>9</v>
      </c>
      <c r="N44">
        <v>0.99590222792731598</v>
      </c>
      <c r="O44">
        <v>4.0977720726858404E-3</v>
      </c>
      <c r="Q44" t="s">
        <v>1955</v>
      </c>
      <c r="R44">
        <v>0.99814976934173705</v>
      </c>
      <c r="S44">
        <v>1.10407818030401E-8</v>
      </c>
      <c r="T44">
        <v>1.85021961748114E-3</v>
      </c>
      <c r="U44">
        <v>2.4762247332362199E-44</v>
      </c>
    </row>
    <row r="45" spans="1:21" x14ac:dyDescent="0.25">
      <c r="A45" t="str" cm="1">
        <f t="array" ref="A45:D45">_xlfn.TEXTSPLIT(E45,"_")</f>
        <v>YUR24</v>
      </c>
      <c r="B45" t="str">
        <v>3</v>
      </c>
      <c r="C45" t="str">
        <v>A</v>
      </c>
      <c r="D45" t="str">
        <v>3</v>
      </c>
      <c r="E45" t="s">
        <v>84</v>
      </c>
      <c r="F45" s="1">
        <v>45265</v>
      </c>
      <c r="G45">
        <v>33</v>
      </c>
      <c r="H45" t="s">
        <v>40</v>
      </c>
      <c r="I45" t="s">
        <v>8</v>
      </c>
      <c r="J45" t="s">
        <v>9</v>
      </c>
      <c r="K45" t="s">
        <v>9</v>
      </c>
      <c r="L45" t="s">
        <v>8</v>
      </c>
      <c r="M45" t="s">
        <v>9</v>
      </c>
      <c r="N45">
        <v>0.99999719815597299</v>
      </c>
      <c r="O45">
        <v>2.8018440290125199E-6</v>
      </c>
      <c r="Q45" t="s">
        <v>1955</v>
      </c>
      <c r="R45">
        <v>0.78415734652902103</v>
      </c>
      <c r="S45">
        <v>0.214480564970145</v>
      </c>
      <c r="T45">
        <v>1.36208850083533E-3</v>
      </c>
      <c r="U45">
        <v>6.9562705815627896E-37</v>
      </c>
    </row>
    <row r="46" spans="1:21" x14ac:dyDescent="0.25">
      <c r="A46" t="str" cm="1">
        <f t="array" ref="A46:D46">_xlfn.TEXTSPLIT(E46,"_")</f>
        <v>YUR24</v>
      </c>
      <c r="B46" t="str">
        <v>3</v>
      </c>
      <c r="C46" t="str">
        <v>A</v>
      </c>
      <c r="D46" t="str">
        <v>4</v>
      </c>
      <c r="E46" t="s">
        <v>85</v>
      </c>
      <c r="F46" s="1">
        <v>45265</v>
      </c>
      <c r="G46">
        <v>33</v>
      </c>
      <c r="H46" t="s">
        <v>40</v>
      </c>
      <c r="L46" t="s">
        <v>8</v>
      </c>
      <c r="M46" t="s">
        <v>9</v>
      </c>
      <c r="N46">
        <v>0.99999903430033099</v>
      </c>
      <c r="O46">
        <v>9.6569967066571791E-7</v>
      </c>
      <c r="Q46" t="s">
        <v>1955</v>
      </c>
      <c r="R46">
        <v>0.99998170482881199</v>
      </c>
      <c r="S46">
        <v>1.56934846488557E-6</v>
      </c>
      <c r="T46">
        <v>1.67258227231797E-5</v>
      </c>
      <c r="U46">
        <v>3.6427590641822201E-44</v>
      </c>
    </row>
    <row r="47" spans="1:21" x14ac:dyDescent="0.25">
      <c r="A47" t="str" cm="1">
        <f t="array" ref="A47:D47">_xlfn.TEXTSPLIT(E47,"_")</f>
        <v>YUR24</v>
      </c>
      <c r="B47" t="str">
        <v>3</v>
      </c>
      <c r="C47" t="str">
        <v>A</v>
      </c>
      <c r="D47" t="str">
        <v>7</v>
      </c>
      <c r="E47" t="s">
        <v>88</v>
      </c>
      <c r="F47" s="1">
        <v>45265</v>
      </c>
      <c r="G47">
        <v>34</v>
      </c>
      <c r="H47" t="s">
        <v>6</v>
      </c>
      <c r="I47" t="s">
        <v>8</v>
      </c>
      <c r="J47" t="s">
        <v>9</v>
      </c>
      <c r="K47" t="s">
        <v>9</v>
      </c>
      <c r="L47" t="s">
        <v>8</v>
      </c>
      <c r="M47" t="s">
        <v>9</v>
      </c>
      <c r="N47">
        <v>0.99999999495991099</v>
      </c>
      <c r="O47">
        <v>5.0400885214728502E-9</v>
      </c>
      <c r="Q47" t="s">
        <v>1955</v>
      </c>
      <c r="R47">
        <v>0.99973880095336998</v>
      </c>
      <c r="S47">
        <v>6.7969107479590399E-5</v>
      </c>
      <c r="T47">
        <v>1.9322993915202099E-4</v>
      </c>
      <c r="U47">
        <v>5.5656068466986199E-46</v>
      </c>
    </row>
    <row r="48" spans="1:21" x14ac:dyDescent="0.25">
      <c r="A48" t="str" cm="1">
        <f t="array" ref="A48:D48">_xlfn.TEXTSPLIT(E48,"_")</f>
        <v>YUR24</v>
      </c>
      <c r="B48" t="str">
        <v>3</v>
      </c>
      <c r="C48" t="str">
        <v>A</v>
      </c>
      <c r="D48" t="str">
        <v>8</v>
      </c>
      <c r="E48" t="s">
        <v>89</v>
      </c>
      <c r="F48" s="1">
        <v>45265</v>
      </c>
      <c r="G48">
        <v>34</v>
      </c>
      <c r="H48" t="s">
        <v>6</v>
      </c>
      <c r="I48" t="s">
        <v>8</v>
      </c>
      <c r="J48" t="s">
        <v>9</v>
      </c>
      <c r="K48" t="s">
        <v>9</v>
      </c>
      <c r="L48" t="s">
        <v>8</v>
      </c>
      <c r="M48" t="s">
        <v>9</v>
      </c>
      <c r="N48">
        <v>0.99999774424534504</v>
      </c>
      <c r="O48">
        <v>2.2557546557014898E-6</v>
      </c>
      <c r="Q48" t="s">
        <v>1955</v>
      </c>
      <c r="R48">
        <v>0.99998458176212401</v>
      </c>
      <c r="S48">
        <v>1.2680714885384101E-5</v>
      </c>
      <c r="T48">
        <v>2.7375229918756098E-6</v>
      </c>
      <c r="U48">
        <v>1.0983596323162699E-57</v>
      </c>
    </row>
    <row r="49" spans="1:21" x14ac:dyDescent="0.25">
      <c r="A49" t="str" cm="1">
        <f t="array" ref="A49:D49">_xlfn.TEXTSPLIT(E49,"_")</f>
        <v>YUR24</v>
      </c>
      <c r="B49" t="str">
        <v>3</v>
      </c>
      <c r="C49" t="str">
        <v>A</v>
      </c>
      <c r="D49" t="str">
        <v>9</v>
      </c>
      <c r="E49" t="s">
        <v>90</v>
      </c>
      <c r="F49" s="1">
        <v>45265</v>
      </c>
      <c r="G49">
        <v>32</v>
      </c>
      <c r="H49" t="s">
        <v>40</v>
      </c>
      <c r="I49" t="s">
        <v>8</v>
      </c>
      <c r="J49" t="s">
        <v>9</v>
      </c>
      <c r="K49" t="s">
        <v>9</v>
      </c>
      <c r="L49" t="s">
        <v>8</v>
      </c>
      <c r="M49" t="s">
        <v>9</v>
      </c>
      <c r="N49">
        <v>0.99999999077026003</v>
      </c>
      <c r="O49">
        <v>9.2297396960561703E-9</v>
      </c>
      <c r="Q49" t="s">
        <v>1955</v>
      </c>
      <c r="R49">
        <v>0.93715663412406403</v>
      </c>
      <c r="S49">
        <v>1.95793483523334E-6</v>
      </c>
      <c r="T49">
        <v>6.2841407941099103E-2</v>
      </c>
      <c r="U49">
        <v>1.8591271886816499E-39</v>
      </c>
    </row>
    <row r="50" spans="1:21" x14ac:dyDescent="0.25">
      <c r="A50" t="str" cm="1">
        <f t="array" ref="A50:D50">_xlfn.TEXTSPLIT(E50,"_")</f>
        <v>YUR24</v>
      </c>
      <c r="B50" t="str">
        <v>3</v>
      </c>
      <c r="C50" t="str">
        <v>A</v>
      </c>
      <c r="D50" t="str">
        <v>10</v>
      </c>
      <c r="E50" t="s">
        <v>73</v>
      </c>
      <c r="F50" s="1">
        <v>45265</v>
      </c>
      <c r="G50">
        <v>33</v>
      </c>
      <c r="H50" t="s">
        <v>40</v>
      </c>
      <c r="I50" t="s">
        <v>8</v>
      </c>
      <c r="J50" t="s">
        <v>9</v>
      </c>
      <c r="K50" t="s">
        <v>9</v>
      </c>
      <c r="L50" t="s">
        <v>8</v>
      </c>
      <c r="M50" t="s">
        <v>9</v>
      </c>
      <c r="N50">
        <v>0.999998487616931</v>
      </c>
      <c r="O50">
        <v>1.5123830690086201E-6</v>
      </c>
      <c r="Q50" t="s">
        <v>1955</v>
      </c>
      <c r="R50">
        <v>0.99890492965095501</v>
      </c>
      <c r="S50">
        <v>4.48410453992554E-4</v>
      </c>
      <c r="T50">
        <v>6.4665989505391201E-4</v>
      </c>
      <c r="U50">
        <v>1.21354445690327E-44</v>
      </c>
    </row>
    <row r="51" spans="1:21" x14ac:dyDescent="0.25">
      <c r="A51" t="str" cm="1">
        <f t="array" ref="A51:D51">_xlfn.TEXTSPLIT(E51,"_")</f>
        <v>YUR24</v>
      </c>
      <c r="B51" t="str">
        <v>3</v>
      </c>
      <c r="C51" t="str">
        <v>A</v>
      </c>
      <c r="D51" t="str">
        <v>11</v>
      </c>
      <c r="E51" t="s">
        <v>74</v>
      </c>
      <c r="F51" s="1">
        <v>45265</v>
      </c>
      <c r="G51">
        <v>33</v>
      </c>
      <c r="H51" t="s">
        <v>40</v>
      </c>
      <c r="I51" t="s">
        <v>8</v>
      </c>
      <c r="J51" t="s">
        <v>9</v>
      </c>
      <c r="K51" t="s">
        <v>9</v>
      </c>
      <c r="L51" t="s">
        <v>8</v>
      </c>
      <c r="M51" t="s">
        <v>9</v>
      </c>
      <c r="N51">
        <v>0.99999945682478397</v>
      </c>
      <c r="O51">
        <v>5.4317521617774397E-7</v>
      </c>
      <c r="Q51" t="s">
        <v>1955</v>
      </c>
      <c r="R51">
        <v>0.99999441703891701</v>
      </c>
      <c r="S51">
        <v>5.5823920928653397E-6</v>
      </c>
      <c r="T51">
        <v>5.6899134083373105E-10</v>
      </c>
      <c r="U51">
        <v>7.4098767576441002E-44</v>
      </c>
    </row>
    <row r="52" spans="1:21" x14ac:dyDescent="0.25">
      <c r="A52" t="str" cm="1">
        <f t="array" ref="A52:D52">_xlfn.TEXTSPLIT(E52,"_")</f>
        <v>YUR24</v>
      </c>
      <c r="B52" t="str">
        <v>3</v>
      </c>
      <c r="C52" t="str">
        <v>A</v>
      </c>
      <c r="D52" t="str">
        <v>12</v>
      </c>
      <c r="E52" t="s">
        <v>75</v>
      </c>
      <c r="F52" s="1">
        <v>45265</v>
      </c>
      <c r="G52">
        <v>33</v>
      </c>
      <c r="H52" t="s">
        <v>40</v>
      </c>
      <c r="I52" t="s">
        <v>8</v>
      </c>
      <c r="J52" t="s">
        <v>9</v>
      </c>
      <c r="K52" t="s">
        <v>9</v>
      </c>
      <c r="L52" t="s">
        <v>8</v>
      </c>
      <c r="M52" t="s">
        <v>9</v>
      </c>
      <c r="N52">
        <v>0.99999851824247099</v>
      </c>
      <c r="O52">
        <v>1.4817575299395501E-6</v>
      </c>
      <c r="Q52" t="s">
        <v>1955</v>
      </c>
      <c r="R52">
        <v>0.99959658504267501</v>
      </c>
      <c r="S52">
        <v>3.9903178415877502E-4</v>
      </c>
      <c r="T52">
        <v>4.3831731642769699E-6</v>
      </c>
      <c r="U52">
        <v>6.4572961718878202E-48</v>
      </c>
    </row>
    <row r="53" spans="1:21" x14ac:dyDescent="0.25">
      <c r="A53" t="str" cm="1">
        <f t="array" ref="A53:D53">_xlfn.TEXTSPLIT(E53,"_")</f>
        <v>YUR24</v>
      </c>
      <c r="B53" t="str">
        <v>3</v>
      </c>
      <c r="C53" t="str">
        <v>A</v>
      </c>
      <c r="D53" t="str">
        <v>13</v>
      </c>
      <c r="E53" t="s">
        <v>76</v>
      </c>
      <c r="F53" s="1">
        <v>45266</v>
      </c>
      <c r="G53">
        <v>34</v>
      </c>
      <c r="H53" t="s">
        <v>6</v>
      </c>
      <c r="L53" t="s">
        <v>8</v>
      </c>
      <c r="M53" t="s">
        <v>9</v>
      </c>
      <c r="N53">
        <v>0.99997443366337402</v>
      </c>
      <c r="O53">
        <v>2.5566336627834202E-5</v>
      </c>
      <c r="Q53" t="s">
        <v>1955</v>
      </c>
      <c r="R53">
        <v>0.99860670936046503</v>
      </c>
      <c r="S53">
        <v>1.88550494835507E-6</v>
      </c>
      <c r="T53">
        <v>1.39140513458657E-3</v>
      </c>
      <c r="U53">
        <v>3.8126434332797901E-54</v>
      </c>
    </row>
    <row r="54" spans="1:21" x14ac:dyDescent="0.25">
      <c r="A54" t="str" cm="1">
        <f t="array" ref="A54:D54">_xlfn.TEXTSPLIT(E54,"_")</f>
        <v>YUR24</v>
      </c>
      <c r="B54" t="str">
        <v>3</v>
      </c>
      <c r="C54" t="str">
        <v>A</v>
      </c>
      <c r="D54" t="str">
        <v>14</v>
      </c>
      <c r="E54" t="s">
        <v>77</v>
      </c>
      <c r="F54" s="1">
        <v>45266</v>
      </c>
      <c r="G54">
        <v>35</v>
      </c>
      <c r="H54" t="s">
        <v>6</v>
      </c>
      <c r="I54" t="s">
        <v>8</v>
      </c>
      <c r="J54" t="s">
        <v>9</v>
      </c>
      <c r="K54" t="s">
        <v>9</v>
      </c>
      <c r="L54" t="s">
        <v>8</v>
      </c>
      <c r="M54" t="s">
        <v>9</v>
      </c>
      <c r="N54">
        <v>0.99999999495991099</v>
      </c>
      <c r="O54">
        <v>5.0400885214728502E-9</v>
      </c>
      <c r="Q54" t="s">
        <v>1955</v>
      </c>
      <c r="R54">
        <v>0.99999992886822098</v>
      </c>
      <c r="S54">
        <v>5.2621447866463399E-8</v>
      </c>
      <c r="T54">
        <v>1.85103323447385E-8</v>
      </c>
      <c r="U54">
        <v>6.1867886068372401E-49</v>
      </c>
    </row>
    <row r="55" spans="1:21" x14ac:dyDescent="0.25">
      <c r="A55" t="str" cm="1">
        <f t="array" ref="A55:D55">_xlfn.TEXTSPLIT(E55,"_")</f>
        <v>YUR24</v>
      </c>
      <c r="B55" t="str">
        <v>3</v>
      </c>
      <c r="C55" t="str">
        <v>A</v>
      </c>
      <c r="D55" t="str">
        <v>16</v>
      </c>
      <c r="E55" t="s">
        <v>79</v>
      </c>
      <c r="F55" s="1">
        <v>45266</v>
      </c>
      <c r="G55">
        <v>37</v>
      </c>
      <c r="H55" t="s">
        <v>6</v>
      </c>
      <c r="L55" t="s">
        <v>10</v>
      </c>
      <c r="Q55" t="s">
        <v>1955</v>
      </c>
      <c r="R55">
        <v>0.99999834929385101</v>
      </c>
      <c r="S55">
        <v>6.2008304363725E-7</v>
      </c>
      <c r="T55">
        <v>1.03062310416549E-6</v>
      </c>
      <c r="U55">
        <v>4.1279501432497802E-61</v>
      </c>
    </row>
    <row r="56" spans="1:21" x14ac:dyDescent="0.25">
      <c r="A56" t="str" cm="1">
        <f t="array" ref="A56:D56">_xlfn.TEXTSPLIT(E56,"_")</f>
        <v>YUR24</v>
      </c>
      <c r="B56" t="str">
        <v>3</v>
      </c>
      <c r="C56" t="str">
        <v>A</v>
      </c>
      <c r="D56" t="str">
        <v>17</v>
      </c>
      <c r="E56" t="s">
        <v>80</v>
      </c>
      <c r="F56" s="1">
        <v>45266</v>
      </c>
      <c r="G56">
        <v>34</v>
      </c>
      <c r="H56" t="s">
        <v>6</v>
      </c>
      <c r="I56" t="s">
        <v>8</v>
      </c>
      <c r="J56" t="s">
        <v>9</v>
      </c>
      <c r="K56" t="s">
        <v>9</v>
      </c>
      <c r="L56" t="s">
        <v>8</v>
      </c>
      <c r="M56" t="s">
        <v>9</v>
      </c>
      <c r="N56">
        <v>0.99999990884400103</v>
      </c>
      <c r="O56">
        <v>9.1156000956003603E-8</v>
      </c>
      <c r="Q56" t="s">
        <v>1955</v>
      </c>
      <c r="R56">
        <v>0.99908301042232295</v>
      </c>
      <c r="S56">
        <v>1.48711566189811E-5</v>
      </c>
      <c r="T56">
        <v>9.0211842105689599E-4</v>
      </c>
      <c r="U56">
        <v>2.3504772700656001E-45</v>
      </c>
    </row>
    <row r="57" spans="1:21" x14ac:dyDescent="0.25">
      <c r="A57" t="str" cm="1">
        <f t="array" ref="A57:D57">_xlfn.TEXTSPLIT(E57,"_")</f>
        <v>YUR24</v>
      </c>
      <c r="B57" t="str">
        <v>3</v>
      </c>
      <c r="C57" t="str">
        <v>A</v>
      </c>
      <c r="D57" t="str">
        <v>18</v>
      </c>
      <c r="E57" t="s">
        <v>81</v>
      </c>
      <c r="F57" s="1">
        <v>45266</v>
      </c>
      <c r="G57">
        <v>34</v>
      </c>
      <c r="H57" t="s">
        <v>6</v>
      </c>
      <c r="L57" t="s">
        <v>8</v>
      </c>
      <c r="M57" t="s">
        <v>9</v>
      </c>
      <c r="N57">
        <v>0.999999914796881</v>
      </c>
      <c r="O57">
        <v>8.5203119152378296E-8</v>
      </c>
      <c r="Q57" t="s">
        <v>1955</v>
      </c>
      <c r="R57">
        <v>0.99996793789009797</v>
      </c>
      <c r="S57">
        <v>2.97831148081657E-5</v>
      </c>
      <c r="T57">
        <v>2.2789950932132799E-6</v>
      </c>
      <c r="U57">
        <v>5.2544529057753002E-53</v>
      </c>
    </row>
    <row r="58" spans="1:21" x14ac:dyDescent="0.25">
      <c r="A58" t="str" cm="1">
        <f t="array" ref="A58:D58">_xlfn.TEXTSPLIT(E58,"_")</f>
        <v>YUR24</v>
      </c>
      <c r="B58" t="str">
        <v>3</v>
      </c>
      <c r="C58" t="str">
        <v>A</v>
      </c>
      <c r="D58" t="str">
        <v>19</v>
      </c>
      <c r="E58" t="s">
        <v>82</v>
      </c>
      <c r="F58" s="1">
        <v>45266</v>
      </c>
      <c r="G58">
        <v>36</v>
      </c>
      <c r="H58" t="s">
        <v>6</v>
      </c>
      <c r="L58" t="s">
        <v>8</v>
      </c>
      <c r="M58" t="s">
        <v>9</v>
      </c>
      <c r="N58">
        <v>0.99999998435281401</v>
      </c>
      <c r="O58">
        <v>1.5647186454522701E-8</v>
      </c>
      <c r="Q58" t="s">
        <v>1955</v>
      </c>
      <c r="R58">
        <v>0.99999996598958496</v>
      </c>
      <c r="S58">
        <v>7.8251292221688799E-10</v>
      </c>
      <c r="T58">
        <v>3.3227902261630101E-8</v>
      </c>
      <c r="U58">
        <v>7.9886144000593499E-57</v>
      </c>
    </row>
    <row r="59" spans="1:21" x14ac:dyDescent="0.25">
      <c r="A59" t="str" cm="1">
        <f t="array" ref="A59:D59">_xlfn.TEXTSPLIT(E59,"_")</f>
        <v>YUR24</v>
      </c>
      <c r="B59" t="str">
        <v>3</v>
      </c>
      <c r="C59" t="str">
        <v>E</v>
      </c>
      <c r="D59" t="str">
        <v>1</v>
      </c>
      <c r="E59" t="s">
        <v>91</v>
      </c>
      <c r="F59" s="1">
        <v>45266</v>
      </c>
      <c r="G59">
        <v>105</v>
      </c>
      <c r="H59" t="s">
        <v>92</v>
      </c>
      <c r="I59" t="s">
        <v>11</v>
      </c>
      <c r="J59" t="s">
        <v>9</v>
      </c>
      <c r="K59" t="s">
        <v>187</v>
      </c>
      <c r="L59" t="s">
        <v>11</v>
      </c>
      <c r="Q59" t="s">
        <v>1955</v>
      </c>
      <c r="R59">
        <v>0.99212801119692096</v>
      </c>
      <c r="S59">
        <v>7.8719887121318898E-3</v>
      </c>
      <c r="T59">
        <v>9.0947064063903804E-11</v>
      </c>
      <c r="U59">
        <v>9.3886287399670201E-56</v>
      </c>
    </row>
    <row r="60" spans="1:21" x14ac:dyDescent="0.25">
      <c r="A60" t="str" cm="1">
        <f t="array" ref="A60:D60">_xlfn.TEXTSPLIT(E60,"_")</f>
        <v>BUT24</v>
      </c>
      <c r="B60" t="str">
        <v>4</v>
      </c>
      <c r="C60" t="str">
        <v>A</v>
      </c>
      <c r="D60" t="str">
        <v>1</v>
      </c>
      <c r="E60" t="s">
        <v>94</v>
      </c>
      <c r="F60" s="1">
        <v>45278</v>
      </c>
      <c r="G60">
        <v>37</v>
      </c>
      <c r="H60" t="s">
        <v>6</v>
      </c>
      <c r="I60" t="s">
        <v>8</v>
      </c>
      <c r="J60" t="s">
        <v>9</v>
      </c>
      <c r="K60" t="s">
        <v>9</v>
      </c>
      <c r="L60" t="s">
        <v>8</v>
      </c>
      <c r="M60" t="s">
        <v>9</v>
      </c>
      <c r="N60">
        <v>0.99999106611771904</v>
      </c>
      <c r="O60">
        <v>8.9338822797171099E-6</v>
      </c>
      <c r="Q60" t="s">
        <v>9</v>
      </c>
      <c r="R60">
        <v>1.98182817019141E-14</v>
      </c>
      <c r="S60">
        <v>3.61559292413165E-19</v>
      </c>
      <c r="T60">
        <v>0.999999999999997</v>
      </c>
      <c r="U60">
        <v>5.5623598854767503E-37</v>
      </c>
    </row>
    <row r="61" spans="1:21" x14ac:dyDescent="0.25">
      <c r="A61" t="str" cm="1">
        <f t="array" ref="A61:D61">_xlfn.TEXTSPLIT(E61,"_")</f>
        <v>BUT24</v>
      </c>
      <c r="B61" t="str">
        <v>4</v>
      </c>
      <c r="C61" t="str">
        <v>A</v>
      </c>
      <c r="D61" t="str">
        <v>2</v>
      </c>
      <c r="E61" t="s">
        <v>95</v>
      </c>
      <c r="F61" s="1">
        <v>45279</v>
      </c>
      <c r="G61">
        <v>36</v>
      </c>
      <c r="H61" t="s">
        <v>6</v>
      </c>
      <c r="I61" t="s">
        <v>8</v>
      </c>
      <c r="J61" t="s">
        <v>9</v>
      </c>
      <c r="K61" t="s">
        <v>9</v>
      </c>
      <c r="L61" t="s">
        <v>8</v>
      </c>
      <c r="M61" t="s">
        <v>9</v>
      </c>
      <c r="N61">
        <v>0.99999857048333995</v>
      </c>
      <c r="O61">
        <v>1.4295166590152801E-6</v>
      </c>
      <c r="Q61" t="s">
        <v>9</v>
      </c>
      <c r="R61">
        <v>8.1021612378226005E-7</v>
      </c>
      <c r="S61">
        <v>2.0792560987064401E-10</v>
      </c>
      <c r="T61">
        <v>0.99999918957595102</v>
      </c>
      <c r="U61">
        <v>2.7777261418339398E-46</v>
      </c>
    </row>
    <row r="62" spans="1:21" x14ac:dyDescent="0.25">
      <c r="A62" t="str" cm="1">
        <f t="array" ref="A62:D62">_xlfn.TEXTSPLIT(E62,"_")</f>
        <v>BUT24</v>
      </c>
      <c r="B62" t="str">
        <v>4</v>
      </c>
      <c r="C62" t="str">
        <v>A</v>
      </c>
      <c r="D62" t="str">
        <v>3</v>
      </c>
      <c r="E62" t="s">
        <v>93</v>
      </c>
      <c r="F62" s="1">
        <v>45279</v>
      </c>
      <c r="G62">
        <v>35</v>
      </c>
      <c r="H62" t="s">
        <v>6</v>
      </c>
      <c r="I62" t="s">
        <v>8</v>
      </c>
      <c r="J62" t="s">
        <v>9</v>
      </c>
      <c r="K62" t="s">
        <v>9</v>
      </c>
      <c r="L62" t="s">
        <v>8</v>
      </c>
      <c r="M62" t="s">
        <v>9</v>
      </c>
      <c r="N62">
        <v>0.99999906805998795</v>
      </c>
      <c r="O62">
        <v>9.3194001463558802E-7</v>
      </c>
      <c r="Q62" t="s">
        <v>9</v>
      </c>
      <c r="R62">
        <v>6.8360001356521197E-13</v>
      </c>
      <c r="S62">
        <v>7.7119049468565695E-20</v>
      </c>
      <c r="T62">
        <v>0.99999999999931599</v>
      </c>
      <c r="U62">
        <v>7.4673764423642995E-45</v>
      </c>
    </row>
    <row r="63" spans="1:21" x14ac:dyDescent="0.25">
      <c r="A63" t="str" cm="1">
        <f t="array" ref="A63:D63">_xlfn.TEXTSPLIT(E63,"_")</f>
        <v>BUT24</v>
      </c>
      <c r="B63" t="str">
        <v>4</v>
      </c>
      <c r="C63" t="str">
        <v>A</v>
      </c>
      <c r="D63" t="str">
        <v>4</v>
      </c>
      <c r="E63" t="s">
        <v>96</v>
      </c>
      <c r="F63" s="1">
        <v>45279</v>
      </c>
      <c r="G63">
        <v>38</v>
      </c>
      <c r="H63" t="s">
        <v>6</v>
      </c>
      <c r="I63" t="s">
        <v>8</v>
      </c>
      <c r="J63" t="s">
        <v>9</v>
      </c>
      <c r="K63" t="s">
        <v>9</v>
      </c>
      <c r="L63" t="s">
        <v>8</v>
      </c>
      <c r="M63" t="s">
        <v>9</v>
      </c>
      <c r="N63">
        <v>0.999997782798136</v>
      </c>
      <c r="O63">
        <v>2.2172018623375099E-6</v>
      </c>
      <c r="Q63" t="s">
        <v>9</v>
      </c>
      <c r="R63">
        <v>6.7909837064380702E-12</v>
      </c>
      <c r="S63">
        <v>7.58702859129242E-15</v>
      </c>
      <c r="T63">
        <v>0.99999999999320199</v>
      </c>
      <c r="U63">
        <v>1.12660561325644E-45</v>
      </c>
    </row>
    <row r="64" spans="1:21" x14ac:dyDescent="0.25">
      <c r="A64" t="str" cm="1">
        <f t="array" ref="A64:D64">_xlfn.TEXTSPLIT(E64,"_")</f>
        <v>BUT24</v>
      </c>
      <c r="B64" t="str">
        <v>4</v>
      </c>
      <c r="C64" t="str">
        <v>A</v>
      </c>
      <c r="D64" t="str">
        <v>5</v>
      </c>
      <c r="E64" t="s">
        <v>97</v>
      </c>
      <c r="F64" s="1">
        <v>45279</v>
      </c>
      <c r="G64">
        <v>36</v>
      </c>
      <c r="H64" t="s">
        <v>6</v>
      </c>
      <c r="I64" t="s">
        <v>8</v>
      </c>
      <c r="J64" t="s">
        <v>9</v>
      </c>
      <c r="K64" t="s">
        <v>9</v>
      </c>
      <c r="L64" t="s">
        <v>8</v>
      </c>
      <c r="M64" t="s">
        <v>9</v>
      </c>
      <c r="N64">
        <v>0.99999960842437696</v>
      </c>
      <c r="O64">
        <v>3.9157562256323701E-7</v>
      </c>
      <c r="Q64" t="s">
        <v>9</v>
      </c>
      <c r="R64">
        <v>1.1077755972012499E-8</v>
      </c>
      <c r="S64">
        <v>6.7653516167485896E-12</v>
      </c>
      <c r="T64">
        <v>0.99999998891547803</v>
      </c>
      <c r="U64">
        <v>1.9072672004583701E-54</v>
      </c>
    </row>
    <row r="65" spans="1:21" x14ac:dyDescent="0.25">
      <c r="A65" t="str" cm="1">
        <f t="array" ref="A65:D65">_xlfn.TEXTSPLIT(E65,"_")</f>
        <v>CLR24</v>
      </c>
      <c r="B65" t="str">
        <v>4</v>
      </c>
      <c r="C65" t="str">
        <v>A</v>
      </c>
      <c r="D65" t="str">
        <v>1</v>
      </c>
      <c r="E65" t="s">
        <v>98</v>
      </c>
      <c r="F65" s="1">
        <v>45278</v>
      </c>
      <c r="G65">
        <v>38</v>
      </c>
      <c r="H65" t="s">
        <v>6</v>
      </c>
      <c r="I65" t="s">
        <v>8</v>
      </c>
      <c r="J65" t="s">
        <v>9</v>
      </c>
      <c r="K65" t="s">
        <v>9</v>
      </c>
      <c r="L65" t="s">
        <v>10</v>
      </c>
      <c r="Q65" t="s">
        <v>1955</v>
      </c>
      <c r="R65">
        <v>0.99970935101417102</v>
      </c>
      <c r="S65">
        <v>7.4094194724899502E-6</v>
      </c>
      <c r="T65">
        <v>2.83239566358936E-4</v>
      </c>
      <c r="U65">
        <v>5.50208272496883E-30</v>
      </c>
    </row>
    <row r="66" spans="1:21" x14ac:dyDescent="0.25">
      <c r="A66" t="str" cm="1">
        <f t="array" ref="A66:D66">_xlfn.TEXTSPLIT(E66,"_")</f>
        <v>CLR24</v>
      </c>
      <c r="B66" t="str">
        <v>4</v>
      </c>
      <c r="C66" t="str">
        <v>A</v>
      </c>
      <c r="D66" t="str">
        <v>2</v>
      </c>
      <c r="E66" t="s">
        <v>109</v>
      </c>
      <c r="F66" s="1">
        <v>45278</v>
      </c>
      <c r="G66">
        <v>36</v>
      </c>
      <c r="H66" t="s">
        <v>40</v>
      </c>
      <c r="I66" t="s">
        <v>8</v>
      </c>
      <c r="J66" t="s">
        <v>9</v>
      </c>
      <c r="K66" t="s">
        <v>9</v>
      </c>
      <c r="L66" t="s">
        <v>10</v>
      </c>
      <c r="Q66" t="s">
        <v>1955</v>
      </c>
      <c r="R66">
        <v>0.999946788357435</v>
      </c>
      <c r="S66">
        <v>6.58966244936972E-6</v>
      </c>
      <c r="T66">
        <v>4.6621980113556199E-5</v>
      </c>
      <c r="U66">
        <v>4.5911399552030702E-41</v>
      </c>
    </row>
    <row r="67" spans="1:21" x14ac:dyDescent="0.25">
      <c r="A67" t="str" cm="1">
        <f t="array" ref="A67:D67">_xlfn.TEXTSPLIT(E67,"_")</f>
        <v>CLR24</v>
      </c>
      <c r="B67" t="str">
        <v>4</v>
      </c>
      <c r="C67" t="str">
        <v>A</v>
      </c>
      <c r="D67" t="str">
        <v>3</v>
      </c>
      <c r="E67" t="s">
        <v>116</v>
      </c>
      <c r="F67" s="1">
        <v>45278</v>
      </c>
      <c r="G67">
        <v>36</v>
      </c>
      <c r="H67" t="s">
        <v>40</v>
      </c>
      <c r="I67" t="s">
        <v>8</v>
      </c>
      <c r="J67" t="s">
        <v>9</v>
      </c>
      <c r="K67" t="s">
        <v>9</v>
      </c>
      <c r="L67" t="s">
        <v>10</v>
      </c>
      <c r="Q67" t="s">
        <v>1955</v>
      </c>
      <c r="R67">
        <v>0.99998403314341699</v>
      </c>
      <c r="S67">
        <v>7.22563906560946E-7</v>
      </c>
      <c r="T67">
        <v>1.52442926750933E-5</v>
      </c>
      <c r="U67">
        <v>3.9228435760245403E-33</v>
      </c>
    </row>
    <row r="68" spans="1:21" x14ac:dyDescent="0.25">
      <c r="A68" t="str" cm="1">
        <f t="array" ref="A68:D68">_xlfn.TEXTSPLIT(E68,"_")</f>
        <v>CLR24</v>
      </c>
      <c r="B68" t="str">
        <v>4</v>
      </c>
      <c r="C68" t="str">
        <v>A</v>
      </c>
      <c r="D68" t="str">
        <v>4</v>
      </c>
      <c r="E68" t="s">
        <v>117</v>
      </c>
      <c r="F68" s="1">
        <v>45278</v>
      </c>
      <c r="G68">
        <v>35</v>
      </c>
      <c r="H68" t="s">
        <v>40</v>
      </c>
      <c r="I68" t="s">
        <v>8</v>
      </c>
      <c r="J68" t="s">
        <v>9</v>
      </c>
      <c r="K68" t="s">
        <v>9</v>
      </c>
      <c r="L68" t="s">
        <v>8</v>
      </c>
      <c r="M68" t="s">
        <v>9</v>
      </c>
      <c r="N68">
        <v>0.99911367185448796</v>
      </c>
      <c r="O68">
        <v>8.8632814551123796E-4</v>
      </c>
      <c r="Q68" t="s">
        <v>1955</v>
      </c>
      <c r="R68">
        <v>0.99994219975399001</v>
      </c>
      <c r="S68">
        <v>4.02180732149207E-7</v>
      </c>
      <c r="T68">
        <v>5.7398065278309398E-5</v>
      </c>
      <c r="U68">
        <v>1.8059779011171999E-38</v>
      </c>
    </row>
    <row r="69" spans="1:21" x14ac:dyDescent="0.25">
      <c r="A69" t="str" cm="1">
        <f t="array" ref="A69:D69">_xlfn.TEXTSPLIT(E69,"_")</f>
        <v>CLR24</v>
      </c>
      <c r="B69" t="str">
        <v>4</v>
      </c>
      <c r="C69" t="str">
        <v>A</v>
      </c>
      <c r="D69" t="str">
        <v>5</v>
      </c>
      <c r="E69" t="s">
        <v>118</v>
      </c>
      <c r="F69" s="1">
        <v>45278</v>
      </c>
      <c r="G69">
        <v>38</v>
      </c>
      <c r="H69" t="s">
        <v>6</v>
      </c>
      <c r="I69" t="s">
        <v>8</v>
      </c>
      <c r="J69" t="s">
        <v>9</v>
      </c>
      <c r="K69" t="s">
        <v>9</v>
      </c>
      <c r="L69" t="s">
        <v>10</v>
      </c>
      <c r="Q69" t="s">
        <v>1955</v>
      </c>
      <c r="R69">
        <v>0.99364496265388402</v>
      </c>
      <c r="S69">
        <v>5.8493142186731503E-3</v>
      </c>
      <c r="T69">
        <v>5.0572312744212903E-4</v>
      </c>
      <c r="U69">
        <v>7.9325178714270894E-33</v>
      </c>
    </row>
    <row r="70" spans="1:21" x14ac:dyDescent="0.25">
      <c r="A70" t="str" cm="1">
        <f t="array" ref="A70:D70">_xlfn.TEXTSPLIT(E70,"_")</f>
        <v>CLR24</v>
      </c>
      <c r="B70" t="str">
        <v>4</v>
      </c>
      <c r="C70" t="str">
        <v>A</v>
      </c>
      <c r="D70" t="str">
        <v>6</v>
      </c>
      <c r="E70" t="s">
        <v>119</v>
      </c>
      <c r="F70" s="1">
        <v>45278</v>
      </c>
      <c r="G70">
        <v>36</v>
      </c>
      <c r="H70" t="s">
        <v>40</v>
      </c>
      <c r="L70" t="s">
        <v>8</v>
      </c>
      <c r="M70" t="s">
        <v>9</v>
      </c>
      <c r="N70">
        <v>0.99999105259548304</v>
      </c>
      <c r="O70">
        <v>8.9474045175622802E-6</v>
      </c>
      <c r="Q70" t="s">
        <v>1955</v>
      </c>
      <c r="R70">
        <v>0.998960320823993</v>
      </c>
      <c r="S70">
        <v>1.03965387039533E-3</v>
      </c>
      <c r="T70">
        <v>2.5305610853818101E-8</v>
      </c>
      <c r="U70">
        <v>2.6292895824014701E-31</v>
      </c>
    </row>
    <row r="71" spans="1:21" x14ac:dyDescent="0.25">
      <c r="A71" t="str" cm="1">
        <f t="array" ref="A71:D71">_xlfn.TEXTSPLIT(E71,"_")</f>
        <v>CLR24</v>
      </c>
      <c r="B71" t="str">
        <v>4</v>
      </c>
      <c r="C71" t="str">
        <v>A</v>
      </c>
      <c r="D71" t="str">
        <v>7</v>
      </c>
      <c r="E71" t="s">
        <v>120</v>
      </c>
      <c r="F71" s="1">
        <v>45278</v>
      </c>
      <c r="G71">
        <v>36</v>
      </c>
      <c r="H71" t="s">
        <v>40</v>
      </c>
      <c r="L71" t="s">
        <v>11</v>
      </c>
      <c r="Q71" t="s">
        <v>1955</v>
      </c>
      <c r="R71">
        <v>0.96656621667182996</v>
      </c>
      <c r="S71">
        <v>2.71877082465723E-6</v>
      </c>
      <c r="T71">
        <v>3.3431064557344597E-2</v>
      </c>
      <c r="U71">
        <v>1.18314154187702E-33</v>
      </c>
    </row>
    <row r="72" spans="1:21" x14ac:dyDescent="0.25">
      <c r="A72" t="str" cm="1">
        <f t="array" ref="A72:D72">_xlfn.TEXTSPLIT(E72,"_")</f>
        <v>CLR24</v>
      </c>
      <c r="B72" t="str">
        <v>4</v>
      </c>
      <c r="C72" t="str">
        <v>A</v>
      </c>
      <c r="D72" t="str">
        <v>8</v>
      </c>
      <c r="E72" t="s">
        <v>121</v>
      </c>
      <c r="F72" s="1">
        <v>45278</v>
      </c>
      <c r="G72">
        <v>36</v>
      </c>
      <c r="H72" t="s">
        <v>40</v>
      </c>
      <c r="I72" t="s">
        <v>8</v>
      </c>
      <c r="J72" t="s">
        <v>9</v>
      </c>
      <c r="K72" t="s">
        <v>9</v>
      </c>
      <c r="L72" t="s">
        <v>10</v>
      </c>
      <c r="Q72" t="s">
        <v>1955</v>
      </c>
      <c r="R72">
        <v>0.99992326607080595</v>
      </c>
      <c r="S72">
        <v>1.8527687627324599E-6</v>
      </c>
      <c r="T72">
        <v>7.4881160428567298E-5</v>
      </c>
      <c r="U72">
        <v>7.2098563935873503E-44</v>
      </c>
    </row>
    <row r="73" spans="1:21" x14ac:dyDescent="0.25">
      <c r="A73" t="str" cm="1">
        <f t="array" ref="A73:D73">_xlfn.TEXTSPLIT(E73,"_")</f>
        <v>CLR24</v>
      </c>
      <c r="B73" t="str">
        <v>4</v>
      </c>
      <c r="C73" t="str">
        <v>A</v>
      </c>
      <c r="D73" t="str">
        <v>9</v>
      </c>
      <c r="E73" t="s">
        <v>122</v>
      </c>
      <c r="F73" s="1">
        <v>45278</v>
      </c>
      <c r="G73">
        <v>37</v>
      </c>
      <c r="H73" t="s">
        <v>40</v>
      </c>
      <c r="I73" t="s">
        <v>8</v>
      </c>
      <c r="J73" t="s">
        <v>9</v>
      </c>
      <c r="K73" t="s">
        <v>9</v>
      </c>
      <c r="L73" t="s">
        <v>8</v>
      </c>
      <c r="M73" t="s">
        <v>9</v>
      </c>
      <c r="N73">
        <v>0.99315161820629005</v>
      </c>
      <c r="O73">
        <v>6.8483817937086897E-3</v>
      </c>
      <c r="Q73" t="s">
        <v>9</v>
      </c>
      <c r="R73">
        <v>1.66271001856956E-4</v>
      </c>
      <c r="S73">
        <v>2.3136552994801999E-9</v>
      </c>
      <c r="T73">
        <v>0.999833726684489</v>
      </c>
      <c r="U73">
        <v>1.3278244861850901E-34</v>
      </c>
    </row>
    <row r="74" spans="1:21" x14ac:dyDescent="0.25">
      <c r="A74" t="str" cm="1">
        <f t="array" ref="A74:D74">_xlfn.TEXTSPLIT(E74,"_")</f>
        <v>CLR24</v>
      </c>
      <c r="B74" t="str">
        <v>4</v>
      </c>
      <c r="C74" t="str">
        <v>A</v>
      </c>
      <c r="D74" t="str">
        <v>10</v>
      </c>
      <c r="E74" t="s">
        <v>99</v>
      </c>
      <c r="F74" s="1">
        <v>45278</v>
      </c>
      <c r="G74">
        <v>34</v>
      </c>
      <c r="H74" t="s">
        <v>40</v>
      </c>
      <c r="I74" t="s">
        <v>8</v>
      </c>
      <c r="J74" t="s">
        <v>9</v>
      </c>
      <c r="K74" t="s">
        <v>9</v>
      </c>
      <c r="L74" t="s">
        <v>10</v>
      </c>
      <c r="Q74" t="s">
        <v>1955</v>
      </c>
      <c r="R74">
        <v>0.99997593398471596</v>
      </c>
      <c r="S74">
        <v>2.3841049167858699E-5</v>
      </c>
      <c r="T74">
        <v>2.24966117849845E-7</v>
      </c>
      <c r="U74">
        <v>1.8230422841561501E-42</v>
      </c>
    </row>
    <row r="75" spans="1:21" x14ac:dyDescent="0.25">
      <c r="A75" t="str" cm="1">
        <f t="array" ref="A75:D75">_xlfn.TEXTSPLIT(E75,"_")</f>
        <v>CLR24</v>
      </c>
      <c r="B75" t="str">
        <v>4</v>
      </c>
      <c r="C75" t="str">
        <v>A</v>
      </c>
      <c r="D75" t="str">
        <v>11</v>
      </c>
      <c r="E75" t="s">
        <v>100</v>
      </c>
      <c r="F75" s="1">
        <v>45279</v>
      </c>
      <c r="G75">
        <v>34</v>
      </c>
      <c r="H75" t="s">
        <v>40</v>
      </c>
      <c r="L75" t="s">
        <v>8</v>
      </c>
      <c r="M75" t="s">
        <v>9</v>
      </c>
      <c r="N75">
        <v>0.99999847035840395</v>
      </c>
      <c r="O75">
        <v>1.5296415945951599E-6</v>
      </c>
      <c r="Q75" t="s">
        <v>9</v>
      </c>
      <c r="R75">
        <v>1.18947544284197E-8</v>
      </c>
      <c r="S75">
        <v>1.1649884855544599E-13</v>
      </c>
      <c r="T75">
        <v>0.99999998810512902</v>
      </c>
      <c r="U75">
        <v>2.46416849680135E-32</v>
      </c>
    </row>
    <row r="76" spans="1:21" x14ac:dyDescent="0.25">
      <c r="A76" t="str" cm="1">
        <f t="array" ref="A76:D76">_xlfn.TEXTSPLIT(E76,"_")</f>
        <v>CLR24</v>
      </c>
      <c r="B76" t="str">
        <v>4</v>
      </c>
      <c r="C76" t="str">
        <v>A</v>
      </c>
      <c r="D76" t="str">
        <v>14</v>
      </c>
      <c r="E76" t="s">
        <v>103</v>
      </c>
      <c r="F76" s="1">
        <v>45279</v>
      </c>
      <c r="G76">
        <v>35</v>
      </c>
      <c r="H76" t="s">
        <v>40</v>
      </c>
      <c r="Q76" t="s">
        <v>1955</v>
      </c>
      <c r="R76">
        <v>0.99990439789823304</v>
      </c>
      <c r="S76">
        <v>3.5310505264758799E-6</v>
      </c>
      <c r="T76">
        <v>9.2071051240570902E-5</v>
      </c>
      <c r="U76">
        <v>3.8582344326832498E-17</v>
      </c>
    </row>
    <row r="77" spans="1:21" x14ac:dyDescent="0.25">
      <c r="A77" t="str" cm="1">
        <f t="array" ref="A77:D77">_xlfn.TEXTSPLIT(E77,"_")</f>
        <v>CLR24</v>
      </c>
      <c r="B77" t="str">
        <v>4</v>
      </c>
      <c r="C77" t="str">
        <v>A</v>
      </c>
      <c r="D77" t="str">
        <v>15</v>
      </c>
      <c r="E77" t="s">
        <v>104</v>
      </c>
      <c r="F77" s="1">
        <v>45279</v>
      </c>
      <c r="G77">
        <v>36</v>
      </c>
      <c r="H77" t="s">
        <v>40</v>
      </c>
      <c r="L77" t="s">
        <v>10</v>
      </c>
      <c r="Q77" t="s">
        <v>9</v>
      </c>
      <c r="R77">
        <v>1.8590428493059301E-2</v>
      </c>
      <c r="S77">
        <v>1.86784760402652E-2</v>
      </c>
      <c r="T77">
        <v>0.96273109546667301</v>
      </c>
      <c r="U77">
        <v>4.29617814764794E-37</v>
      </c>
    </row>
    <row r="78" spans="1:21" x14ac:dyDescent="0.25">
      <c r="A78" t="str" cm="1">
        <f t="array" ref="A78:D78">_xlfn.TEXTSPLIT(E78,"_")</f>
        <v>CLR24</v>
      </c>
      <c r="B78" t="str">
        <v>4</v>
      </c>
      <c r="C78" t="str">
        <v>A</v>
      </c>
      <c r="D78" t="str">
        <v>16</v>
      </c>
      <c r="E78" t="s">
        <v>105</v>
      </c>
      <c r="F78" s="1">
        <v>45279</v>
      </c>
      <c r="G78">
        <v>37</v>
      </c>
      <c r="H78" t="s">
        <v>40</v>
      </c>
      <c r="I78" t="s">
        <v>8</v>
      </c>
      <c r="J78" t="s">
        <v>9</v>
      </c>
      <c r="K78" t="s">
        <v>9</v>
      </c>
      <c r="L78" t="s">
        <v>10</v>
      </c>
      <c r="Q78" t="s">
        <v>1955</v>
      </c>
      <c r="R78">
        <v>0.976177733182506</v>
      </c>
      <c r="S78">
        <v>1.0049371974296E-4</v>
      </c>
      <c r="T78">
        <v>2.3721773097752301E-2</v>
      </c>
      <c r="U78">
        <v>2.9057756141609398E-29</v>
      </c>
    </row>
    <row r="79" spans="1:21" x14ac:dyDescent="0.25">
      <c r="A79" t="str" cm="1">
        <f t="array" ref="A79:D79">_xlfn.TEXTSPLIT(E79,"_")</f>
        <v>CLR24</v>
      </c>
      <c r="B79" t="str">
        <v>4</v>
      </c>
      <c r="C79" t="str">
        <v>A</v>
      </c>
      <c r="D79" t="str">
        <v>17</v>
      </c>
      <c r="E79" t="s">
        <v>106</v>
      </c>
      <c r="F79" s="1">
        <v>45279</v>
      </c>
      <c r="G79">
        <v>37</v>
      </c>
      <c r="H79" t="s">
        <v>40</v>
      </c>
      <c r="L79" t="s">
        <v>11</v>
      </c>
      <c r="Q79" t="s">
        <v>1955</v>
      </c>
      <c r="R79">
        <v>0.99960163346689901</v>
      </c>
      <c r="S79">
        <v>1.5307749170332E-5</v>
      </c>
      <c r="T79">
        <v>3.8305878393030802E-4</v>
      </c>
      <c r="U79">
        <v>6.3419116825328004E-38</v>
      </c>
    </row>
    <row r="80" spans="1:21" x14ac:dyDescent="0.25">
      <c r="A80" t="str" cm="1">
        <f t="array" ref="A80:D80">_xlfn.TEXTSPLIT(E80,"_")</f>
        <v>CLR24</v>
      </c>
      <c r="B80" t="str">
        <v>4</v>
      </c>
      <c r="C80" t="str">
        <v>A</v>
      </c>
      <c r="D80" t="str">
        <v>18</v>
      </c>
      <c r="E80" t="s">
        <v>107</v>
      </c>
      <c r="F80" s="1">
        <v>45279</v>
      </c>
      <c r="G80">
        <v>37</v>
      </c>
      <c r="H80" t="s">
        <v>40</v>
      </c>
      <c r="I80" t="s">
        <v>8</v>
      </c>
      <c r="J80" t="s">
        <v>9</v>
      </c>
      <c r="K80" t="s">
        <v>9</v>
      </c>
      <c r="L80" t="s">
        <v>8</v>
      </c>
      <c r="M80" t="s">
        <v>9</v>
      </c>
      <c r="N80">
        <v>0.99999968693489605</v>
      </c>
      <c r="O80">
        <v>3.1306510304602698E-7</v>
      </c>
      <c r="Q80" t="s">
        <v>1955</v>
      </c>
      <c r="R80">
        <v>0.99977770467775695</v>
      </c>
      <c r="S80">
        <v>1.5795999776567899E-7</v>
      </c>
      <c r="T80">
        <v>2.2213736224743999E-4</v>
      </c>
      <c r="U80">
        <v>5.5079533828829399E-49</v>
      </c>
    </row>
    <row r="81" spans="1:21" x14ac:dyDescent="0.25">
      <c r="A81" t="str" cm="1">
        <f t="array" ref="A81:D81">_xlfn.TEXTSPLIT(E81,"_")</f>
        <v>CLR24</v>
      </c>
      <c r="B81" t="str">
        <v>4</v>
      </c>
      <c r="C81" t="str">
        <v>A</v>
      </c>
      <c r="D81" t="str">
        <v>19</v>
      </c>
      <c r="E81" t="s">
        <v>108</v>
      </c>
      <c r="F81" s="1">
        <v>45279</v>
      </c>
      <c r="G81">
        <v>37</v>
      </c>
      <c r="H81" t="s">
        <v>40</v>
      </c>
      <c r="L81" t="s">
        <v>10</v>
      </c>
      <c r="Q81" t="s">
        <v>9</v>
      </c>
      <c r="R81">
        <v>1.2844303154418E-4</v>
      </c>
      <c r="S81">
        <v>3.9393909681672201E-5</v>
      </c>
      <c r="T81">
        <v>0.99983216305877498</v>
      </c>
      <c r="U81">
        <v>1.1801261109187901E-22</v>
      </c>
    </row>
    <row r="82" spans="1:21" x14ac:dyDescent="0.25">
      <c r="A82" t="str" cm="1">
        <f t="array" ref="A82:D82">_xlfn.TEXTSPLIT(E82,"_")</f>
        <v>CLR24</v>
      </c>
      <c r="B82" t="str">
        <v>4</v>
      </c>
      <c r="C82" t="str">
        <v>A</v>
      </c>
      <c r="D82" t="str">
        <v>21</v>
      </c>
      <c r="E82" t="s">
        <v>111</v>
      </c>
      <c r="F82" s="1">
        <v>45279</v>
      </c>
      <c r="G82">
        <v>36</v>
      </c>
      <c r="H82" t="s">
        <v>40</v>
      </c>
      <c r="L82" t="s">
        <v>11</v>
      </c>
      <c r="Q82" t="s">
        <v>1955</v>
      </c>
      <c r="R82">
        <v>0.996228700770735</v>
      </c>
      <c r="S82">
        <v>3.36646307932815E-3</v>
      </c>
      <c r="T82">
        <v>4.0483614993697597E-4</v>
      </c>
      <c r="U82">
        <v>8.0097077172978998E-42</v>
      </c>
    </row>
    <row r="83" spans="1:21" x14ac:dyDescent="0.25">
      <c r="A83" t="str" cm="1">
        <f t="array" ref="A83:D83">_xlfn.TEXTSPLIT(E83,"_")</f>
        <v>CLR24</v>
      </c>
      <c r="B83" t="str">
        <v>4</v>
      </c>
      <c r="C83" t="str">
        <v>A</v>
      </c>
      <c r="D83" t="str">
        <v>22</v>
      </c>
      <c r="E83" t="s">
        <v>112</v>
      </c>
      <c r="F83" s="1">
        <v>45279</v>
      </c>
      <c r="G83">
        <v>36</v>
      </c>
      <c r="H83" t="s">
        <v>40</v>
      </c>
      <c r="I83" t="s">
        <v>11</v>
      </c>
      <c r="J83" t="s">
        <v>9</v>
      </c>
      <c r="K83" t="s">
        <v>187</v>
      </c>
      <c r="L83" t="s">
        <v>11</v>
      </c>
      <c r="Q83" t="s">
        <v>1955</v>
      </c>
      <c r="R83">
        <v>0.99923137807453999</v>
      </c>
      <c r="S83">
        <v>7.3985809328737601E-4</v>
      </c>
      <c r="T83">
        <v>2.8763832170904E-5</v>
      </c>
      <c r="U83">
        <v>5.0168774335174698E-36</v>
      </c>
    </row>
    <row r="84" spans="1:21" x14ac:dyDescent="0.25">
      <c r="A84" t="str" cm="1">
        <f t="array" ref="A84:D84">_xlfn.TEXTSPLIT(E84,"_")</f>
        <v>CLR24</v>
      </c>
      <c r="B84" t="str">
        <v>4</v>
      </c>
      <c r="C84" t="str">
        <v>A</v>
      </c>
      <c r="D84" t="str">
        <v>23</v>
      </c>
      <c r="E84" t="s">
        <v>113</v>
      </c>
      <c r="F84" s="1">
        <v>45280</v>
      </c>
      <c r="G84">
        <v>37</v>
      </c>
      <c r="H84" t="s">
        <v>40</v>
      </c>
      <c r="L84" t="s">
        <v>8</v>
      </c>
      <c r="M84" t="s">
        <v>9</v>
      </c>
      <c r="N84">
        <v>0.99999770814554101</v>
      </c>
      <c r="O84">
        <v>2.2918544611136201E-6</v>
      </c>
      <c r="Q84" t="s">
        <v>1955</v>
      </c>
      <c r="R84">
        <v>0.97745877882833399</v>
      </c>
      <c r="S84">
        <v>2.25389157207984E-2</v>
      </c>
      <c r="T84">
        <v>2.3054508671081601E-6</v>
      </c>
      <c r="U84">
        <v>2.3500334745132699E-52</v>
      </c>
    </row>
    <row r="85" spans="1:21" x14ac:dyDescent="0.25">
      <c r="A85" t="str" cm="1">
        <f t="array" ref="A85:D85">_xlfn.TEXTSPLIT(E85,"_")</f>
        <v>CLR24</v>
      </c>
      <c r="B85" t="str">
        <v>4</v>
      </c>
      <c r="C85" t="str">
        <v>A</v>
      </c>
      <c r="D85" t="str">
        <v>24</v>
      </c>
      <c r="E85" t="s">
        <v>114</v>
      </c>
      <c r="F85" s="1">
        <v>45280</v>
      </c>
      <c r="G85">
        <v>35</v>
      </c>
      <c r="H85" t="s">
        <v>40</v>
      </c>
      <c r="I85" t="s">
        <v>8</v>
      </c>
      <c r="J85" t="s">
        <v>9</v>
      </c>
      <c r="K85" t="s">
        <v>9</v>
      </c>
      <c r="L85" t="s">
        <v>10</v>
      </c>
      <c r="Q85" t="s">
        <v>1955</v>
      </c>
      <c r="R85">
        <v>0.643912033758686</v>
      </c>
      <c r="S85">
        <v>3.1783707616677001E-4</v>
      </c>
      <c r="T85">
        <v>0.355770129165148</v>
      </c>
      <c r="U85">
        <v>7.4805875149547896E-36</v>
      </c>
    </row>
    <row r="86" spans="1:21" x14ac:dyDescent="0.25">
      <c r="A86" t="str" cm="1">
        <f t="array" ref="A86:D86">_xlfn.TEXTSPLIT(E86,"_")</f>
        <v>CLR24</v>
      </c>
      <c r="B86" t="str">
        <v>4</v>
      </c>
      <c r="C86" t="str">
        <v>A</v>
      </c>
      <c r="D86" t="str">
        <v>25</v>
      </c>
      <c r="E86" t="s">
        <v>115</v>
      </c>
      <c r="F86" s="1">
        <v>45280</v>
      </c>
      <c r="G86">
        <v>37</v>
      </c>
      <c r="H86" t="s">
        <v>40</v>
      </c>
      <c r="I86" t="s">
        <v>11</v>
      </c>
      <c r="J86" t="s">
        <v>9</v>
      </c>
      <c r="K86" t="s">
        <v>187</v>
      </c>
      <c r="L86" t="s">
        <v>11</v>
      </c>
      <c r="M86" t="s">
        <v>9</v>
      </c>
      <c r="N86">
        <v>0.99999938082784701</v>
      </c>
      <c r="O86">
        <v>6.1917215349804799E-7</v>
      </c>
      <c r="Q86" t="s">
        <v>9</v>
      </c>
      <c r="R86">
        <v>1.0834199656635801E-3</v>
      </c>
      <c r="S86">
        <v>1.42202232292846E-8</v>
      </c>
      <c r="T86">
        <v>0.99891656581411103</v>
      </c>
      <c r="U86">
        <v>4.53161194004301E-44</v>
      </c>
    </row>
    <row r="87" spans="1:21" x14ac:dyDescent="0.25">
      <c r="A87" t="str" cm="1">
        <f t="array" ref="A87:D87">_xlfn.TEXTSPLIT(E87,"_")</f>
        <v>CLR24</v>
      </c>
      <c r="B87" t="str">
        <v>4</v>
      </c>
      <c r="C87" t="str">
        <v>C</v>
      </c>
      <c r="D87" t="str">
        <v>2</v>
      </c>
      <c r="E87" t="s">
        <v>123</v>
      </c>
      <c r="F87" s="1">
        <v>45280</v>
      </c>
      <c r="G87">
        <v>98</v>
      </c>
      <c r="H87" t="s">
        <v>21</v>
      </c>
      <c r="I87" t="s">
        <v>11</v>
      </c>
      <c r="J87" t="s">
        <v>9</v>
      </c>
      <c r="K87" t="s">
        <v>187</v>
      </c>
      <c r="L87" t="s">
        <v>11</v>
      </c>
      <c r="Q87" t="s">
        <v>1956</v>
      </c>
      <c r="R87">
        <v>1.6112317956302899E-2</v>
      </c>
      <c r="S87">
        <v>0.98383089945699298</v>
      </c>
      <c r="T87">
        <v>5.6782586704488303E-5</v>
      </c>
      <c r="U87">
        <v>1.1610773516066E-43</v>
      </c>
    </row>
    <row r="88" spans="1:21" x14ac:dyDescent="0.25">
      <c r="A88" t="str" cm="1">
        <f t="array" ref="A88:D88">_xlfn.TEXTSPLIT(E88,"_")</f>
        <v>CLR24</v>
      </c>
      <c r="B88" t="str">
        <v>4</v>
      </c>
      <c r="C88" t="str">
        <v>D</v>
      </c>
      <c r="D88" t="str">
        <v>1</v>
      </c>
      <c r="E88" t="s">
        <v>124</v>
      </c>
      <c r="F88" s="1">
        <v>45279</v>
      </c>
      <c r="G88">
        <v>110</v>
      </c>
      <c r="H88" t="s">
        <v>7</v>
      </c>
      <c r="I88" t="s">
        <v>11</v>
      </c>
      <c r="J88" t="s">
        <v>9</v>
      </c>
      <c r="K88" t="s">
        <v>187</v>
      </c>
      <c r="L88" t="s">
        <v>11</v>
      </c>
      <c r="Q88" t="s">
        <v>1955</v>
      </c>
      <c r="R88">
        <v>0.87538713558788195</v>
      </c>
      <c r="S88">
        <v>0.121843992175464</v>
      </c>
      <c r="T88">
        <v>2.7688722366538301E-3</v>
      </c>
      <c r="U88">
        <v>7.24333020592524E-20</v>
      </c>
    </row>
    <row r="89" spans="1:21" x14ac:dyDescent="0.25">
      <c r="A89" t="str" cm="1">
        <f t="array" ref="A89:D89">_xlfn.TEXTSPLIT(E89,"_")</f>
        <v>DER24</v>
      </c>
      <c r="B89" t="str">
        <v>4</v>
      </c>
      <c r="C89" t="str">
        <v>D</v>
      </c>
      <c r="D89" t="str">
        <v>2</v>
      </c>
      <c r="E89" s="2" t="s">
        <v>236</v>
      </c>
      <c r="F89" s="3">
        <v>45280</v>
      </c>
      <c r="G89" s="2">
        <v>89</v>
      </c>
      <c r="H89" s="2" t="s">
        <v>7</v>
      </c>
      <c r="I89" t="s">
        <v>8</v>
      </c>
      <c r="J89" t="s">
        <v>9</v>
      </c>
      <c r="K89" t="s">
        <v>9</v>
      </c>
    </row>
    <row r="90" spans="1:21" x14ac:dyDescent="0.25">
      <c r="A90" t="str" cm="1">
        <f t="array" ref="A90:D90">_xlfn.TEXTSPLIT(E90,"_")</f>
        <v>DER24</v>
      </c>
      <c r="B90" t="str">
        <v>4</v>
      </c>
      <c r="C90" t="str">
        <v>D</v>
      </c>
      <c r="D90" t="str">
        <v>3</v>
      </c>
      <c r="E90" s="2" t="s">
        <v>237</v>
      </c>
      <c r="F90" s="3">
        <v>45280</v>
      </c>
      <c r="G90" s="2">
        <v>93</v>
      </c>
      <c r="H90" s="2" t="s">
        <v>7</v>
      </c>
      <c r="J90" t="s">
        <v>182</v>
      </c>
      <c r="L90" t="s">
        <v>8</v>
      </c>
      <c r="M90" t="s">
        <v>9</v>
      </c>
      <c r="N90">
        <v>0.99964664419347304</v>
      </c>
      <c r="O90">
        <v>3.5335580652755201E-4</v>
      </c>
      <c r="Q90" t="s">
        <v>9</v>
      </c>
      <c r="R90">
        <v>2.3942105646042899E-3</v>
      </c>
      <c r="S90">
        <v>6.65897629507674E-4</v>
      </c>
      <c r="T90">
        <v>0.99693989169823305</v>
      </c>
      <c r="U90">
        <v>1.0765499455182801E-10</v>
      </c>
    </row>
    <row r="91" spans="1:21" x14ac:dyDescent="0.25">
      <c r="A91" t="str" cm="1">
        <f t="array" ref="A91:D91">_xlfn.TEXTSPLIT(E91,"_")</f>
        <v>DER24</v>
      </c>
      <c r="B91" t="str">
        <v>4</v>
      </c>
      <c r="C91" t="str">
        <v>D</v>
      </c>
      <c r="D91" t="str">
        <v>4</v>
      </c>
      <c r="E91" s="2" t="s">
        <v>238</v>
      </c>
      <c r="F91" s="3">
        <v>45280</v>
      </c>
      <c r="G91" s="2">
        <v>87</v>
      </c>
      <c r="H91" s="2" t="s">
        <v>7</v>
      </c>
      <c r="I91" t="s">
        <v>8</v>
      </c>
      <c r="K91" t="s">
        <v>45</v>
      </c>
      <c r="L91" t="s">
        <v>182</v>
      </c>
      <c r="N91" t="s">
        <v>182</v>
      </c>
      <c r="O91" t="s">
        <v>182</v>
      </c>
      <c r="R91" t="s">
        <v>182</v>
      </c>
      <c r="S91" t="s">
        <v>182</v>
      </c>
      <c r="T91" t="s">
        <v>182</v>
      </c>
      <c r="U91" t="s">
        <v>182</v>
      </c>
    </row>
    <row r="92" spans="1:21" x14ac:dyDescent="0.25">
      <c r="A92" t="str" cm="1">
        <f t="array" ref="A92:D92">_xlfn.TEXTSPLIT(E92,"_")</f>
        <v>DER24</v>
      </c>
      <c r="B92" t="str">
        <v>4</v>
      </c>
      <c r="C92" t="str">
        <v>D</v>
      </c>
      <c r="D92" t="str">
        <v>5</v>
      </c>
      <c r="E92" s="2" t="s">
        <v>239</v>
      </c>
      <c r="F92" s="3">
        <v>45281</v>
      </c>
      <c r="G92" s="2">
        <v>85</v>
      </c>
      <c r="H92" s="2" t="s">
        <v>7</v>
      </c>
      <c r="I92" t="s">
        <v>8</v>
      </c>
      <c r="J92" t="s">
        <v>9</v>
      </c>
      <c r="K92" t="s">
        <v>9</v>
      </c>
      <c r="Q92" t="s">
        <v>9</v>
      </c>
      <c r="R92">
        <v>0.44209221139732202</v>
      </c>
      <c r="S92">
        <v>2.0948397336993701E-4</v>
      </c>
      <c r="T92">
        <v>0.55769830461680803</v>
      </c>
      <c r="U92">
        <v>1.2500800608413099E-11</v>
      </c>
    </row>
    <row r="93" spans="1:21" x14ac:dyDescent="0.25">
      <c r="A93" t="str" cm="1">
        <f t="array" ref="A93:D93">_xlfn.TEXTSPLIT(E93,"_")</f>
        <v>F1724</v>
      </c>
      <c r="B93" t="str">
        <v>4</v>
      </c>
      <c r="C93" t="str">
        <v>A</v>
      </c>
      <c r="D93" t="str">
        <v>1</v>
      </c>
      <c r="E93" s="2" t="s">
        <v>266</v>
      </c>
      <c r="F93" s="3">
        <v>45282</v>
      </c>
      <c r="G93" s="2">
        <v>37</v>
      </c>
      <c r="H93" s="2" t="s">
        <v>40</v>
      </c>
      <c r="I93" t="s">
        <v>8</v>
      </c>
      <c r="J93" t="s">
        <v>9</v>
      </c>
      <c r="K93" t="s">
        <v>9</v>
      </c>
      <c r="L93" t="s">
        <v>8</v>
      </c>
      <c r="M93" t="s">
        <v>9</v>
      </c>
      <c r="N93">
        <v>0.99989825110552</v>
      </c>
      <c r="O93">
        <v>1.01748894481478E-4</v>
      </c>
      <c r="Q93" t="s">
        <v>1955</v>
      </c>
      <c r="R93">
        <v>0.75423474706023896</v>
      </c>
      <c r="S93">
        <v>0.243056740103854</v>
      </c>
      <c r="T93">
        <v>2.7085128359068998E-3</v>
      </c>
      <c r="U93">
        <v>1.2469277191319899E-28</v>
      </c>
    </row>
    <row r="94" spans="1:21" x14ac:dyDescent="0.25">
      <c r="A94" t="str" cm="1">
        <f t="array" ref="A94:D94">_xlfn.TEXTSPLIT(E94,"_")</f>
        <v>F1724</v>
      </c>
      <c r="B94" t="str">
        <v>4</v>
      </c>
      <c r="C94" t="str">
        <v>A</v>
      </c>
      <c r="D94" t="str">
        <v>2</v>
      </c>
      <c r="E94" s="2" t="s">
        <v>267</v>
      </c>
      <c r="F94" s="3">
        <v>45282</v>
      </c>
      <c r="G94" s="2">
        <v>36</v>
      </c>
      <c r="H94" s="2" t="s">
        <v>40</v>
      </c>
      <c r="I94" t="s">
        <v>8</v>
      </c>
      <c r="J94" t="s">
        <v>9</v>
      </c>
      <c r="K94" t="s">
        <v>9</v>
      </c>
      <c r="L94" t="s">
        <v>8</v>
      </c>
      <c r="M94" t="s">
        <v>9</v>
      </c>
      <c r="N94">
        <v>0.99998600786287895</v>
      </c>
      <c r="O94">
        <v>1.3992137120945701E-5</v>
      </c>
      <c r="Q94" t="s">
        <v>1955</v>
      </c>
      <c r="R94">
        <v>0.97383308668287005</v>
      </c>
      <c r="S94">
        <v>4.9255429217403399E-7</v>
      </c>
      <c r="T94">
        <v>2.6166420762839E-2</v>
      </c>
      <c r="U94">
        <v>4.6995413103651498E-26</v>
      </c>
    </row>
    <row r="95" spans="1:21" x14ac:dyDescent="0.25">
      <c r="A95" t="str" cm="1">
        <f t="array" ref="A95:D95">_xlfn.TEXTSPLIT(E95,"_")</f>
        <v>F1724</v>
      </c>
      <c r="B95" t="str">
        <v>4</v>
      </c>
      <c r="C95" t="str">
        <v>A</v>
      </c>
      <c r="D95" t="str">
        <v>3</v>
      </c>
      <c r="E95" s="2" t="s">
        <v>268</v>
      </c>
      <c r="F95" s="3">
        <v>45282</v>
      </c>
      <c r="G95" s="2">
        <v>38</v>
      </c>
      <c r="H95" s="2" t="s">
        <v>6</v>
      </c>
      <c r="I95" t="s">
        <v>10</v>
      </c>
      <c r="J95" t="s">
        <v>182</v>
      </c>
      <c r="K95" t="s">
        <v>19</v>
      </c>
      <c r="L95" t="s">
        <v>10</v>
      </c>
      <c r="Q95" t="s">
        <v>1955</v>
      </c>
      <c r="R95">
        <v>0.99702464720225803</v>
      </c>
      <c r="S95">
        <v>2.9626802210344599E-3</v>
      </c>
      <c r="T95">
        <v>1.2672576709261601E-5</v>
      </c>
      <c r="U95">
        <v>4.5901184166218498E-27</v>
      </c>
    </row>
    <row r="96" spans="1:21" x14ac:dyDescent="0.25">
      <c r="A96" t="str" cm="1">
        <f t="array" ref="A96:D96">_xlfn.TEXTSPLIT(E96,"_")</f>
        <v>F1724</v>
      </c>
      <c r="B96" t="str">
        <v>4</v>
      </c>
      <c r="C96" t="str">
        <v>A</v>
      </c>
      <c r="D96" t="str">
        <v>4</v>
      </c>
      <c r="E96" s="2" t="s">
        <v>269</v>
      </c>
      <c r="F96" s="3">
        <v>45283</v>
      </c>
      <c r="G96" s="2">
        <v>34</v>
      </c>
      <c r="H96" s="2" t="s">
        <v>40</v>
      </c>
      <c r="I96" t="s">
        <v>8</v>
      </c>
      <c r="J96" t="s">
        <v>9</v>
      </c>
      <c r="K96" t="s">
        <v>9</v>
      </c>
      <c r="Q96" t="s">
        <v>1955</v>
      </c>
      <c r="R96">
        <v>0.61970305131049097</v>
      </c>
      <c r="S96">
        <v>2.2341494986688699E-2</v>
      </c>
      <c r="T96">
        <v>0.35795545049722099</v>
      </c>
      <c r="U96">
        <v>3.2056005628907599E-9</v>
      </c>
    </row>
    <row r="97" spans="1:21" x14ac:dyDescent="0.25">
      <c r="A97" t="str" cm="1">
        <f t="array" ref="A97:D97">_xlfn.TEXTSPLIT(E97,"_")</f>
        <v>F1724</v>
      </c>
      <c r="B97" t="str">
        <v>4</v>
      </c>
      <c r="C97" t="str">
        <v>A</v>
      </c>
      <c r="D97" t="str">
        <v>5</v>
      </c>
      <c r="E97" s="2" t="s">
        <v>270</v>
      </c>
      <c r="F97" s="3">
        <v>45283</v>
      </c>
      <c r="G97" s="2">
        <v>38</v>
      </c>
      <c r="H97" s="2" t="s">
        <v>6</v>
      </c>
      <c r="J97" t="s">
        <v>182</v>
      </c>
      <c r="L97" t="s">
        <v>8</v>
      </c>
      <c r="M97" t="s">
        <v>9</v>
      </c>
      <c r="N97">
        <v>0.99969001800823998</v>
      </c>
      <c r="O97">
        <v>3.09981991761551E-4</v>
      </c>
      <c r="Q97" t="s">
        <v>1955</v>
      </c>
      <c r="R97">
        <v>0.85992800315291196</v>
      </c>
      <c r="S97">
        <v>6.9968485188387193E-5</v>
      </c>
      <c r="T97">
        <v>0.14000202836190101</v>
      </c>
      <c r="U97">
        <v>4.4948046395575999E-26</v>
      </c>
    </row>
    <row r="98" spans="1:21" x14ac:dyDescent="0.25">
      <c r="A98" t="str" cm="1">
        <f t="array" ref="A98:D98">_xlfn.TEXTSPLIT(E98,"_")</f>
        <v>F1724</v>
      </c>
      <c r="B98" t="str">
        <v>4</v>
      </c>
      <c r="C98" t="str">
        <v>A</v>
      </c>
      <c r="D98" t="str">
        <v>6</v>
      </c>
      <c r="E98" s="2" t="s">
        <v>271</v>
      </c>
      <c r="F98" s="3">
        <v>45283</v>
      </c>
      <c r="G98" s="2">
        <v>38</v>
      </c>
      <c r="H98" s="2" t="s">
        <v>6</v>
      </c>
      <c r="I98" t="s">
        <v>10</v>
      </c>
      <c r="J98" t="s">
        <v>182</v>
      </c>
      <c r="K98" t="s">
        <v>19</v>
      </c>
      <c r="Q98" t="s">
        <v>1955</v>
      </c>
      <c r="R98">
        <v>0.94977032236077796</v>
      </c>
      <c r="S98">
        <v>1.2869741713774901E-2</v>
      </c>
      <c r="T98">
        <v>3.7359935925445599E-2</v>
      </c>
      <c r="U98">
        <v>1.56354703151014E-17</v>
      </c>
    </row>
    <row r="99" spans="1:21" x14ac:dyDescent="0.25">
      <c r="A99" t="str" cm="1">
        <f t="array" ref="A99:D99">_xlfn.TEXTSPLIT(E99,"_")</f>
        <v>F1724</v>
      </c>
      <c r="B99" t="str">
        <v>4</v>
      </c>
      <c r="C99" t="str">
        <v>A</v>
      </c>
      <c r="D99" t="str">
        <v>7</v>
      </c>
      <c r="E99" s="2" t="s">
        <v>272</v>
      </c>
      <c r="F99" s="3">
        <v>45287</v>
      </c>
      <c r="G99" s="2">
        <v>33</v>
      </c>
      <c r="H99" s="2" t="s">
        <v>40</v>
      </c>
      <c r="I99" t="s">
        <v>8</v>
      </c>
      <c r="J99" t="s">
        <v>9</v>
      </c>
      <c r="K99" t="s">
        <v>9</v>
      </c>
      <c r="Q99" t="s">
        <v>1955</v>
      </c>
      <c r="R99">
        <v>0.99609988687438999</v>
      </c>
      <c r="S99">
        <v>3.1774017803052397E-4</v>
      </c>
      <c r="T99">
        <v>3.5823729475790598E-3</v>
      </c>
      <c r="U99">
        <v>5.1644064201384198E-20</v>
      </c>
    </row>
    <row r="100" spans="1:21" x14ac:dyDescent="0.25">
      <c r="A100" t="str" cm="1">
        <f t="array" ref="A100:D100">_xlfn.TEXTSPLIT(E100,"_")</f>
        <v>F1724</v>
      </c>
      <c r="B100" t="str">
        <v>4</v>
      </c>
      <c r="C100" t="str">
        <v>A</v>
      </c>
      <c r="D100" t="str">
        <v>8</v>
      </c>
      <c r="E100" s="2" t="s">
        <v>273</v>
      </c>
      <c r="F100" s="3">
        <v>45291</v>
      </c>
      <c r="G100" s="2">
        <v>37</v>
      </c>
      <c r="H100" s="2" t="s">
        <v>40</v>
      </c>
      <c r="I100" t="s">
        <v>11</v>
      </c>
      <c r="J100" t="s">
        <v>182</v>
      </c>
      <c r="K100" t="s">
        <v>187</v>
      </c>
      <c r="Q100" t="s">
        <v>1955</v>
      </c>
      <c r="R100">
        <v>0.86170309379604304</v>
      </c>
      <c r="S100">
        <v>5.0582043629715295E-4</v>
      </c>
      <c r="T100">
        <v>0.13779108576764801</v>
      </c>
      <c r="U100">
        <v>1.1223554785098899E-14</v>
      </c>
    </row>
    <row r="101" spans="1:21" x14ac:dyDescent="0.25">
      <c r="A101" t="str" cm="1">
        <f t="array" ref="A101:D101">_xlfn.TEXTSPLIT(E101,"_")</f>
        <v>F1724</v>
      </c>
      <c r="B101" t="str">
        <v>4</v>
      </c>
      <c r="C101" t="str">
        <v>A</v>
      </c>
      <c r="D101" t="str">
        <v>9</v>
      </c>
      <c r="E101" s="2" t="s">
        <v>274</v>
      </c>
      <c r="F101" s="3">
        <v>45291</v>
      </c>
      <c r="G101" s="2">
        <v>38</v>
      </c>
      <c r="H101" s="2" t="s">
        <v>40</v>
      </c>
      <c r="I101" t="s">
        <v>11</v>
      </c>
      <c r="J101" t="s">
        <v>182</v>
      </c>
      <c r="K101" t="s">
        <v>187</v>
      </c>
    </row>
    <row r="102" spans="1:21" x14ac:dyDescent="0.25">
      <c r="A102" t="str" cm="1">
        <f t="array" ref="A102:D102">_xlfn.TEXTSPLIT(E102,"_")</f>
        <v>F6124</v>
      </c>
      <c r="B102" t="str">
        <v>4</v>
      </c>
      <c r="C102" t="str">
        <v>A</v>
      </c>
      <c r="D102" t="str">
        <v>1</v>
      </c>
      <c r="E102" s="2" t="s">
        <v>481</v>
      </c>
      <c r="F102" s="3">
        <v>45279</v>
      </c>
      <c r="G102" s="2">
        <v>34</v>
      </c>
      <c r="H102" s="2" t="s">
        <v>40</v>
      </c>
      <c r="I102" t="s">
        <v>8</v>
      </c>
      <c r="J102" t="s">
        <v>9</v>
      </c>
      <c r="K102" t="s">
        <v>9</v>
      </c>
      <c r="Q102" t="s">
        <v>1955</v>
      </c>
      <c r="R102">
        <v>0.99290076750790202</v>
      </c>
      <c r="S102">
        <v>2.9545047496270699E-5</v>
      </c>
      <c r="T102">
        <v>7.06968744460285E-3</v>
      </c>
      <c r="U102">
        <v>1.9988044934712398E-18</v>
      </c>
    </row>
    <row r="103" spans="1:21" x14ac:dyDescent="0.25">
      <c r="A103" t="str" cm="1">
        <f t="array" ref="A103:D103">_xlfn.TEXTSPLIT(E103,"_")</f>
        <v>F6124</v>
      </c>
      <c r="B103" t="str">
        <v>4</v>
      </c>
      <c r="C103" t="str">
        <v>A</v>
      </c>
      <c r="D103" t="str">
        <v>2</v>
      </c>
      <c r="E103" s="2" t="s">
        <v>482</v>
      </c>
      <c r="F103" s="3">
        <v>45280</v>
      </c>
      <c r="G103" s="2">
        <v>32</v>
      </c>
      <c r="H103" s="2" t="s">
        <v>40</v>
      </c>
      <c r="I103" t="s">
        <v>8</v>
      </c>
      <c r="J103" t="s">
        <v>9</v>
      </c>
      <c r="K103" t="s">
        <v>9</v>
      </c>
      <c r="Q103" t="s">
        <v>1955</v>
      </c>
      <c r="R103">
        <v>0.99410687988482205</v>
      </c>
      <c r="S103">
        <v>2.7918725822530498E-4</v>
      </c>
      <c r="T103">
        <v>5.6139328566542097E-3</v>
      </c>
      <c r="U103">
        <v>2.97978031406086E-13</v>
      </c>
    </row>
    <row r="104" spans="1:21" x14ac:dyDescent="0.25">
      <c r="A104" t="str" cm="1">
        <f t="array" ref="A104:D104">_xlfn.TEXTSPLIT(E104,"_")</f>
        <v>F6124</v>
      </c>
      <c r="B104" t="str">
        <v>4</v>
      </c>
      <c r="C104" t="str">
        <v>A</v>
      </c>
      <c r="D104" t="str">
        <v>3</v>
      </c>
      <c r="E104" s="2" t="s">
        <v>483</v>
      </c>
      <c r="F104" s="3">
        <v>45280</v>
      </c>
      <c r="G104" s="2">
        <v>33</v>
      </c>
      <c r="H104" s="2" t="s">
        <v>40</v>
      </c>
      <c r="I104" t="s">
        <v>8</v>
      </c>
      <c r="J104" t="s">
        <v>9</v>
      </c>
      <c r="K104" t="s">
        <v>9</v>
      </c>
      <c r="L104" t="s">
        <v>8</v>
      </c>
      <c r="M104" t="s">
        <v>9</v>
      </c>
      <c r="N104">
        <v>0.99403119644841498</v>
      </c>
      <c r="O104">
        <v>5.9688035515853598E-3</v>
      </c>
      <c r="Q104" t="s">
        <v>1955</v>
      </c>
      <c r="R104">
        <v>0.99898782023924904</v>
      </c>
      <c r="S104">
        <v>2.23359881975388E-4</v>
      </c>
      <c r="T104">
        <v>7.88819878773688E-4</v>
      </c>
      <c r="U104">
        <v>3.85150921619263E-34</v>
      </c>
    </row>
    <row r="105" spans="1:21" x14ac:dyDescent="0.25">
      <c r="A105" t="str" cm="1">
        <f t="array" ref="A105:D105">_xlfn.TEXTSPLIT(E105,"_")</f>
        <v>F6124</v>
      </c>
      <c r="B105" t="str">
        <v>4</v>
      </c>
      <c r="C105" t="str">
        <v>A</v>
      </c>
      <c r="D105" t="str">
        <v>4</v>
      </c>
      <c r="E105" s="2" t="s">
        <v>484</v>
      </c>
      <c r="F105" s="3">
        <v>45281</v>
      </c>
      <c r="G105" s="2">
        <v>31</v>
      </c>
      <c r="H105" s="2" t="s">
        <v>40</v>
      </c>
      <c r="I105" t="s">
        <v>8</v>
      </c>
      <c r="J105" t="s">
        <v>9</v>
      </c>
      <c r="K105" t="s">
        <v>9</v>
      </c>
      <c r="L105" t="s">
        <v>8</v>
      </c>
      <c r="M105" t="s">
        <v>9</v>
      </c>
      <c r="N105">
        <v>0.99999830534539103</v>
      </c>
      <c r="O105">
        <v>1.69465460822071E-6</v>
      </c>
      <c r="Q105" t="s">
        <v>1955</v>
      </c>
      <c r="R105">
        <v>0.64832553799645698</v>
      </c>
      <c r="S105">
        <v>1.82601637031512E-4</v>
      </c>
      <c r="T105">
        <v>0.35149186036651098</v>
      </c>
      <c r="U105">
        <v>5.8548818326522502E-34</v>
      </c>
    </row>
    <row r="106" spans="1:21" x14ac:dyDescent="0.25">
      <c r="A106" t="str" cm="1">
        <f t="array" ref="A106:D106">_xlfn.TEXTSPLIT(E106,"_")</f>
        <v>MIL24</v>
      </c>
      <c r="B106" t="str">
        <v>4</v>
      </c>
      <c r="C106" t="str">
        <v>D</v>
      </c>
      <c r="D106" t="str">
        <v>1</v>
      </c>
      <c r="E106" s="2" t="s">
        <v>332</v>
      </c>
      <c r="F106" s="3">
        <v>45279</v>
      </c>
      <c r="G106" s="2">
        <v>103</v>
      </c>
      <c r="H106" s="2" t="s">
        <v>7</v>
      </c>
      <c r="I106" t="s">
        <v>8</v>
      </c>
      <c r="J106" t="s">
        <v>9</v>
      </c>
      <c r="K106" t="s">
        <v>9</v>
      </c>
      <c r="L106" t="s">
        <v>8</v>
      </c>
      <c r="M106" t="s">
        <v>9</v>
      </c>
      <c r="N106">
        <v>0.99990700730482296</v>
      </c>
      <c r="O106">
        <v>9.2992695176470798E-5</v>
      </c>
      <c r="Q106" t="s">
        <v>9</v>
      </c>
      <c r="R106">
        <v>1.03158803171301E-6</v>
      </c>
      <c r="S106">
        <v>7.0808188687946699E-7</v>
      </c>
      <c r="T106">
        <v>0.99999826033008199</v>
      </c>
      <c r="U106">
        <v>2.34492975050307E-19</v>
      </c>
    </row>
    <row r="107" spans="1:21" x14ac:dyDescent="0.25">
      <c r="A107" t="str" cm="1">
        <f t="array" ref="A107:D107">_xlfn.TEXTSPLIT(E107,"_")</f>
        <v>MIL24</v>
      </c>
      <c r="B107" t="str">
        <v>4</v>
      </c>
      <c r="C107" t="str">
        <v>D</v>
      </c>
      <c r="D107" t="str">
        <v>2</v>
      </c>
      <c r="E107" s="2" t="s">
        <v>333</v>
      </c>
      <c r="F107" s="3">
        <v>45279</v>
      </c>
      <c r="G107" s="2">
        <v>94</v>
      </c>
      <c r="H107" s="2" t="s">
        <v>7</v>
      </c>
      <c r="I107" t="s">
        <v>8</v>
      </c>
      <c r="J107" t="s">
        <v>9</v>
      </c>
      <c r="K107" t="s">
        <v>9</v>
      </c>
      <c r="Q107" t="s">
        <v>9</v>
      </c>
      <c r="R107">
        <v>2.4838532151199E-3</v>
      </c>
      <c r="S107">
        <v>3.1539018555137303E-5</v>
      </c>
      <c r="T107">
        <v>0.99748460773866898</v>
      </c>
      <c r="U107">
        <v>2.76538816801542E-11</v>
      </c>
    </row>
    <row r="108" spans="1:21" x14ac:dyDescent="0.25">
      <c r="A108" t="str" cm="1">
        <f t="array" ref="A108:D108">_xlfn.TEXTSPLIT(E108,"_")</f>
        <v>MIL24</v>
      </c>
      <c r="B108" t="str">
        <v>4</v>
      </c>
      <c r="C108" t="str">
        <v>E</v>
      </c>
      <c r="D108" t="str">
        <v>1</v>
      </c>
      <c r="E108" s="2" t="s">
        <v>334</v>
      </c>
      <c r="F108" s="3">
        <v>45279</v>
      </c>
      <c r="G108" s="2">
        <v>108</v>
      </c>
      <c r="H108" s="2" t="s">
        <v>7</v>
      </c>
      <c r="I108" t="s">
        <v>8</v>
      </c>
      <c r="J108" t="s">
        <v>9</v>
      </c>
      <c r="K108" t="s">
        <v>9</v>
      </c>
      <c r="L108" t="s">
        <v>8</v>
      </c>
      <c r="M108" t="s">
        <v>9</v>
      </c>
      <c r="N108">
        <v>0.99999243999471399</v>
      </c>
      <c r="O108">
        <v>7.5600052849376898E-6</v>
      </c>
      <c r="Q108" t="s">
        <v>9</v>
      </c>
      <c r="R108">
        <v>0.21209446768801701</v>
      </c>
      <c r="S108">
        <v>1.21147055425238E-3</v>
      </c>
      <c r="T108">
        <v>0.78669406175773104</v>
      </c>
      <c r="U108">
        <v>1.3676507272843299E-23</v>
      </c>
    </row>
    <row r="109" spans="1:21" x14ac:dyDescent="0.25">
      <c r="A109" t="str" cm="1">
        <f t="array" ref="A109:D109">_xlfn.TEXTSPLIT(E109,"_")</f>
        <v>MIL24</v>
      </c>
      <c r="B109" t="str">
        <v>4</v>
      </c>
      <c r="C109" t="str">
        <v>E</v>
      </c>
      <c r="D109" t="str">
        <v>2</v>
      </c>
      <c r="E109" s="2" t="s">
        <v>335</v>
      </c>
      <c r="F109" s="3">
        <v>45279</v>
      </c>
      <c r="G109" s="2">
        <v>132</v>
      </c>
      <c r="H109" s="2" t="s">
        <v>7</v>
      </c>
      <c r="I109" t="s">
        <v>8</v>
      </c>
      <c r="J109" t="s">
        <v>9</v>
      </c>
      <c r="K109" t="s">
        <v>9</v>
      </c>
      <c r="Q109" t="s">
        <v>9</v>
      </c>
      <c r="R109">
        <v>9.9531833785168E-2</v>
      </c>
      <c r="S109">
        <v>8.7948153392051996E-3</v>
      </c>
      <c r="T109">
        <v>0.89167333012119598</v>
      </c>
      <c r="U109">
        <v>2.0754427640226001E-8</v>
      </c>
    </row>
    <row r="110" spans="1:21" x14ac:dyDescent="0.25">
      <c r="A110" t="str" cm="1">
        <f t="array" ref="A110:D110">_xlfn.TEXTSPLIT(E110,"_")</f>
        <v>MIL24</v>
      </c>
      <c r="B110" t="str">
        <v>4</v>
      </c>
      <c r="C110" t="str">
        <v>E</v>
      </c>
      <c r="D110" t="str">
        <v>3</v>
      </c>
      <c r="E110" s="2" t="s">
        <v>336</v>
      </c>
      <c r="F110" s="3">
        <v>45279</v>
      </c>
      <c r="G110" s="2">
        <v>115</v>
      </c>
      <c r="H110" s="2" t="s">
        <v>7</v>
      </c>
      <c r="I110" t="s">
        <v>8</v>
      </c>
      <c r="J110" t="s">
        <v>9</v>
      </c>
      <c r="K110" t="s">
        <v>9</v>
      </c>
      <c r="L110" t="s">
        <v>8</v>
      </c>
      <c r="M110" t="s">
        <v>9</v>
      </c>
      <c r="N110">
        <v>0.99998900766290399</v>
      </c>
      <c r="O110">
        <v>1.09923370972274E-5</v>
      </c>
      <c r="Q110" t="s">
        <v>9</v>
      </c>
      <c r="R110">
        <v>6.2892514144539904E-2</v>
      </c>
      <c r="S110">
        <v>1.03415657427801E-6</v>
      </c>
      <c r="T110">
        <v>0.93710645169888696</v>
      </c>
      <c r="U110">
        <v>7.0438677382052899E-21</v>
      </c>
    </row>
    <row r="111" spans="1:21" x14ac:dyDescent="0.25">
      <c r="A111" t="str" cm="1">
        <f t="array" ref="A111:D111">_xlfn.TEXTSPLIT(E111,"_")</f>
        <v>MIL24</v>
      </c>
      <c r="B111" t="str">
        <v>4</v>
      </c>
      <c r="C111" t="str">
        <v>E</v>
      </c>
      <c r="D111" t="str">
        <v>4</v>
      </c>
      <c r="E111" s="2" t="s">
        <v>337</v>
      </c>
      <c r="F111" s="3">
        <v>45279</v>
      </c>
      <c r="G111" s="2">
        <v>115</v>
      </c>
      <c r="H111" s="2" t="s">
        <v>7</v>
      </c>
      <c r="I111" t="s">
        <v>8</v>
      </c>
      <c r="J111" t="s">
        <v>9</v>
      </c>
      <c r="K111" t="s">
        <v>9</v>
      </c>
      <c r="L111" t="s">
        <v>8</v>
      </c>
      <c r="M111" t="s">
        <v>9</v>
      </c>
      <c r="N111">
        <v>0.999998530283291</v>
      </c>
      <c r="O111">
        <v>1.4697167100905501E-6</v>
      </c>
      <c r="Q111" t="s">
        <v>9</v>
      </c>
      <c r="R111">
        <v>0.41124553799625302</v>
      </c>
      <c r="S111">
        <v>3.9912190519186802E-4</v>
      </c>
      <c r="T111">
        <v>0.58835534009855495</v>
      </c>
      <c r="U111">
        <v>1.4273257768301E-29</v>
      </c>
    </row>
    <row r="112" spans="1:21" x14ac:dyDescent="0.25">
      <c r="A112" t="str" cm="1">
        <f t="array" ref="A112:D112">_xlfn.TEXTSPLIT(E112,"_")</f>
        <v>MIL24</v>
      </c>
      <c r="B112" t="str">
        <v>4</v>
      </c>
      <c r="C112" t="str">
        <v>E</v>
      </c>
      <c r="D112" t="str">
        <v>5</v>
      </c>
      <c r="E112" s="2" t="s">
        <v>338</v>
      </c>
      <c r="F112" s="3">
        <v>45279</v>
      </c>
      <c r="G112" s="2">
        <v>116</v>
      </c>
      <c r="H112" s="2" t="s">
        <v>7</v>
      </c>
      <c r="I112" t="s">
        <v>8</v>
      </c>
      <c r="J112" t="s">
        <v>9</v>
      </c>
      <c r="K112" t="s">
        <v>9</v>
      </c>
      <c r="Q112" t="s">
        <v>9</v>
      </c>
      <c r="R112">
        <v>0.31968260918038</v>
      </c>
      <c r="S112">
        <v>8.0163708449973599E-4</v>
      </c>
      <c r="T112">
        <v>0.67951575373511897</v>
      </c>
      <c r="U112">
        <v>3.48651881133992E-16</v>
      </c>
    </row>
    <row r="113" spans="1:21" x14ac:dyDescent="0.25">
      <c r="A113" t="str" cm="1">
        <f t="array" ref="A113:D113">_xlfn.TEXTSPLIT(E113,"_")</f>
        <v>MIL24</v>
      </c>
      <c r="B113" t="str">
        <v>4</v>
      </c>
      <c r="C113" t="str">
        <v>E</v>
      </c>
      <c r="D113" t="str">
        <v>6</v>
      </c>
      <c r="E113" s="2" t="s">
        <v>339</v>
      </c>
      <c r="F113" s="3">
        <v>45279</v>
      </c>
      <c r="G113" s="2">
        <v>116</v>
      </c>
      <c r="H113" s="2" t="s">
        <v>7</v>
      </c>
      <c r="I113" t="s">
        <v>8</v>
      </c>
      <c r="J113" t="s">
        <v>9</v>
      </c>
      <c r="K113" t="s">
        <v>9</v>
      </c>
    </row>
    <row r="114" spans="1:21" x14ac:dyDescent="0.25">
      <c r="A114" t="str" cm="1">
        <f t="array" ref="A114:D114">_xlfn.TEXTSPLIT(E114,"_")</f>
        <v>YUR24</v>
      </c>
      <c r="B114" t="str">
        <v>4</v>
      </c>
      <c r="C114" t="str">
        <v>A</v>
      </c>
      <c r="D114" t="str">
        <v>1</v>
      </c>
      <c r="E114" t="s">
        <v>125</v>
      </c>
      <c r="F114" s="1">
        <v>45278</v>
      </c>
      <c r="G114">
        <v>36</v>
      </c>
      <c r="H114" t="s">
        <v>40</v>
      </c>
      <c r="I114" t="s">
        <v>8</v>
      </c>
      <c r="J114" t="s">
        <v>9</v>
      </c>
      <c r="K114" t="s">
        <v>9</v>
      </c>
      <c r="L114" t="s">
        <v>10</v>
      </c>
      <c r="Q114" t="s">
        <v>1955</v>
      </c>
      <c r="R114">
        <v>0.99999993912187701</v>
      </c>
      <c r="S114">
        <v>6.0406981442302596E-8</v>
      </c>
      <c r="T114">
        <v>4.7114141417472003E-10</v>
      </c>
      <c r="U114">
        <v>1.5620523861909601E-51</v>
      </c>
    </row>
    <row r="115" spans="1:21" x14ac:dyDescent="0.25">
      <c r="A115" t="str" cm="1">
        <f t="array" ref="A115:D115">_xlfn.TEXTSPLIT(E115,"_")</f>
        <v>YUR24</v>
      </c>
      <c r="B115" t="str">
        <v>4</v>
      </c>
      <c r="C115" t="str">
        <v>A</v>
      </c>
      <c r="D115" t="str">
        <v>2</v>
      </c>
      <c r="E115" t="s">
        <v>136</v>
      </c>
      <c r="F115" s="1">
        <v>45278</v>
      </c>
      <c r="G115">
        <v>35</v>
      </c>
      <c r="H115" t="s">
        <v>40</v>
      </c>
      <c r="I115" t="s">
        <v>8</v>
      </c>
      <c r="J115" t="s">
        <v>9</v>
      </c>
      <c r="K115" t="s">
        <v>9</v>
      </c>
      <c r="L115" t="s">
        <v>10</v>
      </c>
      <c r="Q115" t="s">
        <v>9</v>
      </c>
      <c r="R115">
        <v>0.44670313298873299</v>
      </c>
      <c r="S115">
        <v>3.3769409230796902E-5</v>
      </c>
      <c r="T115">
        <v>0.55326309760203496</v>
      </c>
      <c r="U115">
        <v>3.4429297850548999E-42</v>
      </c>
    </row>
    <row r="116" spans="1:21" x14ac:dyDescent="0.25">
      <c r="A116" t="str" cm="1">
        <f t="array" ref="A116:D116">_xlfn.TEXTSPLIT(E116,"_")</f>
        <v>YUR24</v>
      </c>
      <c r="B116" t="str">
        <v>4</v>
      </c>
      <c r="C116" t="str">
        <v>A</v>
      </c>
      <c r="D116" t="str">
        <v>3</v>
      </c>
      <c r="E116" t="s">
        <v>138</v>
      </c>
      <c r="F116" s="1">
        <v>45278</v>
      </c>
      <c r="G116">
        <v>36</v>
      </c>
      <c r="H116" t="s">
        <v>40</v>
      </c>
      <c r="I116" t="s">
        <v>8</v>
      </c>
      <c r="J116" t="s">
        <v>9</v>
      </c>
      <c r="K116" t="s">
        <v>9</v>
      </c>
      <c r="L116" t="s">
        <v>10</v>
      </c>
      <c r="Q116" t="s">
        <v>1955</v>
      </c>
      <c r="R116">
        <v>0.78181575726505803</v>
      </c>
      <c r="S116">
        <v>3.4721826256695997E-8</v>
      </c>
      <c r="T116">
        <v>0.218184208013116</v>
      </c>
      <c r="U116">
        <v>2.30815017791775E-44</v>
      </c>
    </row>
    <row r="117" spans="1:21" x14ac:dyDescent="0.25">
      <c r="A117" t="str" cm="1">
        <f t="array" ref="A117:D117">_xlfn.TEXTSPLIT(E117,"_")</f>
        <v>YUR24</v>
      </c>
      <c r="B117" t="str">
        <v>4</v>
      </c>
      <c r="C117" t="str">
        <v>A</v>
      </c>
      <c r="D117" t="str">
        <v>5</v>
      </c>
      <c r="E117" t="s">
        <v>140</v>
      </c>
      <c r="F117" s="1">
        <v>45278</v>
      </c>
      <c r="G117">
        <v>37</v>
      </c>
      <c r="H117" t="s">
        <v>6</v>
      </c>
      <c r="I117" t="s">
        <v>8</v>
      </c>
      <c r="J117" t="s">
        <v>9</v>
      </c>
      <c r="K117" t="s">
        <v>9</v>
      </c>
      <c r="L117" t="s">
        <v>10</v>
      </c>
      <c r="Q117" t="s">
        <v>1955</v>
      </c>
      <c r="R117">
        <v>0.88665249870173501</v>
      </c>
      <c r="S117">
        <v>5.6465383294247005E-7</v>
      </c>
      <c r="T117">
        <v>0.113346936644431</v>
      </c>
      <c r="U117">
        <v>1.3365916198135799E-45</v>
      </c>
    </row>
    <row r="118" spans="1:21" x14ac:dyDescent="0.25">
      <c r="A118" t="str" cm="1">
        <f t="array" ref="A118:D118">_xlfn.TEXTSPLIT(E118,"_")</f>
        <v>YUR24</v>
      </c>
      <c r="B118" t="str">
        <v>4</v>
      </c>
      <c r="C118" t="str">
        <v>A</v>
      </c>
      <c r="D118" t="str">
        <v>6</v>
      </c>
      <c r="E118" t="s">
        <v>141</v>
      </c>
      <c r="F118" s="1">
        <v>45278</v>
      </c>
      <c r="G118">
        <v>34</v>
      </c>
      <c r="H118" t="s">
        <v>40</v>
      </c>
      <c r="I118" t="s">
        <v>8</v>
      </c>
      <c r="J118" t="s">
        <v>9</v>
      </c>
      <c r="K118" t="s">
        <v>9</v>
      </c>
      <c r="L118" t="s">
        <v>8</v>
      </c>
      <c r="M118" t="s">
        <v>9</v>
      </c>
      <c r="N118">
        <v>0.99998235206461406</v>
      </c>
      <c r="O118">
        <v>1.7647935387848299E-5</v>
      </c>
      <c r="Q118" t="s">
        <v>1955</v>
      </c>
      <c r="R118">
        <v>0.53169799797533801</v>
      </c>
      <c r="S118">
        <v>9.0126499534506395E-5</v>
      </c>
      <c r="T118">
        <v>0.468211875525127</v>
      </c>
      <c r="U118">
        <v>9.18504206441944E-40</v>
      </c>
    </row>
    <row r="119" spans="1:21" x14ac:dyDescent="0.25">
      <c r="A119" t="str" cm="1">
        <f t="array" ref="A119:D119">_xlfn.TEXTSPLIT(E119,"_")</f>
        <v>YUR24</v>
      </c>
      <c r="B119" t="str">
        <v>4</v>
      </c>
      <c r="C119" t="str">
        <v>A</v>
      </c>
      <c r="D119" t="str">
        <v>7</v>
      </c>
      <c r="E119" t="s">
        <v>142</v>
      </c>
      <c r="F119" s="1">
        <v>45278</v>
      </c>
      <c r="G119">
        <v>36</v>
      </c>
      <c r="H119" t="s">
        <v>40</v>
      </c>
      <c r="I119" t="s">
        <v>8</v>
      </c>
      <c r="J119" t="s">
        <v>9</v>
      </c>
      <c r="K119" t="s">
        <v>9</v>
      </c>
      <c r="L119" t="s">
        <v>8</v>
      </c>
      <c r="M119" t="s">
        <v>9</v>
      </c>
      <c r="N119">
        <v>0.999968599493955</v>
      </c>
      <c r="O119">
        <v>3.1400506045389902E-5</v>
      </c>
      <c r="Q119" t="s">
        <v>1955</v>
      </c>
      <c r="R119">
        <v>0.99999931357330296</v>
      </c>
      <c r="S119">
        <v>6.8539005401768198E-7</v>
      </c>
      <c r="T119">
        <v>1.0366431563202501E-9</v>
      </c>
      <c r="U119">
        <v>5.6364441184112698E-48</v>
      </c>
    </row>
    <row r="120" spans="1:21" x14ac:dyDescent="0.25">
      <c r="A120" t="str" cm="1">
        <f t="array" ref="A120:D120">_xlfn.TEXTSPLIT(E120,"_")</f>
        <v>YUR24</v>
      </c>
      <c r="B120" t="str">
        <v>4</v>
      </c>
      <c r="C120" t="str">
        <v>A</v>
      </c>
      <c r="D120" t="str">
        <v>8</v>
      </c>
      <c r="E120" t="s">
        <v>143</v>
      </c>
      <c r="F120" s="1">
        <v>45278</v>
      </c>
      <c r="G120">
        <v>36</v>
      </c>
      <c r="H120" t="s">
        <v>40</v>
      </c>
      <c r="L120" t="s">
        <v>10</v>
      </c>
      <c r="Q120" t="s">
        <v>1955</v>
      </c>
      <c r="R120">
        <v>0.99999790688427903</v>
      </c>
      <c r="S120">
        <v>4.7804501432095395E-7</v>
      </c>
      <c r="T120">
        <v>1.6150707062359201E-6</v>
      </c>
      <c r="U120">
        <v>3.83120738300459E-56</v>
      </c>
    </row>
    <row r="121" spans="1:21" x14ac:dyDescent="0.25">
      <c r="A121" t="str" cm="1">
        <f t="array" ref="A121:D121">_xlfn.TEXTSPLIT(E121,"_")</f>
        <v>YUR24</v>
      </c>
      <c r="B121" t="str">
        <v>4</v>
      </c>
      <c r="C121" t="str">
        <v>A</v>
      </c>
      <c r="D121" t="str">
        <v>9</v>
      </c>
      <c r="E121" t="s">
        <v>144</v>
      </c>
      <c r="F121" s="1">
        <v>45279</v>
      </c>
      <c r="G121">
        <v>35</v>
      </c>
      <c r="H121" t="s">
        <v>40</v>
      </c>
      <c r="L121" t="s">
        <v>10</v>
      </c>
      <c r="Q121" t="s">
        <v>1955</v>
      </c>
      <c r="R121">
        <v>0.99999935388260397</v>
      </c>
      <c r="S121">
        <v>6.4587402043871396E-7</v>
      </c>
      <c r="T121">
        <v>2.4337669204710098E-10</v>
      </c>
      <c r="U121">
        <v>3.2807616646496301E-63</v>
      </c>
    </row>
    <row r="122" spans="1:21" x14ac:dyDescent="0.25">
      <c r="A122" t="str" cm="1">
        <f t="array" ref="A122:D122">_xlfn.TEXTSPLIT(E122,"_")</f>
        <v>YUR24</v>
      </c>
      <c r="B122" t="str">
        <v>4</v>
      </c>
      <c r="C122" t="str">
        <v>A</v>
      </c>
      <c r="D122" t="str">
        <v>10</v>
      </c>
      <c r="E122" t="s">
        <v>126</v>
      </c>
      <c r="F122" s="1">
        <v>45279</v>
      </c>
      <c r="G122">
        <v>35</v>
      </c>
      <c r="H122" t="s">
        <v>40</v>
      </c>
      <c r="L122" t="s">
        <v>8</v>
      </c>
      <c r="M122" t="s">
        <v>9</v>
      </c>
      <c r="N122">
        <v>0.999990906070368</v>
      </c>
      <c r="O122">
        <v>9.0939296323883106E-6</v>
      </c>
      <c r="Q122" t="s">
        <v>1955</v>
      </c>
      <c r="R122">
        <v>0.99939962194355403</v>
      </c>
      <c r="S122">
        <v>3.8943535121365897E-7</v>
      </c>
      <c r="T122">
        <v>5.9998862109477595E-4</v>
      </c>
      <c r="U122">
        <v>3.3760951385835298E-48</v>
      </c>
    </row>
    <row r="123" spans="1:21" x14ac:dyDescent="0.25">
      <c r="A123" t="str" cm="1">
        <f t="array" ref="A123:D123">_xlfn.TEXTSPLIT(E123,"_")</f>
        <v>YUR24</v>
      </c>
      <c r="B123" t="str">
        <v>4</v>
      </c>
      <c r="C123" t="str">
        <v>A</v>
      </c>
      <c r="D123" t="str">
        <v>12</v>
      </c>
      <c r="E123" t="s">
        <v>128</v>
      </c>
      <c r="F123" s="1">
        <v>45279</v>
      </c>
      <c r="G123">
        <v>35</v>
      </c>
      <c r="H123" t="s">
        <v>40</v>
      </c>
      <c r="L123" t="s">
        <v>8</v>
      </c>
      <c r="M123" t="s">
        <v>9</v>
      </c>
      <c r="N123">
        <v>0.99999935649633798</v>
      </c>
      <c r="O123">
        <v>6.4350366142982105E-7</v>
      </c>
      <c r="Q123" t="s">
        <v>1955</v>
      </c>
      <c r="R123">
        <v>0.72992496081101998</v>
      </c>
      <c r="S123">
        <v>4.60645345196615E-6</v>
      </c>
      <c r="T123">
        <v>0.270070432735525</v>
      </c>
      <c r="U123">
        <v>8.0893203700791794E-45</v>
      </c>
    </row>
    <row r="124" spans="1:21" x14ac:dyDescent="0.25">
      <c r="A124" t="str" cm="1">
        <f t="array" ref="A124:D124">_xlfn.TEXTSPLIT(E124,"_")</f>
        <v>YUR24</v>
      </c>
      <c r="B124" t="str">
        <v>4</v>
      </c>
      <c r="C124" t="str">
        <v>A</v>
      </c>
      <c r="D124" t="str">
        <v>13</v>
      </c>
      <c r="E124" t="s">
        <v>129</v>
      </c>
      <c r="F124" s="1">
        <v>45279</v>
      </c>
      <c r="G124">
        <v>35</v>
      </c>
      <c r="H124" t="s">
        <v>40</v>
      </c>
      <c r="I124" t="s">
        <v>8</v>
      </c>
      <c r="J124" t="s">
        <v>9</v>
      </c>
      <c r="K124" t="s">
        <v>9</v>
      </c>
      <c r="L124" t="s">
        <v>10</v>
      </c>
      <c r="Q124" t="s">
        <v>1955</v>
      </c>
      <c r="R124">
        <v>0.99868627937420795</v>
      </c>
      <c r="S124">
        <v>5.1217696832275802E-5</v>
      </c>
      <c r="T124">
        <v>1.2625029289596199E-3</v>
      </c>
      <c r="U124">
        <v>6.2408051336464399E-47</v>
      </c>
    </row>
    <row r="125" spans="1:21" x14ac:dyDescent="0.25">
      <c r="A125" t="str" cm="1">
        <f t="array" ref="A125:D125">_xlfn.TEXTSPLIT(E125,"_")</f>
        <v>YUR24</v>
      </c>
      <c r="B125" t="str">
        <v>4</v>
      </c>
      <c r="C125" t="str">
        <v>A</v>
      </c>
      <c r="D125" t="str">
        <v>14</v>
      </c>
      <c r="E125" t="s">
        <v>130</v>
      </c>
      <c r="F125" s="1">
        <v>45279</v>
      </c>
      <c r="G125">
        <v>35</v>
      </c>
      <c r="H125" t="s">
        <v>40</v>
      </c>
      <c r="I125" t="s">
        <v>8</v>
      </c>
      <c r="J125" t="s">
        <v>9</v>
      </c>
      <c r="K125" t="s">
        <v>9</v>
      </c>
      <c r="L125" t="s">
        <v>8</v>
      </c>
      <c r="M125" t="s">
        <v>9</v>
      </c>
      <c r="N125">
        <v>0.99998762235678995</v>
      </c>
      <c r="O125">
        <v>1.23776432099396E-5</v>
      </c>
      <c r="Q125" t="s">
        <v>1955</v>
      </c>
      <c r="R125">
        <v>0.99999995352071802</v>
      </c>
      <c r="S125">
        <v>3.1951244610481597E-8</v>
      </c>
      <c r="T125">
        <v>1.45280375669989E-8</v>
      </c>
      <c r="U125">
        <v>1.4706136721839501E-47</v>
      </c>
    </row>
    <row r="126" spans="1:21" x14ac:dyDescent="0.25">
      <c r="A126" t="str" cm="1">
        <f t="array" ref="A126:D126">_xlfn.TEXTSPLIT(E126,"_")</f>
        <v>YUR24</v>
      </c>
      <c r="B126" t="str">
        <v>4</v>
      </c>
      <c r="C126" t="str">
        <v>A</v>
      </c>
      <c r="D126" t="str">
        <v>15</v>
      </c>
      <c r="E126" t="s">
        <v>131</v>
      </c>
      <c r="F126" s="1">
        <v>45279</v>
      </c>
      <c r="G126">
        <v>34</v>
      </c>
      <c r="H126" t="s">
        <v>40</v>
      </c>
      <c r="I126" t="s">
        <v>8</v>
      </c>
      <c r="J126" t="s">
        <v>9</v>
      </c>
      <c r="K126" t="s">
        <v>9</v>
      </c>
      <c r="L126" t="s">
        <v>10</v>
      </c>
      <c r="Q126" t="s">
        <v>1955</v>
      </c>
      <c r="R126">
        <v>0.99810358050092796</v>
      </c>
      <c r="S126">
        <v>1.5901224991538201E-3</v>
      </c>
      <c r="T126">
        <v>3.0629699991654898E-4</v>
      </c>
      <c r="U126">
        <v>2.9992298310415302E-44</v>
      </c>
    </row>
    <row r="127" spans="1:21" x14ac:dyDescent="0.25">
      <c r="A127" t="str" cm="1">
        <f t="array" ref="A127:D127">_xlfn.TEXTSPLIT(E127,"_")</f>
        <v>YUR24</v>
      </c>
      <c r="B127" t="str">
        <v>4</v>
      </c>
      <c r="C127" t="str">
        <v>A</v>
      </c>
      <c r="D127" t="str">
        <v>16</v>
      </c>
      <c r="E127" t="s">
        <v>132</v>
      </c>
      <c r="F127" s="1">
        <v>45279</v>
      </c>
      <c r="G127">
        <v>35</v>
      </c>
      <c r="H127" t="s">
        <v>40</v>
      </c>
      <c r="L127" t="s">
        <v>10</v>
      </c>
      <c r="Q127" t="s">
        <v>1955</v>
      </c>
      <c r="R127">
        <v>0.99998577445317205</v>
      </c>
      <c r="S127">
        <v>2.6821383507646399E-8</v>
      </c>
      <c r="T127">
        <v>1.41987254428144E-5</v>
      </c>
      <c r="U127">
        <v>1.5991020764194099E-43</v>
      </c>
    </row>
    <row r="128" spans="1:21" x14ac:dyDescent="0.25">
      <c r="A128" t="str" cm="1">
        <f t="array" ref="A128:D128">_xlfn.TEXTSPLIT(E128,"_")</f>
        <v>YUR24</v>
      </c>
      <c r="B128" t="str">
        <v>4</v>
      </c>
      <c r="C128" t="str">
        <v>A</v>
      </c>
      <c r="D128" t="str">
        <v>17</v>
      </c>
      <c r="E128" t="s">
        <v>133</v>
      </c>
      <c r="F128" s="1">
        <v>45279</v>
      </c>
      <c r="G128">
        <v>36</v>
      </c>
      <c r="H128" t="s">
        <v>40</v>
      </c>
      <c r="L128" t="s">
        <v>8</v>
      </c>
      <c r="M128" t="s">
        <v>9</v>
      </c>
      <c r="N128">
        <v>0.99765469664331496</v>
      </c>
      <c r="O128">
        <v>2.3453033566847598E-3</v>
      </c>
      <c r="Q128" t="s">
        <v>1955</v>
      </c>
      <c r="R128">
        <v>0.99979649047855401</v>
      </c>
      <c r="S128">
        <v>1.9061268079434201E-4</v>
      </c>
      <c r="T128">
        <v>1.2896840651913E-5</v>
      </c>
      <c r="U128">
        <v>2.2731369273472798E-36</v>
      </c>
    </row>
    <row r="129" spans="1:21" x14ac:dyDescent="0.25">
      <c r="A129" t="str" cm="1">
        <f t="array" ref="A129:D129">_xlfn.TEXTSPLIT(E129,"_")</f>
        <v>YUR24</v>
      </c>
      <c r="B129" t="str">
        <v>4</v>
      </c>
      <c r="C129" t="str">
        <v>A</v>
      </c>
      <c r="D129" t="str">
        <v>18</v>
      </c>
      <c r="E129" t="s">
        <v>134</v>
      </c>
      <c r="F129" s="1">
        <v>45279</v>
      </c>
      <c r="G129">
        <v>35</v>
      </c>
      <c r="H129" t="s">
        <v>40</v>
      </c>
      <c r="I129" t="s">
        <v>8</v>
      </c>
      <c r="J129" t="s">
        <v>9</v>
      </c>
      <c r="K129" t="s">
        <v>9</v>
      </c>
      <c r="L129" t="s">
        <v>8</v>
      </c>
      <c r="M129" t="s">
        <v>9</v>
      </c>
      <c r="N129">
        <v>0.968469576049379</v>
      </c>
      <c r="O129">
        <v>3.1530423950622999E-2</v>
      </c>
      <c r="Q129" t="s">
        <v>1955</v>
      </c>
      <c r="R129">
        <v>0.89131030110299403</v>
      </c>
      <c r="S129">
        <v>1.8299535366377399E-5</v>
      </c>
      <c r="T129">
        <v>0.10867139936164</v>
      </c>
      <c r="U129">
        <v>1.7044830097409501E-39</v>
      </c>
    </row>
    <row r="130" spans="1:21" x14ac:dyDescent="0.25">
      <c r="A130" t="str" cm="1">
        <f t="array" ref="A130:D130">_xlfn.TEXTSPLIT(E130,"_")</f>
        <v>YUR24</v>
      </c>
      <c r="B130" t="str">
        <v>4</v>
      </c>
      <c r="C130" t="str">
        <v>A</v>
      </c>
      <c r="D130" t="str">
        <v>19</v>
      </c>
      <c r="E130" t="s">
        <v>135</v>
      </c>
      <c r="F130" s="1">
        <v>45279</v>
      </c>
      <c r="G130">
        <v>33</v>
      </c>
      <c r="H130" t="s">
        <v>40</v>
      </c>
      <c r="L130" t="s">
        <v>10</v>
      </c>
      <c r="Q130" t="s">
        <v>1955</v>
      </c>
      <c r="R130">
        <v>0.99997253576088596</v>
      </c>
      <c r="S130">
        <v>2.60665570447064E-5</v>
      </c>
      <c r="T130">
        <v>1.39768206934633E-6</v>
      </c>
      <c r="U130">
        <v>3.0258093521790601E-34</v>
      </c>
    </row>
    <row r="131" spans="1:21" x14ac:dyDescent="0.25">
      <c r="A131" t="str" cm="1">
        <f t="array" ref="A131:D131">_xlfn.TEXTSPLIT(E131,"_")</f>
        <v>YUR24</v>
      </c>
      <c r="B131" t="str">
        <v>4</v>
      </c>
      <c r="C131" t="str">
        <v>A</v>
      </c>
      <c r="D131" t="str">
        <v>20</v>
      </c>
      <c r="E131" t="s">
        <v>137</v>
      </c>
      <c r="F131" s="1">
        <v>45279</v>
      </c>
      <c r="G131">
        <v>35</v>
      </c>
      <c r="H131" t="s">
        <v>40</v>
      </c>
      <c r="L131" t="s">
        <v>10</v>
      </c>
      <c r="Q131" t="s">
        <v>1955</v>
      </c>
      <c r="R131">
        <v>0.99999999276275897</v>
      </c>
      <c r="S131">
        <v>2.01713944258177E-9</v>
      </c>
      <c r="T131">
        <v>5.2201029342426398E-9</v>
      </c>
      <c r="U131">
        <v>1.35137615625395E-55</v>
      </c>
    </row>
    <row r="132" spans="1:21" x14ac:dyDescent="0.25">
      <c r="A132" t="str" cm="1">
        <f t="array" ref="A132:D132">_xlfn.TEXTSPLIT(E132,"_")</f>
        <v>BTC24</v>
      </c>
      <c r="B132" t="str">
        <v>5</v>
      </c>
      <c r="C132" t="str">
        <v>A</v>
      </c>
      <c r="D132" t="str">
        <v>1</v>
      </c>
      <c r="E132" s="2" t="s">
        <v>146</v>
      </c>
      <c r="F132" s="3">
        <v>45295</v>
      </c>
      <c r="G132" s="2">
        <v>37</v>
      </c>
      <c r="H132" s="2" t="s">
        <v>40</v>
      </c>
      <c r="I132" t="s">
        <v>8</v>
      </c>
      <c r="J132" t="s">
        <v>9</v>
      </c>
      <c r="K132" t="s">
        <v>9</v>
      </c>
    </row>
    <row r="133" spans="1:21" x14ac:dyDescent="0.25">
      <c r="A133" t="str" cm="1">
        <f t="array" ref="A133:D133">_xlfn.TEXTSPLIT(E133,"_")</f>
        <v>BTC24</v>
      </c>
      <c r="B133" t="str">
        <v>5</v>
      </c>
      <c r="C133" t="str">
        <v>A</v>
      </c>
      <c r="D133" t="str">
        <v>2</v>
      </c>
      <c r="E133" s="2" t="s">
        <v>147</v>
      </c>
      <c r="F133" s="3">
        <v>45295</v>
      </c>
      <c r="G133" s="2">
        <v>37</v>
      </c>
      <c r="H133" s="2" t="s">
        <v>40</v>
      </c>
      <c r="I133" t="s">
        <v>8</v>
      </c>
      <c r="J133" t="s">
        <v>9</v>
      </c>
      <c r="K133" t="s">
        <v>9</v>
      </c>
      <c r="L133" t="s">
        <v>8</v>
      </c>
      <c r="M133" t="s">
        <v>9</v>
      </c>
      <c r="N133">
        <v>0.99991991162175797</v>
      </c>
      <c r="O133">
        <v>8.0088378242995596E-5</v>
      </c>
      <c r="Q133" t="s">
        <v>1955</v>
      </c>
      <c r="R133">
        <v>0.89094288586549997</v>
      </c>
      <c r="S133">
        <v>1.9309487903886001E-3</v>
      </c>
      <c r="T133">
        <v>0.10712616534411</v>
      </c>
      <c r="U133">
        <v>9.9044828962980999E-30</v>
      </c>
    </row>
    <row r="134" spans="1:21" x14ac:dyDescent="0.25">
      <c r="A134" t="str" cm="1">
        <f t="array" ref="A134:D134">_xlfn.TEXTSPLIT(E134,"_")</f>
        <v>BUT24</v>
      </c>
      <c r="B134" t="str">
        <v>5</v>
      </c>
      <c r="C134" t="str">
        <v>A</v>
      </c>
      <c r="D134" t="str">
        <v>1</v>
      </c>
      <c r="E134" s="2" t="s">
        <v>161</v>
      </c>
      <c r="F134" s="3">
        <v>45293</v>
      </c>
      <c r="G134" s="2">
        <v>36</v>
      </c>
      <c r="H134" s="2" t="s">
        <v>6</v>
      </c>
      <c r="I134" t="s">
        <v>8</v>
      </c>
      <c r="J134" t="s">
        <v>9</v>
      </c>
      <c r="K134" t="s">
        <v>9</v>
      </c>
      <c r="L134" t="s">
        <v>8</v>
      </c>
      <c r="M134" t="s">
        <v>9</v>
      </c>
      <c r="N134">
        <v>0.998930370722938</v>
      </c>
      <c r="O134">
        <v>1.06962927706106E-3</v>
      </c>
      <c r="Q134" t="s">
        <v>9</v>
      </c>
      <c r="R134">
        <v>1.09907509813143E-4</v>
      </c>
      <c r="S134">
        <v>5.8050789940360004E-10</v>
      </c>
      <c r="T134">
        <v>0.99989009190967804</v>
      </c>
      <c r="U134">
        <v>8.0466618553702405E-30</v>
      </c>
    </row>
    <row r="135" spans="1:21" x14ac:dyDescent="0.25">
      <c r="A135" t="str" cm="1">
        <f t="array" ref="A135:D135">_xlfn.TEXTSPLIT(E135,"_")</f>
        <v>BUT24</v>
      </c>
      <c r="B135" t="str">
        <v>5</v>
      </c>
      <c r="C135" t="str">
        <v>A</v>
      </c>
      <c r="D135" t="str">
        <v>2</v>
      </c>
      <c r="E135" s="2" t="s">
        <v>162</v>
      </c>
      <c r="F135" s="3">
        <v>45293</v>
      </c>
      <c r="G135" s="2">
        <v>36</v>
      </c>
      <c r="H135" s="2" t="s">
        <v>6</v>
      </c>
      <c r="I135" t="s">
        <v>8</v>
      </c>
      <c r="J135" t="s">
        <v>9</v>
      </c>
      <c r="K135" t="s">
        <v>9</v>
      </c>
      <c r="L135" t="s">
        <v>8</v>
      </c>
      <c r="M135" t="s">
        <v>9</v>
      </c>
      <c r="N135">
        <v>0.99974856594830996</v>
      </c>
      <c r="O135">
        <v>2.51434051687662E-4</v>
      </c>
      <c r="Q135" t="s">
        <v>9</v>
      </c>
      <c r="R135">
        <v>8.0238009978890103E-3</v>
      </c>
      <c r="S135">
        <v>1.6177472449210101E-6</v>
      </c>
      <c r="T135">
        <v>0.99197458125486604</v>
      </c>
      <c r="U135">
        <v>3.2663865012512902E-33</v>
      </c>
    </row>
    <row r="136" spans="1:21" x14ac:dyDescent="0.25">
      <c r="A136" t="str" cm="1">
        <f t="array" ref="A136:D136">_xlfn.TEXTSPLIT(E136,"_")</f>
        <v>BUT24</v>
      </c>
      <c r="B136" t="str">
        <v>5</v>
      </c>
      <c r="C136" t="str">
        <v>A</v>
      </c>
      <c r="D136" t="str">
        <v>3</v>
      </c>
      <c r="E136" s="2" t="s">
        <v>163</v>
      </c>
      <c r="F136" s="3">
        <v>45293</v>
      </c>
      <c r="G136" s="2">
        <v>33</v>
      </c>
      <c r="H136" s="2" t="s">
        <v>6</v>
      </c>
      <c r="I136" t="s">
        <v>8</v>
      </c>
      <c r="J136" t="s">
        <v>9</v>
      </c>
      <c r="K136" t="s">
        <v>9</v>
      </c>
      <c r="L136" t="s">
        <v>8</v>
      </c>
      <c r="M136" t="s">
        <v>9</v>
      </c>
      <c r="N136">
        <v>0.99999954821208903</v>
      </c>
      <c r="O136">
        <v>4.51787910968029E-7</v>
      </c>
      <c r="Q136" t="s">
        <v>9</v>
      </c>
      <c r="R136">
        <v>4.5166060152501301E-6</v>
      </c>
      <c r="S136">
        <v>8.7197649015482897E-8</v>
      </c>
      <c r="T136">
        <v>0.99999539619633504</v>
      </c>
      <c r="U136">
        <v>3.4680336712110102E-22</v>
      </c>
    </row>
    <row r="137" spans="1:21" x14ac:dyDescent="0.25">
      <c r="A137" t="str" cm="1">
        <f t="array" ref="A137:D137">_xlfn.TEXTSPLIT(E137,"_")</f>
        <v>BUT24</v>
      </c>
      <c r="B137" t="str">
        <v>5</v>
      </c>
      <c r="C137" t="str">
        <v>A</v>
      </c>
      <c r="D137" t="str">
        <v>4</v>
      </c>
      <c r="E137" s="2" t="s">
        <v>164</v>
      </c>
      <c r="F137" s="3">
        <v>45293</v>
      </c>
      <c r="G137" s="2">
        <v>35</v>
      </c>
      <c r="H137" s="2" t="s">
        <v>6</v>
      </c>
      <c r="I137" t="s">
        <v>8</v>
      </c>
      <c r="J137" t="s">
        <v>9</v>
      </c>
      <c r="K137" t="s">
        <v>9</v>
      </c>
      <c r="Q137" t="s">
        <v>9</v>
      </c>
      <c r="R137">
        <v>7.10549386740194E-4</v>
      </c>
      <c r="S137">
        <v>1.84611358329156E-6</v>
      </c>
      <c r="T137">
        <v>0.99928760449967602</v>
      </c>
      <c r="U137">
        <v>3.0161048628190099E-16</v>
      </c>
    </row>
    <row r="138" spans="1:21" x14ac:dyDescent="0.25">
      <c r="A138" t="str" cm="1">
        <f t="array" ref="A138:D138">_xlfn.TEXTSPLIT(E138,"_")</f>
        <v>BUT24</v>
      </c>
      <c r="B138" t="str">
        <v>5</v>
      </c>
      <c r="C138" t="str">
        <v>A</v>
      </c>
      <c r="D138" t="str">
        <v>5</v>
      </c>
      <c r="E138" s="2" t="s">
        <v>165</v>
      </c>
      <c r="F138" s="3">
        <v>45293</v>
      </c>
      <c r="G138" s="2">
        <v>38</v>
      </c>
      <c r="H138" s="2" t="s">
        <v>6</v>
      </c>
      <c r="I138" t="s">
        <v>8</v>
      </c>
      <c r="J138" t="s">
        <v>9</v>
      </c>
      <c r="K138" t="s">
        <v>9</v>
      </c>
      <c r="L138" t="s">
        <v>8</v>
      </c>
      <c r="M138" t="s">
        <v>9</v>
      </c>
      <c r="N138">
        <v>0.99985263353791198</v>
      </c>
      <c r="O138">
        <v>1.4736646208868699E-4</v>
      </c>
      <c r="Q138" t="s">
        <v>9</v>
      </c>
      <c r="R138">
        <v>1.32888005660355E-5</v>
      </c>
      <c r="S138">
        <v>2.2546153779378701E-9</v>
      </c>
      <c r="T138">
        <v>0.999986708944818</v>
      </c>
      <c r="U138">
        <v>9.3796355180269907E-21</v>
      </c>
    </row>
    <row r="139" spans="1:21" x14ac:dyDescent="0.25">
      <c r="A139" t="str" cm="1">
        <f t="array" ref="A139:D139">_xlfn.TEXTSPLIT(E139,"_")</f>
        <v>BUT24</v>
      </c>
      <c r="B139" t="str">
        <v>5</v>
      </c>
      <c r="C139" t="str">
        <v>A</v>
      </c>
      <c r="D139" t="str">
        <v>6</v>
      </c>
      <c r="E139" s="2" t="s">
        <v>166</v>
      </c>
      <c r="F139" s="3">
        <v>45293</v>
      </c>
      <c r="G139" s="2">
        <v>36</v>
      </c>
      <c r="H139" s="2" t="s">
        <v>6</v>
      </c>
      <c r="I139" t="s">
        <v>8</v>
      </c>
      <c r="K139" t="s">
        <v>45</v>
      </c>
      <c r="L139" t="s">
        <v>8</v>
      </c>
      <c r="M139" t="s">
        <v>9</v>
      </c>
      <c r="N139">
        <v>0.99992533996593103</v>
      </c>
      <c r="O139">
        <v>7.46600340685696E-5</v>
      </c>
      <c r="Q139" t="s">
        <v>9</v>
      </c>
      <c r="R139">
        <v>9.3107752321982998E-2</v>
      </c>
      <c r="S139">
        <v>2.1596499478319701E-5</v>
      </c>
      <c r="T139">
        <v>0.90687065117854004</v>
      </c>
      <c r="U139">
        <v>1.21723725254243E-33</v>
      </c>
    </row>
    <row r="140" spans="1:21" x14ac:dyDescent="0.25">
      <c r="A140" t="str" cm="1">
        <f t="array" ref="A140:D140">_xlfn.TEXTSPLIT(E140,"_")</f>
        <v>BUT24</v>
      </c>
      <c r="B140" t="str">
        <v>5</v>
      </c>
      <c r="C140" t="str">
        <v>A</v>
      </c>
      <c r="D140" t="str">
        <v>7</v>
      </c>
      <c r="E140" s="2" t="s">
        <v>167</v>
      </c>
      <c r="F140" s="3">
        <v>45293</v>
      </c>
      <c r="G140" s="2">
        <v>37</v>
      </c>
      <c r="H140" s="2" t="s">
        <v>6</v>
      </c>
      <c r="I140" t="s">
        <v>8</v>
      </c>
      <c r="J140" t="s">
        <v>9</v>
      </c>
      <c r="K140" t="s">
        <v>9</v>
      </c>
      <c r="L140" t="s">
        <v>8</v>
      </c>
      <c r="M140" t="s">
        <v>9</v>
      </c>
      <c r="N140">
        <v>0.99998574258974005</v>
      </c>
      <c r="O140">
        <v>1.42574102591773E-5</v>
      </c>
      <c r="Q140" t="s">
        <v>9</v>
      </c>
      <c r="R140">
        <v>1.42108424701633E-11</v>
      </c>
      <c r="S140">
        <v>8.6312201610282595E-15</v>
      </c>
      <c r="T140">
        <v>0.99999999998578104</v>
      </c>
      <c r="U140">
        <v>1.3839616318163E-39</v>
      </c>
    </row>
    <row r="141" spans="1:21" x14ac:dyDescent="0.25">
      <c r="A141" t="str" cm="1">
        <f t="array" ref="A141:D141">_xlfn.TEXTSPLIT(E141,"_")</f>
        <v>BUT24</v>
      </c>
      <c r="B141" t="str">
        <v>5</v>
      </c>
      <c r="C141" t="str">
        <v>A</v>
      </c>
      <c r="D141" t="str">
        <v>8</v>
      </c>
      <c r="E141" s="2" t="s">
        <v>168</v>
      </c>
      <c r="F141" s="3">
        <v>45293</v>
      </c>
      <c r="G141" s="2">
        <v>36</v>
      </c>
      <c r="H141" s="2" t="s">
        <v>6</v>
      </c>
      <c r="I141" t="s">
        <v>8</v>
      </c>
      <c r="J141" t="s">
        <v>9</v>
      </c>
      <c r="K141" t="s">
        <v>9</v>
      </c>
      <c r="L141" t="s">
        <v>8</v>
      </c>
      <c r="M141" t="s">
        <v>9</v>
      </c>
      <c r="N141">
        <v>0.99999998706944304</v>
      </c>
      <c r="O141">
        <v>1.2930557379535599E-8</v>
      </c>
      <c r="Q141" t="s">
        <v>9</v>
      </c>
      <c r="R141">
        <v>8.8323266689153901E-7</v>
      </c>
      <c r="S141">
        <v>2.07033664583532E-12</v>
      </c>
      <c r="T141">
        <v>0.99999911676526199</v>
      </c>
      <c r="U141">
        <v>5.4148138089258299E-43</v>
      </c>
    </row>
    <row r="142" spans="1:21" x14ac:dyDescent="0.25">
      <c r="A142" t="str" cm="1">
        <f t="array" ref="A142:D142">_xlfn.TEXTSPLIT(E142,"_")</f>
        <v>BUT24</v>
      </c>
      <c r="B142" t="str">
        <v>5</v>
      </c>
      <c r="C142" t="str">
        <v>A</v>
      </c>
      <c r="D142" t="str">
        <v>9</v>
      </c>
      <c r="E142" s="2" t="s">
        <v>169</v>
      </c>
      <c r="F142" s="3">
        <v>45293</v>
      </c>
      <c r="G142" s="2">
        <v>38</v>
      </c>
      <c r="H142" s="2" t="s">
        <v>6</v>
      </c>
      <c r="I142" t="s">
        <v>8</v>
      </c>
      <c r="J142" t="s">
        <v>9</v>
      </c>
      <c r="K142" t="s">
        <v>9</v>
      </c>
      <c r="L142" t="s">
        <v>8</v>
      </c>
      <c r="M142" t="s">
        <v>9</v>
      </c>
      <c r="N142">
        <v>0.99938829039469801</v>
      </c>
      <c r="O142">
        <v>6.1170960530307404E-4</v>
      </c>
      <c r="Q142" t="s">
        <v>9</v>
      </c>
      <c r="R142">
        <v>2.5927496276509598E-4</v>
      </c>
      <c r="S142">
        <v>1.3963721087629801E-8</v>
      </c>
      <c r="T142">
        <v>0.99974071107351503</v>
      </c>
      <c r="U142">
        <v>1.08892134851641E-20</v>
      </c>
    </row>
    <row r="143" spans="1:21" x14ac:dyDescent="0.25">
      <c r="A143" t="str" cm="1">
        <f t="array" ref="A143:D143">_xlfn.TEXTSPLIT(E143,"_")</f>
        <v>BUT24</v>
      </c>
      <c r="B143" t="str">
        <v>5</v>
      </c>
      <c r="C143" t="str">
        <v>A</v>
      </c>
      <c r="D143" t="str">
        <v>10</v>
      </c>
      <c r="E143" s="2" t="s">
        <v>170</v>
      </c>
      <c r="F143" s="3">
        <v>45293</v>
      </c>
      <c r="G143" s="2">
        <v>37</v>
      </c>
      <c r="H143" s="2" t="s">
        <v>6</v>
      </c>
      <c r="I143" t="s">
        <v>8</v>
      </c>
      <c r="J143" t="s">
        <v>9</v>
      </c>
      <c r="K143" t="s">
        <v>9</v>
      </c>
      <c r="L143" t="s">
        <v>8</v>
      </c>
      <c r="M143" t="s">
        <v>9</v>
      </c>
      <c r="N143">
        <v>0.98309506201472996</v>
      </c>
      <c r="O143">
        <v>1.6904937985270201E-2</v>
      </c>
      <c r="Q143" t="s">
        <v>9</v>
      </c>
      <c r="R143">
        <v>8.2755686332756093E-6</v>
      </c>
      <c r="S143">
        <v>4.28608623110373E-10</v>
      </c>
      <c r="T143">
        <v>0.99999172400275904</v>
      </c>
      <c r="U143">
        <v>2.5678982169199602E-32</v>
      </c>
    </row>
    <row r="144" spans="1:21" x14ac:dyDescent="0.25">
      <c r="A144" t="str" cm="1">
        <f t="array" ref="A144:D144">_xlfn.TEXTSPLIT(E144,"_")</f>
        <v>CLR24</v>
      </c>
      <c r="B144" t="str">
        <v>5</v>
      </c>
      <c r="C144" t="str">
        <v>A</v>
      </c>
      <c r="D144" t="str">
        <v>1</v>
      </c>
      <c r="E144" s="2" t="s">
        <v>181</v>
      </c>
      <c r="F144" s="3">
        <v>45292</v>
      </c>
      <c r="G144" s="2">
        <v>36</v>
      </c>
      <c r="H144" s="2" t="s">
        <v>40</v>
      </c>
      <c r="I144" t="s">
        <v>182</v>
      </c>
      <c r="J144" t="s">
        <v>182</v>
      </c>
      <c r="L144" t="s">
        <v>10</v>
      </c>
      <c r="Q144" t="s">
        <v>1955</v>
      </c>
      <c r="R144">
        <v>0.98391079526625203</v>
      </c>
      <c r="S144">
        <v>1.6089203548150001E-2</v>
      </c>
      <c r="T144">
        <v>1.18559887836688E-9</v>
      </c>
      <c r="U144">
        <v>6.2515311855468299E-43</v>
      </c>
    </row>
    <row r="145" spans="1:21" x14ac:dyDescent="0.25">
      <c r="A145" t="str" cm="1">
        <f t="array" ref="A145:D145">_xlfn.TEXTSPLIT(E145,"_")</f>
        <v>CLR24</v>
      </c>
      <c r="B145" t="str">
        <v>5</v>
      </c>
      <c r="C145" t="str">
        <v>A</v>
      </c>
      <c r="D145" t="str">
        <v>2</v>
      </c>
      <c r="E145" s="2" t="s">
        <v>183</v>
      </c>
      <c r="F145" s="3">
        <v>45292</v>
      </c>
      <c r="G145" s="2">
        <v>35</v>
      </c>
      <c r="H145" s="2" t="s">
        <v>40</v>
      </c>
      <c r="I145" t="s">
        <v>182</v>
      </c>
      <c r="J145" t="s">
        <v>182</v>
      </c>
      <c r="L145" t="s">
        <v>10</v>
      </c>
      <c r="Q145" t="s">
        <v>1955</v>
      </c>
      <c r="R145">
        <v>0.99999874095698704</v>
      </c>
      <c r="S145">
        <v>1.25819988119686E-6</v>
      </c>
      <c r="T145">
        <v>8.4312971399435996E-10</v>
      </c>
      <c r="U145">
        <v>1.21026684325792E-39</v>
      </c>
    </row>
    <row r="146" spans="1:21" x14ac:dyDescent="0.25">
      <c r="A146" t="str" cm="1">
        <f t="array" ref="A146:D146">_xlfn.TEXTSPLIT(E146,"_")</f>
        <v>CLR24</v>
      </c>
      <c r="B146" t="str">
        <v>5</v>
      </c>
      <c r="C146" t="str">
        <v>A</v>
      </c>
      <c r="D146" t="str">
        <v>3</v>
      </c>
      <c r="E146" s="2" t="s">
        <v>184</v>
      </c>
      <c r="F146" s="3">
        <v>45292</v>
      </c>
      <c r="G146" s="2">
        <v>35</v>
      </c>
      <c r="H146" s="2" t="s">
        <v>40</v>
      </c>
      <c r="I146" t="s">
        <v>182</v>
      </c>
      <c r="J146" t="s">
        <v>182</v>
      </c>
      <c r="L146" t="s">
        <v>11</v>
      </c>
      <c r="Q146" t="s">
        <v>1955</v>
      </c>
      <c r="R146">
        <v>0.99769331511223702</v>
      </c>
      <c r="S146">
        <v>2.2984832009581399E-3</v>
      </c>
      <c r="T146">
        <v>8.2016868049025294E-6</v>
      </c>
      <c r="U146">
        <v>2.0436992611801498E-37</v>
      </c>
    </row>
    <row r="147" spans="1:21" x14ac:dyDescent="0.25">
      <c r="A147" t="str" cm="1">
        <f t="array" ref="A147:D147">_xlfn.TEXTSPLIT(E147,"_")</f>
        <v>CLR24</v>
      </c>
      <c r="B147" t="str">
        <v>5</v>
      </c>
      <c r="C147" t="str">
        <v>A</v>
      </c>
      <c r="D147" t="str">
        <v>4</v>
      </c>
      <c r="E147" s="2" t="s">
        <v>185</v>
      </c>
      <c r="F147" s="3">
        <v>45292</v>
      </c>
      <c r="G147" s="2">
        <v>36</v>
      </c>
      <c r="H147" s="2" t="s">
        <v>40</v>
      </c>
      <c r="I147" t="s">
        <v>10</v>
      </c>
      <c r="J147" t="s">
        <v>182</v>
      </c>
      <c r="K147" t="s">
        <v>19</v>
      </c>
      <c r="L147" t="s">
        <v>10</v>
      </c>
      <c r="Q147" t="s">
        <v>1955</v>
      </c>
      <c r="R147">
        <v>0.527055589525943</v>
      </c>
      <c r="S147">
        <v>0.47290719997466801</v>
      </c>
      <c r="T147">
        <v>3.72104993895755E-5</v>
      </c>
      <c r="U147">
        <v>3.9856165006807998E-38</v>
      </c>
    </row>
    <row r="148" spans="1:21" x14ac:dyDescent="0.25">
      <c r="A148" t="str" cm="1">
        <f t="array" ref="A148:D148">_xlfn.TEXTSPLIT(E148,"_")</f>
        <v>CLR24</v>
      </c>
      <c r="B148" t="str">
        <v>5</v>
      </c>
      <c r="C148" t="str">
        <v>A</v>
      </c>
      <c r="D148" t="str">
        <v>5</v>
      </c>
      <c r="E148" s="2" t="s">
        <v>186</v>
      </c>
      <c r="F148" s="3">
        <v>45292</v>
      </c>
      <c r="G148" s="2">
        <v>34</v>
      </c>
      <c r="H148" s="2" t="s">
        <v>40</v>
      </c>
      <c r="I148" t="s">
        <v>11</v>
      </c>
      <c r="J148" t="s">
        <v>182</v>
      </c>
      <c r="K148" t="s">
        <v>187</v>
      </c>
      <c r="L148" t="s">
        <v>11</v>
      </c>
      <c r="Q148" t="s">
        <v>1955</v>
      </c>
      <c r="R148">
        <v>0.99937529332574704</v>
      </c>
      <c r="S148">
        <v>6.23927340107367E-4</v>
      </c>
      <c r="T148">
        <v>7.79334146127557E-7</v>
      </c>
      <c r="U148">
        <v>1.17244627196905E-46</v>
      </c>
    </row>
    <row r="149" spans="1:21" x14ac:dyDescent="0.25">
      <c r="A149" t="str" cm="1">
        <f t="array" ref="A149:D149">_xlfn.TEXTSPLIT(E149,"_")</f>
        <v>CLR24</v>
      </c>
      <c r="B149" t="str">
        <v>5</v>
      </c>
      <c r="C149" t="str">
        <v>A</v>
      </c>
      <c r="D149" t="str">
        <v>6</v>
      </c>
      <c r="E149" s="2" t="s">
        <v>188</v>
      </c>
      <c r="F149" s="3">
        <v>45292</v>
      </c>
      <c r="G149" s="2">
        <v>38</v>
      </c>
      <c r="H149" s="2" t="s">
        <v>40</v>
      </c>
      <c r="I149" t="s">
        <v>182</v>
      </c>
      <c r="J149" t="s">
        <v>182</v>
      </c>
      <c r="L149" t="s">
        <v>8</v>
      </c>
      <c r="M149" t="s">
        <v>9</v>
      </c>
      <c r="N149">
        <v>0.99990309857047699</v>
      </c>
      <c r="O149">
        <v>9.6901429521163306E-5</v>
      </c>
      <c r="Q149" t="s">
        <v>1955</v>
      </c>
      <c r="R149">
        <v>0.60376201840930799</v>
      </c>
      <c r="S149">
        <v>0.394130776639945</v>
      </c>
      <c r="T149">
        <v>2.1072049507465901E-3</v>
      </c>
      <c r="U149">
        <v>1.3943595146479599E-26</v>
      </c>
    </row>
    <row r="150" spans="1:21" x14ac:dyDescent="0.25">
      <c r="A150" t="str" cm="1">
        <f t="array" ref="A150:D150">_xlfn.TEXTSPLIT(E150,"_")</f>
        <v>CLR24</v>
      </c>
      <c r="B150" t="str">
        <v>5</v>
      </c>
      <c r="C150" t="str">
        <v>A</v>
      </c>
      <c r="D150" t="str">
        <v>7</v>
      </c>
      <c r="E150" s="2" t="s">
        <v>189</v>
      </c>
      <c r="F150" s="3">
        <v>45292</v>
      </c>
      <c r="G150" s="2">
        <v>36</v>
      </c>
      <c r="H150" s="2" t="s">
        <v>40</v>
      </c>
      <c r="I150" t="s">
        <v>10</v>
      </c>
      <c r="J150" t="s">
        <v>182</v>
      </c>
      <c r="K150" t="s">
        <v>19</v>
      </c>
      <c r="L150" t="s">
        <v>10</v>
      </c>
      <c r="Q150" t="s">
        <v>1955</v>
      </c>
      <c r="R150">
        <v>0.99937780170714197</v>
      </c>
      <c r="S150">
        <v>4.9022744060885797E-4</v>
      </c>
      <c r="T150">
        <v>1.3197085224981599E-4</v>
      </c>
      <c r="U150">
        <v>5.0640090571490598E-24</v>
      </c>
    </row>
    <row r="151" spans="1:21" x14ac:dyDescent="0.25">
      <c r="A151" t="str" cm="1">
        <f t="array" ref="A151:D151">_xlfn.TEXTSPLIT(E151,"_")</f>
        <v>CLR24</v>
      </c>
      <c r="B151" t="str">
        <v>5</v>
      </c>
      <c r="C151" t="str">
        <v>A</v>
      </c>
      <c r="D151" t="str">
        <v>8</v>
      </c>
      <c r="E151" s="2" t="s">
        <v>190</v>
      </c>
      <c r="F151" s="3">
        <v>45292</v>
      </c>
      <c r="G151" s="2">
        <v>37</v>
      </c>
      <c r="H151" s="2" t="s">
        <v>40</v>
      </c>
      <c r="I151" t="s">
        <v>10</v>
      </c>
      <c r="J151" t="s">
        <v>182</v>
      </c>
      <c r="K151" t="s">
        <v>19</v>
      </c>
      <c r="L151" t="s">
        <v>10</v>
      </c>
      <c r="Q151" t="s">
        <v>1955</v>
      </c>
      <c r="R151">
        <v>0.99997783052990097</v>
      </c>
      <c r="S151">
        <v>2.0651725665629799E-5</v>
      </c>
      <c r="T151">
        <v>1.51774443198419E-6</v>
      </c>
      <c r="U151">
        <v>5.4025445714537099E-36</v>
      </c>
    </row>
    <row r="152" spans="1:21" x14ac:dyDescent="0.25">
      <c r="A152" t="str" cm="1">
        <f t="array" ref="A152:D152">_xlfn.TEXTSPLIT(E152,"_")</f>
        <v>CLR24</v>
      </c>
      <c r="B152" t="str">
        <v>5</v>
      </c>
      <c r="C152" t="str">
        <v>A</v>
      </c>
      <c r="D152" t="str">
        <v>9</v>
      </c>
      <c r="E152" s="2" t="s">
        <v>191</v>
      </c>
      <c r="F152" s="3">
        <v>45292</v>
      </c>
      <c r="G152" s="2">
        <v>34</v>
      </c>
      <c r="H152" s="2" t="s">
        <v>40</v>
      </c>
      <c r="I152" t="s">
        <v>11</v>
      </c>
      <c r="J152" t="s">
        <v>182</v>
      </c>
      <c r="K152" t="s">
        <v>187</v>
      </c>
      <c r="L152" t="s">
        <v>11</v>
      </c>
      <c r="Q152" t="s">
        <v>1955</v>
      </c>
      <c r="R152">
        <v>0.90699296367328197</v>
      </c>
      <c r="S152">
        <v>4.4951893001480298E-3</v>
      </c>
      <c r="T152">
        <v>8.8511847026571597E-2</v>
      </c>
      <c r="U152">
        <v>1.05231354097722E-34</v>
      </c>
    </row>
    <row r="153" spans="1:21" x14ac:dyDescent="0.25">
      <c r="A153" t="str" cm="1">
        <f t="array" ref="A153:D153">_xlfn.TEXTSPLIT(E153,"_")</f>
        <v>CLR24</v>
      </c>
      <c r="B153" t="str">
        <v>5</v>
      </c>
      <c r="C153" t="str">
        <v>A</v>
      </c>
      <c r="D153" t="str">
        <v>10</v>
      </c>
      <c r="E153" s="2" t="s">
        <v>192</v>
      </c>
      <c r="F153" s="3">
        <v>45292</v>
      </c>
      <c r="G153" s="2">
        <v>36</v>
      </c>
      <c r="H153" s="2" t="s">
        <v>40</v>
      </c>
      <c r="I153" t="s">
        <v>8</v>
      </c>
      <c r="J153" t="s">
        <v>9</v>
      </c>
      <c r="K153" t="s">
        <v>9</v>
      </c>
      <c r="L153" t="s">
        <v>8</v>
      </c>
      <c r="M153" t="s">
        <v>9</v>
      </c>
      <c r="N153">
        <v>0.999616027226082</v>
      </c>
      <c r="O153">
        <v>3.8397277391778397E-4</v>
      </c>
      <c r="Q153" t="s">
        <v>1955</v>
      </c>
      <c r="R153">
        <v>0.99997547605610304</v>
      </c>
      <c r="S153">
        <v>1.41741553496387E-5</v>
      </c>
      <c r="T153">
        <v>1.0349788547719801E-5</v>
      </c>
      <c r="U153">
        <v>8.4071582833766905E-31</v>
      </c>
    </row>
    <row r="154" spans="1:21" x14ac:dyDescent="0.25">
      <c r="A154" t="str" cm="1">
        <f t="array" ref="A154:D154">_xlfn.TEXTSPLIT(E154,"_")</f>
        <v>CLR24</v>
      </c>
      <c r="B154" t="str">
        <v>5</v>
      </c>
      <c r="C154" t="str">
        <v>A</v>
      </c>
      <c r="D154" t="str">
        <v>11</v>
      </c>
      <c r="E154" s="2" t="s">
        <v>193</v>
      </c>
      <c r="F154" s="3">
        <v>45293</v>
      </c>
      <c r="G154" s="2">
        <v>37</v>
      </c>
      <c r="H154" s="2" t="s">
        <v>40</v>
      </c>
      <c r="I154" t="s">
        <v>182</v>
      </c>
      <c r="J154" t="s">
        <v>182</v>
      </c>
      <c r="L154" t="s">
        <v>11</v>
      </c>
      <c r="Q154" t="s">
        <v>1955</v>
      </c>
      <c r="R154">
        <v>0.99939721835734496</v>
      </c>
      <c r="S154">
        <v>9.7686772619359203E-6</v>
      </c>
      <c r="T154">
        <v>5.9301296539318799E-4</v>
      </c>
      <c r="U154">
        <v>1.8276532800704701E-28</v>
      </c>
    </row>
    <row r="155" spans="1:21" x14ac:dyDescent="0.25">
      <c r="A155" t="str" cm="1">
        <f t="array" ref="A155:D155">_xlfn.TEXTSPLIT(E155,"_")</f>
        <v>CLR24</v>
      </c>
      <c r="B155" t="str">
        <v>5</v>
      </c>
      <c r="C155" t="str">
        <v>A</v>
      </c>
      <c r="D155" t="str">
        <v>12</v>
      </c>
      <c r="E155" s="2" t="s">
        <v>194</v>
      </c>
      <c r="F155" s="3">
        <v>45293</v>
      </c>
      <c r="G155" s="2">
        <v>37</v>
      </c>
      <c r="H155" s="2" t="s">
        <v>40</v>
      </c>
      <c r="I155" t="s">
        <v>182</v>
      </c>
      <c r="J155" t="s">
        <v>182</v>
      </c>
      <c r="L155" t="s">
        <v>11</v>
      </c>
      <c r="Q155" t="s">
        <v>1955</v>
      </c>
      <c r="R155">
        <v>0.99899553264776497</v>
      </c>
      <c r="S155">
        <v>2.0556332840899002E-5</v>
      </c>
      <c r="T155">
        <v>9.8391101939444793E-4</v>
      </c>
      <c r="U155">
        <v>2.0514992706622001E-35</v>
      </c>
    </row>
    <row r="156" spans="1:21" x14ac:dyDescent="0.25">
      <c r="A156" t="str" cm="1">
        <f t="array" ref="A156:D156">_xlfn.TEXTSPLIT(E156,"_")</f>
        <v>CLR24</v>
      </c>
      <c r="B156" t="str">
        <v>5</v>
      </c>
      <c r="C156" t="str">
        <v>A</v>
      </c>
      <c r="D156" t="str">
        <v>13</v>
      </c>
      <c r="E156" s="2" t="s">
        <v>195</v>
      </c>
      <c r="F156" s="3">
        <v>45293</v>
      </c>
      <c r="G156" s="2">
        <v>37</v>
      </c>
      <c r="H156" s="2" t="s">
        <v>40</v>
      </c>
      <c r="I156" t="s">
        <v>182</v>
      </c>
      <c r="J156" t="s">
        <v>182</v>
      </c>
      <c r="L156" t="s">
        <v>10</v>
      </c>
      <c r="Q156" t="s">
        <v>1955</v>
      </c>
      <c r="R156">
        <v>0.96644520646062904</v>
      </c>
      <c r="S156">
        <v>1.29732151071129E-3</v>
      </c>
      <c r="T156">
        <v>3.2257472028657697E-2</v>
      </c>
      <c r="U156">
        <v>8.9586277180415301E-22</v>
      </c>
    </row>
    <row r="157" spans="1:21" x14ac:dyDescent="0.25">
      <c r="A157" t="str" cm="1">
        <f t="array" ref="A157:D157">_xlfn.TEXTSPLIT(E157,"_")</f>
        <v>CLR24</v>
      </c>
      <c r="B157" t="str">
        <v>5</v>
      </c>
      <c r="C157" t="str">
        <v>A</v>
      </c>
      <c r="D157" t="str">
        <v>14</v>
      </c>
      <c r="E157" s="2" t="s">
        <v>196</v>
      </c>
      <c r="F157" s="3">
        <v>45293</v>
      </c>
      <c r="G157" s="2">
        <v>37</v>
      </c>
      <c r="H157" s="2" t="s">
        <v>40</v>
      </c>
      <c r="I157" t="s">
        <v>11</v>
      </c>
      <c r="J157" t="s">
        <v>182</v>
      </c>
      <c r="K157" t="s">
        <v>187</v>
      </c>
      <c r="L157" t="s">
        <v>11</v>
      </c>
      <c r="Q157" t="s">
        <v>1955</v>
      </c>
      <c r="R157">
        <v>0.99382254973845896</v>
      </c>
      <c r="S157">
        <v>3.6781613269933201E-6</v>
      </c>
      <c r="T157">
        <v>6.1737721002141999E-3</v>
      </c>
      <c r="U157">
        <v>1.8004332641748E-29</v>
      </c>
    </row>
    <row r="158" spans="1:21" x14ac:dyDescent="0.25">
      <c r="A158" t="str" cm="1">
        <f t="array" ref="A158:D158">_xlfn.TEXTSPLIT(E158,"_")</f>
        <v>CLR24</v>
      </c>
      <c r="B158" t="str">
        <v>5</v>
      </c>
      <c r="C158" t="str">
        <v>A</v>
      </c>
      <c r="D158" t="str">
        <v>15</v>
      </c>
      <c r="E158" s="2" t="s">
        <v>197</v>
      </c>
      <c r="F158" s="3">
        <v>45293</v>
      </c>
      <c r="G158" s="2">
        <v>37</v>
      </c>
      <c r="H158" s="2" t="s">
        <v>40</v>
      </c>
      <c r="I158" t="s">
        <v>182</v>
      </c>
      <c r="J158" t="s">
        <v>182</v>
      </c>
      <c r="L158" t="s">
        <v>8</v>
      </c>
      <c r="M158" t="s">
        <v>9</v>
      </c>
      <c r="N158">
        <v>0.99989408488735199</v>
      </c>
      <c r="O158">
        <v>1.0591511264876401E-4</v>
      </c>
      <c r="Q158" t="s">
        <v>1955</v>
      </c>
      <c r="R158">
        <v>0.98907026641113005</v>
      </c>
      <c r="S158">
        <v>9.2000373475011697E-3</v>
      </c>
      <c r="T158">
        <v>1.7296962413687199E-3</v>
      </c>
      <c r="U158">
        <v>4.8329829920511399E-23</v>
      </c>
    </row>
    <row r="159" spans="1:21" x14ac:dyDescent="0.25">
      <c r="A159" t="str" cm="1">
        <f t="array" ref="A159:D159">_xlfn.TEXTSPLIT(E159,"_")</f>
        <v>CLR24</v>
      </c>
      <c r="B159" t="str">
        <v>5</v>
      </c>
      <c r="C159" t="str">
        <v>A</v>
      </c>
      <c r="D159" t="str">
        <v>16</v>
      </c>
      <c r="E159" s="2" t="s">
        <v>198</v>
      </c>
      <c r="F159" s="3">
        <v>45293</v>
      </c>
      <c r="G159" s="2">
        <v>35</v>
      </c>
      <c r="H159" s="2" t="s">
        <v>40</v>
      </c>
      <c r="I159" t="s">
        <v>182</v>
      </c>
      <c r="J159" t="s">
        <v>182</v>
      </c>
      <c r="L159" t="s">
        <v>8</v>
      </c>
      <c r="M159" t="s">
        <v>9</v>
      </c>
      <c r="N159">
        <v>0.90126202079691597</v>
      </c>
      <c r="O159">
        <v>9.8737979203082707E-2</v>
      </c>
      <c r="Q159" t="s">
        <v>1955</v>
      </c>
      <c r="R159">
        <v>0.98874723154205801</v>
      </c>
      <c r="S159">
        <v>1.12035136858548E-2</v>
      </c>
      <c r="T159">
        <v>4.9254772088692703E-5</v>
      </c>
      <c r="U159">
        <v>2.12342088421484E-22</v>
      </c>
    </row>
    <row r="160" spans="1:21" x14ac:dyDescent="0.25">
      <c r="A160" t="str" cm="1">
        <f t="array" ref="A160:D160">_xlfn.TEXTSPLIT(E160,"_")</f>
        <v>CLR24</v>
      </c>
      <c r="B160" t="str">
        <v>5</v>
      </c>
      <c r="C160" t="str">
        <v>A</v>
      </c>
      <c r="D160" t="str">
        <v>17</v>
      </c>
      <c r="E160" s="2" t="s">
        <v>199</v>
      </c>
      <c r="F160" s="3">
        <v>45293</v>
      </c>
      <c r="G160" s="2">
        <v>34</v>
      </c>
      <c r="H160" s="2" t="s">
        <v>40</v>
      </c>
      <c r="I160" t="s">
        <v>10</v>
      </c>
      <c r="J160" t="s">
        <v>182</v>
      </c>
      <c r="K160" t="s">
        <v>19</v>
      </c>
      <c r="Q160" t="s">
        <v>1955</v>
      </c>
      <c r="R160">
        <v>0.99662783009132805</v>
      </c>
      <c r="S160">
        <v>3.3236197657497799E-3</v>
      </c>
      <c r="T160">
        <v>4.8550142921725101E-5</v>
      </c>
      <c r="U160">
        <v>2.31361258987738E-25</v>
      </c>
    </row>
    <row r="161" spans="1:21" x14ac:dyDescent="0.25">
      <c r="A161" t="str" cm="1">
        <f t="array" ref="A161:D161">_xlfn.TEXTSPLIT(E161,"_")</f>
        <v>CLR24</v>
      </c>
      <c r="B161" t="str">
        <v>5</v>
      </c>
      <c r="C161" t="str">
        <v>A</v>
      </c>
      <c r="D161" t="str">
        <v>18</v>
      </c>
      <c r="E161" s="2" t="s">
        <v>200</v>
      </c>
      <c r="F161" s="3">
        <v>45293</v>
      </c>
      <c r="G161" s="2">
        <v>38</v>
      </c>
      <c r="H161" s="2" t="s">
        <v>40</v>
      </c>
      <c r="I161" t="s">
        <v>182</v>
      </c>
      <c r="J161" t="s">
        <v>182</v>
      </c>
      <c r="L161" t="s">
        <v>10</v>
      </c>
      <c r="Q161" t="s">
        <v>1955</v>
      </c>
      <c r="R161">
        <v>0.99991551763655995</v>
      </c>
      <c r="S161">
        <v>8.2087889723029194E-5</v>
      </c>
      <c r="T161">
        <v>2.39447372013929E-6</v>
      </c>
      <c r="U161">
        <v>1.03204216647053E-28</v>
      </c>
    </row>
    <row r="162" spans="1:21" x14ac:dyDescent="0.25">
      <c r="A162" t="str" cm="1">
        <f t="array" ref="A162:D162">_xlfn.TEXTSPLIT(E162,"_")</f>
        <v>CLR24</v>
      </c>
      <c r="B162" t="str">
        <v>5</v>
      </c>
      <c r="C162" t="str">
        <v>A</v>
      </c>
      <c r="D162" t="str">
        <v>19</v>
      </c>
      <c r="E162" s="2" t="s">
        <v>201</v>
      </c>
      <c r="F162" s="3">
        <v>45293</v>
      </c>
      <c r="G162" s="2">
        <v>35</v>
      </c>
      <c r="H162" s="2" t="s">
        <v>40</v>
      </c>
      <c r="I162" t="s">
        <v>182</v>
      </c>
      <c r="J162" t="s">
        <v>182</v>
      </c>
      <c r="L162" t="s">
        <v>10</v>
      </c>
      <c r="Q162" t="s">
        <v>1955</v>
      </c>
      <c r="R162">
        <v>0.99372593919497598</v>
      </c>
      <c r="S162">
        <v>3.8551267705175499E-3</v>
      </c>
      <c r="T162">
        <v>2.4189340345071898E-3</v>
      </c>
      <c r="U162">
        <v>3.8483560500104202E-47</v>
      </c>
    </row>
    <row r="163" spans="1:21" x14ac:dyDescent="0.25">
      <c r="A163" t="str" cm="1">
        <f t="array" ref="A163:D163">_xlfn.TEXTSPLIT(E163,"_")</f>
        <v>CLR24</v>
      </c>
      <c r="B163" t="str">
        <v>5</v>
      </c>
      <c r="C163" t="str">
        <v>A</v>
      </c>
      <c r="D163" t="str">
        <v>20</v>
      </c>
      <c r="E163" s="2" t="s">
        <v>202</v>
      </c>
      <c r="F163" s="3">
        <v>45293</v>
      </c>
      <c r="G163" s="2">
        <v>35</v>
      </c>
      <c r="H163" s="2" t="s">
        <v>40</v>
      </c>
      <c r="I163" t="s">
        <v>10</v>
      </c>
      <c r="J163" t="s">
        <v>182</v>
      </c>
      <c r="K163" t="s">
        <v>19</v>
      </c>
      <c r="L163" t="s">
        <v>10</v>
      </c>
      <c r="Q163" t="s">
        <v>1955</v>
      </c>
      <c r="R163">
        <v>0.99995573149913297</v>
      </c>
      <c r="S163">
        <v>3.2186763829463797E-5</v>
      </c>
      <c r="T163">
        <v>1.2081737037271701E-5</v>
      </c>
      <c r="U163">
        <v>3.2370664347360703E-30</v>
      </c>
    </row>
    <row r="164" spans="1:21" x14ac:dyDescent="0.25">
      <c r="A164" t="str" cm="1">
        <f t="array" ref="A164:D164">_xlfn.TEXTSPLIT(E164,"_")</f>
        <v>CLR24</v>
      </c>
      <c r="B164" t="str">
        <v>5</v>
      </c>
      <c r="C164" t="str">
        <v>A</v>
      </c>
      <c r="D164" t="str">
        <v>21</v>
      </c>
      <c r="E164" s="2" t="s">
        <v>203</v>
      </c>
      <c r="F164" s="3">
        <v>45294</v>
      </c>
      <c r="G164" s="2">
        <v>38</v>
      </c>
      <c r="H164" s="2" t="s">
        <v>40</v>
      </c>
      <c r="I164" t="s">
        <v>8</v>
      </c>
      <c r="J164" t="s">
        <v>9</v>
      </c>
      <c r="K164" t="s">
        <v>9</v>
      </c>
      <c r="Q164" t="s">
        <v>1955</v>
      </c>
      <c r="R164">
        <v>0.99519352236281799</v>
      </c>
      <c r="S164">
        <v>1.0309589250443499E-3</v>
      </c>
      <c r="T164">
        <v>3.77551871213794E-3</v>
      </c>
      <c r="U164">
        <v>7.0080251869951796E-20</v>
      </c>
    </row>
    <row r="165" spans="1:21" x14ac:dyDescent="0.25">
      <c r="A165" t="str" cm="1">
        <f t="array" ref="A165:D165">_xlfn.TEXTSPLIT(E165,"_")</f>
        <v>CLR24</v>
      </c>
      <c r="B165" t="str">
        <v>5</v>
      </c>
      <c r="C165" t="str">
        <v>A</v>
      </c>
      <c r="D165" t="str">
        <v>22</v>
      </c>
      <c r="E165" s="2" t="s">
        <v>204</v>
      </c>
      <c r="F165" s="3">
        <v>45294</v>
      </c>
      <c r="G165" s="2">
        <v>35</v>
      </c>
      <c r="H165" s="2" t="s">
        <v>40</v>
      </c>
      <c r="I165" t="s">
        <v>8</v>
      </c>
      <c r="J165" t="s">
        <v>9</v>
      </c>
      <c r="K165" t="s">
        <v>9</v>
      </c>
      <c r="L165" t="s">
        <v>8</v>
      </c>
      <c r="M165" t="s">
        <v>9</v>
      </c>
      <c r="N165">
        <v>0.99997150955220904</v>
      </c>
      <c r="O165">
        <v>2.84904477908708E-5</v>
      </c>
      <c r="Q165" t="s">
        <v>1955</v>
      </c>
      <c r="R165">
        <v>0.99976072020937901</v>
      </c>
      <c r="S165">
        <v>2.2447361297587999E-5</v>
      </c>
      <c r="T165">
        <v>2.1683242932288199E-4</v>
      </c>
      <c r="U165">
        <v>1.72466647961686E-22</v>
      </c>
    </row>
    <row r="166" spans="1:21" x14ac:dyDescent="0.25">
      <c r="A166" t="str" cm="1">
        <f t="array" ref="A166:D166">_xlfn.TEXTSPLIT(E166,"_")</f>
        <v>CLR24</v>
      </c>
      <c r="B166" t="str">
        <v>5</v>
      </c>
      <c r="C166" t="str">
        <v>A</v>
      </c>
      <c r="D166" t="str">
        <v>23</v>
      </c>
      <c r="E166" s="2" t="s">
        <v>205</v>
      </c>
      <c r="F166" s="3">
        <v>45294</v>
      </c>
      <c r="G166" s="2">
        <v>33</v>
      </c>
      <c r="H166" s="2" t="s">
        <v>40</v>
      </c>
      <c r="I166" t="s">
        <v>182</v>
      </c>
      <c r="J166" t="s">
        <v>182</v>
      </c>
      <c r="L166" t="s">
        <v>10</v>
      </c>
      <c r="Q166" t="s">
        <v>1955</v>
      </c>
      <c r="R166">
        <v>0.934982996833296</v>
      </c>
      <c r="S166">
        <v>3.6182659841175599E-3</v>
      </c>
      <c r="T166">
        <v>6.1398737182586503E-2</v>
      </c>
      <c r="U166">
        <v>9.4499307005218393E-27</v>
      </c>
    </row>
    <row r="167" spans="1:21" x14ac:dyDescent="0.25">
      <c r="A167" t="str" cm="1">
        <f t="array" ref="A167:D167">_xlfn.TEXTSPLIT(E167,"_")</f>
        <v>CLR24</v>
      </c>
      <c r="B167" t="str">
        <v>5</v>
      </c>
      <c r="C167" t="str">
        <v>A</v>
      </c>
      <c r="D167" t="str">
        <v>24</v>
      </c>
      <c r="E167" s="2" t="s">
        <v>206</v>
      </c>
      <c r="F167" s="3">
        <v>45294</v>
      </c>
      <c r="G167" s="2">
        <v>38</v>
      </c>
      <c r="H167" s="2" t="s">
        <v>40</v>
      </c>
      <c r="I167" t="s">
        <v>10</v>
      </c>
      <c r="J167" t="s">
        <v>182</v>
      </c>
      <c r="K167" t="s">
        <v>19</v>
      </c>
      <c r="L167" t="s">
        <v>10</v>
      </c>
      <c r="Q167" t="s">
        <v>1955</v>
      </c>
      <c r="R167">
        <v>0.999929421775969</v>
      </c>
      <c r="S167">
        <v>7.9070143398901904E-6</v>
      </c>
      <c r="T167">
        <v>6.2671209689505705E-5</v>
      </c>
      <c r="U167">
        <v>3.0160556669962898E-44</v>
      </c>
    </row>
    <row r="168" spans="1:21" x14ac:dyDescent="0.25">
      <c r="A168" t="str" cm="1">
        <f t="array" ref="A168:D168">_xlfn.TEXTSPLIT(E168,"_")</f>
        <v>CLR24</v>
      </c>
      <c r="B168" t="str">
        <v>5</v>
      </c>
      <c r="C168" t="str">
        <v>A</v>
      </c>
      <c r="D168" t="str">
        <v>25</v>
      </c>
      <c r="E168" s="2" t="s">
        <v>207</v>
      </c>
      <c r="F168" s="3">
        <v>45294</v>
      </c>
      <c r="G168" s="2">
        <v>35</v>
      </c>
      <c r="H168" s="2" t="s">
        <v>40</v>
      </c>
      <c r="I168" t="s">
        <v>10</v>
      </c>
      <c r="J168" t="s">
        <v>182</v>
      </c>
      <c r="K168" t="s">
        <v>19</v>
      </c>
      <c r="L168" t="s">
        <v>10</v>
      </c>
      <c r="Q168" t="s">
        <v>1955</v>
      </c>
      <c r="R168">
        <v>0.84516236410975498</v>
      </c>
      <c r="S168">
        <v>0.15483174831083801</v>
      </c>
      <c r="T168">
        <v>5.8875794074456703E-6</v>
      </c>
      <c r="U168">
        <v>3.3532059909165898E-21</v>
      </c>
    </row>
    <row r="169" spans="1:21" x14ac:dyDescent="0.25">
      <c r="A169" t="str" cm="1">
        <f t="array" ref="A169:D169">_xlfn.TEXTSPLIT(E169,"_")</f>
        <v>DEL24</v>
      </c>
      <c r="B169" t="str">
        <v>5</v>
      </c>
      <c r="C169" t="str">
        <v>A</v>
      </c>
      <c r="D169" t="str">
        <v>1</v>
      </c>
      <c r="E169" s="2" t="s">
        <v>366</v>
      </c>
      <c r="F169" s="3">
        <v>45284</v>
      </c>
      <c r="G169" s="2">
        <v>39</v>
      </c>
      <c r="H169" s="2" t="s">
        <v>7</v>
      </c>
      <c r="I169" t="s">
        <v>11</v>
      </c>
      <c r="J169" t="s">
        <v>182</v>
      </c>
      <c r="K169" t="s">
        <v>187</v>
      </c>
      <c r="L169" t="s">
        <v>11</v>
      </c>
      <c r="Q169" t="s">
        <v>1955</v>
      </c>
      <c r="R169">
        <v>0.99840344147925797</v>
      </c>
      <c r="S169">
        <v>1.5369382931194201E-3</v>
      </c>
      <c r="T169">
        <v>5.96202276242902E-5</v>
      </c>
      <c r="U169">
        <v>1.0949463692465E-24</v>
      </c>
    </row>
    <row r="170" spans="1:21" x14ac:dyDescent="0.25">
      <c r="A170" t="str" cm="1">
        <f t="array" ref="A170:D170">_xlfn.TEXTSPLIT(E170,"_")</f>
        <v>DEL24</v>
      </c>
      <c r="B170" t="str">
        <v>5</v>
      </c>
      <c r="C170" t="str">
        <v>A</v>
      </c>
      <c r="D170" t="str">
        <v>2</v>
      </c>
      <c r="E170" s="2" t="s">
        <v>367</v>
      </c>
      <c r="F170" s="3">
        <v>45284</v>
      </c>
      <c r="G170" s="2">
        <v>39</v>
      </c>
      <c r="H170" s="2" t="s">
        <v>7</v>
      </c>
      <c r="I170" t="s">
        <v>8</v>
      </c>
      <c r="J170" t="s">
        <v>9</v>
      </c>
      <c r="K170" t="s">
        <v>9</v>
      </c>
      <c r="L170" t="s">
        <v>8</v>
      </c>
      <c r="M170" t="s">
        <v>9</v>
      </c>
      <c r="N170">
        <v>0.99996997838120105</v>
      </c>
      <c r="O170">
        <v>3.0021618799777799E-5</v>
      </c>
      <c r="Q170" t="s">
        <v>1955</v>
      </c>
      <c r="R170">
        <v>0.99974613377585497</v>
      </c>
      <c r="S170">
        <v>1.2781147385645099E-5</v>
      </c>
      <c r="T170">
        <v>2.4108507675596699E-4</v>
      </c>
      <c r="U170">
        <v>1.68128944630717E-15</v>
      </c>
    </row>
    <row r="171" spans="1:21" x14ac:dyDescent="0.25">
      <c r="A171" t="str" cm="1">
        <f t="array" ref="A171:D171">_xlfn.TEXTSPLIT(E171,"_")</f>
        <v>DEL24</v>
      </c>
      <c r="B171" t="str">
        <v>5</v>
      </c>
      <c r="C171" t="str">
        <v>A</v>
      </c>
      <c r="D171" t="str">
        <v>3</v>
      </c>
      <c r="E171" s="2" t="s">
        <v>368</v>
      </c>
      <c r="F171" s="3">
        <v>45284</v>
      </c>
      <c r="G171" s="2">
        <v>39</v>
      </c>
      <c r="H171" s="2" t="s">
        <v>7</v>
      </c>
      <c r="I171" t="s">
        <v>8</v>
      </c>
      <c r="J171" t="s">
        <v>9</v>
      </c>
      <c r="K171" t="s">
        <v>9</v>
      </c>
      <c r="L171" t="s">
        <v>8</v>
      </c>
      <c r="M171" t="s">
        <v>9</v>
      </c>
      <c r="N171">
        <v>0.99956810088862103</v>
      </c>
      <c r="O171">
        <v>4.31899111379963E-4</v>
      </c>
      <c r="Q171" t="s">
        <v>1955</v>
      </c>
      <c r="R171">
        <v>0.99986999220175399</v>
      </c>
      <c r="S171">
        <v>1.211440507456E-4</v>
      </c>
      <c r="T171">
        <v>8.8637475016258995E-6</v>
      </c>
      <c r="U171">
        <v>6.6720443233342701E-21</v>
      </c>
    </row>
    <row r="172" spans="1:21" x14ac:dyDescent="0.25">
      <c r="A172" t="str" cm="1">
        <f t="array" ref="A172:D172">_xlfn.TEXTSPLIT(E172,"_")</f>
        <v>DEL24</v>
      </c>
      <c r="B172" t="str">
        <v>5</v>
      </c>
      <c r="C172" t="str">
        <v>A</v>
      </c>
      <c r="D172" t="str">
        <v>4</v>
      </c>
      <c r="E172" s="2" t="s">
        <v>369</v>
      </c>
      <c r="F172" s="3">
        <v>45284</v>
      </c>
      <c r="G172" s="2">
        <v>37</v>
      </c>
      <c r="H172" s="2" t="s">
        <v>7</v>
      </c>
      <c r="I172" t="s">
        <v>8</v>
      </c>
      <c r="J172" t="s">
        <v>9</v>
      </c>
      <c r="K172" t="s">
        <v>9</v>
      </c>
      <c r="L172" t="s">
        <v>8</v>
      </c>
      <c r="M172" t="s">
        <v>9</v>
      </c>
      <c r="N172">
        <v>0.989292146388558</v>
      </c>
      <c r="O172">
        <v>1.0707853611443E-2</v>
      </c>
      <c r="Q172" t="s">
        <v>1955</v>
      </c>
      <c r="R172">
        <v>0.99530032733995699</v>
      </c>
      <c r="S172">
        <v>4.6632148432940498E-3</v>
      </c>
      <c r="T172">
        <v>3.6456687813463199E-5</v>
      </c>
      <c r="U172">
        <v>1.1289361115025501E-9</v>
      </c>
    </row>
    <row r="173" spans="1:21" x14ac:dyDescent="0.25">
      <c r="A173" t="str" cm="1">
        <f t="array" ref="A173:D173">_xlfn.TEXTSPLIT(E173,"_")</f>
        <v>DEL24</v>
      </c>
      <c r="B173" t="str">
        <v>5</v>
      </c>
      <c r="C173" t="str">
        <v>A</v>
      </c>
      <c r="D173" t="str">
        <v>5</v>
      </c>
      <c r="E173" s="2" t="s">
        <v>370</v>
      </c>
      <c r="F173" s="3">
        <v>45284</v>
      </c>
      <c r="G173" s="2">
        <v>35</v>
      </c>
      <c r="H173" s="2" t="s">
        <v>7</v>
      </c>
      <c r="I173" t="s">
        <v>11</v>
      </c>
      <c r="J173" t="s">
        <v>182</v>
      </c>
      <c r="K173" t="s">
        <v>187</v>
      </c>
      <c r="L173" t="s">
        <v>11</v>
      </c>
      <c r="Q173" t="s">
        <v>1955</v>
      </c>
      <c r="R173">
        <v>0.99989486755328905</v>
      </c>
      <c r="S173">
        <v>5.7356433073057001E-5</v>
      </c>
      <c r="T173">
        <v>4.7776013636839702E-5</v>
      </c>
      <c r="U173">
        <v>4.9993902991980296E-47</v>
      </c>
    </row>
    <row r="174" spans="1:21" x14ac:dyDescent="0.25">
      <c r="A174" t="str" cm="1">
        <f t="array" ref="A174:D174">_xlfn.TEXTSPLIT(E174,"_")</f>
        <v>DEL24</v>
      </c>
      <c r="B174" t="str">
        <v>5</v>
      </c>
      <c r="C174" t="str">
        <v>A</v>
      </c>
      <c r="D174" t="str">
        <v>6</v>
      </c>
      <c r="E174" s="2" t="s">
        <v>371</v>
      </c>
      <c r="F174" s="3">
        <v>45284</v>
      </c>
      <c r="G174" s="2">
        <v>38</v>
      </c>
      <c r="H174" s="2" t="s">
        <v>7</v>
      </c>
      <c r="I174" t="s">
        <v>11</v>
      </c>
      <c r="J174" t="s">
        <v>182</v>
      </c>
      <c r="K174" t="s">
        <v>187</v>
      </c>
      <c r="L174" t="s">
        <v>11</v>
      </c>
      <c r="Q174" t="s">
        <v>1955</v>
      </c>
      <c r="R174">
        <v>0.99999964513523598</v>
      </c>
      <c r="S174">
        <v>3.4330126089463099E-7</v>
      </c>
      <c r="T174">
        <v>1.15635042956398E-8</v>
      </c>
      <c r="U174">
        <v>1.1765657963969401E-37</v>
      </c>
    </row>
    <row r="175" spans="1:21" x14ac:dyDescent="0.25">
      <c r="A175" t="str" cm="1">
        <f t="array" ref="A175:D175">_xlfn.TEXTSPLIT(E175,"_")</f>
        <v>DEL24</v>
      </c>
      <c r="B175" t="str">
        <v>5</v>
      </c>
      <c r="C175" t="str">
        <v>A</v>
      </c>
      <c r="D175" t="str">
        <v>7</v>
      </c>
      <c r="E175" s="2" t="s">
        <v>372</v>
      </c>
      <c r="F175" s="3">
        <v>45287</v>
      </c>
      <c r="G175" s="2">
        <v>39</v>
      </c>
      <c r="H175" s="2" t="s">
        <v>7</v>
      </c>
      <c r="I175" t="s">
        <v>8</v>
      </c>
      <c r="J175" t="s">
        <v>9</v>
      </c>
      <c r="K175" t="s">
        <v>9</v>
      </c>
      <c r="Q175" t="s">
        <v>1955</v>
      </c>
      <c r="R175">
        <v>0.82762780170230399</v>
      </c>
      <c r="S175">
        <v>0.16639239360347199</v>
      </c>
      <c r="T175">
        <v>5.97980410110731E-3</v>
      </c>
      <c r="U175">
        <v>5.9311568796918396E-10</v>
      </c>
    </row>
    <row r="176" spans="1:21" x14ac:dyDescent="0.25">
      <c r="A176" t="str" cm="1">
        <f t="array" ref="A176:D176">_xlfn.TEXTSPLIT(E176,"_")</f>
        <v>DEL24</v>
      </c>
      <c r="B176" t="str">
        <v>5</v>
      </c>
      <c r="C176" t="str">
        <v>A</v>
      </c>
      <c r="D176" t="str">
        <v>8</v>
      </c>
      <c r="E176" s="2" t="s">
        <v>373</v>
      </c>
      <c r="F176" s="3">
        <v>45287</v>
      </c>
      <c r="G176" s="2">
        <v>42</v>
      </c>
      <c r="H176" s="2" t="s">
        <v>7</v>
      </c>
      <c r="I176" t="s">
        <v>11</v>
      </c>
      <c r="J176" t="s">
        <v>182</v>
      </c>
      <c r="K176" t="s">
        <v>187</v>
      </c>
      <c r="L176" t="s">
        <v>11</v>
      </c>
      <c r="Q176" t="s">
        <v>1955</v>
      </c>
      <c r="R176">
        <v>0.80823735747672099</v>
      </c>
      <c r="S176">
        <v>0.18742128340685299</v>
      </c>
      <c r="T176">
        <v>4.3413591164145303E-3</v>
      </c>
      <c r="U176">
        <v>1.3180045901212101E-14</v>
      </c>
    </row>
    <row r="177" spans="1:21" x14ac:dyDescent="0.25">
      <c r="A177" t="str" cm="1">
        <f t="array" ref="A177:D177">_xlfn.TEXTSPLIT(E177,"_")</f>
        <v>DEL24</v>
      </c>
      <c r="B177" t="str">
        <v>5</v>
      </c>
      <c r="C177" t="str">
        <v>A</v>
      </c>
      <c r="D177" t="str">
        <v>9</v>
      </c>
      <c r="E177" s="2" t="s">
        <v>374</v>
      </c>
      <c r="F177" s="3">
        <v>45288</v>
      </c>
      <c r="G177" s="2">
        <v>40</v>
      </c>
      <c r="H177" s="2" t="s">
        <v>7</v>
      </c>
      <c r="I177" t="s">
        <v>10</v>
      </c>
      <c r="J177" t="s">
        <v>182</v>
      </c>
      <c r="K177" t="s">
        <v>19</v>
      </c>
      <c r="L177" t="s">
        <v>10</v>
      </c>
      <c r="Q177" t="s">
        <v>9</v>
      </c>
      <c r="R177">
        <v>3.9001404611875398E-3</v>
      </c>
      <c r="S177">
        <v>3.4937544504264398E-4</v>
      </c>
      <c r="T177">
        <v>0.99575048409376599</v>
      </c>
      <c r="U177">
        <v>4.1661618144213401E-15</v>
      </c>
    </row>
    <row r="178" spans="1:21" x14ac:dyDescent="0.25">
      <c r="A178" t="str" cm="1">
        <f t="array" ref="A178:D178">_xlfn.TEXTSPLIT(E178,"_")</f>
        <v>DEL24</v>
      </c>
      <c r="B178" t="str">
        <v>5</v>
      </c>
      <c r="C178" t="str">
        <v>A</v>
      </c>
      <c r="D178" t="str">
        <v>10</v>
      </c>
      <c r="E178" s="2" t="s">
        <v>375</v>
      </c>
      <c r="F178" s="3">
        <v>45288</v>
      </c>
      <c r="G178" s="2">
        <v>38</v>
      </c>
      <c r="H178" s="2" t="s">
        <v>7</v>
      </c>
      <c r="I178" t="s">
        <v>10</v>
      </c>
      <c r="J178" t="s">
        <v>182</v>
      </c>
      <c r="K178" t="s">
        <v>19</v>
      </c>
    </row>
    <row r="179" spans="1:21" x14ac:dyDescent="0.25">
      <c r="A179" t="str" cm="1">
        <f t="array" ref="A179:D179">_xlfn.TEXTSPLIT(E179,"_")</f>
        <v>DEL24</v>
      </c>
      <c r="B179" t="str">
        <v>5</v>
      </c>
      <c r="C179" t="str">
        <v>B</v>
      </c>
      <c r="D179" t="str">
        <v>1</v>
      </c>
      <c r="E179" s="2" t="s">
        <v>376</v>
      </c>
      <c r="F179" s="3">
        <v>45283</v>
      </c>
      <c r="G179" s="2">
        <v>61</v>
      </c>
      <c r="H179" s="2" t="s">
        <v>7</v>
      </c>
      <c r="I179" t="s">
        <v>10</v>
      </c>
      <c r="J179" t="s">
        <v>182</v>
      </c>
      <c r="K179" t="s">
        <v>19</v>
      </c>
      <c r="L179" t="s">
        <v>8</v>
      </c>
      <c r="M179" t="s">
        <v>12</v>
      </c>
      <c r="N179">
        <v>2.47463093158748E-5</v>
      </c>
      <c r="O179">
        <v>0.99997525369068496</v>
      </c>
      <c r="Q179" t="s">
        <v>12</v>
      </c>
      <c r="R179">
        <v>3.7762366483746903E-24</v>
      </c>
      <c r="S179">
        <v>2.3700340084129301E-24</v>
      </c>
      <c r="T179">
        <v>3.5308799936755099E-24</v>
      </c>
      <c r="U179">
        <v>1</v>
      </c>
    </row>
    <row r="180" spans="1:21" x14ac:dyDescent="0.25">
      <c r="A180" t="str" cm="1">
        <f t="array" ref="A180:D180">_xlfn.TEXTSPLIT(E180,"_")</f>
        <v>DEL24</v>
      </c>
      <c r="B180" t="str">
        <v>5</v>
      </c>
      <c r="C180" t="str">
        <v>B</v>
      </c>
      <c r="D180" t="str">
        <v>2</v>
      </c>
      <c r="E180" s="2" t="s">
        <v>377</v>
      </c>
      <c r="F180" s="3">
        <v>45287</v>
      </c>
      <c r="G180" s="2">
        <v>56</v>
      </c>
      <c r="H180" s="2" t="s">
        <v>7</v>
      </c>
      <c r="I180" t="s">
        <v>8</v>
      </c>
      <c r="J180" t="s">
        <v>12</v>
      </c>
      <c r="K180" t="s">
        <v>12</v>
      </c>
      <c r="L180" t="s">
        <v>8</v>
      </c>
      <c r="M180" t="s">
        <v>12</v>
      </c>
      <c r="N180">
        <v>1.05114134048481E-4</v>
      </c>
      <c r="O180">
        <v>0.99989488586595199</v>
      </c>
      <c r="Q180" t="s">
        <v>12</v>
      </c>
      <c r="R180">
        <v>3.2074405821607698E-38</v>
      </c>
      <c r="S180">
        <v>5.0354714909321099E-40</v>
      </c>
      <c r="T180">
        <v>1.5915329710805301E-34</v>
      </c>
      <c r="U180">
        <v>1</v>
      </c>
    </row>
    <row r="181" spans="1:21" x14ac:dyDescent="0.25">
      <c r="A181" t="str" cm="1">
        <f t="array" ref="A181:D181">_xlfn.TEXTSPLIT(E181,"_")</f>
        <v>DEL24</v>
      </c>
      <c r="B181" t="str">
        <v>5</v>
      </c>
      <c r="C181" t="str">
        <v>B</v>
      </c>
      <c r="D181" t="str">
        <v>3</v>
      </c>
      <c r="E181" s="2" t="s">
        <v>378</v>
      </c>
      <c r="F181" s="3">
        <v>45287</v>
      </c>
      <c r="G181" s="2">
        <v>52</v>
      </c>
      <c r="H181" s="2" t="s">
        <v>7</v>
      </c>
      <c r="I181" t="s">
        <v>8</v>
      </c>
      <c r="J181" t="s">
        <v>12</v>
      </c>
      <c r="K181" t="s">
        <v>12</v>
      </c>
      <c r="L181" t="s">
        <v>8</v>
      </c>
      <c r="M181" t="s">
        <v>12</v>
      </c>
      <c r="N181">
        <v>9.5664830808551302E-2</v>
      </c>
      <c r="O181">
        <v>0.90433516919145096</v>
      </c>
      <c r="Q181" t="s">
        <v>12</v>
      </c>
      <c r="R181">
        <v>1.8233729761617901E-38</v>
      </c>
      <c r="S181">
        <v>1.0563499948017299E-43</v>
      </c>
      <c r="T181">
        <v>8.5289122038237403E-36</v>
      </c>
      <c r="U181">
        <v>1</v>
      </c>
    </row>
    <row r="182" spans="1:21" x14ac:dyDescent="0.25">
      <c r="A182" t="str" cm="1">
        <f t="array" ref="A182:D182">_xlfn.TEXTSPLIT(E182,"_")</f>
        <v>DER24</v>
      </c>
      <c r="B182" t="str">
        <v>5</v>
      </c>
      <c r="C182" t="str">
        <v>C</v>
      </c>
      <c r="D182" t="str">
        <v>1</v>
      </c>
      <c r="E182" s="2" t="s">
        <v>240</v>
      </c>
      <c r="F182" s="3">
        <v>45294</v>
      </c>
      <c r="G182" s="2">
        <v>81</v>
      </c>
      <c r="H182" s="2" t="s">
        <v>7</v>
      </c>
      <c r="I182" t="s">
        <v>8</v>
      </c>
      <c r="J182" t="s">
        <v>9</v>
      </c>
      <c r="K182" t="s">
        <v>9</v>
      </c>
      <c r="Q182" t="s">
        <v>9</v>
      </c>
      <c r="R182">
        <v>0.27964096222597801</v>
      </c>
      <c r="S182">
        <v>1.10067670246094E-3</v>
      </c>
      <c r="T182">
        <v>0.71925836107156005</v>
      </c>
      <c r="U182">
        <v>4.7222844857161603E-16</v>
      </c>
    </row>
    <row r="183" spans="1:21" x14ac:dyDescent="0.25">
      <c r="A183" t="str" cm="1">
        <f t="array" ref="A183:D183">_xlfn.TEXTSPLIT(E183,"_")</f>
        <v>DER24</v>
      </c>
      <c r="B183" t="str">
        <v>5</v>
      </c>
      <c r="C183" t="str">
        <v>D</v>
      </c>
      <c r="D183" t="str">
        <v>1</v>
      </c>
      <c r="E183" s="2" t="s">
        <v>241</v>
      </c>
      <c r="F183" s="3">
        <v>45305</v>
      </c>
      <c r="G183" s="2">
        <v>89</v>
      </c>
      <c r="H183" s="2" t="s">
        <v>7</v>
      </c>
      <c r="I183" t="s">
        <v>8</v>
      </c>
      <c r="J183" t="s">
        <v>9</v>
      </c>
      <c r="K183" t="s">
        <v>9</v>
      </c>
    </row>
    <row r="184" spans="1:21" x14ac:dyDescent="0.25">
      <c r="A184" t="str" cm="1">
        <f t="array" ref="A184:D184">_xlfn.TEXTSPLIT(E184,"_")</f>
        <v>DER24</v>
      </c>
      <c r="B184" t="str">
        <v>5</v>
      </c>
      <c r="C184" t="str">
        <v>D</v>
      </c>
      <c r="D184" t="str">
        <v>2</v>
      </c>
      <c r="E184" s="2" t="s">
        <v>242</v>
      </c>
      <c r="F184" s="3">
        <v>45305</v>
      </c>
      <c r="G184" s="2">
        <v>97</v>
      </c>
      <c r="H184" s="2" t="s">
        <v>7</v>
      </c>
      <c r="I184" t="s">
        <v>8</v>
      </c>
      <c r="J184" t="s">
        <v>9</v>
      </c>
      <c r="K184" t="s">
        <v>9</v>
      </c>
      <c r="L184" t="s">
        <v>8</v>
      </c>
      <c r="M184" t="s">
        <v>9</v>
      </c>
      <c r="N184">
        <v>0.99999707677375604</v>
      </c>
      <c r="O184">
        <v>2.9232262434054499E-6</v>
      </c>
      <c r="Q184" t="s">
        <v>9</v>
      </c>
      <c r="R184">
        <v>4.9569899911703096E-9</v>
      </c>
      <c r="S184">
        <v>2.92918549227423E-13</v>
      </c>
      <c r="T184">
        <v>0.99999999504271697</v>
      </c>
      <c r="U184">
        <v>7.3449026027443401E-28</v>
      </c>
    </row>
    <row r="185" spans="1:21" x14ac:dyDescent="0.25">
      <c r="A185" t="str" cm="1">
        <f t="array" ref="A185:D185">_xlfn.TEXTSPLIT(E185,"_")</f>
        <v>DER24</v>
      </c>
      <c r="B185" t="str">
        <v>5</v>
      </c>
      <c r="C185" t="str">
        <v>D</v>
      </c>
      <c r="D185" t="str">
        <v>3</v>
      </c>
      <c r="E185" s="2" t="s">
        <v>243</v>
      </c>
      <c r="F185" s="3">
        <v>45305</v>
      </c>
      <c r="G185" s="2">
        <v>101</v>
      </c>
      <c r="H185" s="2" t="s">
        <v>7</v>
      </c>
      <c r="I185" t="s">
        <v>8</v>
      </c>
      <c r="J185" t="s">
        <v>9</v>
      </c>
      <c r="K185" t="s">
        <v>9</v>
      </c>
      <c r="L185" t="s">
        <v>8</v>
      </c>
      <c r="M185" t="s">
        <v>9</v>
      </c>
      <c r="N185">
        <v>0.99992383148270503</v>
      </c>
      <c r="O185">
        <v>7.6168517296290405E-5</v>
      </c>
      <c r="Q185" t="s">
        <v>9</v>
      </c>
      <c r="R185">
        <v>1.0957438589112501E-5</v>
      </c>
      <c r="S185">
        <v>2.02200640710444E-7</v>
      </c>
      <c r="T185">
        <v>0.99998884036076996</v>
      </c>
      <c r="U185">
        <v>1.22991942555662E-17</v>
      </c>
    </row>
    <row r="186" spans="1:21" x14ac:dyDescent="0.25">
      <c r="A186" t="str" cm="1">
        <f t="array" ref="A186:D186">_xlfn.TEXTSPLIT(E186,"_")</f>
        <v>DER24</v>
      </c>
      <c r="B186" t="str">
        <v>5</v>
      </c>
      <c r="C186" t="str">
        <v>D</v>
      </c>
      <c r="D186" t="str">
        <v>4</v>
      </c>
      <c r="E186" s="2" t="s">
        <v>244</v>
      </c>
      <c r="F186" s="3">
        <v>45305</v>
      </c>
      <c r="G186" s="2">
        <v>98</v>
      </c>
      <c r="H186" s="2" t="s">
        <v>7</v>
      </c>
      <c r="I186" t="s">
        <v>8</v>
      </c>
      <c r="J186" t="s">
        <v>9</v>
      </c>
      <c r="K186" t="s">
        <v>9</v>
      </c>
      <c r="L186" t="s">
        <v>8</v>
      </c>
      <c r="M186" t="s">
        <v>9</v>
      </c>
      <c r="N186">
        <v>0.99999026101647404</v>
      </c>
      <c r="O186">
        <v>9.7389835264327297E-6</v>
      </c>
      <c r="Q186" t="s">
        <v>9</v>
      </c>
      <c r="R186">
        <v>6.5398853591601002E-4</v>
      </c>
      <c r="S186">
        <v>1.7661041060324601E-9</v>
      </c>
      <c r="T186">
        <v>0.99934600969798204</v>
      </c>
      <c r="U186">
        <v>9.5181751871484898E-29</v>
      </c>
    </row>
    <row r="187" spans="1:21" x14ac:dyDescent="0.25">
      <c r="A187" t="str" cm="1">
        <f t="array" ref="A187:D187">_xlfn.TEXTSPLIT(E187,"_")</f>
        <v>F1724</v>
      </c>
      <c r="B187" t="str">
        <v>5</v>
      </c>
      <c r="C187" t="str">
        <v>A</v>
      </c>
      <c r="D187" t="str">
        <v>1</v>
      </c>
      <c r="E187" s="2" t="s">
        <v>275</v>
      </c>
      <c r="F187" s="3">
        <v>45292</v>
      </c>
      <c r="G187" s="2">
        <v>37</v>
      </c>
      <c r="H187" s="2" t="s">
        <v>40</v>
      </c>
      <c r="I187" t="s">
        <v>182</v>
      </c>
      <c r="J187" t="s">
        <v>182</v>
      </c>
      <c r="L187" t="s">
        <v>10</v>
      </c>
      <c r="Q187" t="s">
        <v>1955</v>
      </c>
      <c r="R187">
        <v>0.97807700057328295</v>
      </c>
      <c r="S187">
        <v>1.20792797038662E-2</v>
      </c>
      <c r="T187">
        <v>9.8437197228444795E-3</v>
      </c>
      <c r="U187">
        <v>4.6062392741102996E-15</v>
      </c>
    </row>
    <row r="188" spans="1:21" x14ac:dyDescent="0.25">
      <c r="A188" t="str" cm="1">
        <f t="array" ref="A188:D188">_xlfn.TEXTSPLIT(E188,"_")</f>
        <v>F1724</v>
      </c>
      <c r="B188" t="str">
        <v>5</v>
      </c>
      <c r="C188" t="str">
        <v>A</v>
      </c>
      <c r="D188" t="str">
        <v>2</v>
      </c>
      <c r="E188" s="2" t="s">
        <v>276</v>
      </c>
      <c r="F188" s="3">
        <v>45292</v>
      </c>
      <c r="G188" s="2">
        <v>37</v>
      </c>
      <c r="H188" s="2" t="s">
        <v>40</v>
      </c>
      <c r="I188" t="s">
        <v>182</v>
      </c>
      <c r="J188" t="s">
        <v>182</v>
      </c>
      <c r="L188" t="s">
        <v>11</v>
      </c>
      <c r="Q188" t="s">
        <v>1955</v>
      </c>
      <c r="R188">
        <v>0.99949930981107504</v>
      </c>
      <c r="S188">
        <v>2.9873996229315099E-4</v>
      </c>
      <c r="T188">
        <v>2.01950226632138E-4</v>
      </c>
      <c r="U188">
        <v>1.2934804335099401E-16</v>
      </c>
    </row>
    <row r="189" spans="1:21" x14ac:dyDescent="0.25">
      <c r="A189" t="str" cm="1">
        <f t="array" ref="A189:D189">_xlfn.TEXTSPLIT(E189,"_")</f>
        <v>F1724</v>
      </c>
      <c r="B189" t="str">
        <v>5</v>
      </c>
      <c r="C189" t="str">
        <v>A</v>
      </c>
      <c r="D189" t="str">
        <v>3</v>
      </c>
      <c r="E189" s="2" t="s">
        <v>277</v>
      </c>
      <c r="F189" s="3">
        <v>45292</v>
      </c>
      <c r="G189" s="2">
        <v>38</v>
      </c>
      <c r="H189" s="2" t="s">
        <v>40</v>
      </c>
      <c r="I189" t="s">
        <v>182</v>
      </c>
      <c r="J189" t="s">
        <v>182</v>
      </c>
      <c r="L189" t="s">
        <v>10</v>
      </c>
      <c r="Q189" t="s">
        <v>1955</v>
      </c>
      <c r="R189">
        <v>0.99999163879420805</v>
      </c>
      <c r="S189">
        <v>8.0085927869639605E-6</v>
      </c>
      <c r="T189">
        <v>3.5261300446419001E-7</v>
      </c>
      <c r="U189">
        <v>4.5204786789693798E-26</v>
      </c>
    </row>
    <row r="190" spans="1:21" x14ac:dyDescent="0.25">
      <c r="A190" t="str" cm="1">
        <f t="array" ref="A190:D190">_xlfn.TEXTSPLIT(E190,"_")</f>
        <v>F1724</v>
      </c>
      <c r="B190" t="str">
        <v>5</v>
      </c>
      <c r="C190" t="str">
        <v>A</v>
      </c>
      <c r="D190" t="str">
        <v>4</v>
      </c>
      <c r="E190" s="2" t="s">
        <v>278</v>
      </c>
      <c r="F190" s="3">
        <v>45292</v>
      </c>
      <c r="G190" s="2">
        <v>36</v>
      </c>
      <c r="H190" s="2" t="s">
        <v>40</v>
      </c>
      <c r="I190" t="s">
        <v>182</v>
      </c>
      <c r="J190" t="s">
        <v>182</v>
      </c>
      <c r="L190" t="s">
        <v>11</v>
      </c>
      <c r="Q190" t="s">
        <v>1955</v>
      </c>
      <c r="R190">
        <v>0.99924977891352096</v>
      </c>
      <c r="S190">
        <v>1.1422964464652101E-5</v>
      </c>
      <c r="T190">
        <v>7.38798122013094E-4</v>
      </c>
      <c r="U190">
        <v>3.0303962268511101E-28</v>
      </c>
    </row>
    <row r="191" spans="1:21" x14ac:dyDescent="0.25">
      <c r="A191" t="str" cm="1">
        <f t="array" ref="A191:D191">_xlfn.TEXTSPLIT(E191,"_")</f>
        <v>F1724</v>
      </c>
      <c r="B191" t="str">
        <v>5</v>
      </c>
      <c r="C191" t="str">
        <v>A</v>
      </c>
      <c r="D191" t="str">
        <v>5</v>
      </c>
      <c r="E191" s="2" t="s">
        <v>279</v>
      </c>
      <c r="F191" s="3">
        <v>45292</v>
      </c>
      <c r="G191" s="2">
        <v>38</v>
      </c>
      <c r="H191" s="2" t="s">
        <v>40</v>
      </c>
      <c r="I191" t="s">
        <v>10</v>
      </c>
      <c r="J191" t="s">
        <v>182</v>
      </c>
      <c r="K191" t="s">
        <v>19</v>
      </c>
      <c r="L191" t="s">
        <v>10</v>
      </c>
      <c r="Q191" t="s">
        <v>1955</v>
      </c>
      <c r="R191">
        <v>0.99948669272919499</v>
      </c>
      <c r="S191">
        <v>6.8215408144109303E-6</v>
      </c>
      <c r="T191">
        <v>5.06485729990791E-4</v>
      </c>
      <c r="U191">
        <v>5.6509251191446398E-34</v>
      </c>
    </row>
    <row r="192" spans="1:21" x14ac:dyDescent="0.25">
      <c r="A192" t="str" cm="1">
        <f t="array" ref="A192:D192">_xlfn.TEXTSPLIT(E192,"_")</f>
        <v>F1724</v>
      </c>
      <c r="B192" t="str">
        <v>5</v>
      </c>
      <c r="C192" t="str">
        <v>A</v>
      </c>
      <c r="D192" t="str">
        <v>6</v>
      </c>
      <c r="E192" s="2" t="s">
        <v>280</v>
      </c>
      <c r="F192" s="3">
        <v>45292</v>
      </c>
      <c r="G192" s="2">
        <v>36</v>
      </c>
      <c r="H192" s="2" t="s">
        <v>40</v>
      </c>
      <c r="I192" t="s">
        <v>11</v>
      </c>
      <c r="J192" t="s">
        <v>182</v>
      </c>
      <c r="K192" t="s">
        <v>187</v>
      </c>
    </row>
    <row r="193" spans="1:21" x14ac:dyDescent="0.25">
      <c r="A193" t="str" cm="1">
        <f t="array" ref="A193:D193">_xlfn.TEXTSPLIT(E193,"_")</f>
        <v>F1724</v>
      </c>
      <c r="B193" t="str">
        <v>5</v>
      </c>
      <c r="C193" t="str">
        <v>A</v>
      </c>
      <c r="D193" t="str">
        <v>7</v>
      </c>
      <c r="E193" s="2" t="s">
        <v>281</v>
      </c>
      <c r="F193" s="3">
        <v>45292</v>
      </c>
      <c r="G193" s="2">
        <v>37</v>
      </c>
      <c r="H193" s="2" t="s">
        <v>40</v>
      </c>
      <c r="I193" t="s">
        <v>182</v>
      </c>
      <c r="J193" t="s">
        <v>182</v>
      </c>
      <c r="L193" t="s">
        <v>11</v>
      </c>
      <c r="Q193" t="s">
        <v>1955</v>
      </c>
      <c r="R193">
        <v>0.99978452239833404</v>
      </c>
      <c r="S193">
        <v>1.88671058572934E-4</v>
      </c>
      <c r="T193">
        <v>2.6806543093280699E-5</v>
      </c>
      <c r="U193">
        <v>2.9068857751524802E-19</v>
      </c>
    </row>
    <row r="194" spans="1:21" x14ac:dyDescent="0.25">
      <c r="A194" t="str" cm="1">
        <f t="array" ref="A194:D194">_xlfn.TEXTSPLIT(E194,"_")</f>
        <v>F1724</v>
      </c>
      <c r="B194" t="str">
        <v>5</v>
      </c>
      <c r="C194" t="str">
        <v>A</v>
      </c>
      <c r="D194" t="str">
        <v>8</v>
      </c>
      <c r="E194" s="2" t="s">
        <v>282</v>
      </c>
      <c r="F194" s="3">
        <v>45292</v>
      </c>
      <c r="G194" s="2">
        <v>37</v>
      </c>
      <c r="H194" s="2" t="s">
        <v>40</v>
      </c>
      <c r="I194" t="s">
        <v>10</v>
      </c>
      <c r="J194" t="s">
        <v>182</v>
      </c>
      <c r="K194" t="s">
        <v>19</v>
      </c>
      <c r="L194" t="s">
        <v>10</v>
      </c>
      <c r="Q194" t="s">
        <v>1955</v>
      </c>
      <c r="R194">
        <v>0.99257982119152299</v>
      </c>
      <c r="S194">
        <v>6.2209714637112296E-3</v>
      </c>
      <c r="T194">
        <v>1.1992073447653401E-3</v>
      </c>
      <c r="U194">
        <v>1.2094005090761701E-21</v>
      </c>
    </row>
    <row r="195" spans="1:21" x14ac:dyDescent="0.25">
      <c r="A195" t="str" cm="1">
        <f t="array" ref="A195:D195">_xlfn.TEXTSPLIT(E195,"_")</f>
        <v>F1724</v>
      </c>
      <c r="B195" t="str">
        <v>5</v>
      </c>
      <c r="C195" t="str">
        <v>A</v>
      </c>
      <c r="D195" t="str">
        <v>9</v>
      </c>
      <c r="E195" s="2" t="s">
        <v>283</v>
      </c>
      <c r="F195" s="3">
        <v>45292</v>
      </c>
      <c r="G195" s="2">
        <v>38</v>
      </c>
      <c r="H195" s="2" t="s">
        <v>40</v>
      </c>
      <c r="I195" t="s">
        <v>182</v>
      </c>
      <c r="J195" t="s">
        <v>182</v>
      </c>
      <c r="L195" t="s">
        <v>10</v>
      </c>
      <c r="Q195" t="s">
        <v>1955</v>
      </c>
      <c r="R195">
        <v>0.82082123221958703</v>
      </c>
      <c r="S195">
        <v>1.2467339530405901E-3</v>
      </c>
      <c r="T195">
        <v>0.17793203382737099</v>
      </c>
      <c r="U195">
        <v>8.1236389139714195E-42</v>
      </c>
    </row>
    <row r="196" spans="1:21" x14ac:dyDescent="0.25">
      <c r="A196" t="str" cm="1">
        <f t="array" ref="A196:D196">_xlfn.TEXTSPLIT(E196,"_")</f>
        <v>F1724</v>
      </c>
      <c r="B196" t="str">
        <v>5</v>
      </c>
      <c r="C196" t="str">
        <v>A</v>
      </c>
      <c r="D196" t="str">
        <v>10</v>
      </c>
      <c r="E196" s="2" t="s">
        <v>284</v>
      </c>
      <c r="F196" s="3">
        <v>45292</v>
      </c>
      <c r="G196" s="2">
        <v>37</v>
      </c>
      <c r="H196" s="2" t="s">
        <v>40</v>
      </c>
      <c r="I196" t="s">
        <v>10</v>
      </c>
      <c r="J196" t="s">
        <v>182</v>
      </c>
      <c r="K196" t="s">
        <v>19</v>
      </c>
      <c r="L196" t="s">
        <v>10</v>
      </c>
      <c r="Q196" t="s">
        <v>1955</v>
      </c>
      <c r="R196">
        <v>0.999956430408106</v>
      </c>
      <c r="S196">
        <v>1.0559123448505501E-5</v>
      </c>
      <c r="T196">
        <v>3.3010468444790198E-5</v>
      </c>
      <c r="U196">
        <v>3.4557275096256599E-37</v>
      </c>
    </row>
    <row r="197" spans="1:21" x14ac:dyDescent="0.25">
      <c r="A197" t="str" cm="1">
        <f t="array" ref="A197:D197">_xlfn.TEXTSPLIT(E197,"_")</f>
        <v>F1724</v>
      </c>
      <c r="B197" t="str">
        <v>5</v>
      </c>
      <c r="C197" t="str">
        <v>A</v>
      </c>
      <c r="D197" t="str">
        <v>11</v>
      </c>
      <c r="E197" s="2" t="s">
        <v>285</v>
      </c>
      <c r="F197" s="3">
        <v>45292</v>
      </c>
      <c r="G197" s="2">
        <v>36</v>
      </c>
      <c r="H197" s="2" t="s">
        <v>40</v>
      </c>
      <c r="I197" t="s">
        <v>182</v>
      </c>
      <c r="J197" t="s">
        <v>182</v>
      </c>
      <c r="L197" t="s">
        <v>11</v>
      </c>
      <c r="Q197" t="s">
        <v>1955</v>
      </c>
      <c r="R197">
        <v>0.99850236367357703</v>
      </c>
      <c r="S197">
        <v>1.49751368027412E-3</v>
      </c>
      <c r="T197">
        <v>1.22646148312115E-7</v>
      </c>
      <c r="U197">
        <v>6.6537877109190101E-34</v>
      </c>
    </row>
    <row r="198" spans="1:21" x14ac:dyDescent="0.25">
      <c r="A198" t="str" cm="1">
        <f t="array" ref="A198:D198">_xlfn.TEXTSPLIT(E198,"_")</f>
        <v>F1724</v>
      </c>
      <c r="B198" t="str">
        <v>5</v>
      </c>
      <c r="C198" t="str">
        <v>A</v>
      </c>
      <c r="D198" t="str">
        <v>12</v>
      </c>
      <c r="E198" s="2" t="s">
        <v>286</v>
      </c>
      <c r="F198" s="3">
        <v>45292</v>
      </c>
      <c r="G198" s="2">
        <v>38</v>
      </c>
      <c r="H198" s="2" t="s">
        <v>40</v>
      </c>
      <c r="I198" t="s">
        <v>10</v>
      </c>
      <c r="J198" t="s">
        <v>182</v>
      </c>
      <c r="K198" t="s">
        <v>19</v>
      </c>
      <c r="L198" t="s">
        <v>10</v>
      </c>
      <c r="Q198" t="s">
        <v>1955</v>
      </c>
      <c r="R198">
        <v>0.99854694493057095</v>
      </c>
      <c r="S198">
        <v>5.18026619663163E-4</v>
      </c>
      <c r="T198">
        <v>9.3502844976565502E-4</v>
      </c>
      <c r="U198">
        <v>5.6743673291444001E-21</v>
      </c>
    </row>
    <row r="199" spans="1:21" x14ac:dyDescent="0.25">
      <c r="A199" t="str" cm="1">
        <f t="array" ref="A199:D199">_xlfn.TEXTSPLIT(E199,"_")</f>
        <v>F1724</v>
      </c>
      <c r="B199" t="str">
        <v>5</v>
      </c>
      <c r="C199" t="str">
        <v>A</v>
      </c>
      <c r="D199" t="str">
        <v>13</v>
      </c>
      <c r="E199" s="2" t="s">
        <v>287</v>
      </c>
      <c r="F199" s="3">
        <v>45292</v>
      </c>
      <c r="G199" s="2">
        <v>37</v>
      </c>
      <c r="H199" s="2" t="s">
        <v>40</v>
      </c>
      <c r="I199" t="s">
        <v>182</v>
      </c>
      <c r="J199" t="s">
        <v>182</v>
      </c>
      <c r="L199" t="s">
        <v>11</v>
      </c>
      <c r="Q199" t="s">
        <v>1955</v>
      </c>
      <c r="R199">
        <v>0.99998001294188998</v>
      </c>
      <c r="S199">
        <v>1.9866766673807701E-5</v>
      </c>
      <c r="T199">
        <v>1.2029143554411199E-7</v>
      </c>
      <c r="U199">
        <v>7.7884809392861402E-36</v>
      </c>
    </row>
    <row r="200" spans="1:21" x14ac:dyDescent="0.25">
      <c r="A200" t="str" cm="1">
        <f t="array" ref="A200:D200">_xlfn.TEXTSPLIT(E200,"_")</f>
        <v>F1724</v>
      </c>
      <c r="B200" t="str">
        <v>5</v>
      </c>
      <c r="C200" t="str">
        <v>A</v>
      </c>
      <c r="D200" t="str">
        <v>14</v>
      </c>
      <c r="E200" s="2" t="s">
        <v>288</v>
      </c>
      <c r="F200" s="3">
        <v>45292</v>
      </c>
      <c r="G200" s="2">
        <v>39</v>
      </c>
      <c r="H200" s="2" t="s">
        <v>40</v>
      </c>
      <c r="I200" t="s">
        <v>182</v>
      </c>
      <c r="J200" t="s">
        <v>182</v>
      </c>
      <c r="L200" t="s">
        <v>10</v>
      </c>
      <c r="Q200" t="s">
        <v>1955</v>
      </c>
      <c r="R200">
        <v>0.99976341526936596</v>
      </c>
      <c r="S200">
        <v>2.36174210688161E-4</v>
      </c>
      <c r="T200">
        <v>4.1051994722199502E-7</v>
      </c>
      <c r="U200">
        <v>3.44469173802403E-42</v>
      </c>
    </row>
    <row r="201" spans="1:21" x14ac:dyDescent="0.25">
      <c r="A201" t="str" cm="1">
        <f t="array" ref="A201:D201">_xlfn.TEXTSPLIT(E201,"_")</f>
        <v>F1724</v>
      </c>
      <c r="B201" t="str">
        <v>5</v>
      </c>
      <c r="C201" t="str">
        <v>A</v>
      </c>
      <c r="D201" t="str">
        <v>15</v>
      </c>
      <c r="E201" s="2" t="s">
        <v>289</v>
      </c>
      <c r="F201" s="3">
        <v>45292</v>
      </c>
      <c r="G201" s="2">
        <v>38</v>
      </c>
      <c r="H201" s="2" t="s">
        <v>40</v>
      </c>
      <c r="I201" t="s">
        <v>182</v>
      </c>
      <c r="J201" t="s">
        <v>182</v>
      </c>
      <c r="L201" t="s">
        <v>8</v>
      </c>
      <c r="M201" t="s">
        <v>9</v>
      </c>
      <c r="N201">
        <v>0.999958552039106</v>
      </c>
      <c r="O201">
        <v>4.1447960892427101E-5</v>
      </c>
      <c r="Q201" t="s">
        <v>1955</v>
      </c>
      <c r="R201">
        <v>0.99991750713168903</v>
      </c>
      <c r="S201">
        <v>6.5454342643948602E-5</v>
      </c>
      <c r="T201">
        <v>1.7038525667494602E-5</v>
      </c>
      <c r="U201">
        <v>3.75123807531121E-37</v>
      </c>
    </row>
    <row r="202" spans="1:21" x14ac:dyDescent="0.25">
      <c r="A202" t="str" cm="1">
        <f t="array" ref="A202:D202">_xlfn.TEXTSPLIT(E202,"_")</f>
        <v>F1724</v>
      </c>
      <c r="B202" t="str">
        <v>5</v>
      </c>
      <c r="C202" t="str">
        <v>A</v>
      </c>
      <c r="D202" t="str">
        <v>16</v>
      </c>
      <c r="E202" s="2" t="s">
        <v>290</v>
      </c>
      <c r="F202" s="3">
        <v>45292</v>
      </c>
      <c r="G202" s="2">
        <v>36</v>
      </c>
      <c r="H202" s="2" t="s">
        <v>40</v>
      </c>
      <c r="I202" t="s">
        <v>11</v>
      </c>
      <c r="J202" t="s">
        <v>182</v>
      </c>
      <c r="K202" t="s">
        <v>187</v>
      </c>
      <c r="L202" t="s">
        <v>11</v>
      </c>
      <c r="Q202" t="s">
        <v>1955</v>
      </c>
      <c r="R202">
        <v>0.99994966554341702</v>
      </c>
      <c r="S202">
        <v>1.35862075857127E-5</v>
      </c>
      <c r="T202">
        <v>3.6748248995457697E-5</v>
      </c>
      <c r="U202">
        <v>6.7451022258502601E-22</v>
      </c>
    </row>
    <row r="203" spans="1:21" x14ac:dyDescent="0.25">
      <c r="A203" t="str" cm="1">
        <f t="array" ref="A203:D203">_xlfn.TEXTSPLIT(E203,"_")</f>
        <v>F1724</v>
      </c>
      <c r="B203" t="str">
        <v>5</v>
      </c>
      <c r="C203" t="str">
        <v>A</v>
      </c>
      <c r="D203" t="str">
        <v>17</v>
      </c>
      <c r="E203" s="2" t="s">
        <v>291</v>
      </c>
      <c r="F203" s="3">
        <v>45292</v>
      </c>
      <c r="G203" s="2">
        <v>35</v>
      </c>
      <c r="H203" s="2" t="s">
        <v>40</v>
      </c>
      <c r="I203" t="s">
        <v>8</v>
      </c>
      <c r="J203" t="s">
        <v>9</v>
      </c>
      <c r="K203" t="s">
        <v>9</v>
      </c>
      <c r="L203" t="s">
        <v>8</v>
      </c>
      <c r="M203" t="s">
        <v>9</v>
      </c>
      <c r="N203">
        <v>0.99990751377089004</v>
      </c>
      <c r="O203">
        <v>9.2486229108972403E-5</v>
      </c>
      <c r="Q203" t="s">
        <v>1955</v>
      </c>
      <c r="R203">
        <v>0.99389939594713606</v>
      </c>
      <c r="S203">
        <v>5.1138672843225999E-6</v>
      </c>
      <c r="T203">
        <v>6.0954901855794497E-3</v>
      </c>
      <c r="U203">
        <v>2.0317861529054501E-20</v>
      </c>
    </row>
    <row r="204" spans="1:21" x14ac:dyDescent="0.25">
      <c r="A204" t="str" cm="1">
        <f t="array" ref="A204:D204">_xlfn.TEXTSPLIT(E204,"_")</f>
        <v>F1724</v>
      </c>
      <c r="B204" t="str">
        <v>5</v>
      </c>
      <c r="C204" t="str">
        <v>A</v>
      </c>
      <c r="D204" t="str">
        <v>18</v>
      </c>
      <c r="E204" s="2" t="s">
        <v>292</v>
      </c>
      <c r="F204" s="3">
        <v>45292</v>
      </c>
      <c r="G204" s="2">
        <v>36</v>
      </c>
      <c r="H204" s="2" t="s">
        <v>40</v>
      </c>
      <c r="J204" t="s">
        <v>182</v>
      </c>
      <c r="L204" t="s">
        <v>10</v>
      </c>
      <c r="Q204" t="s">
        <v>1955</v>
      </c>
      <c r="R204">
        <v>0.99229814644136705</v>
      </c>
      <c r="S204">
        <v>3.4840286639601799E-3</v>
      </c>
      <c r="T204">
        <v>4.2178248946718898E-3</v>
      </c>
      <c r="U204">
        <v>2.09593882183093E-29</v>
      </c>
    </row>
    <row r="205" spans="1:21" x14ac:dyDescent="0.25">
      <c r="A205" t="str" cm="1">
        <f t="array" ref="A205:D205">_xlfn.TEXTSPLIT(E205,"_")</f>
        <v>F1724</v>
      </c>
      <c r="B205" t="str">
        <v>5</v>
      </c>
      <c r="C205" t="str">
        <v>A</v>
      </c>
      <c r="D205" t="str">
        <v>19</v>
      </c>
      <c r="E205" s="2" t="s">
        <v>293</v>
      </c>
      <c r="F205" s="3">
        <v>45292</v>
      </c>
      <c r="G205" s="2">
        <v>37</v>
      </c>
      <c r="H205" s="2" t="s">
        <v>40</v>
      </c>
      <c r="I205" t="s">
        <v>10</v>
      </c>
      <c r="J205" t="s">
        <v>182</v>
      </c>
      <c r="K205" t="s">
        <v>19</v>
      </c>
      <c r="L205" t="s">
        <v>10</v>
      </c>
      <c r="Q205" t="s">
        <v>1955</v>
      </c>
      <c r="R205">
        <v>0.99997394938065698</v>
      </c>
      <c r="S205">
        <v>9.4194692090516705E-6</v>
      </c>
      <c r="T205">
        <v>1.6631150131923898E-5</v>
      </c>
      <c r="U205">
        <v>1.3165176339643301E-26</v>
      </c>
    </row>
    <row r="206" spans="1:21" x14ac:dyDescent="0.25">
      <c r="A206" t="str" cm="1">
        <f t="array" ref="A206:D206">_xlfn.TEXTSPLIT(E206,"_")</f>
        <v>F1724</v>
      </c>
      <c r="B206" t="str">
        <v>5</v>
      </c>
      <c r="C206" t="str">
        <v>A</v>
      </c>
      <c r="D206" t="str">
        <v>20</v>
      </c>
      <c r="E206" s="2" t="s">
        <v>294</v>
      </c>
      <c r="F206" s="3">
        <v>45294</v>
      </c>
      <c r="G206" s="2">
        <v>36</v>
      </c>
      <c r="H206" s="2" t="s">
        <v>40</v>
      </c>
      <c r="I206" t="s">
        <v>10</v>
      </c>
      <c r="J206" t="s">
        <v>182</v>
      </c>
      <c r="K206" t="s">
        <v>19</v>
      </c>
      <c r="L206" t="s">
        <v>10</v>
      </c>
      <c r="Q206" t="s">
        <v>1955</v>
      </c>
      <c r="R206">
        <v>0.99609032576580603</v>
      </c>
      <c r="S206">
        <v>1.2414020987680701E-3</v>
      </c>
      <c r="T206">
        <v>2.66827213542465E-3</v>
      </c>
      <c r="U206">
        <v>1.2053112599539699E-24</v>
      </c>
    </row>
    <row r="207" spans="1:21" x14ac:dyDescent="0.25">
      <c r="A207" t="str" cm="1">
        <f t="array" ref="A207:D207">_xlfn.TEXTSPLIT(E207,"_")</f>
        <v>F1724</v>
      </c>
      <c r="B207" t="str">
        <v>5</v>
      </c>
      <c r="C207" t="str">
        <v>A</v>
      </c>
      <c r="D207" t="str">
        <v>21</v>
      </c>
      <c r="E207" s="2" t="s">
        <v>295</v>
      </c>
      <c r="F207" s="3">
        <v>45294</v>
      </c>
      <c r="G207" s="2">
        <v>38</v>
      </c>
      <c r="H207" s="2" t="s">
        <v>40</v>
      </c>
      <c r="I207" t="s">
        <v>10</v>
      </c>
      <c r="J207" t="s">
        <v>182</v>
      </c>
      <c r="K207" t="s">
        <v>19</v>
      </c>
      <c r="L207" t="s">
        <v>10</v>
      </c>
      <c r="Q207" t="s">
        <v>1955</v>
      </c>
      <c r="R207">
        <v>0.99975952993335804</v>
      </c>
      <c r="S207">
        <v>9.8497366219649904E-5</v>
      </c>
      <c r="T207">
        <v>1.41972700424903E-4</v>
      </c>
      <c r="U207">
        <v>5.68191393812057E-24</v>
      </c>
    </row>
    <row r="208" spans="1:21" x14ac:dyDescent="0.25">
      <c r="A208" t="str" cm="1">
        <f t="array" ref="A208:D208">_xlfn.TEXTSPLIT(E208,"_")</f>
        <v>F1724</v>
      </c>
      <c r="B208" t="str">
        <v>5</v>
      </c>
      <c r="C208" t="str">
        <v>A</v>
      </c>
      <c r="D208" t="str">
        <v>22</v>
      </c>
      <c r="E208" s="2" t="s">
        <v>296</v>
      </c>
      <c r="F208" s="3">
        <v>45294</v>
      </c>
      <c r="G208" s="2">
        <v>35</v>
      </c>
      <c r="H208" s="2" t="s">
        <v>40</v>
      </c>
      <c r="I208" t="s">
        <v>10</v>
      </c>
      <c r="J208" t="s">
        <v>182</v>
      </c>
      <c r="K208" t="s">
        <v>19</v>
      </c>
    </row>
    <row r="209" spans="1:21" x14ac:dyDescent="0.25">
      <c r="A209" t="str" cm="1">
        <f t="array" ref="A209:D209">_xlfn.TEXTSPLIT(E209,"_")</f>
        <v>F1724</v>
      </c>
      <c r="B209" t="str">
        <v>5</v>
      </c>
      <c r="C209" t="str">
        <v>A</v>
      </c>
      <c r="D209" t="str">
        <v>23</v>
      </c>
      <c r="E209" s="2" t="s">
        <v>297</v>
      </c>
      <c r="F209" s="3">
        <v>45294</v>
      </c>
      <c r="G209" s="2">
        <v>36</v>
      </c>
      <c r="H209" s="2" t="s">
        <v>40</v>
      </c>
      <c r="I209" t="s">
        <v>11</v>
      </c>
      <c r="J209" t="s">
        <v>182</v>
      </c>
      <c r="K209" t="s">
        <v>187</v>
      </c>
      <c r="L209" t="s">
        <v>11</v>
      </c>
      <c r="Q209" t="s">
        <v>1955</v>
      </c>
      <c r="R209">
        <v>0.99961047644065304</v>
      </c>
      <c r="S209">
        <v>3.8893975509254902E-4</v>
      </c>
      <c r="T209">
        <v>5.8380425208553497E-7</v>
      </c>
      <c r="U209">
        <v>5.7400914309941999E-22</v>
      </c>
    </row>
    <row r="210" spans="1:21" x14ac:dyDescent="0.25">
      <c r="A210" t="str" cm="1">
        <f t="array" ref="A210:D210">_xlfn.TEXTSPLIT(E210,"_")</f>
        <v>F1724</v>
      </c>
      <c r="B210" t="str">
        <v>5</v>
      </c>
      <c r="C210" t="str">
        <v>A</v>
      </c>
      <c r="D210" t="str">
        <v>24</v>
      </c>
      <c r="E210" s="2" t="s">
        <v>298</v>
      </c>
      <c r="F210" s="3">
        <v>45294</v>
      </c>
      <c r="G210" s="2">
        <v>37</v>
      </c>
      <c r="H210" s="2" t="s">
        <v>40</v>
      </c>
      <c r="I210" t="s">
        <v>182</v>
      </c>
      <c r="J210" t="s">
        <v>182</v>
      </c>
      <c r="L210" t="s">
        <v>11</v>
      </c>
      <c r="Q210" t="s">
        <v>1955</v>
      </c>
      <c r="R210">
        <v>0.99999536278940904</v>
      </c>
      <c r="S210">
        <v>3.9256330550495399E-6</v>
      </c>
      <c r="T210">
        <v>7.1157753521302405E-7</v>
      </c>
      <c r="U210">
        <v>2.0277980483038599E-34</v>
      </c>
    </row>
    <row r="211" spans="1:21" x14ac:dyDescent="0.25">
      <c r="A211" t="str" cm="1">
        <f t="array" ref="A211:D211">_xlfn.TEXTSPLIT(E211,"_")</f>
        <v>F1724</v>
      </c>
      <c r="B211" t="str">
        <v>5</v>
      </c>
      <c r="C211" t="str">
        <v>A</v>
      </c>
      <c r="D211" t="str">
        <v>25</v>
      </c>
      <c r="E211" s="2" t="s">
        <v>299</v>
      </c>
      <c r="F211" s="3">
        <v>45294</v>
      </c>
      <c r="G211" s="2">
        <v>35</v>
      </c>
      <c r="H211" s="2" t="s">
        <v>40</v>
      </c>
      <c r="I211" t="s">
        <v>182</v>
      </c>
      <c r="J211" t="s">
        <v>182</v>
      </c>
      <c r="L211" t="s">
        <v>10</v>
      </c>
      <c r="Q211" t="s">
        <v>1955</v>
      </c>
      <c r="R211">
        <v>0.96696892192106598</v>
      </c>
      <c r="S211">
        <v>9.3945456079180901E-5</v>
      </c>
      <c r="T211">
        <v>3.2937132622854998E-2</v>
      </c>
      <c r="U211">
        <v>2.3944044256317899E-29</v>
      </c>
    </row>
    <row r="212" spans="1:21" x14ac:dyDescent="0.25">
      <c r="A212" t="str" cm="1">
        <f t="array" ref="A212:D212">_xlfn.TEXTSPLIT(E212,"_")</f>
        <v>F6124</v>
      </c>
      <c r="B212" t="str">
        <v>5</v>
      </c>
      <c r="C212" t="str">
        <v>A</v>
      </c>
      <c r="D212" t="str">
        <v>1</v>
      </c>
      <c r="E212" s="2" t="s">
        <v>485</v>
      </c>
      <c r="F212" s="3">
        <v>45294</v>
      </c>
      <c r="G212" s="2">
        <v>34</v>
      </c>
      <c r="H212" s="2" t="s">
        <v>40</v>
      </c>
      <c r="I212" t="s">
        <v>182</v>
      </c>
      <c r="J212" t="s">
        <v>182</v>
      </c>
      <c r="L212" t="s">
        <v>8</v>
      </c>
      <c r="M212" t="s">
        <v>9</v>
      </c>
      <c r="N212">
        <v>0.99791965833190299</v>
      </c>
      <c r="O212">
        <v>2.0803416680992698E-3</v>
      </c>
      <c r="Q212" t="s">
        <v>1955</v>
      </c>
      <c r="R212">
        <v>0.99858690436724296</v>
      </c>
      <c r="S212">
        <v>4.1434659633564602E-4</v>
      </c>
      <c r="T212">
        <v>9.9874903642110891E-4</v>
      </c>
      <c r="U212">
        <v>1.19142576389644E-32</v>
      </c>
    </row>
    <row r="213" spans="1:21" x14ac:dyDescent="0.25">
      <c r="A213" t="str" cm="1">
        <f t="array" ref="A213:D213">_xlfn.TEXTSPLIT(E213,"_")</f>
        <v>F6124</v>
      </c>
      <c r="B213" t="str">
        <v>5</v>
      </c>
      <c r="C213" t="str">
        <v>A</v>
      </c>
      <c r="D213" t="str">
        <v>2</v>
      </c>
      <c r="E213" s="2" t="s">
        <v>486</v>
      </c>
      <c r="F213" s="3">
        <v>45295</v>
      </c>
      <c r="G213" s="2">
        <v>35</v>
      </c>
      <c r="H213" s="2" t="s">
        <v>40</v>
      </c>
      <c r="I213" t="s">
        <v>182</v>
      </c>
      <c r="J213" t="s">
        <v>182</v>
      </c>
      <c r="L213" t="s">
        <v>8</v>
      </c>
      <c r="M213" t="s">
        <v>9</v>
      </c>
      <c r="N213">
        <v>0.99994280154538195</v>
      </c>
      <c r="O213">
        <v>5.7198454618848403E-5</v>
      </c>
      <c r="Q213" t="s">
        <v>1955</v>
      </c>
      <c r="R213">
        <v>0.999382234291329</v>
      </c>
      <c r="S213">
        <v>6.1756699478327404E-4</v>
      </c>
      <c r="T213">
        <v>1.9871388811194499E-7</v>
      </c>
      <c r="U213">
        <v>5.63060644972367E-36</v>
      </c>
    </row>
    <row r="214" spans="1:21" x14ac:dyDescent="0.25">
      <c r="A214" t="str" cm="1">
        <f t="array" ref="A214:D214">_xlfn.TEXTSPLIT(E214,"_")</f>
        <v>F6124</v>
      </c>
      <c r="B214" t="str">
        <v>5</v>
      </c>
      <c r="C214" t="str">
        <v>A</v>
      </c>
      <c r="D214" t="str">
        <v>3</v>
      </c>
      <c r="E214" s="2" t="s">
        <v>487</v>
      </c>
      <c r="F214" s="3">
        <v>45295</v>
      </c>
      <c r="G214" s="2">
        <v>34</v>
      </c>
      <c r="H214" s="2" t="s">
        <v>40</v>
      </c>
      <c r="I214" t="s">
        <v>8</v>
      </c>
      <c r="J214" t="s">
        <v>10</v>
      </c>
      <c r="K214" t="s">
        <v>20</v>
      </c>
      <c r="L214" t="s">
        <v>8</v>
      </c>
      <c r="M214" t="s">
        <v>9</v>
      </c>
      <c r="N214">
        <v>0.95765293522727601</v>
      </c>
      <c r="O214">
        <v>4.2347064772722397E-2</v>
      </c>
      <c r="Q214" t="s">
        <v>1955</v>
      </c>
      <c r="R214">
        <v>0.82189395124490805</v>
      </c>
      <c r="S214">
        <v>0.17239362859884899</v>
      </c>
      <c r="T214">
        <v>5.7124201562436397E-3</v>
      </c>
      <c r="U214">
        <v>8.0902041893816995E-24</v>
      </c>
    </row>
    <row r="215" spans="1:21" x14ac:dyDescent="0.25">
      <c r="A215" t="str" cm="1">
        <f t="array" ref="A215:D215">_xlfn.TEXTSPLIT(E215,"_")</f>
        <v>F6124</v>
      </c>
      <c r="B215" t="str">
        <v>5</v>
      </c>
      <c r="C215" t="str">
        <v>A</v>
      </c>
      <c r="D215" t="str">
        <v>4</v>
      </c>
      <c r="E215" s="2" t="s">
        <v>488</v>
      </c>
      <c r="F215" s="3">
        <v>45295</v>
      </c>
      <c r="G215" s="2">
        <v>33</v>
      </c>
      <c r="H215" s="2" t="s">
        <v>40</v>
      </c>
      <c r="I215" t="s">
        <v>8</v>
      </c>
      <c r="J215" t="s">
        <v>9</v>
      </c>
      <c r="K215" t="s">
        <v>9</v>
      </c>
      <c r="L215" t="s">
        <v>8</v>
      </c>
      <c r="M215" t="s">
        <v>9</v>
      </c>
      <c r="N215">
        <v>0.99893115329089399</v>
      </c>
      <c r="O215">
        <v>1.0688467091061801E-3</v>
      </c>
      <c r="Q215" t="s">
        <v>1955</v>
      </c>
      <c r="R215">
        <v>0.99999969782944997</v>
      </c>
      <c r="S215">
        <v>7.8011668686168603E-8</v>
      </c>
      <c r="T215">
        <v>2.24158880629248E-7</v>
      </c>
      <c r="U215">
        <v>5.1775309916047101E-30</v>
      </c>
    </row>
    <row r="216" spans="1:21" x14ac:dyDescent="0.25">
      <c r="A216" t="str" cm="1">
        <f t="array" ref="A216:D216">_xlfn.TEXTSPLIT(E216,"_")</f>
        <v>F6124</v>
      </c>
      <c r="B216" t="str">
        <v>5</v>
      </c>
      <c r="C216" t="str">
        <v>A</v>
      </c>
      <c r="D216" t="str">
        <v>5</v>
      </c>
      <c r="E216" s="2" t="s">
        <v>489</v>
      </c>
      <c r="F216" s="3">
        <v>45295</v>
      </c>
      <c r="G216" s="2">
        <v>35</v>
      </c>
      <c r="H216" s="2" t="s">
        <v>40</v>
      </c>
      <c r="I216" t="s">
        <v>182</v>
      </c>
      <c r="J216" t="s">
        <v>182</v>
      </c>
      <c r="Q216" t="s">
        <v>1955</v>
      </c>
      <c r="R216">
        <v>0.82870732538648295</v>
      </c>
      <c r="S216">
        <v>0.17129164857756701</v>
      </c>
      <c r="T216">
        <v>1.0260336319784299E-6</v>
      </c>
      <c r="U216">
        <v>2.3185839419738098E-12</v>
      </c>
    </row>
    <row r="217" spans="1:21" x14ac:dyDescent="0.25">
      <c r="A217" t="str" cm="1">
        <f t="array" ref="A217:D217">_xlfn.TEXTSPLIT(E217,"_")</f>
        <v>F6124</v>
      </c>
      <c r="B217" t="str">
        <v>5</v>
      </c>
      <c r="C217" t="str">
        <v>A</v>
      </c>
      <c r="D217" t="str">
        <v>6</v>
      </c>
      <c r="E217" s="2" t="s">
        <v>490</v>
      </c>
      <c r="F217" s="3">
        <v>45295</v>
      </c>
      <c r="G217" s="2">
        <v>36</v>
      </c>
      <c r="H217" s="2" t="s">
        <v>40</v>
      </c>
      <c r="I217" t="s">
        <v>8</v>
      </c>
      <c r="J217" t="s">
        <v>9</v>
      </c>
      <c r="K217" t="s">
        <v>9</v>
      </c>
      <c r="L217" t="s">
        <v>8</v>
      </c>
      <c r="M217" t="s">
        <v>9</v>
      </c>
      <c r="N217">
        <v>0.999999448152048</v>
      </c>
      <c r="O217">
        <v>5.5184794994894004E-7</v>
      </c>
      <c r="Q217" t="s">
        <v>1955</v>
      </c>
      <c r="R217">
        <v>0.999519227126204</v>
      </c>
      <c r="S217">
        <v>6.03978615927959E-5</v>
      </c>
      <c r="T217">
        <v>4.2037501220207698E-4</v>
      </c>
      <c r="U217">
        <v>4.79954234214549E-24</v>
      </c>
    </row>
    <row r="218" spans="1:21" x14ac:dyDescent="0.25">
      <c r="A218" t="str" cm="1">
        <f t="array" ref="A218:D218">_xlfn.TEXTSPLIT(E218,"_")</f>
        <v>F6124</v>
      </c>
      <c r="B218" t="str">
        <v>5</v>
      </c>
      <c r="C218" t="str">
        <v>A</v>
      </c>
      <c r="D218" t="str">
        <v>7</v>
      </c>
      <c r="E218" s="2" t="s">
        <v>491</v>
      </c>
      <c r="F218" s="3">
        <v>45295</v>
      </c>
      <c r="G218" s="2">
        <v>34</v>
      </c>
      <c r="H218" s="2" t="s">
        <v>40</v>
      </c>
      <c r="I218" t="s">
        <v>182</v>
      </c>
      <c r="J218" t="s">
        <v>182</v>
      </c>
      <c r="L218" t="s">
        <v>8</v>
      </c>
      <c r="M218" t="s">
        <v>9</v>
      </c>
      <c r="N218">
        <v>0.99986955199203997</v>
      </c>
      <c r="O218">
        <v>1.3044800796084999E-4</v>
      </c>
      <c r="Q218" t="s">
        <v>1955</v>
      </c>
      <c r="R218">
        <v>0.99877802474183597</v>
      </c>
      <c r="S218">
        <v>2.5877339002197E-6</v>
      </c>
      <c r="T218">
        <v>1.2193875242632901E-3</v>
      </c>
      <c r="U218">
        <v>3.2932208260948402E-32</v>
      </c>
    </row>
    <row r="219" spans="1:21" x14ac:dyDescent="0.25">
      <c r="A219" t="str" cm="1">
        <f t="array" ref="A219:D219">_xlfn.TEXTSPLIT(E219,"_")</f>
        <v>F6124</v>
      </c>
      <c r="B219" t="str">
        <v>5</v>
      </c>
      <c r="C219" t="str">
        <v>A</v>
      </c>
      <c r="D219" t="str">
        <v>8</v>
      </c>
      <c r="E219" s="2" t="s">
        <v>492</v>
      </c>
      <c r="F219" s="3">
        <v>45295</v>
      </c>
      <c r="G219" s="2">
        <v>35</v>
      </c>
      <c r="H219" s="2" t="s">
        <v>40</v>
      </c>
      <c r="I219" t="s">
        <v>10</v>
      </c>
      <c r="J219" t="s">
        <v>182</v>
      </c>
      <c r="K219" t="s">
        <v>19</v>
      </c>
      <c r="L219" t="s">
        <v>10</v>
      </c>
      <c r="Q219" t="s">
        <v>1955</v>
      </c>
      <c r="R219">
        <v>0.99930174485449696</v>
      </c>
      <c r="S219">
        <v>5.8055238268485399E-4</v>
      </c>
      <c r="T219">
        <v>1.1770276281759799E-4</v>
      </c>
      <c r="U219">
        <v>1.61757017535558E-27</v>
      </c>
    </row>
    <row r="220" spans="1:21" x14ac:dyDescent="0.25">
      <c r="A220" t="str" cm="1">
        <f t="array" ref="A220:D220">_xlfn.TEXTSPLIT(E220,"_")</f>
        <v>F6124</v>
      </c>
      <c r="B220" t="str">
        <v>5</v>
      </c>
      <c r="C220" t="str">
        <v>A</v>
      </c>
      <c r="D220" t="str">
        <v>9</v>
      </c>
      <c r="E220" s="2" t="s">
        <v>493</v>
      </c>
      <c r="F220" s="3">
        <v>45295</v>
      </c>
      <c r="G220" s="2">
        <v>33</v>
      </c>
      <c r="H220" s="2" t="s">
        <v>40</v>
      </c>
      <c r="I220" t="s">
        <v>182</v>
      </c>
      <c r="J220" t="s">
        <v>182</v>
      </c>
      <c r="L220" t="s">
        <v>8</v>
      </c>
      <c r="M220" t="s">
        <v>9</v>
      </c>
      <c r="N220">
        <v>0.99999650536455398</v>
      </c>
      <c r="O220">
        <v>3.4946354450753602E-6</v>
      </c>
      <c r="Q220" t="s">
        <v>9</v>
      </c>
      <c r="R220">
        <v>4.7422085090995398E-3</v>
      </c>
      <c r="S220">
        <v>9.0955227089083698E-8</v>
      </c>
      <c r="T220">
        <v>0.99525770053567597</v>
      </c>
      <c r="U220">
        <v>2.0251733829574401E-21</v>
      </c>
    </row>
    <row r="221" spans="1:21" x14ac:dyDescent="0.25">
      <c r="A221" t="str" cm="1">
        <f t="array" ref="A221:D221">_xlfn.TEXTSPLIT(E221,"_")</f>
        <v>F6124</v>
      </c>
      <c r="B221" t="str">
        <v>5</v>
      </c>
      <c r="C221" t="str">
        <v>A</v>
      </c>
      <c r="D221" t="str">
        <v>10</v>
      </c>
      <c r="E221" s="2" t="s">
        <v>494</v>
      </c>
      <c r="F221" s="3">
        <v>45296</v>
      </c>
      <c r="G221" s="2">
        <v>31</v>
      </c>
      <c r="H221" s="2" t="s">
        <v>40</v>
      </c>
      <c r="I221" t="s">
        <v>182</v>
      </c>
      <c r="J221" t="s">
        <v>182</v>
      </c>
      <c r="L221" t="s">
        <v>8</v>
      </c>
      <c r="M221" t="s">
        <v>9</v>
      </c>
      <c r="N221">
        <v>0.99813855405438801</v>
      </c>
      <c r="O221">
        <v>1.8614459456127101E-3</v>
      </c>
      <c r="Q221" t="s">
        <v>1955</v>
      </c>
      <c r="R221">
        <v>0.99912604802899796</v>
      </c>
      <c r="S221">
        <v>2.9118257054044499E-4</v>
      </c>
      <c r="T221">
        <v>5.8276940046283901E-4</v>
      </c>
      <c r="U221">
        <v>6.9453593220617605E-36</v>
      </c>
    </row>
    <row r="222" spans="1:21" x14ac:dyDescent="0.25">
      <c r="A222" t="str" cm="1">
        <f t="array" ref="A222:D222">_xlfn.TEXTSPLIT(E222,"_")</f>
        <v>F6124</v>
      </c>
      <c r="B222" t="str">
        <v>5</v>
      </c>
      <c r="C222" t="str">
        <v>A</v>
      </c>
      <c r="D222" t="str">
        <v>11</v>
      </c>
      <c r="E222" s="2" t="s">
        <v>495</v>
      </c>
      <c r="F222" s="3">
        <v>45296</v>
      </c>
      <c r="G222" s="2">
        <v>31</v>
      </c>
      <c r="H222" s="2" t="s">
        <v>40</v>
      </c>
      <c r="I222" t="s">
        <v>8</v>
      </c>
      <c r="J222" t="s">
        <v>9</v>
      </c>
      <c r="K222" t="s">
        <v>9</v>
      </c>
      <c r="L222" t="s">
        <v>8</v>
      </c>
      <c r="M222" t="s">
        <v>9</v>
      </c>
      <c r="N222">
        <v>0.97916313237550101</v>
      </c>
      <c r="O222">
        <v>2.0836867624499902E-2</v>
      </c>
      <c r="Q222" t="s">
        <v>1955</v>
      </c>
      <c r="R222">
        <v>0.99694044690025196</v>
      </c>
      <c r="S222">
        <v>2.9183094758135899E-3</v>
      </c>
      <c r="T222">
        <v>1.4124362393319701E-4</v>
      </c>
      <c r="U222">
        <v>1.8895633320391601E-25</v>
      </c>
    </row>
    <row r="223" spans="1:21" x14ac:dyDescent="0.25">
      <c r="A223" t="str" cm="1">
        <f t="array" ref="A223:D223">_xlfn.TEXTSPLIT(E223,"_")</f>
        <v>F6124</v>
      </c>
      <c r="B223" t="str">
        <v>5</v>
      </c>
      <c r="C223" t="str">
        <v>A</v>
      </c>
      <c r="D223" t="str">
        <v>12</v>
      </c>
      <c r="E223" s="2" t="s">
        <v>496</v>
      </c>
      <c r="F223" s="3">
        <v>45296</v>
      </c>
      <c r="G223" s="2">
        <v>34</v>
      </c>
      <c r="H223" s="2" t="s">
        <v>40</v>
      </c>
      <c r="I223" t="s">
        <v>10</v>
      </c>
      <c r="J223" t="s">
        <v>182</v>
      </c>
      <c r="K223" t="s">
        <v>19</v>
      </c>
      <c r="L223" t="s">
        <v>10</v>
      </c>
      <c r="Q223" t="s">
        <v>1955</v>
      </c>
      <c r="R223">
        <v>0.98685167446531596</v>
      </c>
      <c r="S223">
        <v>9.9144216082393492E-3</v>
      </c>
      <c r="T223">
        <v>3.2339039264436798E-3</v>
      </c>
      <c r="U223">
        <v>2.4002073082014098E-25</v>
      </c>
    </row>
    <row r="224" spans="1:21" x14ac:dyDescent="0.25">
      <c r="A224" t="str" cm="1">
        <f t="array" ref="A224:D224">_xlfn.TEXTSPLIT(E224,"_")</f>
        <v>F6124</v>
      </c>
      <c r="B224" t="str">
        <v>5</v>
      </c>
      <c r="C224" t="str">
        <v>A</v>
      </c>
      <c r="D224" t="str">
        <v>13</v>
      </c>
      <c r="E224" s="2" t="s">
        <v>497</v>
      </c>
      <c r="F224" s="3">
        <v>45296</v>
      </c>
      <c r="G224" s="2">
        <v>32</v>
      </c>
      <c r="H224" s="2" t="s">
        <v>40</v>
      </c>
      <c r="I224" t="s">
        <v>182</v>
      </c>
      <c r="J224" t="s">
        <v>182</v>
      </c>
      <c r="L224" t="s">
        <v>8</v>
      </c>
      <c r="M224" t="s">
        <v>9</v>
      </c>
      <c r="N224">
        <v>0.99717110262417197</v>
      </c>
      <c r="O224">
        <v>2.8288973758294599E-3</v>
      </c>
      <c r="Q224" t="s">
        <v>1955</v>
      </c>
      <c r="R224">
        <v>0.99996223175082499</v>
      </c>
      <c r="S224">
        <v>3.6055142073294901E-5</v>
      </c>
      <c r="T224">
        <v>1.7131070993557301E-6</v>
      </c>
      <c r="U224">
        <v>1.0177482109412E-31</v>
      </c>
    </row>
    <row r="225" spans="1:21" x14ac:dyDescent="0.25">
      <c r="A225" t="str" cm="1">
        <f t="array" ref="A225:D225">_xlfn.TEXTSPLIT(E225,"_")</f>
        <v>F6124</v>
      </c>
      <c r="B225" t="str">
        <v>5</v>
      </c>
      <c r="C225" t="str">
        <v>A</v>
      </c>
      <c r="D225" t="str">
        <v>14</v>
      </c>
      <c r="E225" s="2" t="s">
        <v>498</v>
      </c>
      <c r="F225" s="3">
        <v>45296</v>
      </c>
      <c r="G225" s="2">
        <v>35</v>
      </c>
      <c r="H225" s="2" t="s">
        <v>40</v>
      </c>
      <c r="I225" t="s">
        <v>182</v>
      </c>
      <c r="J225" t="s">
        <v>182</v>
      </c>
      <c r="L225" t="s">
        <v>8</v>
      </c>
      <c r="M225" t="s">
        <v>9</v>
      </c>
      <c r="N225">
        <v>0.99999999464843503</v>
      </c>
      <c r="O225">
        <v>5.3515659958668402E-9</v>
      </c>
      <c r="Q225" t="s">
        <v>1955</v>
      </c>
      <c r="R225">
        <v>0.999984533032093</v>
      </c>
      <c r="S225">
        <v>1.2479865813721599E-5</v>
      </c>
      <c r="T225">
        <v>2.9871020939029401E-6</v>
      </c>
      <c r="U225">
        <v>9.2148231191661304E-42</v>
      </c>
    </row>
    <row r="226" spans="1:21" x14ac:dyDescent="0.25">
      <c r="A226" t="str" cm="1">
        <f t="array" ref="A226:D226">_xlfn.TEXTSPLIT(E226,"_")</f>
        <v>F6124</v>
      </c>
      <c r="B226" t="str">
        <v>5</v>
      </c>
      <c r="C226" t="str">
        <v>A</v>
      </c>
      <c r="D226" t="str">
        <v>15</v>
      </c>
      <c r="E226" s="2" t="s">
        <v>499</v>
      </c>
      <c r="F226" s="3">
        <v>45296</v>
      </c>
      <c r="G226" s="2">
        <v>33</v>
      </c>
      <c r="H226" s="2" t="s">
        <v>40</v>
      </c>
      <c r="I226" t="s">
        <v>8</v>
      </c>
      <c r="J226" t="s">
        <v>9</v>
      </c>
      <c r="K226" t="s">
        <v>9</v>
      </c>
      <c r="L226" t="s">
        <v>8</v>
      </c>
      <c r="M226" t="s">
        <v>9</v>
      </c>
      <c r="N226">
        <v>0.99998530549315501</v>
      </c>
      <c r="O226">
        <v>1.46945068443477E-5</v>
      </c>
      <c r="Q226" t="s">
        <v>1955</v>
      </c>
      <c r="R226">
        <v>0.65441922334670299</v>
      </c>
      <c r="S226">
        <v>5.2668959602571799E-3</v>
      </c>
      <c r="T226">
        <v>0.34031388069303897</v>
      </c>
      <c r="U226">
        <v>2.2369433473884199E-29</v>
      </c>
    </row>
    <row r="227" spans="1:21" x14ac:dyDescent="0.25">
      <c r="A227" t="str" cm="1">
        <f t="array" ref="A227:D227">_xlfn.TEXTSPLIT(E227,"_")</f>
        <v>F6124</v>
      </c>
      <c r="B227" t="str">
        <v>5</v>
      </c>
      <c r="C227" t="str">
        <v>A</v>
      </c>
      <c r="D227" t="str">
        <v>16</v>
      </c>
      <c r="E227" s="2" t="s">
        <v>500</v>
      </c>
      <c r="F227" s="3">
        <v>45296</v>
      </c>
      <c r="G227" s="2">
        <v>34</v>
      </c>
      <c r="H227" s="2" t="s">
        <v>40</v>
      </c>
      <c r="I227" t="s">
        <v>8</v>
      </c>
      <c r="J227" t="s">
        <v>9</v>
      </c>
      <c r="K227" t="s">
        <v>9</v>
      </c>
      <c r="L227" t="s">
        <v>8</v>
      </c>
      <c r="M227" t="s">
        <v>9</v>
      </c>
      <c r="N227">
        <v>0.99941882830307605</v>
      </c>
      <c r="O227">
        <v>5.8117169692559504E-4</v>
      </c>
      <c r="Q227" t="s">
        <v>1955</v>
      </c>
      <c r="R227">
        <v>0.99982746908414699</v>
      </c>
      <c r="S227">
        <v>1.2476364447311101E-4</v>
      </c>
      <c r="T227">
        <v>4.7767271378927297E-5</v>
      </c>
      <c r="U227">
        <v>5.3578412726089999E-53</v>
      </c>
    </row>
    <row r="228" spans="1:21" x14ac:dyDescent="0.25">
      <c r="A228" t="str" cm="1">
        <f t="array" ref="A228:D228">_xlfn.TEXTSPLIT(E228,"_")</f>
        <v>F6124</v>
      </c>
      <c r="B228" t="str">
        <v>5</v>
      </c>
      <c r="C228" t="str">
        <v>A</v>
      </c>
      <c r="D228" t="str">
        <v>17</v>
      </c>
      <c r="E228" s="2" t="s">
        <v>501</v>
      </c>
      <c r="F228" s="3">
        <v>45296</v>
      </c>
      <c r="G228" s="2">
        <v>33</v>
      </c>
      <c r="H228" s="2" t="s">
        <v>40</v>
      </c>
      <c r="I228" t="s">
        <v>182</v>
      </c>
      <c r="J228" t="s">
        <v>182</v>
      </c>
      <c r="L228" t="s">
        <v>8</v>
      </c>
      <c r="M228" t="s">
        <v>9</v>
      </c>
      <c r="N228">
        <v>0.99569333154818396</v>
      </c>
      <c r="O228">
        <v>4.3066684518145801E-3</v>
      </c>
      <c r="Q228" t="s">
        <v>1955</v>
      </c>
      <c r="R228">
        <v>0.99912162899282397</v>
      </c>
      <c r="S228">
        <v>5.1133657282526005E-7</v>
      </c>
      <c r="T228">
        <v>8.7785967060063398E-4</v>
      </c>
      <c r="U228">
        <v>6.9872171305751706E-24</v>
      </c>
    </row>
    <row r="229" spans="1:21" x14ac:dyDescent="0.25">
      <c r="A229" t="str" cm="1">
        <f t="array" ref="A229:D229">_xlfn.TEXTSPLIT(E229,"_")</f>
        <v>F6124</v>
      </c>
      <c r="B229" t="str">
        <v>5</v>
      </c>
      <c r="C229" t="str">
        <v>A</v>
      </c>
      <c r="D229" t="str">
        <v>18</v>
      </c>
      <c r="E229" s="2" t="s">
        <v>502</v>
      </c>
      <c r="F229" s="3">
        <v>45296</v>
      </c>
      <c r="G229" s="2">
        <v>34</v>
      </c>
      <c r="H229" s="2" t="s">
        <v>40</v>
      </c>
      <c r="I229" t="s">
        <v>182</v>
      </c>
      <c r="J229" t="s">
        <v>182</v>
      </c>
      <c r="L229" t="s">
        <v>8</v>
      </c>
      <c r="M229" t="s">
        <v>9</v>
      </c>
      <c r="N229">
        <v>0.99998386944864803</v>
      </c>
      <c r="O229">
        <v>1.61305513504641E-5</v>
      </c>
      <c r="Q229" t="s">
        <v>1955</v>
      </c>
      <c r="R229">
        <v>0.98995360585279901</v>
      </c>
      <c r="S229">
        <v>6.1859194654691196E-3</v>
      </c>
      <c r="T229">
        <v>3.8604746817309499E-3</v>
      </c>
      <c r="U229">
        <v>6.1510097925853703E-43</v>
      </c>
    </row>
    <row r="230" spans="1:21" x14ac:dyDescent="0.25">
      <c r="A230" t="str" cm="1">
        <f t="array" ref="A230:D230">_xlfn.TEXTSPLIT(E230,"_")</f>
        <v>F6124</v>
      </c>
      <c r="B230" t="str">
        <v>5</v>
      </c>
      <c r="C230" t="str">
        <v>A</v>
      </c>
      <c r="D230" t="str">
        <v>19</v>
      </c>
      <c r="E230" s="2" t="s">
        <v>503</v>
      </c>
      <c r="F230" s="3">
        <v>45296</v>
      </c>
      <c r="G230" s="2">
        <v>34</v>
      </c>
      <c r="H230" s="2" t="s">
        <v>40</v>
      </c>
      <c r="I230" t="s">
        <v>182</v>
      </c>
      <c r="J230" t="s">
        <v>182</v>
      </c>
      <c r="L230" t="s">
        <v>8</v>
      </c>
      <c r="M230" t="s">
        <v>9</v>
      </c>
      <c r="N230">
        <v>0.99981840185515802</v>
      </c>
      <c r="O230">
        <v>1.8159814484151901E-4</v>
      </c>
      <c r="Q230" t="s">
        <v>1955</v>
      </c>
      <c r="R230">
        <v>0.999748287983379</v>
      </c>
      <c r="S230">
        <v>2.51690224179314E-4</v>
      </c>
      <c r="T230">
        <v>2.1792439868084401E-8</v>
      </c>
      <c r="U230">
        <v>4.0414484219561101E-39</v>
      </c>
    </row>
    <row r="231" spans="1:21" x14ac:dyDescent="0.25">
      <c r="A231" t="str" cm="1">
        <f t="array" ref="A231:D231">_xlfn.TEXTSPLIT(E231,"_")</f>
        <v>F6124</v>
      </c>
      <c r="B231" t="str">
        <v>5</v>
      </c>
      <c r="C231" t="str">
        <v>A</v>
      </c>
      <c r="D231" t="str">
        <v>20</v>
      </c>
      <c r="E231" s="2" t="s">
        <v>504</v>
      </c>
      <c r="F231" s="3">
        <v>45296</v>
      </c>
      <c r="G231" s="2">
        <v>32</v>
      </c>
      <c r="H231" s="2" t="s">
        <v>40</v>
      </c>
      <c r="I231" t="s">
        <v>8</v>
      </c>
      <c r="J231" t="s">
        <v>9</v>
      </c>
      <c r="K231" t="s">
        <v>9</v>
      </c>
      <c r="L231" t="s">
        <v>8</v>
      </c>
      <c r="M231" t="s">
        <v>9</v>
      </c>
      <c r="N231">
        <v>0.99798001251756296</v>
      </c>
      <c r="O231">
        <v>2.0199874824367299E-3</v>
      </c>
      <c r="Q231" t="s">
        <v>1955</v>
      </c>
      <c r="R231">
        <v>0.911027989156308</v>
      </c>
      <c r="S231">
        <v>8.6922985925312696E-2</v>
      </c>
      <c r="T231">
        <v>2.0490249183785199E-3</v>
      </c>
      <c r="U231">
        <v>4.21852708760452E-23</v>
      </c>
    </row>
    <row r="232" spans="1:21" x14ac:dyDescent="0.25">
      <c r="A232" t="str" cm="1">
        <f t="array" ref="A232:D232">_xlfn.TEXTSPLIT(E232,"_")</f>
        <v>F6124</v>
      </c>
      <c r="B232" t="str">
        <v>5</v>
      </c>
      <c r="C232" t="str">
        <v>A</v>
      </c>
      <c r="D232" t="str">
        <v>21</v>
      </c>
      <c r="E232" s="2" t="s">
        <v>505</v>
      </c>
      <c r="F232" s="3">
        <v>45296</v>
      </c>
      <c r="G232" s="2">
        <v>35</v>
      </c>
      <c r="H232" s="2" t="s">
        <v>40</v>
      </c>
      <c r="I232" t="s">
        <v>182</v>
      </c>
      <c r="J232" t="s">
        <v>182</v>
      </c>
      <c r="L232" t="s">
        <v>8</v>
      </c>
      <c r="M232" t="s">
        <v>9</v>
      </c>
      <c r="N232">
        <v>0.99746120887436096</v>
      </c>
      <c r="O232">
        <v>2.5387911256375801E-3</v>
      </c>
      <c r="Q232" t="s">
        <v>1955</v>
      </c>
      <c r="R232">
        <v>0.98150023938027497</v>
      </c>
      <c r="S232">
        <v>8.9034288763104093E-3</v>
      </c>
      <c r="T232">
        <v>9.5963317434149004E-3</v>
      </c>
      <c r="U232">
        <v>2.42664681092107E-39</v>
      </c>
    </row>
    <row r="233" spans="1:21" x14ac:dyDescent="0.25">
      <c r="A233" t="str" cm="1">
        <f t="array" ref="A233:D233">_xlfn.TEXTSPLIT(E233,"_")</f>
        <v>F6124</v>
      </c>
      <c r="B233" t="str">
        <v>5</v>
      </c>
      <c r="C233" t="str">
        <v>A</v>
      </c>
      <c r="D233" t="str">
        <v>22</v>
      </c>
      <c r="E233" s="2" t="s">
        <v>506</v>
      </c>
      <c r="F233" s="3">
        <v>45296</v>
      </c>
      <c r="G233" s="2">
        <v>34</v>
      </c>
      <c r="H233" s="2" t="s">
        <v>40</v>
      </c>
      <c r="I233" t="s">
        <v>182</v>
      </c>
      <c r="J233" t="s">
        <v>182</v>
      </c>
      <c r="L233" t="s">
        <v>10</v>
      </c>
      <c r="Q233" t="s">
        <v>1955</v>
      </c>
      <c r="R233">
        <v>0.99989945335091701</v>
      </c>
      <c r="S233">
        <v>1.00537388150541E-4</v>
      </c>
      <c r="T233">
        <v>9.2609297623774998E-9</v>
      </c>
      <c r="U233">
        <v>2.0551035690015302E-37</v>
      </c>
    </row>
    <row r="234" spans="1:21" x14ac:dyDescent="0.25">
      <c r="A234" t="str" cm="1">
        <f t="array" ref="A234:D234">_xlfn.TEXTSPLIT(E234,"_")</f>
        <v>F6124</v>
      </c>
      <c r="B234" t="str">
        <v>5</v>
      </c>
      <c r="C234" t="str">
        <v>A</v>
      </c>
      <c r="D234" t="str">
        <v>23</v>
      </c>
      <c r="E234" s="2" t="s">
        <v>507</v>
      </c>
      <c r="F234" s="3">
        <v>45297</v>
      </c>
      <c r="G234" s="2">
        <v>34</v>
      </c>
      <c r="H234" s="2" t="s">
        <v>40</v>
      </c>
      <c r="I234" t="s">
        <v>182</v>
      </c>
      <c r="J234" t="s">
        <v>182</v>
      </c>
      <c r="L234" t="s">
        <v>10</v>
      </c>
      <c r="Q234" t="s">
        <v>1955</v>
      </c>
      <c r="R234">
        <v>0.84196295037352997</v>
      </c>
      <c r="S234">
        <v>0.15803704860783099</v>
      </c>
      <c r="T234">
        <v>1.01863934921625E-9</v>
      </c>
      <c r="U234">
        <v>2.94896142864837E-61</v>
      </c>
    </row>
    <row r="235" spans="1:21" x14ac:dyDescent="0.25">
      <c r="A235" t="str" cm="1">
        <f t="array" ref="A235:D235">_xlfn.TEXTSPLIT(E235,"_")</f>
        <v>F6124</v>
      </c>
      <c r="B235" t="str">
        <v>5</v>
      </c>
      <c r="C235" t="str">
        <v>A</v>
      </c>
      <c r="D235" t="str">
        <v>24</v>
      </c>
      <c r="E235" s="2" t="s">
        <v>508</v>
      </c>
      <c r="F235" s="3">
        <v>45297</v>
      </c>
      <c r="G235" s="2">
        <v>35</v>
      </c>
      <c r="H235" s="2" t="s">
        <v>40</v>
      </c>
      <c r="I235" t="s">
        <v>8</v>
      </c>
      <c r="J235" t="s">
        <v>9</v>
      </c>
      <c r="K235" t="s">
        <v>9</v>
      </c>
      <c r="L235" t="s">
        <v>8</v>
      </c>
      <c r="M235" t="s">
        <v>9</v>
      </c>
      <c r="N235">
        <v>0.99954929878935805</v>
      </c>
      <c r="O235">
        <v>4.5070121064243201E-4</v>
      </c>
      <c r="Q235" t="s">
        <v>1955</v>
      </c>
      <c r="R235">
        <v>0.99994542029692302</v>
      </c>
      <c r="S235">
        <v>5.4409606513512401E-5</v>
      </c>
      <c r="T235">
        <v>1.7009656284107001E-7</v>
      </c>
      <c r="U235">
        <v>5.3767152614424502E-43</v>
      </c>
    </row>
    <row r="236" spans="1:21" x14ac:dyDescent="0.25">
      <c r="A236" t="str" cm="1">
        <f t="array" ref="A236:D236">_xlfn.TEXTSPLIT(E236,"_")</f>
        <v>F6124</v>
      </c>
      <c r="B236" t="str">
        <v>5</v>
      </c>
      <c r="C236" t="str">
        <v>A</v>
      </c>
      <c r="D236" t="str">
        <v>25</v>
      </c>
      <c r="E236" s="2" t="s">
        <v>509</v>
      </c>
      <c r="F236" s="3">
        <v>45297</v>
      </c>
      <c r="G236" s="2">
        <v>34</v>
      </c>
      <c r="H236" s="2" t="s">
        <v>40</v>
      </c>
      <c r="I236" t="s">
        <v>8</v>
      </c>
      <c r="J236" t="s">
        <v>9</v>
      </c>
      <c r="K236" t="s">
        <v>9</v>
      </c>
      <c r="L236" t="s">
        <v>8</v>
      </c>
      <c r="M236" t="s">
        <v>9</v>
      </c>
      <c r="N236">
        <v>0.99766705922441301</v>
      </c>
      <c r="O236">
        <v>2.3329407755874601E-3</v>
      </c>
      <c r="Q236" t="s">
        <v>1955</v>
      </c>
      <c r="R236">
        <v>0.99993174214313596</v>
      </c>
      <c r="S236">
        <v>6.6928574140661006E-5</v>
      </c>
      <c r="T236">
        <v>1.3292827229721699E-6</v>
      </c>
      <c r="U236">
        <v>9.4262896233637894E-31</v>
      </c>
    </row>
    <row r="237" spans="1:21" x14ac:dyDescent="0.25">
      <c r="A237" t="str" cm="1">
        <f t="array" ref="A237:D237">_xlfn.TEXTSPLIT(E237,"_")</f>
        <v>F6124</v>
      </c>
      <c r="B237" t="str">
        <v>5</v>
      </c>
      <c r="C237" t="str">
        <v>A</v>
      </c>
      <c r="D237" t="str">
        <v>26</v>
      </c>
      <c r="E237" s="2" t="s">
        <v>510</v>
      </c>
      <c r="F237" s="3">
        <v>45297</v>
      </c>
      <c r="G237" s="2">
        <v>33</v>
      </c>
      <c r="H237" s="2" t="s">
        <v>40</v>
      </c>
      <c r="I237" t="s">
        <v>10</v>
      </c>
      <c r="J237" t="s">
        <v>182</v>
      </c>
      <c r="K237" t="s">
        <v>19</v>
      </c>
      <c r="L237" t="s">
        <v>10</v>
      </c>
      <c r="Q237" t="s">
        <v>1955</v>
      </c>
      <c r="R237">
        <v>0.99832387241043097</v>
      </c>
      <c r="S237">
        <v>8.8491734414984701E-4</v>
      </c>
      <c r="T237">
        <v>7.9121024541864698E-4</v>
      </c>
      <c r="U237">
        <v>1.19867058034196E-36</v>
      </c>
    </row>
    <row r="238" spans="1:21" x14ac:dyDescent="0.25">
      <c r="A238" t="str" cm="1">
        <f t="array" ref="A238:D238">_xlfn.TEXTSPLIT(E238,"_")</f>
        <v>F6124</v>
      </c>
      <c r="B238" t="str">
        <v>5</v>
      </c>
      <c r="C238" t="str">
        <v>A</v>
      </c>
      <c r="D238" t="str">
        <v>27</v>
      </c>
      <c r="E238" s="2" t="s">
        <v>511</v>
      </c>
      <c r="F238" s="3">
        <v>45297</v>
      </c>
      <c r="G238" s="2">
        <v>35</v>
      </c>
      <c r="H238" s="2" t="s">
        <v>40</v>
      </c>
      <c r="I238" t="s">
        <v>10</v>
      </c>
      <c r="J238" t="s">
        <v>182</v>
      </c>
      <c r="K238" t="s">
        <v>19</v>
      </c>
      <c r="Q238" t="s">
        <v>1955</v>
      </c>
      <c r="R238">
        <v>0.84278286777177103</v>
      </c>
      <c r="S238">
        <v>2.4951370243455399E-2</v>
      </c>
      <c r="T238">
        <v>0.13226576198477399</v>
      </c>
      <c r="U238">
        <v>4.6541686736781601E-18</v>
      </c>
    </row>
    <row r="239" spans="1:21" x14ac:dyDescent="0.25">
      <c r="A239" t="str" cm="1">
        <f t="array" ref="A239:D239">_xlfn.TEXTSPLIT(E239,"_")</f>
        <v>F6124</v>
      </c>
      <c r="B239" t="str">
        <v>5</v>
      </c>
      <c r="C239" t="str">
        <v>A</v>
      </c>
      <c r="D239" t="str">
        <v>28</v>
      </c>
      <c r="E239" s="2" t="s">
        <v>512</v>
      </c>
      <c r="F239" s="3">
        <v>45297</v>
      </c>
      <c r="G239" s="2">
        <v>35</v>
      </c>
      <c r="H239" s="2" t="s">
        <v>40</v>
      </c>
      <c r="I239" t="s">
        <v>10</v>
      </c>
      <c r="J239" t="s">
        <v>182</v>
      </c>
      <c r="K239" t="s">
        <v>19</v>
      </c>
      <c r="L239" t="s">
        <v>10</v>
      </c>
      <c r="Q239" t="s">
        <v>1955</v>
      </c>
      <c r="R239">
        <v>0.99405655997747899</v>
      </c>
      <c r="S239">
        <v>3.1408081656070499E-3</v>
      </c>
      <c r="T239">
        <v>2.8026318569117099E-3</v>
      </c>
      <c r="U239">
        <v>3.2723677437229E-29</v>
      </c>
    </row>
    <row r="240" spans="1:21" x14ac:dyDescent="0.25">
      <c r="A240" t="str" cm="1">
        <f t="array" ref="A240:D240">_xlfn.TEXTSPLIT(E240,"_")</f>
        <v>F6124</v>
      </c>
      <c r="B240" t="str">
        <v>5</v>
      </c>
      <c r="C240" t="str">
        <v>A</v>
      </c>
      <c r="D240" t="str">
        <v>29</v>
      </c>
      <c r="E240" s="2" t="s">
        <v>513</v>
      </c>
      <c r="F240" s="3">
        <v>45297</v>
      </c>
      <c r="G240" s="2">
        <v>35</v>
      </c>
      <c r="H240" s="2" t="s">
        <v>40</v>
      </c>
      <c r="I240" t="s">
        <v>10</v>
      </c>
      <c r="J240" t="s">
        <v>182</v>
      </c>
      <c r="K240" t="s">
        <v>19</v>
      </c>
      <c r="L240" t="s">
        <v>10</v>
      </c>
      <c r="Q240" t="s">
        <v>1955</v>
      </c>
      <c r="R240">
        <v>0.99949416421563098</v>
      </c>
      <c r="S240">
        <v>4.3517339144591601E-7</v>
      </c>
      <c r="T240">
        <v>5.05400610977964E-4</v>
      </c>
      <c r="U240">
        <v>2.5712322006455999E-33</v>
      </c>
    </row>
    <row r="241" spans="1:21" x14ac:dyDescent="0.25">
      <c r="A241" t="str" cm="1">
        <f t="array" ref="A241:D241">_xlfn.TEXTSPLIT(E241,"_")</f>
        <v>F6124</v>
      </c>
      <c r="B241" t="str">
        <v>5</v>
      </c>
      <c r="C241" t="str">
        <v>A</v>
      </c>
      <c r="D241" t="str">
        <v>30</v>
      </c>
      <c r="E241" s="2" t="s">
        <v>514</v>
      </c>
      <c r="F241" s="3">
        <v>45298</v>
      </c>
      <c r="G241" s="2">
        <v>33</v>
      </c>
      <c r="H241" s="2" t="s">
        <v>40</v>
      </c>
      <c r="I241" t="s">
        <v>182</v>
      </c>
      <c r="J241" t="s">
        <v>182</v>
      </c>
      <c r="L241" t="s">
        <v>8</v>
      </c>
      <c r="M241" t="s">
        <v>9</v>
      </c>
      <c r="N241">
        <v>0.99976509646599299</v>
      </c>
      <c r="O241">
        <v>2.3490353400753099E-4</v>
      </c>
      <c r="Q241" t="s">
        <v>1955</v>
      </c>
      <c r="R241">
        <v>0.98278255344476595</v>
      </c>
      <c r="S241">
        <v>4.9286383345983297E-6</v>
      </c>
      <c r="T241">
        <v>1.7212517916899501E-2</v>
      </c>
      <c r="U241">
        <v>7.4397334210550703E-34</v>
      </c>
    </row>
    <row r="242" spans="1:21" x14ac:dyDescent="0.25">
      <c r="A242" t="str" cm="1">
        <f t="array" ref="A242:D242">_xlfn.TEXTSPLIT(E242,"_")</f>
        <v>F6124</v>
      </c>
      <c r="B242" t="str">
        <v>5</v>
      </c>
      <c r="C242" t="str">
        <v>A</v>
      </c>
      <c r="D242" t="str">
        <v>31</v>
      </c>
      <c r="E242" s="2" t="s">
        <v>515</v>
      </c>
      <c r="F242" s="3">
        <v>45298</v>
      </c>
      <c r="G242" s="2">
        <v>33</v>
      </c>
      <c r="H242" s="2" t="s">
        <v>40</v>
      </c>
      <c r="I242" t="s">
        <v>11</v>
      </c>
      <c r="J242" t="s">
        <v>182</v>
      </c>
      <c r="K242" t="s">
        <v>187</v>
      </c>
      <c r="L242" t="s">
        <v>10</v>
      </c>
      <c r="Q242" t="s">
        <v>1955</v>
      </c>
      <c r="R242">
        <v>0.99413684871965302</v>
      </c>
      <c r="S242">
        <v>5.8432512793839403E-3</v>
      </c>
      <c r="T242">
        <v>1.9900000962555301E-5</v>
      </c>
      <c r="U242">
        <v>4.3299285253997599E-21</v>
      </c>
    </row>
    <row r="243" spans="1:21" x14ac:dyDescent="0.25">
      <c r="A243" t="str" cm="1">
        <f t="array" ref="A243:D243">_xlfn.TEXTSPLIT(E243,"_")</f>
        <v>F6124</v>
      </c>
      <c r="B243" t="str">
        <v>5</v>
      </c>
      <c r="C243" t="str">
        <v>A</v>
      </c>
      <c r="D243" t="str">
        <v>32</v>
      </c>
      <c r="E243" s="2" t="s">
        <v>516</v>
      </c>
      <c r="F243" s="3">
        <v>45298</v>
      </c>
      <c r="G243" s="2">
        <v>32</v>
      </c>
      <c r="H243" s="2" t="s">
        <v>40</v>
      </c>
      <c r="I243" t="s">
        <v>8</v>
      </c>
      <c r="J243" t="s">
        <v>9</v>
      </c>
      <c r="K243" t="s">
        <v>9</v>
      </c>
      <c r="L243" t="s">
        <v>8</v>
      </c>
      <c r="M243" t="s">
        <v>9</v>
      </c>
      <c r="N243">
        <v>0.99746120887436096</v>
      </c>
      <c r="O243">
        <v>2.5387911256375801E-3</v>
      </c>
      <c r="Q243" t="s">
        <v>1955</v>
      </c>
      <c r="R243">
        <v>0.84772269732523697</v>
      </c>
      <c r="S243">
        <v>5.48366174150599E-4</v>
      </c>
      <c r="T243">
        <v>0.151728936500614</v>
      </c>
      <c r="U243">
        <v>2.7169802670483198E-26</v>
      </c>
    </row>
    <row r="244" spans="1:21" x14ac:dyDescent="0.25">
      <c r="A244" t="str" cm="1">
        <f t="array" ref="A244:D244">_xlfn.TEXTSPLIT(E244,"_")</f>
        <v>F6124</v>
      </c>
      <c r="B244" t="str">
        <v>5</v>
      </c>
      <c r="C244" t="str">
        <v>A</v>
      </c>
      <c r="D244" t="str">
        <v>33</v>
      </c>
      <c r="E244" s="2" t="s">
        <v>517</v>
      </c>
      <c r="F244" s="3">
        <v>45298</v>
      </c>
      <c r="G244" s="2">
        <v>34</v>
      </c>
      <c r="H244" s="2" t="s">
        <v>40</v>
      </c>
      <c r="I244" t="s">
        <v>10</v>
      </c>
      <c r="J244" t="s">
        <v>182</v>
      </c>
      <c r="K244" t="s">
        <v>19</v>
      </c>
      <c r="L244" t="s">
        <v>10</v>
      </c>
      <c r="Q244" t="s">
        <v>1955</v>
      </c>
      <c r="R244">
        <v>0.99996214058808297</v>
      </c>
      <c r="S244">
        <v>2.1176393500326499E-5</v>
      </c>
      <c r="T244">
        <v>1.66830184161694E-5</v>
      </c>
      <c r="U244">
        <v>4.1962550018510899E-42</v>
      </c>
    </row>
    <row r="245" spans="1:21" x14ac:dyDescent="0.25">
      <c r="A245" t="str" cm="1">
        <f t="array" ref="A245:D245">_xlfn.TEXTSPLIT(E245,"_")</f>
        <v>F6124</v>
      </c>
      <c r="B245" t="str">
        <v>5</v>
      </c>
      <c r="C245" t="str">
        <v>A</v>
      </c>
      <c r="D245" t="str">
        <v>34</v>
      </c>
      <c r="E245" s="2" t="s">
        <v>518</v>
      </c>
      <c r="F245" s="3">
        <v>45298</v>
      </c>
      <c r="G245" s="2">
        <v>35</v>
      </c>
      <c r="H245" s="2" t="s">
        <v>40</v>
      </c>
      <c r="I245" t="s">
        <v>8</v>
      </c>
      <c r="J245" t="s">
        <v>9</v>
      </c>
      <c r="K245" t="s">
        <v>9</v>
      </c>
      <c r="L245" t="s">
        <v>8</v>
      </c>
      <c r="M245" t="s">
        <v>9</v>
      </c>
      <c r="N245">
        <v>0.99999981334692101</v>
      </c>
      <c r="O245">
        <v>1.86653078469998E-7</v>
      </c>
      <c r="Q245" t="s">
        <v>1955</v>
      </c>
      <c r="R245">
        <v>0.99992897022464999</v>
      </c>
      <c r="S245">
        <v>5.2978775533785798E-5</v>
      </c>
      <c r="T245">
        <v>1.8050999816514199E-5</v>
      </c>
      <c r="U245">
        <v>1.3021501211524901E-41</v>
      </c>
    </row>
    <row r="246" spans="1:21" x14ac:dyDescent="0.25">
      <c r="A246" t="str" cm="1">
        <f t="array" ref="A246:D246">_xlfn.TEXTSPLIT(E246,"_")</f>
        <v>F6124</v>
      </c>
      <c r="B246" t="str">
        <v>5</v>
      </c>
      <c r="C246" t="str">
        <v>A</v>
      </c>
      <c r="D246" t="str">
        <v>35</v>
      </c>
      <c r="E246" s="2" t="s">
        <v>519</v>
      </c>
      <c r="F246" s="3">
        <v>45298</v>
      </c>
      <c r="G246" s="2">
        <v>32</v>
      </c>
      <c r="H246" s="2" t="s">
        <v>40</v>
      </c>
      <c r="I246" t="s">
        <v>182</v>
      </c>
      <c r="J246" t="s">
        <v>182</v>
      </c>
      <c r="L246" t="s">
        <v>8</v>
      </c>
      <c r="M246" t="s">
        <v>9</v>
      </c>
      <c r="N246">
        <v>0.97247949331983197</v>
      </c>
      <c r="O246">
        <v>2.7520506680167599E-2</v>
      </c>
      <c r="Q246" t="s">
        <v>1955</v>
      </c>
      <c r="R246">
        <v>0.99999622395102705</v>
      </c>
      <c r="S246">
        <v>3.77266110012926E-6</v>
      </c>
      <c r="T246">
        <v>3.3878738379813902E-9</v>
      </c>
      <c r="U246">
        <v>5.3847789872391498E-37</v>
      </c>
    </row>
    <row r="247" spans="1:21" x14ac:dyDescent="0.25">
      <c r="A247" t="str" cm="1">
        <f t="array" ref="A247:D247">_xlfn.TEXTSPLIT(E247,"_")</f>
        <v>F6124</v>
      </c>
      <c r="B247" t="str">
        <v>5</v>
      </c>
      <c r="C247" t="str">
        <v>A</v>
      </c>
      <c r="D247" t="str">
        <v>37</v>
      </c>
      <c r="E247" s="2" t="s">
        <v>521</v>
      </c>
      <c r="F247" s="3">
        <v>45298</v>
      </c>
      <c r="G247" s="2">
        <v>33</v>
      </c>
      <c r="H247" s="2" t="s">
        <v>40</v>
      </c>
      <c r="I247" t="s">
        <v>8</v>
      </c>
      <c r="J247" t="s">
        <v>9</v>
      </c>
      <c r="K247" t="s">
        <v>9</v>
      </c>
      <c r="L247" t="s">
        <v>8</v>
      </c>
      <c r="M247" t="s">
        <v>9</v>
      </c>
      <c r="N247">
        <v>0.999616027226082</v>
      </c>
      <c r="O247">
        <v>3.8397277391778397E-4</v>
      </c>
      <c r="Q247" t="s">
        <v>1955</v>
      </c>
      <c r="R247">
        <v>0.89199131846770197</v>
      </c>
      <c r="S247">
        <v>2.8425500044572901E-5</v>
      </c>
      <c r="T247">
        <v>0.107980256032254</v>
      </c>
      <c r="U247">
        <v>1.47926679181357E-33</v>
      </c>
    </row>
    <row r="248" spans="1:21" x14ac:dyDescent="0.25">
      <c r="A248" t="str" cm="1">
        <f t="array" ref="A248:D248">_xlfn.TEXTSPLIT(E248,"_")</f>
        <v>F6124</v>
      </c>
      <c r="B248" t="str">
        <v>5</v>
      </c>
      <c r="C248" t="str">
        <v>A</v>
      </c>
      <c r="D248" t="str">
        <v>38</v>
      </c>
      <c r="E248" s="2" t="s">
        <v>522</v>
      </c>
      <c r="F248" s="3">
        <v>45298</v>
      </c>
      <c r="G248" s="2">
        <v>35</v>
      </c>
      <c r="H248" s="2" t="s">
        <v>40</v>
      </c>
      <c r="I248" t="s">
        <v>182</v>
      </c>
      <c r="J248" t="s">
        <v>182</v>
      </c>
      <c r="L248" t="s">
        <v>10</v>
      </c>
      <c r="Q248" t="s">
        <v>1955</v>
      </c>
      <c r="R248">
        <v>0.99861215736259301</v>
      </c>
      <c r="S248">
        <v>1.38707368311144E-3</v>
      </c>
      <c r="T248">
        <v>7.6895429555847199E-7</v>
      </c>
      <c r="U248">
        <v>2.2142053171448099E-35</v>
      </c>
    </row>
    <row r="249" spans="1:21" x14ac:dyDescent="0.25">
      <c r="A249" t="str" cm="1">
        <f t="array" ref="A249:D249">_xlfn.TEXTSPLIT(E249,"_")</f>
        <v>F6124</v>
      </c>
      <c r="B249" t="str">
        <v>5</v>
      </c>
      <c r="C249" t="str">
        <v>A</v>
      </c>
      <c r="D249" t="str">
        <v>39</v>
      </c>
      <c r="E249" s="2" t="s">
        <v>523</v>
      </c>
      <c r="F249" s="3">
        <v>45298</v>
      </c>
      <c r="G249" s="2">
        <v>34</v>
      </c>
      <c r="H249" s="2" t="s">
        <v>40</v>
      </c>
      <c r="I249" t="s">
        <v>182</v>
      </c>
      <c r="J249" t="s">
        <v>182</v>
      </c>
      <c r="L249" t="s">
        <v>8</v>
      </c>
      <c r="M249" t="s">
        <v>9</v>
      </c>
      <c r="N249">
        <v>0.99999537706793495</v>
      </c>
      <c r="O249">
        <v>4.6229320648274704E-6</v>
      </c>
      <c r="Q249" t="s">
        <v>1955</v>
      </c>
      <c r="R249">
        <v>0.99999937396828298</v>
      </c>
      <c r="S249">
        <v>1.68060108180347E-8</v>
      </c>
      <c r="T249">
        <v>6.0922570324518903E-7</v>
      </c>
      <c r="U249">
        <v>3.9490030272415201E-41</v>
      </c>
    </row>
    <row r="250" spans="1:21" x14ac:dyDescent="0.25">
      <c r="A250" t="str" cm="1">
        <f t="array" ref="A250:D250">_xlfn.TEXTSPLIT(E250,"_")</f>
        <v>F6124</v>
      </c>
      <c r="B250" t="str">
        <v>5</v>
      </c>
      <c r="C250" t="str">
        <v>A</v>
      </c>
      <c r="D250" t="str">
        <v>40</v>
      </c>
      <c r="E250" s="2" t="s">
        <v>524</v>
      </c>
      <c r="F250" s="3">
        <v>45298</v>
      </c>
      <c r="G250" s="2">
        <v>35</v>
      </c>
      <c r="H250" s="2" t="s">
        <v>40</v>
      </c>
      <c r="I250" t="s">
        <v>8</v>
      </c>
      <c r="J250" t="s">
        <v>9</v>
      </c>
      <c r="K250" t="s">
        <v>9</v>
      </c>
      <c r="L250" t="s">
        <v>10</v>
      </c>
      <c r="Q250" t="s">
        <v>1955</v>
      </c>
      <c r="R250">
        <v>0.998290420390751</v>
      </c>
      <c r="S250">
        <v>4.4050931038492897E-5</v>
      </c>
      <c r="T250">
        <v>1.6655286782120799E-3</v>
      </c>
      <c r="U250">
        <v>3.8717896194315999E-31</v>
      </c>
    </row>
    <row r="251" spans="1:21" x14ac:dyDescent="0.25">
      <c r="A251" t="str" cm="1">
        <f t="array" ref="A251:D251">_xlfn.TEXTSPLIT(E251,"_")</f>
        <v>F6124</v>
      </c>
      <c r="B251" t="str">
        <v>5</v>
      </c>
      <c r="C251" t="str">
        <v>A</v>
      </c>
      <c r="D251" t="str">
        <v>41</v>
      </c>
      <c r="E251" s="2" t="s">
        <v>525</v>
      </c>
      <c r="F251" s="3">
        <v>45298</v>
      </c>
      <c r="G251" s="2">
        <v>34</v>
      </c>
      <c r="H251" s="2" t="s">
        <v>40</v>
      </c>
      <c r="I251" t="s">
        <v>182</v>
      </c>
      <c r="J251" t="s">
        <v>182</v>
      </c>
      <c r="L251" t="s">
        <v>8</v>
      </c>
      <c r="M251" t="s">
        <v>9</v>
      </c>
      <c r="N251">
        <v>0.99999862121912397</v>
      </c>
      <c r="O251">
        <v>1.3787808751120301E-6</v>
      </c>
      <c r="Q251" t="s">
        <v>1955</v>
      </c>
      <c r="R251">
        <v>0.99509452795494202</v>
      </c>
      <c r="S251">
        <v>6.6362094827265798E-8</v>
      </c>
      <c r="T251">
        <v>4.9054056829629699E-3</v>
      </c>
      <c r="U251">
        <v>1.5958548143640201E-29</v>
      </c>
    </row>
    <row r="252" spans="1:21" x14ac:dyDescent="0.25">
      <c r="A252" t="str" cm="1">
        <f t="array" ref="A252:D252">_xlfn.TEXTSPLIT(E252,"_")</f>
        <v>F6124</v>
      </c>
      <c r="B252" t="str">
        <v>5</v>
      </c>
      <c r="C252" t="str">
        <v>A</v>
      </c>
      <c r="D252" t="str">
        <v>42</v>
      </c>
      <c r="E252" s="2" t="s">
        <v>526</v>
      </c>
      <c r="F252" s="3">
        <v>45298</v>
      </c>
      <c r="G252" s="2">
        <v>30</v>
      </c>
      <c r="H252" s="2" t="s">
        <v>40</v>
      </c>
      <c r="I252" t="s">
        <v>10</v>
      </c>
      <c r="J252" t="s">
        <v>182</v>
      </c>
      <c r="K252" t="s">
        <v>19</v>
      </c>
      <c r="L252" t="s">
        <v>10</v>
      </c>
      <c r="Q252" t="s">
        <v>1955</v>
      </c>
      <c r="R252">
        <v>0.99644192615621696</v>
      </c>
      <c r="S252">
        <v>6.8115191308998299E-6</v>
      </c>
      <c r="T252">
        <v>3.55126232465168E-3</v>
      </c>
      <c r="U252">
        <v>8.3272930037936103E-22</v>
      </c>
    </row>
    <row r="253" spans="1:21" x14ac:dyDescent="0.25">
      <c r="A253" t="str" cm="1">
        <f t="array" ref="A253:D253">_xlfn.TEXTSPLIT(E253,"_")</f>
        <v>F6124</v>
      </c>
      <c r="B253" t="str">
        <v>5</v>
      </c>
      <c r="C253" t="str">
        <v>A</v>
      </c>
      <c r="D253" t="str">
        <v>43</v>
      </c>
      <c r="E253" s="2" t="s">
        <v>527</v>
      </c>
      <c r="F253" s="3">
        <v>45298</v>
      </c>
      <c r="G253" s="2">
        <v>33</v>
      </c>
      <c r="H253" s="2" t="s">
        <v>40</v>
      </c>
      <c r="I253" t="s">
        <v>182</v>
      </c>
      <c r="J253" t="s">
        <v>182</v>
      </c>
      <c r="L253" t="s">
        <v>8</v>
      </c>
      <c r="M253" t="s">
        <v>9</v>
      </c>
      <c r="N253">
        <v>0.99351990707871396</v>
      </c>
      <c r="O253">
        <v>6.4800929212867498E-3</v>
      </c>
      <c r="Q253" t="s">
        <v>9</v>
      </c>
      <c r="R253">
        <v>4.8604402065124598E-2</v>
      </c>
      <c r="S253">
        <v>1.9492331790423099E-4</v>
      </c>
      <c r="T253">
        <v>0.95120067461697</v>
      </c>
      <c r="U253">
        <v>2.3343285183065E-35</v>
      </c>
    </row>
    <row r="254" spans="1:21" x14ac:dyDescent="0.25">
      <c r="A254" t="str" cm="1">
        <f t="array" ref="A254:D254">_xlfn.TEXTSPLIT(E254,"_")</f>
        <v>F6124</v>
      </c>
      <c r="B254" t="str">
        <v>5</v>
      </c>
      <c r="C254" t="str">
        <v>A</v>
      </c>
      <c r="D254" t="str">
        <v>44</v>
      </c>
      <c r="E254" s="2" t="s">
        <v>528</v>
      </c>
      <c r="F254" s="3">
        <v>45298</v>
      </c>
      <c r="G254" s="2">
        <v>35</v>
      </c>
      <c r="H254" s="2" t="s">
        <v>40</v>
      </c>
      <c r="I254" t="s">
        <v>182</v>
      </c>
      <c r="J254" t="s">
        <v>182</v>
      </c>
      <c r="L254" t="s">
        <v>8</v>
      </c>
      <c r="M254" t="s">
        <v>9</v>
      </c>
      <c r="N254">
        <v>0.99999624486730398</v>
      </c>
      <c r="O254">
        <v>3.7551326962607598E-6</v>
      </c>
      <c r="Q254" t="s">
        <v>1955</v>
      </c>
      <c r="R254">
        <v>0.99960558734809302</v>
      </c>
      <c r="S254">
        <v>2.71981019688183E-5</v>
      </c>
      <c r="T254">
        <v>3.6721454993904101E-4</v>
      </c>
      <c r="U254">
        <v>1.7394804756032401E-41</v>
      </c>
    </row>
    <row r="255" spans="1:21" x14ac:dyDescent="0.25">
      <c r="A255" t="str" cm="1">
        <f t="array" ref="A255:D255">_xlfn.TEXTSPLIT(E255,"_")</f>
        <v>F6124</v>
      </c>
      <c r="B255" t="str">
        <v>5</v>
      </c>
      <c r="C255" t="str">
        <v>A</v>
      </c>
      <c r="D255" t="str">
        <v>45</v>
      </c>
      <c r="E255" s="2" t="s">
        <v>529</v>
      </c>
      <c r="F255" s="3">
        <v>45298</v>
      </c>
      <c r="G255" s="2">
        <v>35</v>
      </c>
      <c r="H255" s="2" t="s">
        <v>40</v>
      </c>
      <c r="I255" t="s">
        <v>10</v>
      </c>
      <c r="J255" t="s">
        <v>182</v>
      </c>
      <c r="K255" t="s">
        <v>19</v>
      </c>
      <c r="L255" t="s">
        <v>10</v>
      </c>
      <c r="Q255" t="s">
        <v>1955</v>
      </c>
      <c r="R255">
        <v>0.99997058981947395</v>
      </c>
      <c r="S255">
        <v>2.9173458646070799E-5</v>
      </c>
      <c r="T255">
        <v>2.3672187949512001E-7</v>
      </c>
      <c r="U255">
        <v>8.2847885252265094E-33</v>
      </c>
    </row>
    <row r="256" spans="1:21" x14ac:dyDescent="0.25">
      <c r="A256" t="str" cm="1">
        <f t="array" ref="A256:D256">_xlfn.TEXTSPLIT(E256,"_")</f>
        <v>F6124</v>
      </c>
      <c r="B256" t="str">
        <v>5</v>
      </c>
      <c r="C256" t="str">
        <v>A</v>
      </c>
      <c r="D256" t="str">
        <v>46</v>
      </c>
      <c r="E256" s="2" t="s">
        <v>530</v>
      </c>
      <c r="F256" s="3">
        <v>45298</v>
      </c>
      <c r="G256" s="2">
        <v>34</v>
      </c>
      <c r="H256" s="2" t="s">
        <v>40</v>
      </c>
      <c r="I256" t="s">
        <v>182</v>
      </c>
      <c r="J256" t="s">
        <v>182</v>
      </c>
      <c r="L256" t="s">
        <v>10</v>
      </c>
      <c r="Q256" t="s">
        <v>9</v>
      </c>
      <c r="R256">
        <v>8.9983884259510594E-2</v>
      </c>
      <c r="S256">
        <v>1.5442953233327399E-3</v>
      </c>
      <c r="T256">
        <v>0.90847182041715602</v>
      </c>
      <c r="U256">
        <v>1.20298796594088E-21</v>
      </c>
    </row>
    <row r="257" spans="1:21" x14ac:dyDescent="0.25">
      <c r="A257" t="str" cm="1">
        <f t="array" ref="A257:D257">_xlfn.TEXTSPLIT(E257,"_")</f>
        <v>F6124</v>
      </c>
      <c r="B257" t="str">
        <v>5</v>
      </c>
      <c r="C257" t="str">
        <v>A</v>
      </c>
      <c r="D257" t="str">
        <v>47</v>
      </c>
      <c r="E257" s="2" t="s">
        <v>531</v>
      </c>
      <c r="F257" s="3">
        <v>45298</v>
      </c>
      <c r="G257" s="2">
        <v>35</v>
      </c>
      <c r="H257" s="2" t="s">
        <v>40</v>
      </c>
      <c r="I257" t="s">
        <v>182</v>
      </c>
      <c r="J257" t="s">
        <v>182</v>
      </c>
      <c r="L257" t="s">
        <v>8</v>
      </c>
      <c r="M257" t="s">
        <v>9</v>
      </c>
      <c r="N257">
        <v>0.99999063053521597</v>
      </c>
      <c r="O257">
        <v>9.3694647830606794E-6</v>
      </c>
      <c r="Q257" t="s">
        <v>1955</v>
      </c>
      <c r="R257">
        <v>0.99963685404125802</v>
      </c>
      <c r="S257">
        <v>9.2221785850507006E-5</v>
      </c>
      <c r="T257">
        <v>2.7092417289339E-4</v>
      </c>
      <c r="U257">
        <v>6.0087610755958203E-34</v>
      </c>
    </row>
    <row r="258" spans="1:21" x14ac:dyDescent="0.25">
      <c r="A258" t="str" cm="1">
        <f t="array" ref="A258:D258">_xlfn.TEXTSPLIT(E258,"_")</f>
        <v>F6124</v>
      </c>
      <c r="B258" t="str">
        <v>5</v>
      </c>
      <c r="C258" t="str">
        <v>A</v>
      </c>
      <c r="D258" t="str">
        <v>48</v>
      </c>
      <c r="E258" s="2" t="s">
        <v>532</v>
      </c>
      <c r="F258" s="3">
        <v>45298</v>
      </c>
      <c r="G258" s="2">
        <v>32</v>
      </c>
      <c r="H258" s="2" t="s">
        <v>40</v>
      </c>
      <c r="I258" t="s">
        <v>8</v>
      </c>
      <c r="J258" t="s">
        <v>9</v>
      </c>
      <c r="K258" t="s">
        <v>9</v>
      </c>
      <c r="Q258" t="s">
        <v>1955</v>
      </c>
      <c r="R258">
        <v>0.99899973679562504</v>
      </c>
      <c r="S258">
        <v>6.5273575176407405E-4</v>
      </c>
      <c r="T258">
        <v>3.4752745261133999E-4</v>
      </c>
      <c r="U258">
        <v>1.6630473709971301E-19</v>
      </c>
    </row>
    <row r="259" spans="1:21" x14ac:dyDescent="0.25">
      <c r="A259" t="str" cm="1">
        <f t="array" ref="A259:D259">_xlfn.TEXTSPLIT(E259,"_")</f>
        <v>F6124</v>
      </c>
      <c r="B259" t="str">
        <v>5</v>
      </c>
      <c r="C259" t="str">
        <v>A</v>
      </c>
      <c r="D259" t="str">
        <v>49</v>
      </c>
      <c r="E259" s="2" t="s">
        <v>533</v>
      </c>
      <c r="F259" s="3">
        <v>45298</v>
      </c>
      <c r="G259" s="2">
        <v>32</v>
      </c>
      <c r="H259" s="2" t="s">
        <v>40</v>
      </c>
      <c r="I259" t="s">
        <v>8</v>
      </c>
      <c r="J259" t="s">
        <v>9</v>
      </c>
      <c r="K259" t="s">
        <v>9</v>
      </c>
      <c r="L259" t="s">
        <v>8</v>
      </c>
      <c r="M259" t="s">
        <v>9</v>
      </c>
      <c r="N259">
        <v>0.99983749448016002</v>
      </c>
      <c r="O259">
        <v>1.6250551984003101E-4</v>
      </c>
      <c r="Q259" t="s">
        <v>1955</v>
      </c>
      <c r="R259">
        <v>0.99999937333942002</v>
      </c>
      <c r="S259">
        <v>1.08174387769744E-7</v>
      </c>
      <c r="T259">
        <v>5.1848619210700703E-7</v>
      </c>
      <c r="U259">
        <v>8.5680871086669398E-49</v>
      </c>
    </row>
    <row r="260" spans="1:21" x14ac:dyDescent="0.25">
      <c r="A260" t="str" cm="1">
        <f t="array" ref="A260:D260">_xlfn.TEXTSPLIT(E260,"_")</f>
        <v>F6124</v>
      </c>
      <c r="B260" t="str">
        <v>5</v>
      </c>
      <c r="C260" t="str">
        <v>A</v>
      </c>
      <c r="D260" t="str">
        <v>50</v>
      </c>
      <c r="E260" s="2" t="s">
        <v>534</v>
      </c>
      <c r="F260" s="3">
        <v>45298</v>
      </c>
      <c r="G260" s="2">
        <v>35</v>
      </c>
      <c r="H260" s="2" t="s">
        <v>40</v>
      </c>
      <c r="I260" t="s">
        <v>8</v>
      </c>
      <c r="J260" t="s">
        <v>9</v>
      </c>
      <c r="K260" t="s">
        <v>9</v>
      </c>
      <c r="L260" t="s">
        <v>8</v>
      </c>
      <c r="M260" t="s">
        <v>9</v>
      </c>
      <c r="N260">
        <v>0.999271142637012</v>
      </c>
      <c r="O260">
        <v>7.2885736298705997E-4</v>
      </c>
      <c r="Q260" t="s">
        <v>1955</v>
      </c>
      <c r="R260">
        <v>0.99855411952118101</v>
      </c>
      <c r="S260">
        <v>1.43754865045689E-3</v>
      </c>
      <c r="T260">
        <v>8.3318283646492105E-6</v>
      </c>
      <c r="U260">
        <v>2.1691899750252998E-21</v>
      </c>
    </row>
    <row r="261" spans="1:21" x14ac:dyDescent="0.25">
      <c r="A261" t="str" cm="1">
        <f t="array" ref="A261:D261">_xlfn.TEXTSPLIT(E261,"_")</f>
        <v>F6124</v>
      </c>
      <c r="B261" t="str">
        <v>5</v>
      </c>
      <c r="C261" t="str">
        <v>A</v>
      </c>
      <c r="D261" t="str">
        <v>51</v>
      </c>
      <c r="E261" s="2" t="s">
        <v>535</v>
      </c>
      <c r="F261" s="3">
        <v>45298</v>
      </c>
      <c r="G261" s="2">
        <v>35</v>
      </c>
      <c r="H261" s="2" t="s">
        <v>40</v>
      </c>
      <c r="I261" t="s">
        <v>182</v>
      </c>
      <c r="J261" t="s">
        <v>182</v>
      </c>
      <c r="L261" t="s">
        <v>8</v>
      </c>
      <c r="M261" t="s">
        <v>9</v>
      </c>
      <c r="N261">
        <v>0.99867019345710195</v>
      </c>
      <c r="O261">
        <v>1.32980654289808E-3</v>
      </c>
      <c r="Q261" t="s">
        <v>1955</v>
      </c>
      <c r="R261">
        <v>0.61643961102050104</v>
      </c>
      <c r="S261">
        <v>6.3133080522468799E-2</v>
      </c>
      <c r="T261">
        <v>0.32042730845703099</v>
      </c>
      <c r="U261">
        <v>3.9226672620155601E-31</v>
      </c>
    </row>
    <row r="262" spans="1:21" x14ac:dyDescent="0.25">
      <c r="A262" t="str" cm="1">
        <f t="array" ref="A262:D262">_xlfn.TEXTSPLIT(E262,"_")</f>
        <v>F6124</v>
      </c>
      <c r="B262" t="str">
        <v>5</v>
      </c>
      <c r="C262" t="str">
        <v>A</v>
      </c>
      <c r="D262" t="str">
        <v>52</v>
      </c>
      <c r="E262" s="2" t="s">
        <v>536</v>
      </c>
      <c r="F262" s="3">
        <v>45298</v>
      </c>
      <c r="G262" s="2">
        <v>33</v>
      </c>
      <c r="H262" s="2" t="s">
        <v>40</v>
      </c>
      <c r="I262" t="s">
        <v>8</v>
      </c>
      <c r="J262" t="s">
        <v>9</v>
      </c>
      <c r="K262" t="s">
        <v>9</v>
      </c>
      <c r="L262" t="s">
        <v>8</v>
      </c>
      <c r="M262" t="s">
        <v>9</v>
      </c>
      <c r="N262">
        <v>0.99999436438299705</v>
      </c>
      <c r="O262">
        <v>5.6356170026582102E-6</v>
      </c>
      <c r="Q262" t="s">
        <v>1955</v>
      </c>
      <c r="R262">
        <v>0.999968319594295</v>
      </c>
      <c r="S262">
        <v>2.8990853962795001E-5</v>
      </c>
      <c r="T262">
        <v>2.6895517427615801E-6</v>
      </c>
      <c r="U262">
        <v>9.3983928375189407E-40</v>
      </c>
    </row>
    <row r="263" spans="1:21" x14ac:dyDescent="0.25">
      <c r="A263" t="str" cm="1">
        <f t="array" ref="A263:D263">_xlfn.TEXTSPLIT(E263,"_")</f>
        <v>F6124</v>
      </c>
      <c r="B263" t="str">
        <v>5</v>
      </c>
      <c r="C263" t="str">
        <v>A</v>
      </c>
      <c r="D263" t="str">
        <v>53</v>
      </c>
      <c r="E263" s="2" t="s">
        <v>537</v>
      </c>
      <c r="F263" s="3">
        <v>45298</v>
      </c>
      <c r="G263" s="2">
        <v>34</v>
      </c>
      <c r="H263" s="2" t="s">
        <v>40</v>
      </c>
      <c r="I263" t="s">
        <v>182</v>
      </c>
      <c r="J263" t="s">
        <v>182</v>
      </c>
      <c r="L263" t="s">
        <v>8</v>
      </c>
      <c r="M263" t="s">
        <v>9</v>
      </c>
      <c r="N263">
        <v>0.99992736956159101</v>
      </c>
      <c r="O263">
        <v>7.2630438409737903E-5</v>
      </c>
      <c r="Q263" t="s">
        <v>1955</v>
      </c>
      <c r="R263">
        <v>0.99991593358416797</v>
      </c>
      <c r="S263">
        <v>8.38153523946069E-5</v>
      </c>
      <c r="T263">
        <v>2.5106343702409698E-7</v>
      </c>
      <c r="U263">
        <v>6.4461302208931499E-44</v>
      </c>
    </row>
    <row r="264" spans="1:21" x14ac:dyDescent="0.25">
      <c r="A264" t="str" cm="1">
        <f t="array" ref="A264:D264">_xlfn.TEXTSPLIT(E264,"_")</f>
        <v>F6124</v>
      </c>
      <c r="B264" t="str">
        <v>5</v>
      </c>
      <c r="C264" t="str">
        <v>A</v>
      </c>
      <c r="D264" t="str">
        <v>54</v>
      </c>
      <c r="E264" s="2" t="s">
        <v>538</v>
      </c>
      <c r="F264" s="3">
        <v>45298</v>
      </c>
      <c r="G264" s="2">
        <v>34</v>
      </c>
      <c r="H264" s="2" t="s">
        <v>40</v>
      </c>
      <c r="I264" t="s">
        <v>182</v>
      </c>
      <c r="J264" t="s">
        <v>182</v>
      </c>
      <c r="L264" t="s">
        <v>8</v>
      </c>
      <c r="M264" t="s">
        <v>9</v>
      </c>
      <c r="N264">
        <v>0.99992736956159101</v>
      </c>
      <c r="O264">
        <v>7.2630438409737903E-5</v>
      </c>
      <c r="Q264" t="s">
        <v>1955</v>
      </c>
      <c r="R264">
        <v>0.99997540699389698</v>
      </c>
      <c r="S264">
        <v>1.5722123683788699E-7</v>
      </c>
      <c r="T264">
        <v>2.44357848662675E-5</v>
      </c>
      <c r="U264">
        <v>1.1693635582342001E-39</v>
      </c>
    </row>
    <row r="265" spans="1:21" x14ac:dyDescent="0.25">
      <c r="A265" t="str" cm="1">
        <f t="array" ref="A265:D265">_xlfn.TEXTSPLIT(E265,"_")</f>
        <v>F6124</v>
      </c>
      <c r="B265" t="str">
        <v>5</v>
      </c>
      <c r="C265" t="str">
        <v>A</v>
      </c>
      <c r="D265" t="str">
        <v>55</v>
      </c>
      <c r="E265" s="2" t="s">
        <v>539</v>
      </c>
      <c r="F265" s="3">
        <v>45299</v>
      </c>
      <c r="G265" s="2">
        <v>33</v>
      </c>
      <c r="H265" s="2" t="s">
        <v>40</v>
      </c>
      <c r="I265" t="s">
        <v>10</v>
      </c>
      <c r="J265" t="s">
        <v>182</v>
      </c>
      <c r="K265" t="s">
        <v>19</v>
      </c>
      <c r="L265" t="s">
        <v>10</v>
      </c>
      <c r="Q265" t="s">
        <v>1955</v>
      </c>
      <c r="R265">
        <v>0.53059878462619903</v>
      </c>
      <c r="S265">
        <v>5.5870285608183801E-2</v>
      </c>
      <c r="T265">
        <v>0.413530929765618</v>
      </c>
      <c r="U265">
        <v>1.92466571133136E-16</v>
      </c>
    </row>
    <row r="266" spans="1:21" x14ac:dyDescent="0.25">
      <c r="A266" t="str" cm="1">
        <f t="array" ref="A266:D266">_xlfn.TEXTSPLIT(E266,"_")</f>
        <v>F6124</v>
      </c>
      <c r="B266" t="str">
        <v>5</v>
      </c>
      <c r="C266" t="str">
        <v>A</v>
      </c>
      <c r="D266" t="str">
        <v>56</v>
      </c>
      <c r="E266" s="2" t="s">
        <v>540</v>
      </c>
      <c r="F266" s="3">
        <v>45299</v>
      </c>
      <c r="G266" s="2">
        <v>33</v>
      </c>
      <c r="H266" s="2" t="s">
        <v>40</v>
      </c>
      <c r="I266" t="s">
        <v>8</v>
      </c>
      <c r="J266" t="s">
        <v>9</v>
      </c>
      <c r="K266" t="s">
        <v>9</v>
      </c>
      <c r="L266" t="s">
        <v>8</v>
      </c>
      <c r="M266" t="s">
        <v>9</v>
      </c>
      <c r="N266">
        <v>0.99999130350363896</v>
      </c>
      <c r="O266">
        <v>8.6964963615985596E-6</v>
      </c>
      <c r="Q266" t="s">
        <v>1955</v>
      </c>
      <c r="R266">
        <v>0.97469650811896302</v>
      </c>
      <c r="S266">
        <v>2.4827018294516098E-2</v>
      </c>
      <c r="T266">
        <v>4.7647358652098498E-4</v>
      </c>
      <c r="U266">
        <v>4.0946792407204697E-27</v>
      </c>
    </row>
    <row r="267" spans="1:21" x14ac:dyDescent="0.25">
      <c r="A267" t="str" cm="1">
        <f t="array" ref="A267:D267">_xlfn.TEXTSPLIT(E267,"_")</f>
        <v>F6124</v>
      </c>
      <c r="B267" t="str">
        <v>5</v>
      </c>
      <c r="C267" t="str">
        <v>A</v>
      </c>
      <c r="D267" t="str">
        <v>57</v>
      </c>
      <c r="E267" s="2" t="s">
        <v>541</v>
      </c>
      <c r="F267" s="3">
        <v>45299</v>
      </c>
      <c r="G267" s="2">
        <v>34</v>
      </c>
      <c r="H267" s="2" t="s">
        <v>40</v>
      </c>
      <c r="I267" t="s">
        <v>8</v>
      </c>
      <c r="J267" t="s">
        <v>9</v>
      </c>
      <c r="K267" t="s">
        <v>9</v>
      </c>
      <c r="L267" t="s">
        <v>8</v>
      </c>
      <c r="M267" t="s">
        <v>9</v>
      </c>
      <c r="N267">
        <v>0.99150603350233202</v>
      </c>
      <c r="O267">
        <v>8.4939664976679905E-3</v>
      </c>
      <c r="Q267" t="s">
        <v>1955</v>
      </c>
      <c r="R267">
        <v>0.99865492711592696</v>
      </c>
      <c r="S267">
        <v>9.7826821201227603E-4</v>
      </c>
      <c r="T267">
        <v>3.66804672061324E-4</v>
      </c>
      <c r="U267">
        <v>4.0810084255621603E-23</v>
      </c>
    </row>
    <row r="268" spans="1:21" x14ac:dyDescent="0.25">
      <c r="A268" t="str" cm="1">
        <f t="array" ref="A268:D268">_xlfn.TEXTSPLIT(E268,"_")</f>
        <v>F6124</v>
      </c>
      <c r="B268" t="str">
        <v>5</v>
      </c>
      <c r="C268" t="str">
        <v>A</v>
      </c>
      <c r="D268" t="str">
        <v>58</v>
      </c>
      <c r="E268" s="2" t="s">
        <v>542</v>
      </c>
      <c r="F268" s="3">
        <v>45299</v>
      </c>
      <c r="G268" s="2">
        <v>34</v>
      </c>
      <c r="H268" s="2" t="s">
        <v>40</v>
      </c>
      <c r="I268" t="s">
        <v>8</v>
      </c>
      <c r="J268" t="s">
        <v>9</v>
      </c>
      <c r="K268" t="s">
        <v>9</v>
      </c>
      <c r="Q268" t="s">
        <v>1955</v>
      </c>
      <c r="R268">
        <v>0.95065548571093605</v>
      </c>
      <c r="S268">
        <v>1.8329924098338699E-2</v>
      </c>
      <c r="T268">
        <v>3.1014590001473299E-2</v>
      </c>
      <c r="U268">
        <v>1.89253507015159E-10</v>
      </c>
    </row>
    <row r="269" spans="1:21" x14ac:dyDescent="0.25">
      <c r="A269" t="str" cm="1">
        <f t="array" ref="A269:D269">_xlfn.TEXTSPLIT(E269,"_")</f>
        <v>F6124</v>
      </c>
      <c r="B269" t="str">
        <v>5</v>
      </c>
      <c r="C269" t="str">
        <v>A</v>
      </c>
      <c r="D269" t="str">
        <v>59</v>
      </c>
      <c r="E269" s="2" t="s">
        <v>543</v>
      </c>
      <c r="F269" s="3">
        <v>45299</v>
      </c>
      <c r="G269" s="2">
        <v>34</v>
      </c>
      <c r="H269" s="2" t="s">
        <v>40</v>
      </c>
      <c r="I269" t="s">
        <v>10</v>
      </c>
      <c r="J269" t="s">
        <v>182</v>
      </c>
      <c r="K269" t="s">
        <v>19</v>
      </c>
      <c r="L269" t="s">
        <v>10</v>
      </c>
      <c r="Q269" t="s">
        <v>1955</v>
      </c>
      <c r="R269">
        <v>0.50713648178502901</v>
      </c>
      <c r="S269">
        <v>0.47057923398269402</v>
      </c>
      <c r="T269">
        <v>2.22842842322773E-2</v>
      </c>
      <c r="U269">
        <v>3.7525340007221298E-16</v>
      </c>
    </row>
    <row r="270" spans="1:21" x14ac:dyDescent="0.25">
      <c r="A270" t="str" cm="1">
        <f t="array" ref="A270:D270">_xlfn.TEXTSPLIT(E270,"_")</f>
        <v>F6124</v>
      </c>
      <c r="B270" t="str">
        <v>5</v>
      </c>
      <c r="C270" t="str">
        <v>A</v>
      </c>
      <c r="D270" t="str">
        <v>60</v>
      </c>
      <c r="E270" s="2" t="s">
        <v>544</v>
      </c>
      <c r="F270" s="3">
        <v>45299</v>
      </c>
      <c r="G270" s="2">
        <v>32</v>
      </c>
      <c r="H270" s="2" t="s">
        <v>40</v>
      </c>
      <c r="I270" t="s">
        <v>8</v>
      </c>
      <c r="J270" t="s">
        <v>9</v>
      </c>
      <c r="K270" t="s">
        <v>9</v>
      </c>
      <c r="Q270" t="s">
        <v>1955</v>
      </c>
      <c r="R270">
        <v>0.93307946117645202</v>
      </c>
      <c r="S270">
        <v>5.8931240007378101E-2</v>
      </c>
      <c r="T270">
        <v>7.9892954055222794E-3</v>
      </c>
      <c r="U270">
        <v>3.41064892428243E-9</v>
      </c>
    </row>
    <row r="271" spans="1:21" x14ac:dyDescent="0.25">
      <c r="A271" t="str" cm="1">
        <f t="array" ref="A271:D271">_xlfn.TEXTSPLIT(E271,"_")</f>
        <v>F6124</v>
      </c>
      <c r="B271" t="str">
        <v>5</v>
      </c>
      <c r="C271" t="str">
        <v>A</v>
      </c>
      <c r="D271" t="str">
        <v>61</v>
      </c>
      <c r="E271" s="2" t="s">
        <v>545</v>
      </c>
      <c r="F271" s="3">
        <v>45299</v>
      </c>
      <c r="G271" s="2">
        <v>33</v>
      </c>
      <c r="H271" s="2" t="s">
        <v>40</v>
      </c>
      <c r="I271" t="s">
        <v>182</v>
      </c>
      <c r="J271" t="s">
        <v>182</v>
      </c>
      <c r="L271" t="s">
        <v>8</v>
      </c>
      <c r="M271" t="s">
        <v>9</v>
      </c>
      <c r="N271">
        <v>0.99999999647678295</v>
      </c>
      <c r="O271">
        <v>3.5232162881837198E-9</v>
      </c>
      <c r="Q271" t="s">
        <v>1955</v>
      </c>
      <c r="R271">
        <v>0.97580485357901703</v>
      </c>
      <c r="S271">
        <v>1.36100152058325E-2</v>
      </c>
      <c r="T271">
        <v>1.0585131215151001E-2</v>
      </c>
      <c r="U271">
        <v>2.84739957446315E-43</v>
      </c>
    </row>
    <row r="272" spans="1:21" x14ac:dyDescent="0.25">
      <c r="A272" t="str" cm="1">
        <f t="array" ref="A272:D272">_xlfn.TEXTSPLIT(E272,"_")</f>
        <v>F6124</v>
      </c>
      <c r="B272" t="str">
        <v>5</v>
      </c>
      <c r="C272" t="str">
        <v>A</v>
      </c>
      <c r="D272" t="str">
        <v>62</v>
      </c>
      <c r="E272" s="2" t="s">
        <v>546</v>
      </c>
      <c r="F272" s="3">
        <v>45299</v>
      </c>
      <c r="G272" s="2">
        <v>34</v>
      </c>
      <c r="H272" s="2" t="s">
        <v>40</v>
      </c>
      <c r="I272" t="s">
        <v>182</v>
      </c>
      <c r="J272" t="s">
        <v>182</v>
      </c>
      <c r="L272" t="s">
        <v>8</v>
      </c>
      <c r="M272" t="s">
        <v>9</v>
      </c>
      <c r="N272">
        <v>0.99725312705407099</v>
      </c>
      <c r="O272">
        <v>2.7468729459288401E-3</v>
      </c>
      <c r="Q272" t="s">
        <v>1955</v>
      </c>
      <c r="R272">
        <v>0.99920300248781602</v>
      </c>
      <c r="S272">
        <v>7.9599468973093703E-4</v>
      </c>
      <c r="T272">
        <v>1.00282245237839E-6</v>
      </c>
      <c r="U272">
        <v>1.23906120126043E-16</v>
      </c>
    </row>
    <row r="273" spans="1:21" x14ac:dyDescent="0.25">
      <c r="A273" t="str" cm="1">
        <f t="array" ref="A273:D273">_xlfn.TEXTSPLIT(E273,"_")</f>
        <v>F6124</v>
      </c>
      <c r="B273" t="str">
        <v>5</v>
      </c>
      <c r="C273" t="str">
        <v>A</v>
      </c>
      <c r="D273" t="str">
        <v>63</v>
      </c>
      <c r="E273" s="2" t="s">
        <v>547</v>
      </c>
      <c r="F273" s="3">
        <v>45299</v>
      </c>
      <c r="G273" s="2">
        <v>35</v>
      </c>
      <c r="H273" s="2" t="s">
        <v>40</v>
      </c>
      <c r="I273" t="s">
        <v>182</v>
      </c>
      <c r="J273" t="s">
        <v>182</v>
      </c>
      <c r="L273" t="s">
        <v>8</v>
      </c>
      <c r="M273" t="s">
        <v>9</v>
      </c>
      <c r="N273">
        <v>0.99836338682157</v>
      </c>
      <c r="O273">
        <v>1.63661317843E-3</v>
      </c>
      <c r="Q273" t="s">
        <v>1955</v>
      </c>
      <c r="R273">
        <v>0.99312220485036296</v>
      </c>
      <c r="S273">
        <v>2.5711011519250998E-3</v>
      </c>
      <c r="T273">
        <v>4.3066939977017002E-3</v>
      </c>
      <c r="U273">
        <v>9.5050932797008594E-15</v>
      </c>
    </row>
    <row r="274" spans="1:21" x14ac:dyDescent="0.25">
      <c r="A274" t="str" cm="1">
        <f t="array" ref="A274:D274">_xlfn.TEXTSPLIT(E274,"_")</f>
        <v>F6124</v>
      </c>
      <c r="B274" t="str">
        <v>5</v>
      </c>
      <c r="C274" t="str">
        <v>A</v>
      </c>
      <c r="D274" t="str">
        <v>64</v>
      </c>
      <c r="E274" s="2" t="s">
        <v>548</v>
      </c>
      <c r="F274" s="3">
        <v>45299</v>
      </c>
      <c r="G274" s="2">
        <v>35</v>
      </c>
      <c r="H274" s="2" t="s">
        <v>40</v>
      </c>
      <c r="I274" t="s">
        <v>182</v>
      </c>
      <c r="J274" t="s">
        <v>182</v>
      </c>
      <c r="L274" t="s">
        <v>8</v>
      </c>
      <c r="M274" t="s">
        <v>9</v>
      </c>
      <c r="N274">
        <v>0.99999984328723301</v>
      </c>
      <c r="O274">
        <v>1.5671276558746799E-7</v>
      </c>
      <c r="Q274" t="s">
        <v>1955</v>
      </c>
      <c r="R274">
        <v>0.99998268950789704</v>
      </c>
      <c r="S274">
        <v>1.7233730855351701E-5</v>
      </c>
      <c r="T274">
        <v>7.6761245735001495E-8</v>
      </c>
      <c r="U274">
        <v>1.8596997209287301E-50</v>
      </c>
    </row>
    <row r="275" spans="1:21" x14ac:dyDescent="0.25">
      <c r="A275" t="str" cm="1">
        <f t="array" ref="A275:D275">_xlfn.TEXTSPLIT(E275,"_")</f>
        <v>F6124</v>
      </c>
      <c r="B275" t="str">
        <v>5</v>
      </c>
      <c r="C275" t="str">
        <v>A</v>
      </c>
      <c r="D275" t="str">
        <v>65</v>
      </c>
      <c r="E275" s="2" t="s">
        <v>549</v>
      </c>
      <c r="F275" s="3">
        <v>45299</v>
      </c>
      <c r="G275" s="2">
        <v>34</v>
      </c>
      <c r="H275" s="2" t="s">
        <v>40</v>
      </c>
      <c r="I275" t="s">
        <v>182</v>
      </c>
      <c r="J275" t="s">
        <v>182</v>
      </c>
      <c r="L275" t="s">
        <v>10</v>
      </c>
      <c r="Q275" t="s">
        <v>9</v>
      </c>
      <c r="R275">
        <v>0.38772979726058099</v>
      </c>
      <c r="S275">
        <v>1.0061484281885299E-4</v>
      </c>
      <c r="T275">
        <v>0.61216958789660003</v>
      </c>
      <c r="U275">
        <v>6.5022422320031799E-35</v>
      </c>
    </row>
    <row r="276" spans="1:21" x14ac:dyDescent="0.25">
      <c r="A276" t="str" cm="1">
        <f t="array" ref="A276:D276">_xlfn.TEXTSPLIT(E276,"_")</f>
        <v>KNL24</v>
      </c>
      <c r="B276" t="str">
        <v>5</v>
      </c>
      <c r="C276" t="str">
        <v>A</v>
      </c>
      <c r="D276" t="str">
        <v>1</v>
      </c>
      <c r="E276" s="2" t="s">
        <v>392</v>
      </c>
      <c r="F276" s="3">
        <v>45285</v>
      </c>
      <c r="G276" s="2">
        <v>36</v>
      </c>
      <c r="H276" s="2" t="s">
        <v>40</v>
      </c>
      <c r="I276" t="s">
        <v>10</v>
      </c>
      <c r="J276" t="s">
        <v>182</v>
      </c>
      <c r="K276" t="s">
        <v>19</v>
      </c>
    </row>
    <row r="277" spans="1:21" x14ac:dyDescent="0.25">
      <c r="A277" t="str" cm="1">
        <f t="array" ref="A277:D277">_xlfn.TEXTSPLIT(E277,"_")</f>
        <v>KNL24</v>
      </c>
      <c r="B277" t="str">
        <v>5</v>
      </c>
      <c r="C277" t="str">
        <v>A</v>
      </c>
      <c r="D277" t="str">
        <v>2</v>
      </c>
      <c r="E277" s="2" t="s">
        <v>393</v>
      </c>
      <c r="F277" s="3">
        <v>45285</v>
      </c>
      <c r="G277" s="2">
        <v>38</v>
      </c>
      <c r="H277" s="2" t="s">
        <v>40</v>
      </c>
      <c r="J277" t="s">
        <v>182</v>
      </c>
      <c r="L277" t="s">
        <v>8</v>
      </c>
      <c r="M277" t="s">
        <v>9</v>
      </c>
      <c r="N277">
        <v>0.99998147001315196</v>
      </c>
      <c r="O277">
        <v>1.8529986848201899E-5</v>
      </c>
      <c r="Q277" t="s">
        <v>1955</v>
      </c>
      <c r="R277">
        <v>0.99756464281217205</v>
      </c>
      <c r="S277">
        <v>2.4351979396614598E-3</v>
      </c>
      <c r="T277">
        <v>1.5924816824336299E-7</v>
      </c>
      <c r="U277">
        <v>5.4143299124140298E-24</v>
      </c>
    </row>
    <row r="278" spans="1:21" x14ac:dyDescent="0.25">
      <c r="A278" t="str" cm="1">
        <f t="array" ref="A278:D278">_xlfn.TEXTSPLIT(E278,"_")</f>
        <v>KNL24</v>
      </c>
      <c r="B278" t="str">
        <v>5</v>
      </c>
      <c r="C278" t="str">
        <v>A</v>
      </c>
      <c r="D278" t="str">
        <v>3</v>
      </c>
      <c r="E278" s="2" t="s">
        <v>394</v>
      </c>
      <c r="F278" s="3">
        <v>45285</v>
      </c>
      <c r="G278" s="2">
        <v>38</v>
      </c>
      <c r="H278" s="2" t="s">
        <v>40</v>
      </c>
      <c r="I278" t="s">
        <v>8</v>
      </c>
      <c r="J278" t="s">
        <v>9</v>
      </c>
      <c r="K278" t="s">
        <v>9</v>
      </c>
      <c r="L278" t="s">
        <v>8</v>
      </c>
      <c r="M278" t="s">
        <v>9</v>
      </c>
      <c r="N278">
        <v>0.99998529226980903</v>
      </c>
      <c r="O278">
        <v>1.47077301920028E-5</v>
      </c>
      <c r="Q278" t="s">
        <v>1955</v>
      </c>
      <c r="R278">
        <v>0.49655586541107699</v>
      </c>
      <c r="S278">
        <v>0.49156160715375102</v>
      </c>
      <c r="T278">
        <v>1.1882527435172501E-2</v>
      </c>
      <c r="U278">
        <v>6.2970911501380695E-26</v>
      </c>
    </row>
    <row r="279" spans="1:21" x14ac:dyDescent="0.25">
      <c r="A279" t="str" cm="1">
        <f t="array" ref="A279:D279">_xlfn.TEXTSPLIT(E279,"_")</f>
        <v>KNL24</v>
      </c>
      <c r="B279" t="str">
        <v>5</v>
      </c>
      <c r="C279" t="str">
        <v>A</v>
      </c>
      <c r="D279" t="str">
        <v>4</v>
      </c>
      <c r="E279" s="2" t="s">
        <v>395</v>
      </c>
      <c r="F279" s="3">
        <v>45285</v>
      </c>
      <c r="G279" s="2">
        <v>38</v>
      </c>
      <c r="H279" s="2" t="s">
        <v>40</v>
      </c>
      <c r="I279" t="s">
        <v>8</v>
      </c>
      <c r="J279" t="s">
        <v>10</v>
      </c>
      <c r="K279" t="s">
        <v>20</v>
      </c>
      <c r="Q279" t="s">
        <v>9</v>
      </c>
      <c r="R279">
        <v>0.12267374609762</v>
      </c>
      <c r="S279">
        <v>9.6911805180820805E-4</v>
      </c>
      <c r="T279">
        <v>0.87635713585057196</v>
      </c>
      <c r="U279">
        <v>2.7168356772738101E-23</v>
      </c>
    </row>
    <row r="280" spans="1:21" x14ac:dyDescent="0.25">
      <c r="A280" t="str" cm="1">
        <f t="array" ref="A280:D280">_xlfn.TEXTSPLIT(E280,"_")</f>
        <v>KNL24</v>
      </c>
      <c r="B280" t="str">
        <v>5</v>
      </c>
      <c r="C280" t="str">
        <v>A</v>
      </c>
      <c r="D280" t="str">
        <v>5</v>
      </c>
      <c r="E280" s="2" t="s">
        <v>396</v>
      </c>
      <c r="F280" s="3">
        <v>45285</v>
      </c>
      <c r="G280" s="2">
        <v>39</v>
      </c>
      <c r="H280" s="2" t="s">
        <v>6</v>
      </c>
      <c r="I280" t="s">
        <v>10</v>
      </c>
      <c r="J280" t="s">
        <v>182</v>
      </c>
      <c r="K280" t="s">
        <v>19</v>
      </c>
      <c r="L280" t="s">
        <v>10</v>
      </c>
      <c r="Q280" t="s">
        <v>1955</v>
      </c>
      <c r="R280">
        <v>0.99997734644868796</v>
      </c>
      <c r="S280">
        <v>2.2653151984460598E-5</v>
      </c>
      <c r="T280">
        <v>3.9932892290758401E-10</v>
      </c>
      <c r="U280">
        <v>1.2961164435473499E-48</v>
      </c>
    </row>
    <row r="281" spans="1:21" x14ac:dyDescent="0.25">
      <c r="A281" t="str" cm="1">
        <f t="array" ref="A281:D281">_xlfn.TEXTSPLIT(E281,"_")</f>
        <v>KNL24</v>
      </c>
      <c r="B281" t="str">
        <v>5</v>
      </c>
      <c r="C281" t="str">
        <v>A</v>
      </c>
      <c r="D281" t="str">
        <v>6</v>
      </c>
      <c r="E281" s="2" t="s">
        <v>397</v>
      </c>
      <c r="F281" s="3">
        <v>45285</v>
      </c>
      <c r="G281" s="2">
        <v>41</v>
      </c>
      <c r="H281" s="2" t="s">
        <v>6</v>
      </c>
      <c r="I281" t="s">
        <v>10</v>
      </c>
      <c r="J281" t="s">
        <v>182</v>
      </c>
      <c r="K281" t="s">
        <v>19</v>
      </c>
      <c r="L281" t="s">
        <v>182</v>
      </c>
      <c r="N281" t="s">
        <v>182</v>
      </c>
      <c r="O281" t="s">
        <v>182</v>
      </c>
      <c r="R281" t="s">
        <v>182</v>
      </c>
      <c r="S281" t="s">
        <v>182</v>
      </c>
      <c r="T281" t="s">
        <v>182</v>
      </c>
      <c r="U281" t="s">
        <v>182</v>
      </c>
    </row>
    <row r="282" spans="1:21" x14ac:dyDescent="0.25">
      <c r="A282" t="str" cm="1">
        <f t="array" ref="A282:D282">_xlfn.TEXTSPLIT(E282,"_")</f>
        <v>KNL24</v>
      </c>
      <c r="B282" t="str">
        <v>5</v>
      </c>
      <c r="C282" t="str">
        <v>A</v>
      </c>
      <c r="D282" t="str">
        <v>7</v>
      </c>
      <c r="E282" s="2" t="s">
        <v>398</v>
      </c>
      <c r="F282" s="3">
        <v>45285</v>
      </c>
      <c r="G282" s="2">
        <v>38</v>
      </c>
      <c r="H282" s="2" t="s">
        <v>40</v>
      </c>
      <c r="I282" t="s">
        <v>10</v>
      </c>
      <c r="J282" t="s">
        <v>182</v>
      </c>
      <c r="K282" t="s">
        <v>19</v>
      </c>
      <c r="L282" t="s">
        <v>10</v>
      </c>
      <c r="Q282" t="s">
        <v>1955</v>
      </c>
      <c r="R282">
        <v>0.96015509389977205</v>
      </c>
      <c r="S282">
        <v>1.9877979170390499E-4</v>
      </c>
      <c r="T282">
        <v>3.9646126308522503E-2</v>
      </c>
      <c r="U282">
        <v>6.0016574147552796E-16</v>
      </c>
    </row>
    <row r="283" spans="1:21" x14ac:dyDescent="0.25">
      <c r="A283" t="str" cm="1">
        <f t="array" ref="A283:D283">_xlfn.TEXTSPLIT(E283,"_")</f>
        <v>MIL24</v>
      </c>
      <c r="B283" t="str">
        <v>5</v>
      </c>
      <c r="C283" t="str">
        <v>A</v>
      </c>
      <c r="D283" t="str">
        <v>1</v>
      </c>
      <c r="E283" s="2" t="s">
        <v>340</v>
      </c>
      <c r="F283" s="3">
        <v>45294</v>
      </c>
      <c r="G283" s="2">
        <v>36</v>
      </c>
      <c r="H283" s="2" t="s">
        <v>7</v>
      </c>
      <c r="I283" t="s">
        <v>11</v>
      </c>
      <c r="J283" t="s">
        <v>182</v>
      </c>
      <c r="K283" t="s">
        <v>187</v>
      </c>
      <c r="L283" t="s">
        <v>11</v>
      </c>
      <c r="Q283" t="s">
        <v>1955</v>
      </c>
      <c r="R283">
        <v>0.99993163051209999</v>
      </c>
      <c r="S283">
        <v>6.4001822258630595E-5</v>
      </c>
      <c r="T283">
        <v>4.3676656396539197E-6</v>
      </c>
      <c r="U283">
        <v>8.1313203834326902E-43</v>
      </c>
    </row>
    <row r="284" spans="1:21" x14ac:dyDescent="0.25">
      <c r="A284" t="str" cm="1">
        <f t="array" ref="A284:D284">_xlfn.TEXTSPLIT(E284,"_")</f>
        <v>MIL24</v>
      </c>
      <c r="B284" t="str">
        <v>5</v>
      </c>
      <c r="C284" t="str">
        <v>A</v>
      </c>
      <c r="D284" t="str">
        <v>2</v>
      </c>
      <c r="E284" s="2" t="s">
        <v>341</v>
      </c>
      <c r="F284" s="3">
        <v>45294</v>
      </c>
      <c r="G284" s="2">
        <v>37</v>
      </c>
      <c r="H284" s="2" t="s">
        <v>7</v>
      </c>
      <c r="I284" t="s">
        <v>10</v>
      </c>
      <c r="J284" t="s">
        <v>182</v>
      </c>
      <c r="K284" t="s">
        <v>19</v>
      </c>
      <c r="L284" t="s">
        <v>8</v>
      </c>
      <c r="M284" t="s">
        <v>9</v>
      </c>
      <c r="N284">
        <v>0.99999112532443901</v>
      </c>
      <c r="O284">
        <v>8.8746755615934403E-6</v>
      </c>
      <c r="Q284" t="s">
        <v>9</v>
      </c>
      <c r="R284">
        <v>3.3867765233640302E-6</v>
      </c>
      <c r="S284">
        <v>2.26988426598514E-10</v>
      </c>
      <c r="T284">
        <v>0.99999661299648901</v>
      </c>
      <c r="U284">
        <v>9.7745919235442796E-29</v>
      </c>
    </row>
    <row r="285" spans="1:21" x14ac:dyDescent="0.25">
      <c r="A285" t="str" cm="1">
        <f t="array" ref="A285:D285">_xlfn.TEXTSPLIT(E285,"_")</f>
        <v>MIL24</v>
      </c>
      <c r="B285" t="str">
        <v>5</v>
      </c>
      <c r="C285" t="str">
        <v>A</v>
      </c>
      <c r="D285" t="str">
        <v>4</v>
      </c>
      <c r="E285" s="2" t="s">
        <v>342</v>
      </c>
      <c r="F285" s="3">
        <v>45302</v>
      </c>
      <c r="G285" s="2">
        <v>35</v>
      </c>
      <c r="H285" s="2" t="s">
        <v>7</v>
      </c>
      <c r="I285" t="s">
        <v>11</v>
      </c>
      <c r="J285" t="s">
        <v>182</v>
      </c>
      <c r="K285" t="s">
        <v>187</v>
      </c>
      <c r="L285" t="s">
        <v>11</v>
      </c>
      <c r="Q285" t="s">
        <v>1955</v>
      </c>
      <c r="R285">
        <v>0.99952874613472598</v>
      </c>
      <c r="S285">
        <v>4.6730830168334301E-4</v>
      </c>
      <c r="T285">
        <v>3.94556359081927E-6</v>
      </c>
      <c r="U285">
        <v>8.94654972439383E-29</v>
      </c>
    </row>
    <row r="286" spans="1:21" x14ac:dyDescent="0.25">
      <c r="A286" t="str" cm="1">
        <f t="array" ref="A286:D286">_xlfn.TEXTSPLIT(E286,"_")</f>
        <v>MIL24</v>
      </c>
      <c r="B286" t="str">
        <v>5</v>
      </c>
      <c r="C286" t="str">
        <v>A</v>
      </c>
      <c r="D286" t="str">
        <v>5</v>
      </c>
      <c r="E286" s="2" t="s">
        <v>343</v>
      </c>
      <c r="F286" s="3">
        <v>45302</v>
      </c>
      <c r="G286" s="2">
        <v>35</v>
      </c>
      <c r="H286" s="2" t="s">
        <v>7</v>
      </c>
      <c r="I286" t="s">
        <v>10</v>
      </c>
      <c r="J286" t="s">
        <v>182</v>
      </c>
      <c r="K286" t="s">
        <v>19</v>
      </c>
      <c r="L286" t="s">
        <v>10</v>
      </c>
      <c r="Q286" t="s">
        <v>1955</v>
      </c>
      <c r="R286">
        <v>0.99988620017797702</v>
      </c>
      <c r="S286">
        <v>1.13543250905552E-4</v>
      </c>
      <c r="T286">
        <v>2.5657111733892298E-7</v>
      </c>
      <c r="U286">
        <v>4.5818071510870498E-23</v>
      </c>
    </row>
    <row r="287" spans="1:21" x14ac:dyDescent="0.25">
      <c r="A287" t="str" cm="1">
        <f t="array" ref="A287:D287">_xlfn.TEXTSPLIT(E287,"_")</f>
        <v>MIL24</v>
      </c>
      <c r="B287" t="str">
        <v>5</v>
      </c>
      <c r="C287" t="str">
        <v>A</v>
      </c>
      <c r="D287" t="str">
        <v>6</v>
      </c>
      <c r="E287" s="2" t="s">
        <v>344</v>
      </c>
      <c r="F287" s="3">
        <v>45303</v>
      </c>
      <c r="G287" s="2">
        <v>36</v>
      </c>
      <c r="H287" s="2" t="s">
        <v>7</v>
      </c>
      <c r="I287" t="s">
        <v>8</v>
      </c>
      <c r="K287" t="s">
        <v>45</v>
      </c>
      <c r="L287" t="s">
        <v>182</v>
      </c>
      <c r="N287" t="s">
        <v>182</v>
      </c>
      <c r="O287" t="s">
        <v>182</v>
      </c>
      <c r="R287" t="s">
        <v>182</v>
      </c>
      <c r="S287" t="s">
        <v>182</v>
      </c>
      <c r="T287" t="s">
        <v>182</v>
      </c>
      <c r="U287" t="s">
        <v>182</v>
      </c>
    </row>
    <row r="288" spans="1:21" x14ac:dyDescent="0.25">
      <c r="A288" t="str" cm="1">
        <f t="array" ref="A288:D288">_xlfn.TEXTSPLIT(E288,"_")</f>
        <v>MIL24</v>
      </c>
      <c r="B288" t="str">
        <v>5</v>
      </c>
      <c r="C288" t="str">
        <v>A</v>
      </c>
      <c r="D288" t="str">
        <v>7</v>
      </c>
      <c r="E288" s="2" t="s">
        <v>345</v>
      </c>
      <c r="F288" s="3">
        <v>45303</v>
      </c>
      <c r="G288" s="2">
        <v>37</v>
      </c>
      <c r="H288" s="2" t="s">
        <v>7</v>
      </c>
      <c r="I288" t="s">
        <v>10</v>
      </c>
      <c r="J288" t="s">
        <v>182</v>
      </c>
      <c r="K288" t="s">
        <v>19</v>
      </c>
      <c r="L288" t="s">
        <v>10</v>
      </c>
      <c r="Q288" t="s">
        <v>1955</v>
      </c>
      <c r="R288">
        <v>0.97935151281502397</v>
      </c>
      <c r="S288">
        <v>1.8693027188368901E-2</v>
      </c>
      <c r="T288">
        <v>1.9554599966066701E-3</v>
      </c>
      <c r="U288">
        <v>7.4591342695479602E-29</v>
      </c>
    </row>
    <row r="289" spans="1:21" x14ac:dyDescent="0.25">
      <c r="A289" t="str" cm="1">
        <f t="array" ref="A289:D289">_xlfn.TEXTSPLIT(E289,"_")</f>
        <v>TIS24</v>
      </c>
      <c r="B289" t="str">
        <v>5</v>
      </c>
      <c r="C289" t="str">
        <v>A</v>
      </c>
      <c r="D289" t="str">
        <v>1</v>
      </c>
      <c r="E289" s="2" t="s">
        <v>399</v>
      </c>
      <c r="F289" s="3">
        <v>45293</v>
      </c>
      <c r="G289" s="2">
        <v>43</v>
      </c>
      <c r="H289" s="2" t="s">
        <v>6</v>
      </c>
      <c r="I289" t="s">
        <v>182</v>
      </c>
      <c r="J289" t="s">
        <v>182</v>
      </c>
      <c r="L289" t="s">
        <v>11</v>
      </c>
      <c r="Q289" t="s">
        <v>1955</v>
      </c>
      <c r="R289">
        <v>0.99519899865997297</v>
      </c>
      <c r="S289">
        <v>1.11353348303077E-4</v>
      </c>
      <c r="T289">
        <v>4.6896479917233102E-3</v>
      </c>
      <c r="U289">
        <v>3.7611064085990298E-28</v>
      </c>
    </row>
    <row r="290" spans="1:21" x14ac:dyDescent="0.25">
      <c r="A290" t="str" cm="1">
        <f t="array" ref="A290:D290">_xlfn.TEXTSPLIT(E290,"_")</f>
        <v>TIS24</v>
      </c>
      <c r="B290" t="str">
        <v>5</v>
      </c>
      <c r="C290" t="str">
        <v>A</v>
      </c>
      <c r="D290" t="str">
        <v>2</v>
      </c>
      <c r="E290" s="2" t="s">
        <v>400</v>
      </c>
      <c r="F290" s="3">
        <v>45293</v>
      </c>
      <c r="G290" s="2">
        <v>41</v>
      </c>
      <c r="H290" s="2" t="s">
        <v>6</v>
      </c>
      <c r="I290" t="s">
        <v>182</v>
      </c>
      <c r="J290" t="s">
        <v>182</v>
      </c>
      <c r="L290" t="s">
        <v>11</v>
      </c>
      <c r="Q290" t="s">
        <v>1955</v>
      </c>
      <c r="R290">
        <v>0.99999685568754304</v>
      </c>
      <c r="S290">
        <v>3.14141931486143E-6</v>
      </c>
      <c r="T290">
        <v>2.89314296032565E-9</v>
      </c>
      <c r="U290">
        <v>2.4323906653079299E-43</v>
      </c>
    </row>
    <row r="291" spans="1:21" x14ac:dyDescent="0.25">
      <c r="A291" t="str" cm="1">
        <f t="array" ref="A291:D291">_xlfn.TEXTSPLIT(E291,"_")</f>
        <v>TIS24</v>
      </c>
      <c r="B291" t="str">
        <v>5</v>
      </c>
      <c r="C291" t="str">
        <v>A</v>
      </c>
      <c r="D291" t="str">
        <v>3</v>
      </c>
      <c r="E291" s="2" t="s">
        <v>401</v>
      </c>
      <c r="F291" s="3">
        <v>45293</v>
      </c>
      <c r="G291" s="2">
        <v>40</v>
      </c>
      <c r="H291" s="2" t="s">
        <v>40</v>
      </c>
      <c r="I291" t="s">
        <v>182</v>
      </c>
      <c r="J291" t="s">
        <v>182</v>
      </c>
      <c r="L291" t="s">
        <v>11</v>
      </c>
      <c r="Q291" t="s">
        <v>1955</v>
      </c>
      <c r="R291">
        <v>0.99430789441313305</v>
      </c>
      <c r="S291">
        <v>5.6751041838893901E-3</v>
      </c>
      <c r="T291">
        <v>1.7001402975400301E-5</v>
      </c>
      <c r="U291">
        <v>1.0705410990202901E-39</v>
      </c>
    </row>
    <row r="292" spans="1:21" x14ac:dyDescent="0.25">
      <c r="A292" t="str" cm="1">
        <f t="array" ref="A292:D292">_xlfn.TEXTSPLIT(E292,"_")</f>
        <v>TIS24</v>
      </c>
      <c r="B292" t="str">
        <v>5</v>
      </c>
      <c r="C292" t="str">
        <v>A</v>
      </c>
      <c r="D292" t="str">
        <v>4</v>
      </c>
      <c r="E292" s="2" t="s">
        <v>402</v>
      </c>
      <c r="F292" s="3">
        <v>45293</v>
      </c>
      <c r="G292" s="2">
        <v>38</v>
      </c>
      <c r="H292" s="2" t="s">
        <v>40</v>
      </c>
      <c r="I292" t="s">
        <v>11</v>
      </c>
      <c r="J292" t="s">
        <v>182</v>
      </c>
      <c r="K292" t="s">
        <v>187</v>
      </c>
      <c r="L292" t="s">
        <v>11</v>
      </c>
      <c r="Q292" t="s">
        <v>1955</v>
      </c>
      <c r="R292">
        <v>0.97125711513298396</v>
      </c>
      <c r="S292">
        <v>2.45446369990216E-2</v>
      </c>
      <c r="T292">
        <v>4.19824786799351E-3</v>
      </c>
      <c r="U292">
        <v>1.5779098730240501E-17</v>
      </c>
    </row>
    <row r="293" spans="1:21" x14ac:dyDescent="0.25">
      <c r="A293" t="str" cm="1">
        <f t="array" ref="A293:D293">_xlfn.TEXTSPLIT(E293,"_")</f>
        <v>TIS24</v>
      </c>
      <c r="B293" t="str">
        <v>5</v>
      </c>
      <c r="C293" t="str">
        <v>A</v>
      </c>
      <c r="D293" t="str">
        <v>5</v>
      </c>
      <c r="E293" s="2" t="s">
        <v>403</v>
      </c>
      <c r="F293" s="3">
        <v>45293</v>
      </c>
      <c r="G293" s="2">
        <v>39</v>
      </c>
      <c r="H293" s="2" t="s">
        <v>40</v>
      </c>
      <c r="I293" t="s">
        <v>10</v>
      </c>
      <c r="J293" t="s">
        <v>182</v>
      </c>
      <c r="K293" t="s">
        <v>19</v>
      </c>
      <c r="L293" t="s">
        <v>10</v>
      </c>
      <c r="Q293" t="s">
        <v>1955</v>
      </c>
      <c r="R293">
        <v>0.99989655487714002</v>
      </c>
      <c r="S293">
        <v>9.1320653337433104E-5</v>
      </c>
      <c r="T293">
        <v>1.21244695225381E-5</v>
      </c>
      <c r="U293">
        <v>7.3722962485352603E-27</v>
      </c>
    </row>
    <row r="294" spans="1:21" x14ac:dyDescent="0.25">
      <c r="A294" t="str" cm="1">
        <f t="array" ref="A294:D294">_xlfn.TEXTSPLIT(E294,"_")</f>
        <v>TIS24</v>
      </c>
      <c r="B294" t="str">
        <v>5</v>
      </c>
      <c r="C294" t="str">
        <v>A</v>
      </c>
      <c r="D294" t="str">
        <v>6</v>
      </c>
      <c r="E294" s="2" t="s">
        <v>404</v>
      </c>
      <c r="F294" s="3">
        <v>45293</v>
      </c>
      <c r="G294" s="2">
        <v>37</v>
      </c>
      <c r="H294" s="2" t="s">
        <v>40</v>
      </c>
      <c r="I294" t="s">
        <v>182</v>
      </c>
      <c r="J294" t="s">
        <v>182</v>
      </c>
      <c r="L294" t="s">
        <v>10</v>
      </c>
      <c r="Q294" t="s">
        <v>9</v>
      </c>
      <c r="R294">
        <v>0.20775077345108101</v>
      </c>
      <c r="S294">
        <v>7.1653368574992596E-7</v>
      </c>
      <c r="T294">
        <v>0.792248510015233</v>
      </c>
      <c r="U294">
        <v>5.72441338170801E-36</v>
      </c>
    </row>
    <row r="295" spans="1:21" x14ac:dyDescent="0.25">
      <c r="A295" t="str" cm="1">
        <f t="array" ref="A295:D295">_xlfn.TEXTSPLIT(E295,"_")</f>
        <v>TIS24</v>
      </c>
      <c r="B295" t="str">
        <v>5</v>
      </c>
      <c r="C295" t="str">
        <v>A</v>
      </c>
      <c r="D295" t="str">
        <v>7</v>
      </c>
      <c r="E295" s="2" t="s">
        <v>405</v>
      </c>
      <c r="F295" s="3">
        <v>45293</v>
      </c>
      <c r="G295" s="2">
        <v>38</v>
      </c>
      <c r="H295" s="2" t="s">
        <v>40</v>
      </c>
      <c r="I295" t="s">
        <v>10</v>
      </c>
      <c r="J295" t="s">
        <v>182</v>
      </c>
      <c r="K295" t="s">
        <v>19</v>
      </c>
      <c r="L295" t="s">
        <v>8</v>
      </c>
      <c r="M295" t="s">
        <v>9</v>
      </c>
      <c r="N295">
        <v>0.99880084200696495</v>
      </c>
      <c r="O295">
        <v>1.19915799303463E-3</v>
      </c>
      <c r="Q295" t="s">
        <v>1955</v>
      </c>
      <c r="R295">
        <v>0.99888035525936703</v>
      </c>
      <c r="S295">
        <v>1.02828540282271E-3</v>
      </c>
      <c r="T295">
        <v>9.1359337534462502E-5</v>
      </c>
      <c r="U295">
        <v>2.7556373696801298E-13</v>
      </c>
    </row>
    <row r="296" spans="1:21" x14ac:dyDescent="0.25">
      <c r="A296" t="str" cm="1">
        <f t="array" ref="A296:D296">_xlfn.TEXTSPLIT(E296,"_")</f>
        <v>TIS24</v>
      </c>
      <c r="B296" t="str">
        <v>5</v>
      </c>
      <c r="C296" t="str">
        <v>A</v>
      </c>
      <c r="D296" t="str">
        <v>8</v>
      </c>
      <c r="E296" s="2" t="s">
        <v>406</v>
      </c>
      <c r="F296" s="3">
        <v>45293</v>
      </c>
      <c r="G296" s="2">
        <v>38</v>
      </c>
      <c r="H296" s="2" t="s">
        <v>40</v>
      </c>
      <c r="I296" t="s">
        <v>182</v>
      </c>
      <c r="J296" t="s">
        <v>182</v>
      </c>
      <c r="L296" t="s">
        <v>10</v>
      </c>
      <c r="Q296" t="s">
        <v>9</v>
      </c>
      <c r="R296">
        <v>6.6161086445956793E-2</v>
      </c>
      <c r="S296">
        <v>3.81790803765956E-3</v>
      </c>
      <c r="T296">
        <v>0.930021005516383</v>
      </c>
      <c r="U296">
        <v>1.18096299068619E-26</v>
      </c>
    </row>
    <row r="297" spans="1:21" x14ac:dyDescent="0.25">
      <c r="A297" t="str" cm="1">
        <f t="array" ref="A297:D297">_xlfn.TEXTSPLIT(E297,"_")</f>
        <v>TIS24</v>
      </c>
      <c r="B297" t="str">
        <v>5</v>
      </c>
      <c r="C297" t="str">
        <v>A</v>
      </c>
      <c r="D297" t="str">
        <v>9</v>
      </c>
      <c r="E297" s="2" t="s">
        <v>407</v>
      </c>
      <c r="F297" s="3">
        <v>45293</v>
      </c>
      <c r="G297" s="2">
        <v>34</v>
      </c>
      <c r="H297" s="2" t="s">
        <v>40</v>
      </c>
      <c r="I297" t="s">
        <v>10</v>
      </c>
      <c r="J297" t="s">
        <v>182</v>
      </c>
      <c r="K297" t="s">
        <v>19</v>
      </c>
      <c r="L297" t="s">
        <v>11</v>
      </c>
      <c r="Q297" t="s">
        <v>1955</v>
      </c>
      <c r="R297">
        <v>0.88809213137014298</v>
      </c>
      <c r="S297">
        <v>9.4310621915033195E-5</v>
      </c>
      <c r="T297">
        <v>0.111813558007943</v>
      </c>
      <c r="U297">
        <v>1.2348153964283601E-20</v>
      </c>
    </row>
    <row r="298" spans="1:21" x14ac:dyDescent="0.25">
      <c r="A298" t="str" cm="1">
        <f t="array" ref="A298:D298">_xlfn.TEXTSPLIT(E298,"_")</f>
        <v>TIS24</v>
      </c>
      <c r="B298" t="str">
        <v>5</v>
      </c>
      <c r="C298" t="str">
        <v>A</v>
      </c>
      <c r="D298" t="str">
        <v>10</v>
      </c>
      <c r="E298" s="2" t="s">
        <v>408</v>
      </c>
      <c r="F298" s="3">
        <v>45293</v>
      </c>
      <c r="G298" s="2">
        <v>37</v>
      </c>
      <c r="H298" s="2" t="s">
        <v>40</v>
      </c>
      <c r="I298" t="s">
        <v>10</v>
      </c>
      <c r="J298" t="s">
        <v>182</v>
      </c>
      <c r="K298" t="s">
        <v>19</v>
      </c>
      <c r="L298" t="s">
        <v>10</v>
      </c>
      <c r="Q298" t="s">
        <v>1955</v>
      </c>
      <c r="R298">
        <v>0.99120509969599602</v>
      </c>
      <c r="S298">
        <v>8.7941498799662503E-3</v>
      </c>
      <c r="T298">
        <v>7.5042403711568098E-7</v>
      </c>
      <c r="U298">
        <v>1.6805198283597298E-27</v>
      </c>
    </row>
    <row r="299" spans="1:21" x14ac:dyDescent="0.25">
      <c r="A299" t="str" cm="1">
        <f t="array" ref="A299:D299">_xlfn.TEXTSPLIT(E299,"_")</f>
        <v>TIS24</v>
      </c>
      <c r="B299" t="str">
        <v>5</v>
      </c>
      <c r="C299" t="str">
        <v>A</v>
      </c>
      <c r="D299" t="str">
        <v>11</v>
      </c>
      <c r="E299" s="2" t="s">
        <v>409</v>
      </c>
      <c r="F299" s="3">
        <v>45293</v>
      </c>
      <c r="G299" s="2">
        <v>36</v>
      </c>
      <c r="H299" s="2" t="s">
        <v>40</v>
      </c>
      <c r="I299" t="s">
        <v>10</v>
      </c>
      <c r="J299" t="s">
        <v>182</v>
      </c>
      <c r="K299" t="s">
        <v>19</v>
      </c>
    </row>
    <row r="300" spans="1:21" x14ac:dyDescent="0.25">
      <c r="A300" t="str" cm="1">
        <f t="array" ref="A300:D300">_xlfn.TEXTSPLIT(E300,"_")</f>
        <v>TIS24</v>
      </c>
      <c r="B300" t="str">
        <v>5</v>
      </c>
      <c r="C300" t="str">
        <v>A</v>
      </c>
      <c r="D300" t="str">
        <v>12</v>
      </c>
      <c r="E300" s="2" t="s">
        <v>410</v>
      </c>
      <c r="F300" s="3">
        <v>45293</v>
      </c>
      <c r="G300" s="2">
        <v>38</v>
      </c>
      <c r="H300" s="2" t="s">
        <v>40</v>
      </c>
      <c r="I300" t="s">
        <v>10</v>
      </c>
      <c r="J300" t="s">
        <v>182</v>
      </c>
      <c r="K300" t="s">
        <v>19</v>
      </c>
      <c r="L300" t="s">
        <v>10</v>
      </c>
      <c r="Q300" t="s">
        <v>1955</v>
      </c>
      <c r="R300">
        <v>0.994287640483834</v>
      </c>
      <c r="S300">
        <v>5.5583924851043296E-3</v>
      </c>
      <c r="T300">
        <v>1.53967031061078E-4</v>
      </c>
      <c r="U300">
        <v>2.2370314889322599E-20</v>
      </c>
    </row>
    <row r="301" spans="1:21" x14ac:dyDescent="0.25">
      <c r="A301" t="str" cm="1">
        <f t="array" ref="A301:D301">_xlfn.TEXTSPLIT(E301,"_")</f>
        <v>TIS24</v>
      </c>
      <c r="B301" t="str">
        <v>5</v>
      </c>
      <c r="C301" t="str">
        <v>A</v>
      </c>
      <c r="D301" t="str">
        <v>13</v>
      </c>
      <c r="E301" s="2" t="s">
        <v>411</v>
      </c>
      <c r="F301" s="3">
        <v>45293</v>
      </c>
      <c r="G301" s="2">
        <v>37</v>
      </c>
      <c r="H301" s="2" t="s">
        <v>40</v>
      </c>
      <c r="I301" t="s">
        <v>182</v>
      </c>
      <c r="J301" t="s">
        <v>182</v>
      </c>
      <c r="L301" t="s">
        <v>8</v>
      </c>
      <c r="M301" t="s">
        <v>9</v>
      </c>
      <c r="N301">
        <v>0.99889190637652503</v>
      </c>
      <c r="O301">
        <v>1.1080936234742799E-3</v>
      </c>
      <c r="Q301" t="s">
        <v>1955</v>
      </c>
      <c r="R301">
        <v>0.998697407377373</v>
      </c>
      <c r="S301">
        <v>1.3021667218573001E-3</v>
      </c>
      <c r="T301">
        <v>4.2590076923410101E-7</v>
      </c>
      <c r="U301">
        <v>1.1881909465024601E-30</v>
      </c>
    </row>
    <row r="302" spans="1:21" x14ac:dyDescent="0.25">
      <c r="A302" t="str" cm="1">
        <f t="array" ref="A302:D302">_xlfn.TEXTSPLIT(E302,"_")</f>
        <v>TIS24</v>
      </c>
      <c r="B302" t="str">
        <v>5</v>
      </c>
      <c r="C302" t="str">
        <v>A</v>
      </c>
      <c r="D302" t="str">
        <v>14</v>
      </c>
      <c r="E302" s="2" t="s">
        <v>412</v>
      </c>
      <c r="F302" s="3">
        <v>45293</v>
      </c>
      <c r="G302" s="2">
        <v>39</v>
      </c>
      <c r="H302" s="2" t="s">
        <v>40</v>
      </c>
      <c r="I302" t="s">
        <v>182</v>
      </c>
      <c r="J302" t="s">
        <v>182</v>
      </c>
      <c r="L302" t="s">
        <v>8</v>
      </c>
      <c r="M302" t="s">
        <v>9</v>
      </c>
      <c r="N302">
        <v>0.99999003212120896</v>
      </c>
      <c r="O302">
        <v>9.9678787910750299E-6</v>
      </c>
      <c r="Q302" t="s">
        <v>1955</v>
      </c>
      <c r="R302">
        <v>0.99999988855181399</v>
      </c>
      <c r="S302">
        <v>1.09727178026101E-7</v>
      </c>
      <c r="T302">
        <v>1.72100948695225E-9</v>
      </c>
      <c r="U302">
        <v>5.2664614087419701E-42</v>
      </c>
    </row>
    <row r="303" spans="1:21" x14ac:dyDescent="0.25">
      <c r="A303" t="str" cm="1">
        <f t="array" ref="A303:D303">_xlfn.TEXTSPLIT(E303,"_")</f>
        <v>TIS24</v>
      </c>
      <c r="B303" t="str">
        <v>5</v>
      </c>
      <c r="C303" t="str">
        <v>A</v>
      </c>
      <c r="D303" t="str">
        <v>15</v>
      </c>
      <c r="E303" s="2" t="s">
        <v>413</v>
      </c>
      <c r="F303" s="3">
        <v>45293</v>
      </c>
      <c r="G303" s="2">
        <v>44</v>
      </c>
      <c r="H303" s="2" t="s">
        <v>6</v>
      </c>
      <c r="I303" t="s">
        <v>8</v>
      </c>
      <c r="J303" t="s">
        <v>9</v>
      </c>
      <c r="K303" t="s">
        <v>9</v>
      </c>
      <c r="Q303" t="s">
        <v>1955</v>
      </c>
      <c r="R303">
        <v>0.97619217780277001</v>
      </c>
      <c r="S303">
        <v>3.1769069008152598E-3</v>
      </c>
      <c r="T303">
        <v>2.0630915296415999E-2</v>
      </c>
      <c r="U303">
        <v>3.8047821097786902E-16</v>
      </c>
    </row>
    <row r="304" spans="1:21" x14ac:dyDescent="0.25">
      <c r="A304" t="str" cm="1">
        <f t="array" ref="A304:D304">_xlfn.TEXTSPLIT(E304,"_")</f>
        <v>TIS24</v>
      </c>
      <c r="B304" t="str">
        <v>5</v>
      </c>
      <c r="C304" t="str">
        <v>A</v>
      </c>
      <c r="D304" t="str">
        <v>16</v>
      </c>
      <c r="E304" s="2" t="s">
        <v>414</v>
      </c>
      <c r="F304" s="3">
        <v>45293</v>
      </c>
      <c r="G304" s="2">
        <v>40</v>
      </c>
      <c r="H304" s="2" t="s">
        <v>40</v>
      </c>
      <c r="I304" t="s">
        <v>182</v>
      </c>
      <c r="J304" t="s">
        <v>182</v>
      </c>
      <c r="Q304" t="s">
        <v>1955</v>
      </c>
      <c r="R304">
        <v>0.89538882856634905</v>
      </c>
      <c r="S304">
        <v>2.0505997983803301E-2</v>
      </c>
      <c r="T304">
        <v>8.4105173449845597E-2</v>
      </c>
      <c r="U304">
        <v>6.2082705463518797E-22</v>
      </c>
    </row>
    <row r="305" spans="1:21" x14ac:dyDescent="0.25">
      <c r="A305" t="str" cm="1">
        <f t="array" ref="A305:D305">_xlfn.TEXTSPLIT(E305,"_")</f>
        <v>TIS24</v>
      </c>
      <c r="B305" t="str">
        <v>5</v>
      </c>
      <c r="C305" t="str">
        <v>A</v>
      </c>
      <c r="D305" t="str">
        <v>17</v>
      </c>
      <c r="E305" s="2" t="s">
        <v>415</v>
      </c>
      <c r="F305" s="3">
        <v>45293</v>
      </c>
      <c r="G305" s="2">
        <v>43</v>
      </c>
      <c r="H305" s="2" t="s">
        <v>6</v>
      </c>
      <c r="I305" t="s">
        <v>182</v>
      </c>
      <c r="J305" t="s">
        <v>182</v>
      </c>
      <c r="L305" t="s">
        <v>10</v>
      </c>
      <c r="Q305" t="s">
        <v>1955</v>
      </c>
      <c r="R305">
        <v>0.99939422729184002</v>
      </c>
      <c r="S305">
        <v>2.4560126603212301E-5</v>
      </c>
      <c r="T305">
        <v>5.8121258155733604E-4</v>
      </c>
      <c r="U305">
        <v>5.8598576413101103E-26</v>
      </c>
    </row>
    <row r="306" spans="1:21" x14ac:dyDescent="0.25">
      <c r="A306" t="str" cm="1">
        <f t="array" ref="A306:D306">_xlfn.TEXTSPLIT(E306,"_")</f>
        <v>TIS24</v>
      </c>
      <c r="B306" t="str">
        <v>5</v>
      </c>
      <c r="C306" t="str">
        <v>A</v>
      </c>
      <c r="D306" t="str">
        <v>18</v>
      </c>
      <c r="E306" s="2" t="s">
        <v>416</v>
      </c>
      <c r="F306" s="3">
        <v>45293</v>
      </c>
      <c r="G306" s="2">
        <v>39</v>
      </c>
      <c r="H306" s="2" t="s">
        <v>40</v>
      </c>
      <c r="I306" t="s">
        <v>10</v>
      </c>
      <c r="J306" t="s">
        <v>182</v>
      </c>
      <c r="K306" t="s">
        <v>19</v>
      </c>
      <c r="L306" t="s">
        <v>10</v>
      </c>
      <c r="Q306" t="s">
        <v>1955</v>
      </c>
      <c r="R306">
        <v>0.96780599258942801</v>
      </c>
      <c r="S306">
        <v>3.2047424595783899E-2</v>
      </c>
      <c r="T306">
        <v>1.4658281478861901E-4</v>
      </c>
      <c r="U306">
        <v>1.2242537532116199E-17</v>
      </c>
    </row>
    <row r="307" spans="1:21" x14ac:dyDescent="0.25">
      <c r="A307" t="str" cm="1">
        <f t="array" ref="A307:D307">_xlfn.TEXTSPLIT(E307,"_")</f>
        <v>TIS24</v>
      </c>
      <c r="B307" t="str">
        <v>5</v>
      </c>
      <c r="C307" t="str">
        <v>A</v>
      </c>
      <c r="D307" t="str">
        <v>19</v>
      </c>
      <c r="E307" s="2" t="s">
        <v>417</v>
      </c>
      <c r="F307" s="3">
        <v>45293</v>
      </c>
      <c r="G307" s="2">
        <v>36</v>
      </c>
      <c r="H307" s="2" t="s">
        <v>40</v>
      </c>
      <c r="I307" t="s">
        <v>182</v>
      </c>
      <c r="J307" t="s">
        <v>182</v>
      </c>
      <c r="L307" t="s">
        <v>8</v>
      </c>
      <c r="M307" t="s">
        <v>9</v>
      </c>
      <c r="N307">
        <v>0.99999998706944304</v>
      </c>
      <c r="O307">
        <v>1.2930557379535599E-8</v>
      </c>
      <c r="Q307" t="s">
        <v>1955</v>
      </c>
      <c r="R307">
        <v>0.999925897862185</v>
      </c>
      <c r="S307">
        <v>3.4342031914771099E-7</v>
      </c>
      <c r="T307">
        <v>7.37587174961402E-5</v>
      </c>
      <c r="U307">
        <v>5.2686857834287002E-42</v>
      </c>
    </row>
    <row r="308" spans="1:21" x14ac:dyDescent="0.25">
      <c r="A308" t="str" cm="1">
        <f t="array" ref="A308:D308">_xlfn.TEXTSPLIT(E308,"_")</f>
        <v>TIS24</v>
      </c>
      <c r="B308" t="str">
        <v>5</v>
      </c>
      <c r="C308" t="str">
        <v>A</v>
      </c>
      <c r="D308" t="str">
        <v>20</v>
      </c>
      <c r="E308" s="2" t="s">
        <v>418</v>
      </c>
      <c r="F308" s="3">
        <v>45293</v>
      </c>
      <c r="G308" s="2">
        <v>35</v>
      </c>
      <c r="H308" s="2" t="s">
        <v>40</v>
      </c>
      <c r="I308" t="s">
        <v>10</v>
      </c>
      <c r="J308" t="s">
        <v>182</v>
      </c>
      <c r="K308" t="s">
        <v>19</v>
      </c>
      <c r="L308" t="s">
        <v>11</v>
      </c>
      <c r="Q308" t="s">
        <v>1955</v>
      </c>
      <c r="R308">
        <v>0.99999713321902195</v>
      </c>
      <c r="S308">
        <v>2.4031595561871798E-6</v>
      </c>
      <c r="T308">
        <v>4.6362142072366697E-7</v>
      </c>
      <c r="U308">
        <v>2.4683819372332099E-31</v>
      </c>
    </row>
    <row r="309" spans="1:21" x14ac:dyDescent="0.25">
      <c r="A309" t="str" cm="1">
        <f t="array" ref="A309:D309">_xlfn.TEXTSPLIT(E309,"_")</f>
        <v>TIS24</v>
      </c>
      <c r="B309" t="str">
        <v>5</v>
      </c>
      <c r="C309" t="str">
        <v>A</v>
      </c>
      <c r="D309" t="str">
        <v>21</v>
      </c>
      <c r="E309" s="2" t="s">
        <v>419</v>
      </c>
      <c r="F309" s="3">
        <v>45293</v>
      </c>
      <c r="G309" s="2">
        <v>41</v>
      </c>
      <c r="H309" s="2" t="s">
        <v>6</v>
      </c>
      <c r="I309" t="s">
        <v>8</v>
      </c>
      <c r="J309" t="s">
        <v>9</v>
      </c>
      <c r="K309" t="s">
        <v>9</v>
      </c>
      <c r="L309" t="s">
        <v>8</v>
      </c>
      <c r="M309" t="s">
        <v>9</v>
      </c>
      <c r="N309">
        <v>0.99971731898045302</v>
      </c>
      <c r="O309">
        <v>2.8268101954638303E-4</v>
      </c>
      <c r="Q309" t="s">
        <v>1955</v>
      </c>
      <c r="R309">
        <v>0.99915132003611995</v>
      </c>
      <c r="S309">
        <v>7.75020302239822E-4</v>
      </c>
      <c r="T309">
        <v>7.36596616394742E-5</v>
      </c>
      <c r="U309">
        <v>1.23308529578999E-23</v>
      </c>
    </row>
    <row r="310" spans="1:21" x14ac:dyDescent="0.25">
      <c r="A310" t="str" cm="1">
        <f t="array" ref="A310:D310">_xlfn.TEXTSPLIT(E310,"_")</f>
        <v>TIS24</v>
      </c>
      <c r="B310" t="str">
        <v>5</v>
      </c>
      <c r="C310" t="str">
        <v>A</v>
      </c>
      <c r="D310" t="str">
        <v>22</v>
      </c>
      <c r="E310" s="2" t="s">
        <v>420</v>
      </c>
      <c r="F310" s="3">
        <v>45293</v>
      </c>
      <c r="G310" s="2">
        <v>36</v>
      </c>
      <c r="H310" s="2" t="s">
        <v>40</v>
      </c>
      <c r="I310" t="s">
        <v>182</v>
      </c>
      <c r="J310" t="s">
        <v>182</v>
      </c>
      <c r="L310" t="s">
        <v>11</v>
      </c>
      <c r="Q310" t="s">
        <v>1955</v>
      </c>
      <c r="R310">
        <v>0.99725462424415101</v>
      </c>
      <c r="S310">
        <v>2.7444816664519102E-3</v>
      </c>
      <c r="T310">
        <v>8.9408939737408799E-7</v>
      </c>
      <c r="U310">
        <v>1.17239351014088E-46</v>
      </c>
    </row>
    <row r="311" spans="1:21" x14ac:dyDescent="0.25">
      <c r="A311" t="str" cm="1">
        <f t="array" ref="A311:D311">_xlfn.TEXTSPLIT(E311,"_")</f>
        <v>TIS24</v>
      </c>
      <c r="B311" t="str">
        <v>5</v>
      </c>
      <c r="C311" t="str">
        <v>A</v>
      </c>
      <c r="D311" t="str">
        <v>23</v>
      </c>
      <c r="E311" s="2" t="s">
        <v>421</v>
      </c>
      <c r="F311" s="3">
        <v>45293</v>
      </c>
      <c r="G311" s="2">
        <v>41</v>
      </c>
      <c r="H311" s="2" t="s">
        <v>6</v>
      </c>
      <c r="I311" t="s">
        <v>182</v>
      </c>
      <c r="J311" t="s">
        <v>182</v>
      </c>
      <c r="L311" t="s">
        <v>8</v>
      </c>
      <c r="M311" t="s">
        <v>9</v>
      </c>
      <c r="N311">
        <v>0.94828955553909999</v>
      </c>
      <c r="O311">
        <v>5.1710444460900701E-2</v>
      </c>
      <c r="Q311" t="s">
        <v>1955</v>
      </c>
      <c r="R311">
        <v>0.88178535277076897</v>
      </c>
      <c r="S311">
        <v>0.118200925052935</v>
      </c>
      <c r="T311">
        <v>1.37221762957476E-5</v>
      </c>
      <c r="U311">
        <v>2.93876085734847E-34</v>
      </c>
    </row>
    <row r="312" spans="1:21" x14ac:dyDescent="0.25">
      <c r="A312" t="str" cm="1">
        <f t="array" ref="A312:D312">_xlfn.TEXTSPLIT(E312,"_")</f>
        <v>TIS24</v>
      </c>
      <c r="B312" t="str">
        <v>5</v>
      </c>
      <c r="C312" t="str">
        <v>A</v>
      </c>
      <c r="D312" t="str">
        <v>24</v>
      </c>
      <c r="E312" s="2" t="s">
        <v>422</v>
      </c>
      <c r="F312" s="3">
        <v>45293</v>
      </c>
      <c r="G312" s="2">
        <v>35</v>
      </c>
      <c r="H312" s="2" t="s">
        <v>40</v>
      </c>
      <c r="I312" t="s">
        <v>182</v>
      </c>
      <c r="J312" t="s">
        <v>182</v>
      </c>
      <c r="L312" t="s">
        <v>11</v>
      </c>
      <c r="Q312" t="s">
        <v>1955</v>
      </c>
      <c r="R312">
        <v>0.99995219203959695</v>
      </c>
      <c r="S312">
        <v>4.7607653656477598E-5</v>
      </c>
      <c r="T312">
        <v>2.0030674683488999E-7</v>
      </c>
      <c r="U312">
        <v>1.24298224218306E-27</v>
      </c>
    </row>
    <row r="313" spans="1:21" x14ac:dyDescent="0.25">
      <c r="A313" t="str" cm="1">
        <f t="array" ref="A313:D313">_xlfn.TEXTSPLIT(E313,"_")</f>
        <v>TIS24</v>
      </c>
      <c r="B313" t="str">
        <v>5</v>
      </c>
      <c r="C313" t="str">
        <v>A</v>
      </c>
      <c r="D313" t="str">
        <v>25</v>
      </c>
      <c r="E313" s="2" t="s">
        <v>423</v>
      </c>
      <c r="F313" s="3">
        <v>45293</v>
      </c>
      <c r="G313" s="2">
        <v>37</v>
      </c>
      <c r="H313" s="2" t="s">
        <v>40</v>
      </c>
      <c r="I313" t="s">
        <v>11</v>
      </c>
      <c r="J313" t="s">
        <v>182</v>
      </c>
      <c r="K313" t="s">
        <v>187</v>
      </c>
      <c r="L313" t="s">
        <v>11</v>
      </c>
      <c r="Q313" t="s">
        <v>1955</v>
      </c>
      <c r="R313">
        <v>0.95248181322199499</v>
      </c>
      <c r="S313">
        <v>2.0630251743311798E-5</v>
      </c>
      <c r="T313">
        <v>4.74975565262621E-2</v>
      </c>
      <c r="U313">
        <v>6.1996897218212804E-38</v>
      </c>
    </row>
    <row r="314" spans="1:21" x14ac:dyDescent="0.25">
      <c r="A314" t="str" cm="1">
        <f t="array" ref="A314:D314">_xlfn.TEXTSPLIT(E314,"_")</f>
        <v>TIS24</v>
      </c>
      <c r="B314" t="str">
        <v>5</v>
      </c>
      <c r="C314" t="str">
        <v>A</v>
      </c>
      <c r="D314" t="str">
        <v>26</v>
      </c>
      <c r="E314" s="2" t="s">
        <v>424</v>
      </c>
      <c r="F314" s="3">
        <v>45293</v>
      </c>
      <c r="G314" s="2">
        <v>43</v>
      </c>
      <c r="H314" s="2" t="s">
        <v>6</v>
      </c>
      <c r="I314" t="s">
        <v>182</v>
      </c>
      <c r="J314" t="s">
        <v>182</v>
      </c>
      <c r="L314" t="s">
        <v>8</v>
      </c>
      <c r="M314" t="s">
        <v>9</v>
      </c>
      <c r="N314">
        <v>0.99999940342004801</v>
      </c>
      <c r="O314">
        <v>5.96579953539689E-7</v>
      </c>
      <c r="Q314" t="s">
        <v>1955</v>
      </c>
      <c r="R314">
        <v>0.99918819522799496</v>
      </c>
      <c r="S314">
        <v>9.3170407128643899E-5</v>
      </c>
      <c r="T314">
        <v>7.1863436487628002E-4</v>
      </c>
      <c r="U314">
        <v>4.7402358822276702E-31</v>
      </c>
    </row>
    <row r="315" spans="1:21" x14ac:dyDescent="0.25">
      <c r="A315" t="str" cm="1">
        <f t="array" ref="A315:D315">_xlfn.TEXTSPLIT(E315,"_")</f>
        <v>TIS24</v>
      </c>
      <c r="B315" t="str">
        <v>5</v>
      </c>
      <c r="C315" t="str">
        <v>A</v>
      </c>
      <c r="D315" t="str">
        <v>27</v>
      </c>
      <c r="E315" s="2" t="s">
        <v>425</v>
      </c>
      <c r="F315" s="3">
        <v>45293</v>
      </c>
      <c r="G315" s="2">
        <v>36</v>
      </c>
      <c r="H315" s="2" t="s">
        <v>40</v>
      </c>
      <c r="I315" t="s">
        <v>10</v>
      </c>
      <c r="J315" t="s">
        <v>182</v>
      </c>
      <c r="K315" t="s">
        <v>19</v>
      </c>
      <c r="L315" t="s">
        <v>10</v>
      </c>
      <c r="Q315" t="s">
        <v>1956</v>
      </c>
      <c r="R315">
        <v>0.35973560466770699</v>
      </c>
      <c r="S315">
        <v>0.64017899640606901</v>
      </c>
      <c r="T315">
        <v>8.5398926223566104E-5</v>
      </c>
      <c r="U315">
        <v>2.5870758824715999E-30</v>
      </c>
    </row>
    <row r="316" spans="1:21" x14ac:dyDescent="0.25">
      <c r="A316" t="str" cm="1">
        <f t="array" ref="A316:D316">_xlfn.TEXTSPLIT(E316,"_")</f>
        <v>TIS24</v>
      </c>
      <c r="B316" t="str">
        <v>5</v>
      </c>
      <c r="C316" t="str">
        <v>A</v>
      </c>
      <c r="D316" t="str">
        <v>28</v>
      </c>
      <c r="E316" s="2" t="s">
        <v>426</v>
      </c>
      <c r="F316" s="3">
        <v>45293</v>
      </c>
      <c r="G316" s="2">
        <v>38</v>
      </c>
      <c r="H316" s="2" t="s">
        <v>40</v>
      </c>
      <c r="I316" t="s">
        <v>182</v>
      </c>
      <c r="J316" t="s">
        <v>182</v>
      </c>
      <c r="L316" t="s">
        <v>8</v>
      </c>
      <c r="M316" t="s">
        <v>12</v>
      </c>
      <c r="N316">
        <v>0.20960463800447099</v>
      </c>
      <c r="O316">
        <v>0.79039536199552896</v>
      </c>
      <c r="Q316" t="s">
        <v>1955</v>
      </c>
      <c r="R316">
        <v>0.99983706101545899</v>
      </c>
      <c r="S316">
        <v>1.6293286304694599E-4</v>
      </c>
      <c r="T316">
        <v>6.1214939682488403E-9</v>
      </c>
      <c r="U316">
        <v>5.7384421343747103E-25</v>
      </c>
    </row>
    <row r="317" spans="1:21" x14ac:dyDescent="0.25">
      <c r="A317" t="str" cm="1">
        <f t="array" ref="A317:D317">_xlfn.TEXTSPLIT(E317,"_")</f>
        <v>TIS24</v>
      </c>
      <c r="B317" t="str">
        <v>5</v>
      </c>
      <c r="C317" t="str">
        <v>A</v>
      </c>
      <c r="D317" t="str">
        <v>29</v>
      </c>
      <c r="E317" s="2" t="s">
        <v>427</v>
      </c>
      <c r="F317" s="3">
        <v>45293</v>
      </c>
      <c r="G317" s="2">
        <v>40</v>
      </c>
      <c r="H317" s="2" t="s">
        <v>40</v>
      </c>
      <c r="I317" t="s">
        <v>10</v>
      </c>
      <c r="J317" t="s">
        <v>182</v>
      </c>
      <c r="K317" t="s">
        <v>19</v>
      </c>
      <c r="Q317" t="s">
        <v>1955</v>
      </c>
      <c r="R317">
        <v>0.74425966671367405</v>
      </c>
      <c r="S317">
        <v>1.2240760031891E-2</v>
      </c>
      <c r="T317">
        <v>0.24349957029822999</v>
      </c>
      <c r="U317">
        <v>2.95620512735606E-9</v>
      </c>
    </row>
    <row r="318" spans="1:21" x14ac:dyDescent="0.25">
      <c r="A318" t="str" cm="1">
        <f t="array" ref="A318:D318">_xlfn.TEXTSPLIT(E318,"_")</f>
        <v>TIS24</v>
      </c>
      <c r="B318" t="str">
        <v>5</v>
      </c>
      <c r="C318" t="str">
        <v>A</v>
      </c>
      <c r="D318" t="str">
        <v>30</v>
      </c>
      <c r="E318" s="2" t="s">
        <v>428</v>
      </c>
      <c r="F318" s="3">
        <v>45293</v>
      </c>
      <c r="G318" s="2">
        <v>41</v>
      </c>
      <c r="H318" s="2" t="s">
        <v>6</v>
      </c>
      <c r="I318" t="s">
        <v>10</v>
      </c>
      <c r="J318" t="s">
        <v>182</v>
      </c>
      <c r="K318" t="s">
        <v>19</v>
      </c>
      <c r="Q318" t="s">
        <v>9</v>
      </c>
      <c r="R318">
        <v>0.399929602917583</v>
      </c>
      <c r="S318">
        <v>9.0576812027036099E-4</v>
      </c>
      <c r="T318">
        <v>0.59916462896195499</v>
      </c>
      <c r="U318">
        <v>1.9047840964673E-13</v>
      </c>
    </row>
    <row r="319" spans="1:21" x14ac:dyDescent="0.25">
      <c r="A319" t="str" cm="1">
        <f t="array" ref="A319:D319">_xlfn.TEXTSPLIT(E319,"_")</f>
        <v>TIS24</v>
      </c>
      <c r="B319" t="str">
        <v>5</v>
      </c>
      <c r="C319" t="str">
        <v>B</v>
      </c>
      <c r="D319" t="str">
        <v>1</v>
      </c>
      <c r="E319" s="2" t="s">
        <v>429</v>
      </c>
      <c r="F319" s="3">
        <v>45293</v>
      </c>
      <c r="G319" s="2">
        <v>45</v>
      </c>
      <c r="H319" s="2" t="s">
        <v>6</v>
      </c>
      <c r="I319" t="s">
        <v>8</v>
      </c>
      <c r="J319" t="s">
        <v>9</v>
      </c>
      <c r="K319" t="s">
        <v>9</v>
      </c>
      <c r="L319" t="s">
        <v>8</v>
      </c>
      <c r="M319" t="s">
        <v>9</v>
      </c>
      <c r="N319">
        <v>0.99991485590014595</v>
      </c>
      <c r="O319">
        <v>8.5144099854890805E-5</v>
      </c>
      <c r="Q319" t="s">
        <v>9</v>
      </c>
      <c r="R319">
        <v>1.13681788250401E-3</v>
      </c>
      <c r="S319">
        <v>1.2551229682804001E-3</v>
      </c>
      <c r="T319">
        <v>0.99760805914921402</v>
      </c>
      <c r="U319">
        <v>2.4197339144546201E-22</v>
      </c>
    </row>
    <row r="320" spans="1:21" x14ac:dyDescent="0.25">
      <c r="A320" t="str" cm="1">
        <f t="array" ref="A320:D320">_xlfn.TEXTSPLIT(E320,"_")</f>
        <v>TIS24</v>
      </c>
      <c r="B320" t="str">
        <v>5</v>
      </c>
      <c r="C320" t="str">
        <v>B</v>
      </c>
      <c r="D320" t="str">
        <v>2</v>
      </c>
      <c r="E320" s="2" t="s">
        <v>430</v>
      </c>
      <c r="F320" s="3">
        <v>45293</v>
      </c>
      <c r="G320" s="2">
        <v>63</v>
      </c>
      <c r="H320" s="2" t="s">
        <v>21</v>
      </c>
      <c r="I320" t="s">
        <v>10</v>
      </c>
      <c r="J320" t="s">
        <v>182</v>
      </c>
      <c r="K320" t="s">
        <v>19</v>
      </c>
    </row>
    <row r="321" spans="1:21" x14ac:dyDescent="0.25">
      <c r="A321" t="str" cm="1">
        <f t="array" ref="A321:D321">_xlfn.TEXTSPLIT(E321,"_")</f>
        <v>TIS24</v>
      </c>
      <c r="B321" t="str">
        <v>5</v>
      </c>
      <c r="C321" t="str">
        <v>B</v>
      </c>
      <c r="D321" t="str">
        <v>3</v>
      </c>
      <c r="E321" s="2" t="s">
        <v>431</v>
      </c>
      <c r="F321" s="3">
        <v>45293</v>
      </c>
      <c r="G321" s="2">
        <v>56</v>
      </c>
      <c r="H321" s="2" t="s">
        <v>21</v>
      </c>
      <c r="I321" t="s">
        <v>8</v>
      </c>
      <c r="J321" t="s">
        <v>12</v>
      </c>
      <c r="K321" t="s">
        <v>12</v>
      </c>
      <c r="L321" t="s">
        <v>8</v>
      </c>
      <c r="M321" t="s">
        <v>12</v>
      </c>
      <c r="N321">
        <v>2.09321249334911E-2</v>
      </c>
      <c r="O321">
        <v>0.97906787506650805</v>
      </c>
      <c r="Q321" t="s">
        <v>12</v>
      </c>
      <c r="R321">
        <v>3.9928304515108599E-28</v>
      </c>
      <c r="S321">
        <v>3.4591145601521202E-29</v>
      </c>
      <c r="T321">
        <v>2.44072199744969E-25</v>
      </c>
      <c r="U321">
        <v>1</v>
      </c>
    </row>
    <row r="322" spans="1:21" x14ac:dyDescent="0.25">
      <c r="A322" t="str" cm="1">
        <f t="array" ref="A322:D322">_xlfn.TEXTSPLIT(E322,"_")</f>
        <v>TIS24</v>
      </c>
      <c r="B322" t="str">
        <v>5</v>
      </c>
      <c r="C322" t="str">
        <v>B</v>
      </c>
      <c r="D322" t="str">
        <v>4</v>
      </c>
      <c r="E322" s="2" t="s">
        <v>432</v>
      </c>
      <c r="F322" s="3">
        <v>45293</v>
      </c>
      <c r="G322" s="2">
        <v>59</v>
      </c>
      <c r="H322" s="2" t="s">
        <v>21</v>
      </c>
      <c r="I322" t="s">
        <v>10</v>
      </c>
      <c r="J322" t="s">
        <v>182</v>
      </c>
      <c r="K322" t="s">
        <v>19</v>
      </c>
      <c r="L322" t="s">
        <v>10</v>
      </c>
      <c r="Q322" t="s">
        <v>12</v>
      </c>
      <c r="R322">
        <v>5.5910670418169996E-20</v>
      </c>
      <c r="S322">
        <v>1.41022990856345E-21</v>
      </c>
      <c r="T322">
        <v>6.12828076717698E-22</v>
      </c>
      <c r="U322">
        <v>1</v>
      </c>
    </row>
    <row r="323" spans="1:21" x14ac:dyDescent="0.25">
      <c r="A323" t="str" cm="1">
        <f t="array" ref="A323:D323">_xlfn.TEXTSPLIT(E323,"_")</f>
        <v>TIS24</v>
      </c>
      <c r="B323" t="str">
        <v>5</v>
      </c>
      <c r="C323" t="str">
        <v>B</v>
      </c>
      <c r="D323" t="str">
        <v>5</v>
      </c>
      <c r="E323" s="2" t="s">
        <v>433</v>
      </c>
      <c r="F323" s="3">
        <v>45293</v>
      </c>
      <c r="G323" s="2">
        <v>55</v>
      </c>
      <c r="H323" s="2" t="s">
        <v>21</v>
      </c>
      <c r="I323" t="s">
        <v>8</v>
      </c>
      <c r="J323" t="s">
        <v>12</v>
      </c>
      <c r="K323" t="s">
        <v>12</v>
      </c>
      <c r="L323" t="s">
        <v>8</v>
      </c>
      <c r="M323" t="s">
        <v>12</v>
      </c>
      <c r="N323">
        <v>1.2061782385141E-3</v>
      </c>
      <c r="O323">
        <v>0.99879382176148701</v>
      </c>
      <c r="Q323" t="s">
        <v>12</v>
      </c>
      <c r="R323">
        <v>4.1003329186622498E-20</v>
      </c>
      <c r="S323">
        <v>5.0929031798312899E-20</v>
      </c>
      <c r="T323">
        <v>9.81006345966545E-21</v>
      </c>
      <c r="U323">
        <v>1</v>
      </c>
    </row>
    <row r="324" spans="1:21" x14ac:dyDescent="0.25">
      <c r="A324" t="str" cm="1">
        <f t="array" ref="A324:D324">_xlfn.TEXTSPLIT(E324,"_")</f>
        <v>TIS24</v>
      </c>
      <c r="B324" t="str">
        <v>5</v>
      </c>
      <c r="C324" t="str">
        <v>C</v>
      </c>
      <c r="D324" t="str">
        <v>1</v>
      </c>
      <c r="E324" s="2" t="s">
        <v>434</v>
      </c>
      <c r="F324" s="3">
        <v>45293</v>
      </c>
      <c r="G324" s="2">
        <v>66</v>
      </c>
      <c r="H324" s="2" t="s">
        <v>21</v>
      </c>
      <c r="I324" t="s">
        <v>8</v>
      </c>
      <c r="J324" t="s">
        <v>10</v>
      </c>
      <c r="K324" t="s">
        <v>20</v>
      </c>
      <c r="L324" t="s">
        <v>8</v>
      </c>
      <c r="M324" t="s">
        <v>12</v>
      </c>
      <c r="N324">
        <v>1.8239855484035599E-3</v>
      </c>
      <c r="O324">
        <v>0.99817601445159498</v>
      </c>
      <c r="Q324" t="s">
        <v>12</v>
      </c>
      <c r="R324">
        <v>9.9909638356212792E-19</v>
      </c>
      <c r="S324">
        <v>1.1361595091031E-18</v>
      </c>
      <c r="T324">
        <v>6.1682535793912205E-19</v>
      </c>
      <c r="U324">
        <v>1</v>
      </c>
    </row>
    <row r="325" spans="1:21" x14ac:dyDescent="0.25">
      <c r="A325" t="str" cm="1">
        <f t="array" ref="A325:D325">_xlfn.TEXTSPLIT(E325,"_")</f>
        <v>TIS24</v>
      </c>
      <c r="B325" t="str">
        <v>5</v>
      </c>
      <c r="C325" t="str">
        <v>C</v>
      </c>
      <c r="D325" t="str">
        <v>2</v>
      </c>
      <c r="E325" s="2" t="s">
        <v>435</v>
      </c>
      <c r="F325" s="3">
        <v>45293</v>
      </c>
      <c r="G325" s="2">
        <v>73</v>
      </c>
      <c r="H325" s="2" t="s">
        <v>21</v>
      </c>
      <c r="I325" t="s">
        <v>8</v>
      </c>
      <c r="J325" t="s">
        <v>12</v>
      </c>
      <c r="K325" t="s">
        <v>12</v>
      </c>
      <c r="L325" t="s">
        <v>8</v>
      </c>
      <c r="M325" t="s">
        <v>12</v>
      </c>
      <c r="N325">
        <v>6.7646890309299096E-3</v>
      </c>
      <c r="O325">
        <v>0.99323531096906803</v>
      </c>
      <c r="Q325" t="s">
        <v>12</v>
      </c>
      <c r="R325">
        <v>3.45402230468876E-8</v>
      </c>
      <c r="S325">
        <v>8.2608456087303304E-10</v>
      </c>
      <c r="T325">
        <v>5.37436191661817E-12</v>
      </c>
      <c r="U325">
        <v>0.99999996462831697</v>
      </c>
    </row>
    <row r="326" spans="1:21" x14ac:dyDescent="0.25">
      <c r="A326" t="str" cm="1">
        <f t="array" ref="A326:D326">_xlfn.TEXTSPLIT(E326,"_")</f>
        <v>TIS24</v>
      </c>
      <c r="B326" t="str">
        <v>5</v>
      </c>
      <c r="C326" t="str">
        <v>C</v>
      </c>
      <c r="D326" t="str">
        <v>3</v>
      </c>
      <c r="E326" s="2" t="s">
        <v>436</v>
      </c>
      <c r="F326" s="3">
        <v>45293</v>
      </c>
      <c r="G326" s="2">
        <v>80</v>
      </c>
      <c r="H326" s="2" t="s">
        <v>21</v>
      </c>
      <c r="I326" t="s">
        <v>8</v>
      </c>
      <c r="J326" t="s">
        <v>12</v>
      </c>
      <c r="K326" t="s">
        <v>12</v>
      </c>
      <c r="L326" t="s">
        <v>8</v>
      </c>
      <c r="M326" t="s">
        <v>12</v>
      </c>
      <c r="N326">
        <v>9.0997687927870996E-2</v>
      </c>
      <c r="O326">
        <v>0.909002312072129</v>
      </c>
      <c r="Q326" t="s">
        <v>12</v>
      </c>
      <c r="R326">
        <v>1.4323690192073501E-14</v>
      </c>
      <c r="S326">
        <v>3.62350956534475E-18</v>
      </c>
      <c r="T326">
        <v>9.5729524580877105E-12</v>
      </c>
      <c r="U326">
        <v>0.999999999990415</v>
      </c>
    </row>
    <row r="327" spans="1:21" x14ac:dyDescent="0.25">
      <c r="A327" t="str" cm="1">
        <f t="array" ref="A327:D327">_xlfn.TEXTSPLIT(E327,"_")</f>
        <v>TIS24</v>
      </c>
      <c r="B327" t="str">
        <v>5</v>
      </c>
      <c r="C327" t="str">
        <v>D</v>
      </c>
      <c r="D327" t="str">
        <v>1</v>
      </c>
      <c r="E327" s="2" t="s">
        <v>437</v>
      </c>
      <c r="F327" s="3">
        <v>45293</v>
      </c>
      <c r="G327" s="2">
        <v>92</v>
      </c>
      <c r="H327" s="2" t="s">
        <v>21</v>
      </c>
      <c r="I327" t="s">
        <v>8</v>
      </c>
      <c r="J327" t="s">
        <v>12</v>
      </c>
      <c r="K327" t="s">
        <v>12</v>
      </c>
      <c r="L327" t="s">
        <v>8</v>
      </c>
      <c r="M327" t="s">
        <v>12</v>
      </c>
      <c r="N327">
        <v>1.65820544096366E-3</v>
      </c>
      <c r="O327">
        <v>0.99834179455903405</v>
      </c>
      <c r="Q327" t="s">
        <v>12</v>
      </c>
      <c r="R327">
        <v>9.4739144755739396E-23</v>
      </c>
      <c r="S327">
        <v>5.3413679957316702E-26</v>
      </c>
      <c r="T327">
        <v>9.1104173539686001E-24</v>
      </c>
      <c r="U327">
        <v>1</v>
      </c>
    </row>
    <row r="328" spans="1:21" x14ac:dyDescent="0.25">
      <c r="A328" t="str" cm="1">
        <f t="array" ref="A328:D328">_xlfn.TEXTSPLIT(E328,"_")</f>
        <v>TIS24</v>
      </c>
      <c r="B328" t="str">
        <v>5</v>
      </c>
      <c r="C328" t="str">
        <v>D</v>
      </c>
      <c r="D328" t="str">
        <v>2</v>
      </c>
      <c r="E328" s="2" t="s">
        <v>438</v>
      </c>
      <c r="F328" s="3">
        <v>45293</v>
      </c>
      <c r="G328" s="2">
        <v>92</v>
      </c>
      <c r="H328" s="2" t="s">
        <v>21</v>
      </c>
      <c r="I328" t="s">
        <v>10</v>
      </c>
      <c r="J328" t="s">
        <v>182</v>
      </c>
      <c r="K328" t="s">
        <v>19</v>
      </c>
      <c r="Q328" t="s">
        <v>12</v>
      </c>
      <c r="R328">
        <v>9.2081760698175594E-11</v>
      </c>
      <c r="S328">
        <v>1.01251068691784E-12</v>
      </c>
      <c r="T328">
        <v>9.1031601218965702E-11</v>
      </c>
      <c r="U328">
        <v>0.99999999981587595</v>
      </c>
    </row>
    <row r="329" spans="1:21" x14ac:dyDescent="0.25">
      <c r="A329" t="str" cm="1">
        <f t="array" ref="A329:D329">_xlfn.TEXTSPLIT(E329,"_")</f>
        <v>TIS24</v>
      </c>
      <c r="B329" t="str">
        <v>5</v>
      </c>
      <c r="C329" t="str">
        <v>D</v>
      </c>
      <c r="D329" t="str">
        <v>3</v>
      </c>
      <c r="E329" s="2" t="s">
        <v>439</v>
      </c>
      <c r="F329" s="3">
        <v>45293</v>
      </c>
      <c r="G329" s="2">
        <v>93</v>
      </c>
      <c r="H329" s="2" t="s">
        <v>21</v>
      </c>
      <c r="I329" t="s">
        <v>10</v>
      </c>
      <c r="J329" t="s">
        <v>182</v>
      </c>
      <c r="K329" t="s">
        <v>19</v>
      </c>
      <c r="Q329" t="s">
        <v>1955</v>
      </c>
      <c r="R329">
        <v>0.981885879883303</v>
      </c>
      <c r="S329">
        <v>1.6016807430667999E-2</v>
      </c>
      <c r="T329">
        <v>2.0735587497564601E-3</v>
      </c>
      <c r="U329">
        <v>2.37539362729319E-5</v>
      </c>
    </row>
    <row r="330" spans="1:21" x14ac:dyDescent="0.25">
      <c r="A330" t="str" cm="1">
        <f t="array" ref="A330:D330">_xlfn.TEXTSPLIT(E330,"_")</f>
        <v>YUR24</v>
      </c>
      <c r="B330" t="str">
        <v>5</v>
      </c>
      <c r="C330" t="str">
        <v>A</v>
      </c>
      <c r="D330" t="str">
        <v>1</v>
      </c>
      <c r="E330" s="2" t="s">
        <v>661</v>
      </c>
      <c r="F330" s="3">
        <v>45293</v>
      </c>
      <c r="G330" s="2">
        <v>39</v>
      </c>
      <c r="H330" s="2" t="s">
        <v>40</v>
      </c>
      <c r="I330" t="s">
        <v>182</v>
      </c>
      <c r="J330" t="s">
        <v>182</v>
      </c>
      <c r="L330" t="s">
        <v>11</v>
      </c>
      <c r="Q330" t="s">
        <v>1955</v>
      </c>
      <c r="R330">
        <v>0.99969821138047499</v>
      </c>
      <c r="S330">
        <v>1.12357593149848E-5</v>
      </c>
      <c r="T330">
        <v>2.9055286020932599E-4</v>
      </c>
      <c r="U330">
        <v>2.7545727657291802E-47</v>
      </c>
    </row>
    <row r="331" spans="1:21" x14ac:dyDescent="0.25">
      <c r="A331" t="str" cm="1">
        <f t="array" ref="A331:D331">_xlfn.TEXTSPLIT(E331,"_")</f>
        <v>YUR24</v>
      </c>
      <c r="B331" t="str">
        <v>5</v>
      </c>
      <c r="C331" t="str">
        <v>A</v>
      </c>
      <c r="D331" t="str">
        <v>2</v>
      </c>
      <c r="E331" s="2" t="s">
        <v>662</v>
      </c>
      <c r="F331" s="3">
        <v>45293</v>
      </c>
      <c r="G331" s="2">
        <v>37</v>
      </c>
      <c r="H331" s="2" t="s">
        <v>40</v>
      </c>
      <c r="I331" t="s">
        <v>182</v>
      </c>
      <c r="J331" t="s">
        <v>182</v>
      </c>
      <c r="L331" t="s">
        <v>11</v>
      </c>
      <c r="Q331" t="s">
        <v>1955</v>
      </c>
      <c r="R331">
        <v>0.99999975316342005</v>
      </c>
      <c r="S331">
        <v>5.1664989597589604E-13</v>
      </c>
      <c r="T331">
        <v>2.4683606467499401E-7</v>
      </c>
      <c r="U331">
        <v>5.7518544469545501E-41</v>
      </c>
    </row>
    <row r="332" spans="1:21" x14ac:dyDescent="0.25">
      <c r="A332" t="str" cm="1">
        <f t="array" ref="A332:D332">_xlfn.TEXTSPLIT(E332,"_")</f>
        <v>YUR24</v>
      </c>
      <c r="B332" t="str">
        <v>5</v>
      </c>
      <c r="C332" t="str">
        <v>A</v>
      </c>
      <c r="D332" t="str">
        <v>3</v>
      </c>
      <c r="E332" s="2" t="s">
        <v>663</v>
      </c>
      <c r="F332" s="3">
        <v>45293</v>
      </c>
      <c r="G332" s="2">
        <v>38</v>
      </c>
      <c r="H332" s="2" t="s">
        <v>40</v>
      </c>
      <c r="I332" t="s">
        <v>182</v>
      </c>
      <c r="J332" t="s">
        <v>182</v>
      </c>
      <c r="L332" t="s">
        <v>10</v>
      </c>
      <c r="Q332" t="s">
        <v>1955</v>
      </c>
      <c r="R332">
        <v>0.99994705440810305</v>
      </c>
      <c r="S332">
        <v>1.0839532705012799E-5</v>
      </c>
      <c r="T332">
        <v>4.2106059192772902E-5</v>
      </c>
      <c r="U332">
        <v>3.8172518775423297E-46</v>
      </c>
    </row>
    <row r="333" spans="1:21" x14ac:dyDescent="0.25">
      <c r="A333" t="str" cm="1">
        <f t="array" ref="A333:D333">_xlfn.TEXTSPLIT(E333,"_")</f>
        <v>YUR24</v>
      </c>
      <c r="B333" t="str">
        <v>5</v>
      </c>
      <c r="C333" t="str">
        <v>A</v>
      </c>
      <c r="D333" t="str">
        <v>4</v>
      </c>
      <c r="E333" s="2" t="s">
        <v>664</v>
      </c>
      <c r="F333" s="3">
        <v>45293</v>
      </c>
      <c r="G333" s="2">
        <v>38</v>
      </c>
      <c r="H333" s="2" t="s">
        <v>40</v>
      </c>
      <c r="J333" t="s">
        <v>182</v>
      </c>
      <c r="L333" t="s">
        <v>11</v>
      </c>
      <c r="Q333" t="s">
        <v>1955</v>
      </c>
      <c r="R333">
        <v>0.97046972327094605</v>
      </c>
      <c r="S333">
        <v>2.94611114597359E-2</v>
      </c>
      <c r="T333">
        <v>6.9165269319350898E-5</v>
      </c>
      <c r="U333">
        <v>1.6213634050362599E-41</v>
      </c>
    </row>
    <row r="334" spans="1:21" x14ac:dyDescent="0.25">
      <c r="A334" t="str" cm="1">
        <f t="array" ref="A334:D334">_xlfn.TEXTSPLIT(E334,"_")</f>
        <v>YUR24</v>
      </c>
      <c r="B334" t="str">
        <v>5</v>
      </c>
      <c r="C334" t="str">
        <v>A</v>
      </c>
      <c r="D334" t="str">
        <v>5</v>
      </c>
      <c r="E334" s="2" t="s">
        <v>665</v>
      </c>
      <c r="F334" s="3">
        <v>45293</v>
      </c>
      <c r="G334" s="2">
        <v>37</v>
      </c>
      <c r="H334" s="2" t="s">
        <v>40</v>
      </c>
      <c r="I334" t="s">
        <v>182</v>
      </c>
      <c r="J334" t="s">
        <v>182</v>
      </c>
      <c r="L334" t="s">
        <v>8</v>
      </c>
      <c r="M334" t="s">
        <v>9</v>
      </c>
      <c r="N334">
        <v>0.999952695755157</v>
      </c>
      <c r="O334">
        <v>4.7304244843170301E-5</v>
      </c>
      <c r="Q334" t="s">
        <v>1955</v>
      </c>
      <c r="R334">
        <v>0.99902896317520895</v>
      </c>
      <c r="S334">
        <v>9.2156693249979805E-4</v>
      </c>
      <c r="T334">
        <v>4.94698922901079E-5</v>
      </c>
      <c r="U334">
        <v>1.8462004403343501E-34</v>
      </c>
    </row>
    <row r="335" spans="1:21" x14ac:dyDescent="0.25">
      <c r="A335" t="str" cm="1">
        <f t="array" ref="A335:D335">_xlfn.TEXTSPLIT(E335,"_")</f>
        <v>YUR24</v>
      </c>
      <c r="B335" t="str">
        <v>5</v>
      </c>
      <c r="C335" t="str">
        <v>A</v>
      </c>
      <c r="D335" t="str">
        <v>6</v>
      </c>
      <c r="E335" s="2" t="s">
        <v>666</v>
      </c>
      <c r="F335" s="3">
        <v>45293</v>
      </c>
      <c r="G335" s="2">
        <v>34</v>
      </c>
      <c r="H335" s="2" t="s">
        <v>40</v>
      </c>
      <c r="I335" t="s">
        <v>10</v>
      </c>
      <c r="J335" t="s">
        <v>182</v>
      </c>
      <c r="K335" t="s">
        <v>19</v>
      </c>
      <c r="L335" t="s">
        <v>10</v>
      </c>
      <c r="Q335" t="s">
        <v>1955</v>
      </c>
      <c r="R335">
        <v>0.958545256939344</v>
      </c>
      <c r="S335">
        <v>4.1454732923519803E-2</v>
      </c>
      <c r="T335">
        <v>1.01371367437272E-8</v>
      </c>
      <c r="U335">
        <v>9.6498400532744206E-50</v>
      </c>
    </row>
    <row r="336" spans="1:21" x14ac:dyDescent="0.25">
      <c r="A336" t="str" cm="1">
        <f t="array" ref="A336:D336">_xlfn.TEXTSPLIT(E336,"_")</f>
        <v>YUR24</v>
      </c>
      <c r="B336" t="str">
        <v>5</v>
      </c>
      <c r="C336" t="str">
        <v>A</v>
      </c>
      <c r="D336" t="str">
        <v>7</v>
      </c>
      <c r="E336" s="2" t="s">
        <v>667</v>
      </c>
      <c r="F336" s="3">
        <v>45293</v>
      </c>
      <c r="G336" s="2">
        <v>37</v>
      </c>
      <c r="H336" s="2" t="s">
        <v>40</v>
      </c>
      <c r="I336" t="s">
        <v>10</v>
      </c>
      <c r="J336" t="s">
        <v>182</v>
      </c>
      <c r="K336" t="s">
        <v>19</v>
      </c>
      <c r="L336" t="s">
        <v>10</v>
      </c>
      <c r="Q336" t="s">
        <v>1955</v>
      </c>
      <c r="R336">
        <v>0.95066779298423498</v>
      </c>
      <c r="S336">
        <v>4.9326802328990102E-2</v>
      </c>
      <c r="T336">
        <v>5.4046867755814103E-6</v>
      </c>
      <c r="U336">
        <v>5.7591683023625397E-38</v>
      </c>
    </row>
    <row r="337" spans="1:21" x14ac:dyDescent="0.25">
      <c r="A337" t="str" cm="1">
        <f t="array" ref="A337:D337">_xlfn.TEXTSPLIT(E337,"_")</f>
        <v>YUR24</v>
      </c>
      <c r="B337" t="str">
        <v>5</v>
      </c>
      <c r="C337" t="str">
        <v>A</v>
      </c>
      <c r="D337" t="str">
        <v>8</v>
      </c>
      <c r="E337" s="2" t="s">
        <v>668</v>
      </c>
      <c r="F337" s="3">
        <v>45293</v>
      </c>
      <c r="G337" s="2">
        <v>38</v>
      </c>
      <c r="H337" s="2" t="s">
        <v>40</v>
      </c>
      <c r="I337" t="s">
        <v>182</v>
      </c>
      <c r="J337" t="s">
        <v>182</v>
      </c>
      <c r="L337" t="s">
        <v>10</v>
      </c>
      <c r="Q337" t="s">
        <v>1955</v>
      </c>
      <c r="R337">
        <v>0.99536932485278995</v>
      </c>
      <c r="S337">
        <v>4.6262001063325396E-3</v>
      </c>
      <c r="T337">
        <v>4.4750408773634901E-6</v>
      </c>
      <c r="U337">
        <v>1.96541922538657E-47</v>
      </c>
    </row>
    <row r="338" spans="1:21" x14ac:dyDescent="0.25">
      <c r="A338" t="str" cm="1">
        <f t="array" ref="A338:D338">_xlfn.TEXTSPLIT(E338,"_")</f>
        <v>YUR24</v>
      </c>
      <c r="B338" t="str">
        <v>5</v>
      </c>
      <c r="C338" t="str">
        <v>A</v>
      </c>
      <c r="D338" t="str">
        <v>9</v>
      </c>
      <c r="E338" s="2" t="s">
        <v>669</v>
      </c>
      <c r="F338" s="3">
        <v>45293</v>
      </c>
      <c r="G338" s="2">
        <v>39</v>
      </c>
      <c r="H338" s="2" t="s">
        <v>40</v>
      </c>
      <c r="I338" t="s">
        <v>10</v>
      </c>
      <c r="J338" t="s">
        <v>182</v>
      </c>
      <c r="K338" t="s">
        <v>19</v>
      </c>
      <c r="L338" t="s">
        <v>10</v>
      </c>
      <c r="Q338" t="s">
        <v>1955</v>
      </c>
      <c r="R338">
        <v>0.99699716638934699</v>
      </c>
      <c r="S338">
        <v>8.4477271118343404E-7</v>
      </c>
      <c r="T338">
        <v>3.0019888379429899E-3</v>
      </c>
      <c r="U338">
        <v>1.9283922225160099E-42</v>
      </c>
    </row>
    <row r="339" spans="1:21" x14ac:dyDescent="0.25">
      <c r="A339" t="str" cm="1">
        <f t="array" ref="A339:D339">_xlfn.TEXTSPLIT(E339,"_")</f>
        <v>YUR24</v>
      </c>
      <c r="B339" t="str">
        <v>5</v>
      </c>
      <c r="C339" t="str">
        <v>A</v>
      </c>
      <c r="D339" t="str">
        <v>10</v>
      </c>
      <c r="E339" s="2" t="s">
        <v>670</v>
      </c>
      <c r="F339" s="3">
        <v>45293</v>
      </c>
      <c r="G339" s="2">
        <v>39</v>
      </c>
      <c r="H339" s="2" t="s">
        <v>40</v>
      </c>
      <c r="I339" t="s">
        <v>182</v>
      </c>
      <c r="J339" t="s">
        <v>182</v>
      </c>
      <c r="L339" t="s">
        <v>11</v>
      </c>
      <c r="Q339" t="s">
        <v>1955</v>
      </c>
      <c r="R339">
        <v>0.99982249783176103</v>
      </c>
      <c r="S339">
        <v>1.7690945516265599E-4</v>
      </c>
      <c r="T339">
        <v>5.9271307446329404E-7</v>
      </c>
      <c r="U339">
        <v>4.0326331159850497E-49</v>
      </c>
    </row>
    <row r="340" spans="1:21" x14ac:dyDescent="0.25">
      <c r="A340" t="str" cm="1">
        <f t="array" ref="A340:D340">_xlfn.TEXTSPLIT(E340,"_")</f>
        <v>YUR24</v>
      </c>
      <c r="B340" t="str">
        <v>5</v>
      </c>
      <c r="C340" t="str">
        <v>A</v>
      </c>
      <c r="D340" t="str">
        <v>11</v>
      </c>
      <c r="E340" s="2" t="s">
        <v>671</v>
      </c>
      <c r="F340" s="3">
        <v>45293</v>
      </c>
      <c r="G340" s="2">
        <v>39</v>
      </c>
      <c r="H340" s="2" t="s">
        <v>40</v>
      </c>
      <c r="I340" t="s">
        <v>182</v>
      </c>
      <c r="J340" t="s">
        <v>182</v>
      </c>
      <c r="L340" t="s">
        <v>11</v>
      </c>
      <c r="Q340" t="s">
        <v>1955</v>
      </c>
      <c r="R340">
        <v>0.99999789521531102</v>
      </c>
      <c r="S340">
        <v>1.1446839281770201E-6</v>
      </c>
      <c r="T340">
        <v>9.601007609924049E-7</v>
      </c>
      <c r="U340">
        <v>4.80851558992533E-26</v>
      </c>
    </row>
    <row r="341" spans="1:21" x14ac:dyDescent="0.25">
      <c r="A341" t="str" cm="1">
        <f t="array" ref="A341:D341">_xlfn.TEXTSPLIT(E341,"_")</f>
        <v>YUR24</v>
      </c>
      <c r="B341" t="str">
        <v>5</v>
      </c>
      <c r="C341" t="str">
        <v>A</v>
      </c>
      <c r="D341" t="str">
        <v>12</v>
      </c>
      <c r="E341" s="2" t="s">
        <v>672</v>
      </c>
      <c r="F341" s="3">
        <v>45293</v>
      </c>
      <c r="G341" s="2">
        <v>36</v>
      </c>
      <c r="H341" s="2" t="s">
        <v>40</v>
      </c>
      <c r="I341" t="s">
        <v>10</v>
      </c>
      <c r="J341" t="s">
        <v>182</v>
      </c>
      <c r="K341" t="s">
        <v>19</v>
      </c>
      <c r="L341" t="s">
        <v>10</v>
      </c>
      <c r="Q341" t="s">
        <v>1955</v>
      </c>
      <c r="R341">
        <v>0.99999945795335299</v>
      </c>
      <c r="S341">
        <v>4.4731242040302203E-7</v>
      </c>
      <c r="T341">
        <v>9.4734226109828296E-8</v>
      </c>
      <c r="U341">
        <v>7.5673350465876494E-39</v>
      </c>
    </row>
    <row r="342" spans="1:21" x14ac:dyDescent="0.25">
      <c r="A342" t="str" cm="1">
        <f t="array" ref="A342:D342">_xlfn.TEXTSPLIT(E342,"_")</f>
        <v>YUR24</v>
      </c>
      <c r="B342" t="str">
        <v>5</v>
      </c>
      <c r="C342" t="str">
        <v>A</v>
      </c>
      <c r="D342" t="str">
        <v>13</v>
      </c>
      <c r="E342" s="2" t="s">
        <v>673</v>
      </c>
      <c r="F342" s="3">
        <v>45293</v>
      </c>
      <c r="G342" s="2">
        <v>38</v>
      </c>
      <c r="H342" s="2" t="s">
        <v>40</v>
      </c>
      <c r="I342" t="s">
        <v>182</v>
      </c>
      <c r="J342" t="s">
        <v>182</v>
      </c>
      <c r="L342" t="s">
        <v>10</v>
      </c>
      <c r="Q342" t="s">
        <v>1955</v>
      </c>
      <c r="R342">
        <v>0.99999995241263795</v>
      </c>
      <c r="S342">
        <v>5.6057323695302398E-10</v>
      </c>
      <c r="T342">
        <v>4.7026787468611399E-8</v>
      </c>
      <c r="U342">
        <v>7.8348797200130302E-48</v>
      </c>
    </row>
    <row r="343" spans="1:21" x14ac:dyDescent="0.25">
      <c r="A343" t="str" cm="1">
        <f t="array" ref="A343:D343">_xlfn.TEXTSPLIT(E343,"_")</f>
        <v>YUR24</v>
      </c>
      <c r="B343" t="str">
        <v>5</v>
      </c>
      <c r="C343" t="str">
        <v>A</v>
      </c>
      <c r="D343" t="str">
        <v>14</v>
      </c>
      <c r="E343" s="2" t="s">
        <v>674</v>
      </c>
      <c r="F343" s="3">
        <v>45293</v>
      </c>
      <c r="G343" s="2">
        <v>37</v>
      </c>
      <c r="H343" s="2" t="s">
        <v>40</v>
      </c>
      <c r="I343" t="s">
        <v>182</v>
      </c>
      <c r="J343" t="s">
        <v>182</v>
      </c>
      <c r="L343" t="s">
        <v>10</v>
      </c>
      <c r="Q343" t="s">
        <v>1955</v>
      </c>
      <c r="R343">
        <v>0.83986150448773</v>
      </c>
      <c r="S343">
        <v>3.4758553828339402E-2</v>
      </c>
      <c r="T343">
        <v>0.12537994168392899</v>
      </c>
      <c r="U343">
        <v>2.8155101424145802E-35</v>
      </c>
    </row>
    <row r="344" spans="1:21" x14ac:dyDescent="0.25">
      <c r="A344" t="str" cm="1">
        <f t="array" ref="A344:D344">_xlfn.TEXTSPLIT(E344,"_")</f>
        <v>YUR24</v>
      </c>
      <c r="B344" t="str">
        <v>5</v>
      </c>
      <c r="C344" t="str">
        <v>A</v>
      </c>
      <c r="D344" t="str">
        <v>15</v>
      </c>
      <c r="E344" s="2" t="s">
        <v>675</v>
      </c>
      <c r="F344" s="3">
        <v>45293</v>
      </c>
      <c r="G344" s="2">
        <v>36</v>
      </c>
      <c r="H344" s="2" t="s">
        <v>40</v>
      </c>
      <c r="I344" t="s">
        <v>8</v>
      </c>
      <c r="J344" t="s">
        <v>9</v>
      </c>
      <c r="K344" t="s">
        <v>9</v>
      </c>
      <c r="L344" t="s">
        <v>8</v>
      </c>
      <c r="M344" t="s">
        <v>9</v>
      </c>
      <c r="N344">
        <v>0.999999592120008</v>
      </c>
      <c r="O344">
        <v>4.0787999099659301E-7</v>
      </c>
      <c r="Q344" t="s">
        <v>1955</v>
      </c>
      <c r="R344">
        <v>0.99999789818111795</v>
      </c>
      <c r="S344">
        <v>1.9854589606214101E-6</v>
      </c>
      <c r="T344">
        <v>1.1635992310811201E-7</v>
      </c>
      <c r="U344">
        <v>7.2399474338089305E-32</v>
      </c>
    </row>
    <row r="345" spans="1:21" x14ac:dyDescent="0.25">
      <c r="A345" t="str" cm="1">
        <f t="array" ref="A345:D345">_xlfn.TEXTSPLIT(E345,"_")</f>
        <v>YUR24</v>
      </c>
      <c r="B345" t="str">
        <v>5</v>
      </c>
      <c r="C345" t="str">
        <v>A</v>
      </c>
      <c r="D345" t="str">
        <v>16</v>
      </c>
      <c r="E345" s="2" t="s">
        <v>676</v>
      </c>
      <c r="F345" s="3">
        <v>45293</v>
      </c>
      <c r="G345" s="2">
        <v>39</v>
      </c>
      <c r="H345" s="2" t="s">
        <v>40</v>
      </c>
      <c r="I345" t="s">
        <v>10</v>
      </c>
      <c r="J345" t="s">
        <v>182</v>
      </c>
      <c r="K345" t="s">
        <v>19</v>
      </c>
      <c r="L345" t="s">
        <v>10</v>
      </c>
      <c r="Q345" t="s">
        <v>1955</v>
      </c>
      <c r="R345">
        <v>0.99998414926226897</v>
      </c>
      <c r="S345">
        <v>1.51621818577759E-5</v>
      </c>
      <c r="T345">
        <v>6.8855587331865504E-7</v>
      </c>
      <c r="U345">
        <v>5.7571041700952402E-35</v>
      </c>
    </row>
    <row r="346" spans="1:21" x14ac:dyDescent="0.25">
      <c r="A346" t="str" cm="1">
        <f t="array" ref="A346:D346">_xlfn.TEXTSPLIT(E346,"_")</f>
        <v>YUR24</v>
      </c>
      <c r="B346" t="str">
        <v>5</v>
      </c>
      <c r="C346" t="str">
        <v>A</v>
      </c>
      <c r="D346" t="str">
        <v>17</v>
      </c>
      <c r="E346" s="2" t="s">
        <v>677</v>
      </c>
      <c r="F346" s="3">
        <v>45293</v>
      </c>
      <c r="G346" s="2">
        <v>38</v>
      </c>
      <c r="H346" s="2" t="s">
        <v>40</v>
      </c>
      <c r="I346" t="s">
        <v>11</v>
      </c>
      <c r="J346" t="s">
        <v>182</v>
      </c>
      <c r="K346" t="s">
        <v>187</v>
      </c>
      <c r="L346" t="s">
        <v>11</v>
      </c>
      <c r="Q346" t="s">
        <v>1955</v>
      </c>
      <c r="R346">
        <v>0.99994343474427605</v>
      </c>
      <c r="S346">
        <v>5.3647107031967202E-5</v>
      </c>
      <c r="T346">
        <v>2.9181486902610999E-6</v>
      </c>
      <c r="U346">
        <v>9.3380548999324496E-35</v>
      </c>
    </row>
    <row r="347" spans="1:21" x14ac:dyDescent="0.25">
      <c r="A347" t="str" cm="1">
        <f t="array" ref="A347:D347">_xlfn.TEXTSPLIT(E347,"_")</f>
        <v>YUR24</v>
      </c>
      <c r="B347" t="str">
        <v>5</v>
      </c>
      <c r="C347" t="str">
        <v>A</v>
      </c>
      <c r="D347" t="str">
        <v>18</v>
      </c>
      <c r="E347" s="2" t="s">
        <v>678</v>
      </c>
      <c r="F347" s="3">
        <v>45293</v>
      </c>
      <c r="G347" s="2">
        <v>37</v>
      </c>
      <c r="H347" s="2" t="s">
        <v>40</v>
      </c>
      <c r="I347" t="s">
        <v>182</v>
      </c>
      <c r="J347" t="s">
        <v>182</v>
      </c>
      <c r="L347" t="s">
        <v>11</v>
      </c>
      <c r="Q347" t="s">
        <v>1955</v>
      </c>
      <c r="R347">
        <v>0.99387350453544898</v>
      </c>
      <c r="S347">
        <v>6.1256730462190302E-3</v>
      </c>
      <c r="T347">
        <v>8.2241833093677001E-7</v>
      </c>
      <c r="U347">
        <v>5.4246252378447701E-38</v>
      </c>
    </row>
    <row r="348" spans="1:21" x14ac:dyDescent="0.25">
      <c r="A348" t="str" cm="1">
        <f t="array" ref="A348:D348">_xlfn.TEXTSPLIT(E348,"_")</f>
        <v>YUR24</v>
      </c>
      <c r="B348" t="str">
        <v>5</v>
      </c>
      <c r="C348" t="str">
        <v>A</v>
      </c>
      <c r="D348" t="str">
        <v>19</v>
      </c>
      <c r="E348" s="2" t="s">
        <v>679</v>
      </c>
      <c r="F348" s="3">
        <v>45293</v>
      </c>
      <c r="G348" s="2">
        <v>35</v>
      </c>
      <c r="H348" s="2" t="s">
        <v>40</v>
      </c>
      <c r="I348" t="s">
        <v>10</v>
      </c>
      <c r="J348" t="s">
        <v>182</v>
      </c>
      <c r="K348" t="s">
        <v>19</v>
      </c>
      <c r="L348" t="s">
        <v>10</v>
      </c>
      <c r="Q348" t="s">
        <v>1955</v>
      </c>
      <c r="R348">
        <v>0.99883766739312496</v>
      </c>
      <c r="S348">
        <v>1.9931458642537299E-6</v>
      </c>
      <c r="T348">
        <v>1.16033946101017E-3</v>
      </c>
      <c r="U348">
        <v>4.5169344966323299E-33</v>
      </c>
    </row>
    <row r="349" spans="1:21" x14ac:dyDescent="0.25">
      <c r="A349" t="str" cm="1">
        <f t="array" ref="A349:D349">_xlfn.TEXTSPLIT(E349,"_")</f>
        <v>YUR24</v>
      </c>
      <c r="B349" t="str">
        <v>5</v>
      </c>
      <c r="C349" t="str">
        <v>A</v>
      </c>
      <c r="D349" t="str">
        <v>20</v>
      </c>
      <c r="E349" s="2" t="s">
        <v>680</v>
      </c>
      <c r="F349" s="3">
        <v>45293</v>
      </c>
      <c r="G349" s="2">
        <v>38</v>
      </c>
      <c r="H349" s="2" t="s">
        <v>40</v>
      </c>
      <c r="I349" t="s">
        <v>10</v>
      </c>
      <c r="J349" t="s">
        <v>182</v>
      </c>
      <c r="K349" t="s">
        <v>19</v>
      </c>
      <c r="L349" t="s">
        <v>10</v>
      </c>
      <c r="Q349" t="s">
        <v>1955</v>
      </c>
      <c r="R349">
        <v>0.99939092731859103</v>
      </c>
      <c r="S349">
        <v>6.0906802279648696E-4</v>
      </c>
      <c r="T349">
        <v>4.6586125117085301E-9</v>
      </c>
      <c r="U349">
        <v>1.06518720631285E-35</v>
      </c>
    </row>
    <row r="350" spans="1:21" x14ac:dyDescent="0.25">
      <c r="A350" t="str" cm="1">
        <f t="array" ref="A350:D350">_xlfn.TEXTSPLIT(E350,"_")</f>
        <v>BTC24</v>
      </c>
      <c r="B350" t="str">
        <v>6</v>
      </c>
      <c r="C350" t="str">
        <v>A</v>
      </c>
      <c r="D350" t="str">
        <v>1</v>
      </c>
      <c r="E350" s="2" t="s">
        <v>148</v>
      </c>
      <c r="F350" s="3">
        <v>45306</v>
      </c>
      <c r="G350" s="2">
        <v>36</v>
      </c>
      <c r="H350" s="2" t="s">
        <v>40</v>
      </c>
      <c r="I350" t="s">
        <v>8</v>
      </c>
      <c r="J350" t="s">
        <v>9</v>
      </c>
      <c r="K350" t="s">
        <v>9</v>
      </c>
      <c r="L350" t="s">
        <v>8</v>
      </c>
      <c r="M350" t="s">
        <v>9</v>
      </c>
      <c r="N350">
        <v>0.99898075261978803</v>
      </c>
      <c r="O350">
        <v>1.01924738021402E-3</v>
      </c>
      <c r="Q350" t="s">
        <v>1955</v>
      </c>
      <c r="R350">
        <v>0.74582670813267105</v>
      </c>
      <c r="S350">
        <v>1.26454187769431E-2</v>
      </c>
      <c r="T350">
        <v>0.24152787309038501</v>
      </c>
      <c r="U350">
        <v>2.01905441505407E-15</v>
      </c>
    </row>
    <row r="351" spans="1:21" x14ac:dyDescent="0.25">
      <c r="A351" t="str" cm="1">
        <f t="array" ref="A351:D351">_xlfn.TEXTSPLIT(E351,"_")</f>
        <v>BTC24</v>
      </c>
      <c r="B351" t="str">
        <v>6</v>
      </c>
      <c r="C351" t="str">
        <v>A</v>
      </c>
      <c r="D351" t="str">
        <v>2</v>
      </c>
      <c r="E351" s="2" t="s">
        <v>149</v>
      </c>
      <c r="F351" s="3">
        <v>45310</v>
      </c>
      <c r="G351" s="2">
        <v>36</v>
      </c>
      <c r="H351" s="2" t="s">
        <v>40</v>
      </c>
      <c r="I351" t="s">
        <v>8</v>
      </c>
      <c r="J351" t="s">
        <v>9</v>
      </c>
      <c r="K351" t="s">
        <v>9</v>
      </c>
      <c r="L351" t="s">
        <v>8</v>
      </c>
      <c r="M351" t="s">
        <v>9</v>
      </c>
      <c r="N351">
        <v>0.99975372541323904</v>
      </c>
      <c r="O351">
        <v>2.4627458675887499E-4</v>
      </c>
      <c r="Q351" t="s">
        <v>9</v>
      </c>
      <c r="R351">
        <v>1.8355401454725699E-6</v>
      </c>
      <c r="S351">
        <v>6.2761342626240904E-6</v>
      </c>
      <c r="T351">
        <v>0.99999188832559205</v>
      </c>
      <c r="U351">
        <v>2.7643077683246499E-29</v>
      </c>
    </row>
    <row r="352" spans="1:21" x14ac:dyDescent="0.25">
      <c r="A352" t="str" cm="1">
        <f t="array" ref="A352:D352">_xlfn.TEXTSPLIT(E352,"_")</f>
        <v>BTC24</v>
      </c>
      <c r="B352" t="str">
        <v>6</v>
      </c>
      <c r="C352" t="str">
        <v>A</v>
      </c>
      <c r="D352" t="str">
        <v>3</v>
      </c>
      <c r="E352" s="2" t="s">
        <v>150</v>
      </c>
      <c r="F352" s="3">
        <v>45310</v>
      </c>
      <c r="G352" s="2">
        <v>38</v>
      </c>
      <c r="H352" s="2" t="s">
        <v>40</v>
      </c>
      <c r="I352" t="s">
        <v>8</v>
      </c>
      <c r="J352" t="s">
        <v>9</v>
      </c>
      <c r="K352" t="s">
        <v>9</v>
      </c>
      <c r="Q352" t="s">
        <v>9</v>
      </c>
      <c r="R352">
        <v>5.1995337447712196E-3</v>
      </c>
      <c r="S352">
        <v>1.90357603258163E-3</v>
      </c>
      <c r="T352">
        <v>0.992896883261839</v>
      </c>
      <c r="U352">
        <v>6.9608095603369898E-9</v>
      </c>
    </row>
    <row r="353" spans="1:21" x14ac:dyDescent="0.25">
      <c r="A353" t="str" cm="1">
        <f t="array" ref="A353:D353">_xlfn.TEXTSPLIT(E353,"_")</f>
        <v>BTC24</v>
      </c>
      <c r="B353" t="str">
        <v>6</v>
      </c>
      <c r="C353" t="str">
        <v>A</v>
      </c>
      <c r="D353" t="str">
        <v>4</v>
      </c>
      <c r="E353" s="2" t="s">
        <v>151</v>
      </c>
      <c r="F353" s="3">
        <v>45310</v>
      </c>
      <c r="G353" s="2">
        <v>37</v>
      </c>
      <c r="H353" s="2" t="s">
        <v>40</v>
      </c>
      <c r="I353" t="s">
        <v>8</v>
      </c>
      <c r="J353" t="s">
        <v>9</v>
      </c>
      <c r="K353" t="s">
        <v>9</v>
      </c>
      <c r="Q353" t="s">
        <v>9</v>
      </c>
      <c r="R353">
        <v>2.0416753473769E-3</v>
      </c>
      <c r="S353">
        <v>5.2506784187537903E-3</v>
      </c>
      <c r="T353">
        <v>0.99263118033498099</v>
      </c>
      <c r="U353">
        <v>7.6465898889604102E-5</v>
      </c>
    </row>
    <row r="354" spans="1:21" x14ac:dyDescent="0.25">
      <c r="A354" t="str" cm="1">
        <f t="array" ref="A354:D354">_xlfn.TEXTSPLIT(E354,"_")</f>
        <v>BTC24</v>
      </c>
      <c r="B354" t="str">
        <v>6</v>
      </c>
      <c r="C354" t="str">
        <v>A</v>
      </c>
      <c r="D354" t="str">
        <v>5</v>
      </c>
      <c r="E354" s="2" t="s">
        <v>152</v>
      </c>
      <c r="F354" s="3">
        <v>45310</v>
      </c>
      <c r="G354" s="2">
        <v>37</v>
      </c>
      <c r="H354" s="2" t="s">
        <v>40</v>
      </c>
      <c r="I354" t="s">
        <v>8</v>
      </c>
      <c r="J354" t="s">
        <v>9</v>
      </c>
      <c r="K354" t="s">
        <v>9</v>
      </c>
      <c r="Q354" t="s">
        <v>9</v>
      </c>
      <c r="R354">
        <v>9.4483666045945797E-2</v>
      </c>
      <c r="S354">
        <v>1.7819235220583499E-2</v>
      </c>
      <c r="T354">
        <v>0.88769440940448796</v>
      </c>
      <c r="U354">
        <v>2.6893289842625302E-6</v>
      </c>
    </row>
    <row r="355" spans="1:21" x14ac:dyDescent="0.25">
      <c r="A355" t="str" cm="1">
        <f t="array" ref="A355:D355">_xlfn.TEXTSPLIT(E355,"_")</f>
        <v>BTC24</v>
      </c>
      <c r="B355" t="str">
        <v>6</v>
      </c>
      <c r="C355" t="str">
        <v>A</v>
      </c>
      <c r="D355" t="str">
        <v>6</v>
      </c>
      <c r="E355" s="2" t="s">
        <v>153</v>
      </c>
      <c r="F355" s="3">
        <v>45310</v>
      </c>
      <c r="G355" s="2">
        <v>36</v>
      </c>
      <c r="H355" s="2" t="s">
        <v>40</v>
      </c>
      <c r="I355" t="s">
        <v>8</v>
      </c>
      <c r="J355" t="s">
        <v>9</v>
      </c>
      <c r="K355" t="s">
        <v>9</v>
      </c>
      <c r="L355" t="s">
        <v>8</v>
      </c>
      <c r="M355" t="s">
        <v>9</v>
      </c>
      <c r="N355">
        <v>0.99979611589561601</v>
      </c>
      <c r="O355">
        <v>2.0388410438387799E-4</v>
      </c>
      <c r="Q355" t="s">
        <v>1955</v>
      </c>
      <c r="R355">
        <v>0.53645752914850897</v>
      </c>
      <c r="S355">
        <v>5.3607370118068697E-5</v>
      </c>
      <c r="T355">
        <v>0.46348886348137203</v>
      </c>
      <c r="U355">
        <v>8.9422687860943307E-18</v>
      </c>
    </row>
    <row r="356" spans="1:21" x14ac:dyDescent="0.25">
      <c r="A356" t="str" cm="1">
        <f t="array" ref="A356:D356">_xlfn.TEXTSPLIT(E356,"_")</f>
        <v>BTC24</v>
      </c>
      <c r="B356" t="str">
        <v>6</v>
      </c>
      <c r="C356" t="str">
        <v>A</v>
      </c>
      <c r="D356" t="str">
        <v>7</v>
      </c>
      <c r="E356" s="2" t="s">
        <v>154</v>
      </c>
      <c r="F356" s="3">
        <v>45310</v>
      </c>
      <c r="G356" s="2">
        <v>36</v>
      </c>
      <c r="H356" s="2" t="s">
        <v>40</v>
      </c>
      <c r="I356" t="s">
        <v>8</v>
      </c>
      <c r="J356" t="s">
        <v>9</v>
      </c>
      <c r="K356" t="s">
        <v>9</v>
      </c>
      <c r="L356" t="s">
        <v>8</v>
      </c>
      <c r="M356" t="s">
        <v>9</v>
      </c>
      <c r="N356">
        <v>0.99999819143033797</v>
      </c>
      <c r="O356">
        <v>1.8085696624145599E-6</v>
      </c>
      <c r="Q356" t="s">
        <v>9</v>
      </c>
      <c r="R356">
        <v>9.5789101242647206E-8</v>
      </c>
      <c r="S356">
        <v>2.8943131191907698E-6</v>
      </c>
      <c r="T356">
        <v>0.99999700989778095</v>
      </c>
      <c r="U356">
        <v>2.9531589369593901E-24</v>
      </c>
    </row>
    <row r="357" spans="1:21" x14ac:dyDescent="0.25">
      <c r="A357" t="str" cm="1">
        <f t="array" ref="A357:D357">_xlfn.TEXTSPLIT(E357,"_")</f>
        <v>BTC24</v>
      </c>
      <c r="B357" t="str">
        <v>6</v>
      </c>
      <c r="C357" t="str">
        <v>A</v>
      </c>
      <c r="D357" t="str">
        <v>8</v>
      </c>
      <c r="E357" s="2" t="s">
        <v>155</v>
      </c>
      <c r="F357" s="3">
        <v>45310</v>
      </c>
      <c r="G357" s="2">
        <v>36</v>
      </c>
      <c r="H357" s="2" t="s">
        <v>40</v>
      </c>
      <c r="I357" t="s">
        <v>8</v>
      </c>
      <c r="J357" t="s">
        <v>9</v>
      </c>
      <c r="K357" t="s">
        <v>9</v>
      </c>
    </row>
    <row r="358" spans="1:21" x14ac:dyDescent="0.25">
      <c r="A358" t="str" cm="1">
        <f t="array" ref="A358:D358">_xlfn.TEXTSPLIT(E358,"_")</f>
        <v>BTC24</v>
      </c>
      <c r="B358" t="str">
        <v>6</v>
      </c>
      <c r="C358" t="str">
        <v>A</v>
      </c>
      <c r="D358" t="str">
        <v>9</v>
      </c>
      <c r="E358" s="2" t="s">
        <v>156</v>
      </c>
      <c r="F358" s="3">
        <v>45310</v>
      </c>
      <c r="G358" s="2">
        <v>37</v>
      </c>
      <c r="H358" s="2" t="s">
        <v>40</v>
      </c>
      <c r="I358" t="s">
        <v>8</v>
      </c>
      <c r="J358" t="s">
        <v>9</v>
      </c>
      <c r="K358" t="s">
        <v>9</v>
      </c>
      <c r="L358" t="s">
        <v>8</v>
      </c>
      <c r="M358" t="s">
        <v>9</v>
      </c>
      <c r="N358">
        <v>0.99810240229157798</v>
      </c>
      <c r="O358">
        <v>1.8975977084227499E-3</v>
      </c>
      <c r="Q358" t="s">
        <v>9</v>
      </c>
      <c r="R358">
        <v>4.96364699198464E-4</v>
      </c>
      <c r="S358">
        <v>2.29893808802849E-4</v>
      </c>
      <c r="T358">
        <v>0.99927374149182602</v>
      </c>
      <c r="U358">
        <v>1.72120003957893E-13</v>
      </c>
    </row>
    <row r="359" spans="1:21" x14ac:dyDescent="0.25">
      <c r="A359" t="str" cm="1">
        <f t="array" ref="A359:D359">_xlfn.TEXTSPLIT(E359,"_")</f>
        <v>BTC24</v>
      </c>
      <c r="B359" t="str">
        <v>6</v>
      </c>
      <c r="C359" t="str">
        <v>A</v>
      </c>
      <c r="D359" t="str">
        <v>10</v>
      </c>
      <c r="E359" s="2" t="s">
        <v>157</v>
      </c>
      <c r="F359" s="3">
        <v>45310</v>
      </c>
      <c r="G359" s="2">
        <v>36</v>
      </c>
      <c r="H359" s="2" t="s">
        <v>40</v>
      </c>
      <c r="I359" t="s">
        <v>8</v>
      </c>
      <c r="J359" t="s">
        <v>9</v>
      </c>
      <c r="K359" t="s">
        <v>9</v>
      </c>
      <c r="L359" t="s">
        <v>8</v>
      </c>
      <c r="M359" t="s">
        <v>9</v>
      </c>
      <c r="N359">
        <v>0.99996939420750197</v>
      </c>
      <c r="O359">
        <v>3.0605792496472698E-5</v>
      </c>
      <c r="Q359" t="s">
        <v>9</v>
      </c>
      <c r="R359">
        <v>2.3768717945296201E-2</v>
      </c>
      <c r="S359">
        <v>0.24125471858528399</v>
      </c>
      <c r="T359">
        <v>0.73497656019777102</v>
      </c>
      <c r="U359">
        <v>3.2716480755804601E-9</v>
      </c>
    </row>
    <row r="360" spans="1:21" x14ac:dyDescent="0.25">
      <c r="A360" t="str" cm="1">
        <f t="array" ref="A360:D360">_xlfn.TEXTSPLIT(E360,"_")</f>
        <v>BTC24</v>
      </c>
      <c r="B360" t="str">
        <v>6</v>
      </c>
      <c r="C360" t="str">
        <v>A</v>
      </c>
      <c r="D360" t="str">
        <v>11</v>
      </c>
      <c r="E360" s="2" t="s">
        <v>158</v>
      </c>
      <c r="F360" s="3">
        <v>45310</v>
      </c>
      <c r="G360" s="2">
        <v>37</v>
      </c>
      <c r="H360" s="2" t="s">
        <v>40</v>
      </c>
      <c r="I360" t="s">
        <v>8</v>
      </c>
      <c r="J360" t="s">
        <v>9</v>
      </c>
      <c r="K360" t="s">
        <v>9</v>
      </c>
      <c r="L360" t="s">
        <v>8</v>
      </c>
      <c r="M360" t="s">
        <v>9</v>
      </c>
      <c r="N360">
        <v>0.99989285082901502</v>
      </c>
      <c r="O360">
        <v>1.0714917098606E-4</v>
      </c>
      <c r="Q360" t="s">
        <v>9</v>
      </c>
      <c r="R360">
        <v>2.5903920443745499E-2</v>
      </c>
      <c r="S360">
        <v>9.1013376005257896E-4</v>
      </c>
      <c r="T360">
        <v>0.97318594579620099</v>
      </c>
      <c r="U360">
        <v>1.82300635709111E-17</v>
      </c>
    </row>
    <row r="361" spans="1:21" x14ac:dyDescent="0.25">
      <c r="A361" t="str" cm="1">
        <f t="array" ref="A361:D361">_xlfn.TEXTSPLIT(E361,"_")</f>
        <v>BTC24</v>
      </c>
      <c r="B361" t="str">
        <v>6</v>
      </c>
      <c r="C361" t="str">
        <v>A</v>
      </c>
      <c r="D361" t="str">
        <v>12</v>
      </c>
      <c r="E361" s="2" t="s">
        <v>159</v>
      </c>
      <c r="F361" s="3">
        <v>45310</v>
      </c>
      <c r="G361" s="2">
        <v>37</v>
      </c>
      <c r="H361" s="2" t="s">
        <v>40</v>
      </c>
      <c r="I361" t="s">
        <v>8</v>
      </c>
      <c r="J361" t="s">
        <v>9</v>
      </c>
      <c r="K361" t="s">
        <v>9</v>
      </c>
      <c r="L361" t="s">
        <v>8</v>
      </c>
      <c r="M361" t="s">
        <v>9</v>
      </c>
      <c r="N361">
        <v>0.99995958575252397</v>
      </c>
      <c r="O361">
        <v>4.0414247475454601E-5</v>
      </c>
      <c r="Q361" t="s">
        <v>9</v>
      </c>
      <c r="R361">
        <v>6.8300410080922597E-3</v>
      </c>
      <c r="S361">
        <v>1.03044806424436E-4</v>
      </c>
      <c r="T361">
        <v>0.99306691418092596</v>
      </c>
      <c r="U361">
        <v>4.5586135750609902E-12</v>
      </c>
    </row>
    <row r="362" spans="1:21" x14ac:dyDescent="0.25">
      <c r="A362" t="str" cm="1">
        <f t="array" ref="A362:D362">_xlfn.TEXTSPLIT(E362,"_")</f>
        <v>BTC24</v>
      </c>
      <c r="B362" t="str">
        <v>6</v>
      </c>
      <c r="C362" t="str">
        <v>A</v>
      </c>
      <c r="D362" t="str">
        <v>13</v>
      </c>
      <c r="E362" s="2" t="s">
        <v>160</v>
      </c>
      <c r="F362" s="3">
        <v>45310</v>
      </c>
      <c r="G362" s="2">
        <v>37</v>
      </c>
      <c r="H362" s="2" t="s">
        <v>40</v>
      </c>
      <c r="I362" t="s">
        <v>8</v>
      </c>
      <c r="J362" t="s">
        <v>9</v>
      </c>
      <c r="K362" t="s">
        <v>9</v>
      </c>
      <c r="Q362" t="s">
        <v>9</v>
      </c>
      <c r="R362">
        <v>9.2818498185270104E-2</v>
      </c>
      <c r="S362">
        <v>2.8729090382773399E-3</v>
      </c>
      <c r="T362">
        <v>0.90430859277439002</v>
      </c>
      <c r="U362">
        <v>2.0641240558716501E-12</v>
      </c>
    </row>
    <row r="363" spans="1:21" x14ac:dyDescent="0.25">
      <c r="A363" t="str" cm="1">
        <f t="array" ref="A363:D363">_xlfn.TEXTSPLIT(E363,"_")</f>
        <v>BUT24</v>
      </c>
      <c r="B363" t="str">
        <v>6</v>
      </c>
      <c r="C363" t="str">
        <v>A</v>
      </c>
      <c r="D363" t="str">
        <v>1</v>
      </c>
      <c r="E363" s="2" t="s">
        <v>171</v>
      </c>
      <c r="F363" s="3">
        <v>45307</v>
      </c>
      <c r="G363" s="2">
        <v>34</v>
      </c>
      <c r="H363" s="2" t="s">
        <v>6</v>
      </c>
      <c r="I363" t="s">
        <v>8</v>
      </c>
      <c r="K363" t="s">
        <v>45</v>
      </c>
      <c r="Q363" t="s">
        <v>1955</v>
      </c>
      <c r="R363">
        <v>0.59899164416778305</v>
      </c>
      <c r="S363">
        <v>8.7907001444893903E-4</v>
      </c>
      <c r="T363">
        <v>0.40009881703448802</v>
      </c>
      <c r="U363">
        <v>3.0468783277778701E-5</v>
      </c>
    </row>
    <row r="364" spans="1:21" x14ac:dyDescent="0.25">
      <c r="A364" t="str" cm="1">
        <f t="array" ref="A364:D364">_xlfn.TEXTSPLIT(E364,"_")</f>
        <v>BUT24</v>
      </c>
      <c r="B364" t="str">
        <v>6</v>
      </c>
      <c r="C364" t="str">
        <v>A</v>
      </c>
      <c r="D364" t="str">
        <v>2</v>
      </c>
      <c r="E364" s="2" t="s">
        <v>172</v>
      </c>
      <c r="F364" s="3">
        <v>45307</v>
      </c>
      <c r="G364" s="2">
        <v>35</v>
      </c>
      <c r="H364" s="2" t="s">
        <v>6</v>
      </c>
      <c r="I364" t="s">
        <v>8</v>
      </c>
      <c r="J364" t="s">
        <v>9</v>
      </c>
      <c r="K364" t="s">
        <v>9</v>
      </c>
      <c r="L364" t="s">
        <v>8</v>
      </c>
      <c r="M364" t="s">
        <v>9</v>
      </c>
      <c r="N364">
        <v>0.99999240415899504</v>
      </c>
      <c r="O364">
        <v>7.5958410052366497E-6</v>
      </c>
      <c r="Q364" t="s">
        <v>9</v>
      </c>
      <c r="R364">
        <v>0.27558724430244902</v>
      </c>
      <c r="S364">
        <v>1.18387197375693E-2</v>
      </c>
      <c r="T364">
        <v>0.71257403586296897</v>
      </c>
      <c r="U364">
        <v>9.7014390905926201E-11</v>
      </c>
    </row>
    <row r="365" spans="1:21" x14ac:dyDescent="0.25">
      <c r="A365" t="str" cm="1">
        <f t="array" ref="A365:D365">_xlfn.TEXTSPLIT(E365,"_")</f>
        <v>BUT24</v>
      </c>
      <c r="B365" t="str">
        <v>6</v>
      </c>
      <c r="C365" t="str">
        <v>A</v>
      </c>
      <c r="D365" t="str">
        <v>3</v>
      </c>
      <c r="E365" s="2" t="s">
        <v>173</v>
      </c>
      <c r="F365" s="3">
        <v>45307</v>
      </c>
      <c r="G365" s="2">
        <v>37</v>
      </c>
      <c r="H365" s="2" t="s">
        <v>6</v>
      </c>
      <c r="I365" t="s">
        <v>8</v>
      </c>
      <c r="J365" t="s">
        <v>9</v>
      </c>
      <c r="K365" t="s">
        <v>9</v>
      </c>
      <c r="L365" t="s">
        <v>8</v>
      </c>
      <c r="M365" t="s">
        <v>9</v>
      </c>
      <c r="N365">
        <v>0.99994700356629895</v>
      </c>
      <c r="O365">
        <v>5.299643370082E-5</v>
      </c>
      <c r="Q365" t="s">
        <v>9</v>
      </c>
      <c r="R365">
        <v>2.0666931730676199E-5</v>
      </c>
      <c r="S365">
        <v>3.1530987311370401E-7</v>
      </c>
      <c r="T365">
        <v>0.99997901775839604</v>
      </c>
      <c r="U365">
        <v>1.3160167499986901E-17</v>
      </c>
    </row>
    <row r="366" spans="1:21" x14ac:dyDescent="0.25">
      <c r="A366" t="str" cm="1">
        <f t="array" ref="A366:D366">_xlfn.TEXTSPLIT(E366,"_")</f>
        <v>BUT24</v>
      </c>
      <c r="B366" t="str">
        <v>6</v>
      </c>
      <c r="C366" t="str">
        <v>A</v>
      </c>
      <c r="D366" t="str">
        <v>4</v>
      </c>
      <c r="E366" s="2" t="s">
        <v>174</v>
      </c>
      <c r="F366" s="3">
        <v>45307</v>
      </c>
      <c r="G366" s="2">
        <v>36</v>
      </c>
      <c r="H366" s="2" t="s">
        <v>6</v>
      </c>
      <c r="I366" t="s">
        <v>8</v>
      </c>
      <c r="J366" t="s">
        <v>9</v>
      </c>
      <c r="K366" t="s">
        <v>9</v>
      </c>
      <c r="L366" t="s">
        <v>8</v>
      </c>
      <c r="M366" t="s">
        <v>9</v>
      </c>
      <c r="N366">
        <v>0.99999774488563098</v>
      </c>
      <c r="O366">
        <v>2.25511436852826E-6</v>
      </c>
      <c r="Q366" t="s">
        <v>9</v>
      </c>
      <c r="R366">
        <v>4.4134240719933297E-3</v>
      </c>
      <c r="S366">
        <v>1.9538822712294102E-6</v>
      </c>
      <c r="T366">
        <v>0.99558462204573495</v>
      </c>
      <c r="U366">
        <v>4.1693030691406399E-19</v>
      </c>
    </row>
    <row r="367" spans="1:21" x14ac:dyDescent="0.25">
      <c r="A367" t="str" cm="1">
        <f t="array" ref="A367:D367">_xlfn.TEXTSPLIT(E367,"_")</f>
        <v>BUT24</v>
      </c>
      <c r="B367" t="str">
        <v>6</v>
      </c>
      <c r="C367" t="str">
        <v>A</v>
      </c>
      <c r="D367" t="str">
        <v>5</v>
      </c>
      <c r="E367" s="2" t="s">
        <v>175</v>
      </c>
      <c r="F367" s="3">
        <v>45307</v>
      </c>
      <c r="G367" s="2">
        <v>37</v>
      </c>
      <c r="H367" s="2" t="s">
        <v>6</v>
      </c>
      <c r="I367" t="s">
        <v>8</v>
      </c>
      <c r="J367" t="s">
        <v>9</v>
      </c>
      <c r="K367" t="s">
        <v>9</v>
      </c>
      <c r="L367" t="s">
        <v>8</v>
      </c>
      <c r="M367" t="s">
        <v>9</v>
      </c>
      <c r="N367">
        <v>0.99999082026403696</v>
      </c>
      <c r="O367">
        <v>9.1797359638851796E-6</v>
      </c>
      <c r="Q367" t="s">
        <v>1955</v>
      </c>
      <c r="R367">
        <v>0.64412241588640495</v>
      </c>
      <c r="S367">
        <v>2.6409932422229201E-6</v>
      </c>
      <c r="T367">
        <v>0.355874943120353</v>
      </c>
      <c r="U367">
        <v>3.0302884104332801E-22</v>
      </c>
    </row>
    <row r="368" spans="1:21" x14ac:dyDescent="0.25">
      <c r="A368" t="str" cm="1">
        <f t="array" ref="A368:D368">_xlfn.TEXTSPLIT(E368,"_")</f>
        <v>BUT24</v>
      </c>
      <c r="B368" t="str">
        <v>6</v>
      </c>
      <c r="C368" t="str">
        <v>A</v>
      </c>
      <c r="D368" t="str">
        <v>6</v>
      </c>
      <c r="E368" s="2" t="s">
        <v>176</v>
      </c>
      <c r="F368" s="3">
        <v>45307</v>
      </c>
      <c r="G368" s="2">
        <v>36</v>
      </c>
      <c r="H368" s="2" t="s">
        <v>6</v>
      </c>
      <c r="I368" t="s">
        <v>8</v>
      </c>
      <c r="J368" t="s">
        <v>9</v>
      </c>
      <c r="K368" t="s">
        <v>9</v>
      </c>
      <c r="Q368" t="s">
        <v>9</v>
      </c>
      <c r="R368">
        <v>3.7614990703412399E-2</v>
      </c>
      <c r="S368">
        <v>1.0713672256024001E-4</v>
      </c>
      <c r="T368">
        <v>0.96227787252705299</v>
      </c>
      <c r="U368">
        <v>4.6974659804967002E-11</v>
      </c>
    </row>
    <row r="369" spans="1:21" x14ac:dyDescent="0.25">
      <c r="A369" t="str" cm="1">
        <f t="array" ref="A369:D369">_xlfn.TEXTSPLIT(E369,"_")</f>
        <v>BUT24</v>
      </c>
      <c r="B369" t="str">
        <v>6</v>
      </c>
      <c r="C369" t="str">
        <v>A</v>
      </c>
      <c r="D369" t="str">
        <v>7</v>
      </c>
      <c r="E369" s="2" t="s">
        <v>177</v>
      </c>
      <c r="F369" s="3">
        <v>45307</v>
      </c>
      <c r="G369" s="2">
        <v>36</v>
      </c>
      <c r="H369" s="2" t="s">
        <v>6</v>
      </c>
      <c r="I369" t="s">
        <v>8</v>
      </c>
      <c r="J369" t="s">
        <v>9</v>
      </c>
      <c r="K369" t="s">
        <v>9</v>
      </c>
      <c r="L369" t="s">
        <v>8</v>
      </c>
      <c r="M369" t="s">
        <v>9</v>
      </c>
      <c r="N369">
        <v>0.99999749359115297</v>
      </c>
      <c r="O369">
        <v>2.5064088492231801E-6</v>
      </c>
      <c r="Q369" t="s">
        <v>1955</v>
      </c>
      <c r="R369">
        <v>0.756076892389836</v>
      </c>
      <c r="S369">
        <v>3.7247629083100802E-8</v>
      </c>
      <c r="T369">
        <v>0.24392307036253399</v>
      </c>
      <c r="U369">
        <v>6.3129564010603904E-31</v>
      </c>
    </row>
    <row r="370" spans="1:21" x14ac:dyDescent="0.25">
      <c r="A370" t="str" cm="1">
        <f t="array" ref="A370:D370">_xlfn.TEXTSPLIT(E370,"_")</f>
        <v>BUT24</v>
      </c>
      <c r="B370" t="str">
        <v>6</v>
      </c>
      <c r="C370" t="str">
        <v>A</v>
      </c>
      <c r="D370" t="str">
        <v>8</v>
      </c>
      <c r="E370" s="2" t="s">
        <v>178</v>
      </c>
      <c r="F370" s="3">
        <v>45307</v>
      </c>
      <c r="G370" s="2">
        <v>36</v>
      </c>
      <c r="H370" s="2" t="s">
        <v>6</v>
      </c>
      <c r="I370" t="s">
        <v>8</v>
      </c>
      <c r="J370" t="s">
        <v>9</v>
      </c>
      <c r="K370" t="s">
        <v>9</v>
      </c>
      <c r="L370" t="s">
        <v>8</v>
      </c>
    </row>
    <row r="371" spans="1:21" x14ac:dyDescent="0.25">
      <c r="A371" t="str" cm="1">
        <f t="array" ref="A371:D371">_xlfn.TEXTSPLIT(E371,"_")</f>
        <v>BUT24</v>
      </c>
      <c r="B371" t="str">
        <v>6</v>
      </c>
      <c r="C371" t="str">
        <v>A</v>
      </c>
      <c r="D371" t="str">
        <v>9</v>
      </c>
      <c r="E371" s="2" t="s">
        <v>179</v>
      </c>
      <c r="F371" s="3">
        <v>45307</v>
      </c>
      <c r="G371" s="2">
        <v>38</v>
      </c>
      <c r="H371" s="2" t="s">
        <v>6</v>
      </c>
      <c r="I371" t="s">
        <v>8</v>
      </c>
      <c r="J371" t="s">
        <v>9</v>
      </c>
      <c r="K371" t="s">
        <v>9</v>
      </c>
      <c r="L371" t="s">
        <v>8</v>
      </c>
      <c r="M371" t="s">
        <v>9</v>
      </c>
      <c r="N371">
        <v>0.999997299594232</v>
      </c>
      <c r="O371">
        <v>2.7004057682886699E-6</v>
      </c>
      <c r="Q371" t="s">
        <v>9</v>
      </c>
      <c r="R371">
        <v>1.44259944904346E-4</v>
      </c>
      <c r="S371">
        <v>1.3161356293542399E-6</v>
      </c>
      <c r="T371">
        <v>0.999854423919465</v>
      </c>
      <c r="U371">
        <v>9.6315577067672397E-24</v>
      </c>
    </row>
    <row r="372" spans="1:21" x14ac:dyDescent="0.25">
      <c r="A372" t="str" cm="1">
        <f t="array" ref="A372:D372">_xlfn.TEXTSPLIT(E372,"_")</f>
        <v>BUT24</v>
      </c>
      <c r="B372" t="str">
        <v>6</v>
      </c>
      <c r="C372" t="str">
        <v>A</v>
      </c>
      <c r="D372" t="str">
        <v>10</v>
      </c>
      <c r="E372" s="2" t="s">
        <v>180</v>
      </c>
      <c r="F372" s="3">
        <v>45307</v>
      </c>
      <c r="G372" s="2">
        <v>37</v>
      </c>
      <c r="H372" s="2" t="s">
        <v>6</v>
      </c>
      <c r="I372" t="s">
        <v>8</v>
      </c>
      <c r="J372" t="s">
        <v>9</v>
      </c>
      <c r="K372" t="s">
        <v>9</v>
      </c>
      <c r="L372" t="s">
        <v>8</v>
      </c>
      <c r="M372" t="s">
        <v>9</v>
      </c>
      <c r="N372">
        <v>0.99999745469187695</v>
      </c>
      <c r="O372">
        <v>2.5453081228372798E-6</v>
      </c>
      <c r="Q372" t="s">
        <v>9</v>
      </c>
      <c r="R372">
        <v>5.3466191518185605E-4</v>
      </c>
      <c r="S372">
        <v>8.3109587705423704E-9</v>
      </c>
      <c r="T372">
        <v>0.99946532977385905</v>
      </c>
      <c r="U372">
        <v>1.29431228032555E-30</v>
      </c>
    </row>
    <row r="373" spans="1:21" x14ac:dyDescent="0.25">
      <c r="A373" t="str" cm="1">
        <f t="array" ref="A373:D373">_xlfn.TEXTSPLIT(E373,"_")</f>
        <v>CLR24</v>
      </c>
      <c r="B373" t="str">
        <v>6</v>
      </c>
      <c r="C373" t="str">
        <v>A</v>
      </c>
      <c r="D373" t="str">
        <v>2</v>
      </c>
      <c r="E373" s="2" t="s">
        <v>209</v>
      </c>
      <c r="F373" s="3">
        <v>45306</v>
      </c>
      <c r="G373" s="2">
        <v>37</v>
      </c>
      <c r="H373" s="2" t="s">
        <v>40</v>
      </c>
      <c r="I373" t="s">
        <v>182</v>
      </c>
      <c r="J373" t="s">
        <v>182</v>
      </c>
      <c r="L373" t="s">
        <v>10</v>
      </c>
      <c r="Q373" t="s">
        <v>1955</v>
      </c>
      <c r="R373">
        <v>0.99947734502988805</v>
      </c>
      <c r="S373">
        <v>5.2234317175400998E-4</v>
      </c>
      <c r="T373">
        <v>3.1179835968837103E-7</v>
      </c>
      <c r="U373">
        <v>2.9971158857209701E-40</v>
      </c>
    </row>
    <row r="374" spans="1:21" x14ac:dyDescent="0.25">
      <c r="A374" t="str" cm="1">
        <f t="array" ref="A374:D374">_xlfn.TEXTSPLIT(E374,"_")</f>
        <v>CLR24</v>
      </c>
      <c r="B374" t="str">
        <v>6</v>
      </c>
      <c r="C374" t="str">
        <v>A</v>
      </c>
      <c r="D374" t="str">
        <v>3</v>
      </c>
      <c r="E374" s="2" t="s">
        <v>210</v>
      </c>
      <c r="F374" s="3">
        <v>45306</v>
      </c>
      <c r="G374" s="2">
        <v>36</v>
      </c>
      <c r="H374" s="2" t="s">
        <v>40</v>
      </c>
      <c r="I374" t="s">
        <v>182</v>
      </c>
      <c r="J374" t="s">
        <v>182</v>
      </c>
      <c r="L374" t="s">
        <v>11</v>
      </c>
      <c r="Q374" t="s">
        <v>1955</v>
      </c>
      <c r="R374">
        <v>0.99973670485542099</v>
      </c>
      <c r="S374">
        <v>3.3157988204782098E-5</v>
      </c>
      <c r="T374">
        <v>2.3013715637381401E-4</v>
      </c>
      <c r="U374">
        <v>1.2110129156423199E-37</v>
      </c>
    </row>
    <row r="375" spans="1:21" x14ac:dyDescent="0.25">
      <c r="A375" t="str" cm="1">
        <f t="array" ref="A375:D375">_xlfn.TEXTSPLIT(E375,"_")</f>
        <v>CLR24</v>
      </c>
      <c r="B375" t="str">
        <v>6</v>
      </c>
      <c r="C375" t="str">
        <v>A</v>
      </c>
      <c r="D375" t="str">
        <v>4</v>
      </c>
      <c r="E375" s="2" t="s">
        <v>211</v>
      </c>
      <c r="F375" s="3">
        <v>45306</v>
      </c>
      <c r="G375" s="2">
        <v>39</v>
      </c>
      <c r="H375" s="2" t="s">
        <v>40</v>
      </c>
      <c r="I375" t="s">
        <v>182</v>
      </c>
      <c r="J375" t="s">
        <v>182</v>
      </c>
      <c r="L375" t="s">
        <v>11</v>
      </c>
      <c r="Q375" t="s">
        <v>1955</v>
      </c>
      <c r="R375">
        <v>0.99989369818616003</v>
      </c>
      <c r="S375">
        <v>1.02388897698996E-4</v>
      </c>
      <c r="T375">
        <v>3.9129161414005401E-6</v>
      </c>
      <c r="U375">
        <v>5.3386297787994402E-19</v>
      </c>
    </row>
    <row r="376" spans="1:21" x14ac:dyDescent="0.25">
      <c r="A376" t="str" cm="1">
        <f t="array" ref="A376:D376">_xlfn.TEXTSPLIT(E376,"_")</f>
        <v>CLR24</v>
      </c>
      <c r="B376" t="str">
        <v>6</v>
      </c>
      <c r="C376" t="str">
        <v>A</v>
      </c>
      <c r="D376" t="str">
        <v>5</v>
      </c>
      <c r="E376" s="2" t="s">
        <v>212</v>
      </c>
      <c r="F376" s="3">
        <v>45306</v>
      </c>
      <c r="G376" s="2">
        <v>35</v>
      </c>
      <c r="H376" s="2" t="s">
        <v>40</v>
      </c>
      <c r="I376" t="s">
        <v>10</v>
      </c>
      <c r="J376" t="s">
        <v>182</v>
      </c>
      <c r="K376" t="s">
        <v>19</v>
      </c>
      <c r="L376" t="s">
        <v>10</v>
      </c>
      <c r="Q376" t="s">
        <v>1955</v>
      </c>
      <c r="R376">
        <v>0.99860124429884201</v>
      </c>
      <c r="S376">
        <v>4.0201551598055602E-7</v>
      </c>
      <c r="T376">
        <v>1.39835368564145E-3</v>
      </c>
      <c r="U376">
        <v>3.4916381405140999E-24</v>
      </c>
    </row>
    <row r="377" spans="1:21" x14ac:dyDescent="0.25">
      <c r="A377" t="str" cm="1">
        <f t="array" ref="A377:D377">_xlfn.TEXTSPLIT(E377,"_")</f>
        <v>CLR24</v>
      </c>
      <c r="B377" t="str">
        <v>6</v>
      </c>
      <c r="C377" t="str">
        <v>A</v>
      </c>
      <c r="D377" t="str">
        <v>6</v>
      </c>
      <c r="E377" s="2" t="s">
        <v>213</v>
      </c>
      <c r="F377" s="3">
        <v>45306</v>
      </c>
      <c r="G377" s="2">
        <v>37</v>
      </c>
      <c r="H377" s="2" t="s">
        <v>40</v>
      </c>
      <c r="I377" t="s">
        <v>182</v>
      </c>
      <c r="J377" t="s">
        <v>182</v>
      </c>
      <c r="L377" t="s">
        <v>11</v>
      </c>
      <c r="Q377" t="s">
        <v>1955</v>
      </c>
      <c r="R377">
        <v>0.99992725015022399</v>
      </c>
      <c r="S377">
        <v>7.2724330933709002E-5</v>
      </c>
      <c r="T377">
        <v>2.5518841372776001E-8</v>
      </c>
      <c r="U377">
        <v>1.8401726101705898E-43</v>
      </c>
    </row>
    <row r="378" spans="1:21" x14ac:dyDescent="0.25">
      <c r="A378" t="str" cm="1">
        <f t="array" ref="A378:D378">_xlfn.TEXTSPLIT(E378,"_")</f>
        <v>CLR24</v>
      </c>
      <c r="B378" t="str">
        <v>6</v>
      </c>
      <c r="C378" t="str">
        <v>A</v>
      </c>
      <c r="D378" t="str">
        <v>7</v>
      </c>
      <c r="E378" s="2" t="s">
        <v>214</v>
      </c>
      <c r="F378" s="3">
        <v>45306</v>
      </c>
      <c r="G378" s="2">
        <v>38</v>
      </c>
      <c r="H378" s="2" t="s">
        <v>40</v>
      </c>
      <c r="I378" t="s">
        <v>11</v>
      </c>
      <c r="J378" t="s">
        <v>182</v>
      </c>
      <c r="K378" t="s">
        <v>187</v>
      </c>
      <c r="L378" t="s">
        <v>11</v>
      </c>
      <c r="Q378" t="s">
        <v>1955</v>
      </c>
      <c r="R378">
        <v>0.99910895866162397</v>
      </c>
      <c r="S378">
        <v>2.5014475404633399E-4</v>
      </c>
      <c r="T378">
        <v>6.4089658433007398E-4</v>
      </c>
      <c r="U378">
        <v>9.3745236723397697E-24</v>
      </c>
    </row>
    <row r="379" spans="1:21" x14ac:dyDescent="0.25">
      <c r="A379" t="str" cm="1">
        <f t="array" ref="A379:D379">_xlfn.TEXTSPLIT(E379,"_")</f>
        <v>CLR24</v>
      </c>
      <c r="B379" t="str">
        <v>6</v>
      </c>
      <c r="C379" t="str">
        <v>A</v>
      </c>
      <c r="D379" t="str">
        <v>8</v>
      </c>
      <c r="E379" s="2" t="s">
        <v>215</v>
      </c>
      <c r="F379" s="3">
        <v>45306</v>
      </c>
      <c r="G379" s="2">
        <v>36</v>
      </c>
      <c r="H379" s="2" t="s">
        <v>40</v>
      </c>
      <c r="I379" t="s">
        <v>10</v>
      </c>
      <c r="J379" t="s">
        <v>182</v>
      </c>
      <c r="K379" t="s">
        <v>19</v>
      </c>
      <c r="L379" t="s">
        <v>10</v>
      </c>
      <c r="Q379" t="s">
        <v>1955</v>
      </c>
      <c r="R379">
        <v>0.99741752008517204</v>
      </c>
      <c r="S379">
        <v>2.5093236042161302E-3</v>
      </c>
      <c r="T379">
        <v>7.3156310612965594E-5</v>
      </c>
      <c r="U379">
        <v>8.2338261681173499E-22</v>
      </c>
    </row>
    <row r="380" spans="1:21" x14ac:dyDescent="0.25">
      <c r="A380" t="str" cm="1">
        <f t="array" ref="A380:D380">_xlfn.TEXTSPLIT(E380,"_")</f>
        <v>CLR24</v>
      </c>
      <c r="B380" t="str">
        <v>6</v>
      </c>
      <c r="C380" t="str">
        <v>A</v>
      </c>
      <c r="D380" t="str">
        <v>9</v>
      </c>
      <c r="E380" s="2" t="s">
        <v>216</v>
      </c>
      <c r="F380" s="3">
        <v>45306</v>
      </c>
      <c r="G380" s="2">
        <v>35</v>
      </c>
      <c r="H380" s="2" t="s">
        <v>40</v>
      </c>
      <c r="I380" t="s">
        <v>182</v>
      </c>
      <c r="J380" t="s">
        <v>182</v>
      </c>
      <c r="L380" t="s">
        <v>11</v>
      </c>
      <c r="Q380" t="s">
        <v>1955</v>
      </c>
      <c r="R380">
        <v>0.86903627454133103</v>
      </c>
      <c r="S380">
        <v>3.7962390822971798E-3</v>
      </c>
      <c r="T380">
        <v>0.12716748637637301</v>
      </c>
      <c r="U380">
        <v>3.8938938095725401E-28</v>
      </c>
    </row>
    <row r="381" spans="1:21" x14ac:dyDescent="0.25">
      <c r="A381" t="str" cm="1">
        <f t="array" ref="A381:D381">_xlfn.TEXTSPLIT(E381,"_")</f>
        <v>CLR24</v>
      </c>
      <c r="B381" t="str">
        <v>6</v>
      </c>
      <c r="C381" t="str">
        <v>A</v>
      </c>
      <c r="D381" t="str">
        <v>10</v>
      </c>
      <c r="E381" s="2" t="s">
        <v>217</v>
      </c>
      <c r="F381" s="3">
        <v>45306</v>
      </c>
      <c r="G381" s="2">
        <v>36</v>
      </c>
      <c r="H381" s="2" t="s">
        <v>40</v>
      </c>
      <c r="I381" t="s">
        <v>182</v>
      </c>
      <c r="J381" t="s">
        <v>182</v>
      </c>
      <c r="L381" t="s">
        <v>11</v>
      </c>
      <c r="Q381" t="s">
        <v>1955</v>
      </c>
      <c r="R381">
        <v>0.98843257564997</v>
      </c>
      <c r="S381">
        <v>1.15670821259173E-2</v>
      </c>
      <c r="T381">
        <v>3.4222411399847899E-7</v>
      </c>
      <c r="U381">
        <v>1.9367876828212199E-30</v>
      </c>
    </row>
    <row r="382" spans="1:21" x14ac:dyDescent="0.25">
      <c r="A382" t="str" cm="1">
        <f t="array" ref="A382:D382">_xlfn.TEXTSPLIT(E382,"_")</f>
        <v>CLR24</v>
      </c>
      <c r="B382" t="str">
        <v>6</v>
      </c>
      <c r="C382" t="str">
        <v>A</v>
      </c>
      <c r="D382" t="str">
        <v>11</v>
      </c>
      <c r="E382" s="2" t="s">
        <v>218</v>
      </c>
      <c r="F382" s="3">
        <v>45307</v>
      </c>
      <c r="G382" s="2">
        <v>35</v>
      </c>
      <c r="H382" s="2" t="s">
        <v>40</v>
      </c>
      <c r="I382" t="s">
        <v>182</v>
      </c>
      <c r="J382" t="s">
        <v>182</v>
      </c>
      <c r="L382" t="s">
        <v>10</v>
      </c>
      <c r="Q382" t="s">
        <v>1955</v>
      </c>
      <c r="R382">
        <v>0.61599966182265298</v>
      </c>
      <c r="S382">
        <v>0.36794758703033398</v>
      </c>
      <c r="T382">
        <v>1.60527511470131E-2</v>
      </c>
      <c r="U382">
        <v>9.0946848681055502E-20</v>
      </c>
    </row>
    <row r="383" spans="1:21" x14ac:dyDescent="0.25">
      <c r="A383" t="str" cm="1">
        <f t="array" ref="A383:D383">_xlfn.TEXTSPLIT(E383,"_")</f>
        <v>CLR24</v>
      </c>
      <c r="B383" t="str">
        <v>6</v>
      </c>
      <c r="C383" t="str">
        <v>A</v>
      </c>
      <c r="D383" t="str">
        <v>12</v>
      </c>
      <c r="E383" s="2" t="s">
        <v>219</v>
      </c>
      <c r="F383" s="3">
        <v>45307</v>
      </c>
      <c r="G383" s="2">
        <v>35</v>
      </c>
      <c r="H383" s="2" t="s">
        <v>40</v>
      </c>
      <c r="I383" t="s">
        <v>11</v>
      </c>
      <c r="J383" t="s">
        <v>182</v>
      </c>
      <c r="K383" t="s">
        <v>187</v>
      </c>
      <c r="L383" t="s">
        <v>11</v>
      </c>
      <c r="Q383" t="s">
        <v>1955</v>
      </c>
      <c r="R383">
        <v>0.98518553724793301</v>
      </c>
      <c r="S383">
        <v>1.41822146105348E-2</v>
      </c>
      <c r="T383">
        <v>6.3224814128420902E-4</v>
      </c>
      <c r="U383">
        <v>2.4812216961290801E-13</v>
      </c>
    </row>
    <row r="384" spans="1:21" x14ac:dyDescent="0.25">
      <c r="A384" t="str" cm="1">
        <f t="array" ref="A384:D384">_xlfn.TEXTSPLIT(E384,"_")</f>
        <v>CLR24</v>
      </c>
      <c r="B384" t="str">
        <v>6</v>
      </c>
      <c r="C384" t="str">
        <v>A</v>
      </c>
      <c r="D384" t="str">
        <v>13</v>
      </c>
      <c r="E384" s="2" t="s">
        <v>220</v>
      </c>
      <c r="F384" s="3">
        <v>45307</v>
      </c>
      <c r="G384" s="2">
        <v>36</v>
      </c>
      <c r="H384" s="2" t="s">
        <v>40</v>
      </c>
      <c r="I384" t="s">
        <v>10</v>
      </c>
      <c r="J384" t="s">
        <v>182</v>
      </c>
      <c r="K384" t="s">
        <v>19</v>
      </c>
      <c r="Q384" t="s">
        <v>1955</v>
      </c>
      <c r="R384">
        <v>0.99552225416023199</v>
      </c>
      <c r="S384">
        <v>2.5170866437420501E-3</v>
      </c>
      <c r="T384">
        <v>1.9606591958248598E-3</v>
      </c>
      <c r="U384">
        <v>2.0106542392675699E-13</v>
      </c>
    </row>
    <row r="385" spans="1:21" x14ac:dyDescent="0.25">
      <c r="A385" t="str" cm="1">
        <f t="array" ref="A385:D385">_xlfn.TEXTSPLIT(E385,"_")</f>
        <v>CLR24</v>
      </c>
      <c r="B385" t="str">
        <v>6</v>
      </c>
      <c r="C385" t="str">
        <v>A</v>
      </c>
      <c r="D385" t="str">
        <v>14</v>
      </c>
      <c r="E385" s="2" t="s">
        <v>221</v>
      </c>
      <c r="F385" s="3">
        <v>45307</v>
      </c>
      <c r="G385" s="2">
        <v>36</v>
      </c>
      <c r="H385" s="2" t="s">
        <v>40</v>
      </c>
      <c r="I385" t="s">
        <v>10</v>
      </c>
      <c r="J385" t="s">
        <v>182</v>
      </c>
      <c r="K385" t="s">
        <v>19</v>
      </c>
      <c r="L385" t="s">
        <v>10</v>
      </c>
      <c r="Q385" t="s">
        <v>1955</v>
      </c>
      <c r="R385">
        <v>0.99999936156926905</v>
      </c>
      <c r="S385">
        <v>3.6879276662089303E-8</v>
      </c>
      <c r="T385">
        <v>6.0155145445773498E-7</v>
      </c>
      <c r="U385">
        <v>4.9077904889644196E-31</v>
      </c>
    </row>
    <row r="386" spans="1:21" x14ac:dyDescent="0.25">
      <c r="A386" t="str" cm="1">
        <f t="array" ref="A386:D386">_xlfn.TEXTSPLIT(E386,"_")</f>
        <v>CLR24</v>
      </c>
      <c r="B386" t="str">
        <v>6</v>
      </c>
      <c r="C386" t="str">
        <v>A</v>
      </c>
      <c r="D386" t="str">
        <v>15</v>
      </c>
      <c r="E386" s="2" t="s">
        <v>222</v>
      </c>
      <c r="F386" s="3">
        <v>45307</v>
      </c>
      <c r="G386" s="2">
        <v>38</v>
      </c>
      <c r="H386" s="2" t="s">
        <v>40</v>
      </c>
      <c r="I386" t="s">
        <v>10</v>
      </c>
      <c r="J386" t="s">
        <v>182</v>
      </c>
      <c r="K386" t="s">
        <v>19</v>
      </c>
      <c r="L386" t="s">
        <v>10</v>
      </c>
      <c r="Q386" t="s">
        <v>1955</v>
      </c>
      <c r="R386">
        <v>0.99992669920384503</v>
      </c>
      <c r="S386">
        <v>1.5240597855052402E-8</v>
      </c>
      <c r="T386">
        <v>7.3285555559976103E-5</v>
      </c>
      <c r="U386">
        <v>1.08313729207227E-30</v>
      </c>
    </row>
    <row r="387" spans="1:21" x14ac:dyDescent="0.25">
      <c r="A387" t="str" cm="1">
        <f t="array" ref="A387:D387">_xlfn.TEXTSPLIT(E387,"_")</f>
        <v>CLR24</v>
      </c>
      <c r="B387" t="str">
        <v>6</v>
      </c>
      <c r="C387" t="str">
        <v>A</v>
      </c>
      <c r="D387" t="str">
        <v>16</v>
      </c>
      <c r="E387" s="2" t="s">
        <v>223</v>
      </c>
      <c r="F387" s="3">
        <v>45307</v>
      </c>
      <c r="G387" s="2">
        <v>36</v>
      </c>
      <c r="H387" s="2" t="s">
        <v>40</v>
      </c>
      <c r="I387" t="s">
        <v>10</v>
      </c>
      <c r="J387" t="s">
        <v>182</v>
      </c>
      <c r="K387" t="s">
        <v>19</v>
      </c>
      <c r="L387" t="s">
        <v>10</v>
      </c>
      <c r="Q387" t="s">
        <v>1955</v>
      </c>
      <c r="R387">
        <v>0.55990344646452495</v>
      </c>
      <c r="S387">
        <v>0.436897214424675</v>
      </c>
      <c r="T387">
        <v>3.1993391107902999E-3</v>
      </c>
      <c r="U387">
        <v>1.02205925558932E-14</v>
      </c>
    </row>
    <row r="388" spans="1:21" x14ac:dyDescent="0.25">
      <c r="A388" t="str" cm="1">
        <f t="array" ref="A388:D388">_xlfn.TEXTSPLIT(E388,"_")</f>
        <v>CLR24</v>
      </c>
      <c r="B388" t="str">
        <v>6</v>
      </c>
      <c r="C388" t="str">
        <v>A</v>
      </c>
      <c r="D388" t="str">
        <v>17</v>
      </c>
      <c r="E388" s="2" t="s">
        <v>224</v>
      </c>
      <c r="F388" s="3">
        <v>45307</v>
      </c>
      <c r="G388" s="2">
        <v>37</v>
      </c>
      <c r="H388" s="2" t="s">
        <v>40</v>
      </c>
      <c r="J388" t="s">
        <v>182</v>
      </c>
      <c r="L388" t="s">
        <v>11</v>
      </c>
      <c r="Q388" t="s">
        <v>1955</v>
      </c>
      <c r="R388">
        <v>0.99994008148819702</v>
      </c>
      <c r="S388">
        <v>5.96014276803456E-5</v>
      </c>
      <c r="T388">
        <v>3.17084119760907E-7</v>
      </c>
      <c r="U388">
        <v>3.5710159828092202E-34</v>
      </c>
    </row>
    <row r="389" spans="1:21" x14ac:dyDescent="0.25">
      <c r="A389" t="str" cm="1">
        <f t="array" ref="A389:D389">_xlfn.TEXTSPLIT(E389,"_")</f>
        <v>CLR24</v>
      </c>
      <c r="B389" t="str">
        <v>6</v>
      </c>
      <c r="C389" t="str">
        <v>A</v>
      </c>
      <c r="D389" t="str">
        <v>18</v>
      </c>
      <c r="E389" s="2" t="s">
        <v>225</v>
      </c>
      <c r="F389" s="3">
        <v>45307</v>
      </c>
      <c r="G389" s="2">
        <v>37</v>
      </c>
      <c r="H389" s="2" t="s">
        <v>40</v>
      </c>
      <c r="I389" t="s">
        <v>11</v>
      </c>
      <c r="J389" t="s">
        <v>182</v>
      </c>
      <c r="K389" t="s">
        <v>187</v>
      </c>
      <c r="L389" t="s">
        <v>11</v>
      </c>
      <c r="Q389" t="s">
        <v>1955</v>
      </c>
      <c r="R389">
        <v>0.99996205227187196</v>
      </c>
      <c r="S389">
        <v>3.7872790124789102E-5</v>
      </c>
      <c r="T389">
        <v>7.4938003101709007E-8</v>
      </c>
      <c r="U389">
        <v>4.0422624992825901E-35</v>
      </c>
    </row>
    <row r="390" spans="1:21" x14ac:dyDescent="0.25">
      <c r="A390" t="str" cm="1">
        <f t="array" ref="A390:D390">_xlfn.TEXTSPLIT(E390,"_")</f>
        <v>CLR24</v>
      </c>
      <c r="B390" t="str">
        <v>6</v>
      </c>
      <c r="C390" t="str">
        <v>A</v>
      </c>
      <c r="D390" t="str">
        <v>19</v>
      </c>
      <c r="E390" s="2" t="s">
        <v>226</v>
      </c>
      <c r="F390" s="3">
        <v>45307</v>
      </c>
      <c r="G390" s="2">
        <v>37</v>
      </c>
      <c r="H390" s="2" t="s">
        <v>40</v>
      </c>
      <c r="I390" t="s">
        <v>182</v>
      </c>
      <c r="J390" t="s">
        <v>182</v>
      </c>
      <c r="L390" t="s">
        <v>11</v>
      </c>
      <c r="Q390" t="s">
        <v>1955</v>
      </c>
      <c r="R390">
        <v>0.99994721734791503</v>
      </c>
      <c r="S390">
        <v>5.2397557931162703E-5</v>
      </c>
      <c r="T390">
        <v>3.8509415411425802E-7</v>
      </c>
      <c r="U390">
        <v>3.5988688662633099E-37</v>
      </c>
    </row>
    <row r="391" spans="1:21" x14ac:dyDescent="0.25">
      <c r="A391" t="str" cm="1">
        <f t="array" ref="A391:D391">_xlfn.TEXTSPLIT(E391,"_")</f>
        <v>CLR24</v>
      </c>
      <c r="B391" t="str">
        <v>6</v>
      </c>
      <c r="C391" t="str">
        <v>A</v>
      </c>
      <c r="D391" t="str">
        <v>20</v>
      </c>
      <c r="E391" s="2" t="s">
        <v>227</v>
      </c>
      <c r="F391" s="3">
        <v>45307</v>
      </c>
      <c r="G391" s="2">
        <v>38</v>
      </c>
      <c r="H391" s="2" t="s">
        <v>40</v>
      </c>
      <c r="I391" t="s">
        <v>11</v>
      </c>
      <c r="J391" t="s">
        <v>182</v>
      </c>
      <c r="K391" t="s">
        <v>187</v>
      </c>
      <c r="L391" t="s">
        <v>11</v>
      </c>
      <c r="Q391" t="s">
        <v>1955</v>
      </c>
      <c r="R391">
        <v>0.99838290601164803</v>
      </c>
      <c r="S391">
        <v>9.1146351231316395E-6</v>
      </c>
      <c r="T391">
        <v>1.6079793532273699E-3</v>
      </c>
      <c r="U391">
        <v>9.8086243081147595E-44</v>
      </c>
    </row>
    <row r="392" spans="1:21" x14ac:dyDescent="0.25">
      <c r="A392" t="str" cm="1">
        <f t="array" ref="A392:D392">_xlfn.TEXTSPLIT(E392,"_")</f>
        <v>CLR24</v>
      </c>
      <c r="B392" t="str">
        <v>6</v>
      </c>
      <c r="C392" t="str">
        <v>A</v>
      </c>
      <c r="D392" t="str">
        <v>21</v>
      </c>
      <c r="E392" s="2" t="s">
        <v>228</v>
      </c>
      <c r="F392" s="3">
        <v>45308</v>
      </c>
      <c r="G392" s="2">
        <v>38</v>
      </c>
      <c r="H392" s="2" t="s">
        <v>40</v>
      </c>
      <c r="I392" t="s">
        <v>11</v>
      </c>
      <c r="J392" t="s">
        <v>182</v>
      </c>
      <c r="K392" t="s">
        <v>187</v>
      </c>
      <c r="L392" t="s">
        <v>11</v>
      </c>
      <c r="Q392" t="s">
        <v>1955</v>
      </c>
      <c r="R392">
        <v>0.99709205706496595</v>
      </c>
      <c r="S392">
        <v>2.8440954617116299E-3</v>
      </c>
      <c r="T392">
        <v>6.3847473322883397E-5</v>
      </c>
      <c r="U392">
        <v>1.73470539272539E-23</v>
      </c>
    </row>
    <row r="393" spans="1:21" x14ac:dyDescent="0.25">
      <c r="A393" t="str" cm="1">
        <f t="array" ref="A393:D393">_xlfn.TEXTSPLIT(E393,"_")</f>
        <v>CLR24</v>
      </c>
      <c r="B393" t="str">
        <v>6</v>
      </c>
      <c r="C393" t="str">
        <v>A</v>
      </c>
      <c r="D393" t="str">
        <v>22</v>
      </c>
      <c r="E393" s="2" t="s">
        <v>229</v>
      </c>
      <c r="F393" s="3">
        <v>45307</v>
      </c>
      <c r="G393" s="2">
        <v>42</v>
      </c>
      <c r="H393" s="2" t="s">
        <v>40</v>
      </c>
      <c r="I393" t="s">
        <v>182</v>
      </c>
      <c r="J393" t="s">
        <v>182</v>
      </c>
      <c r="L393" t="s">
        <v>11</v>
      </c>
      <c r="Q393" t="s">
        <v>1955</v>
      </c>
      <c r="R393">
        <v>0.99790654208449603</v>
      </c>
      <c r="S393">
        <v>1.9393968037586199E-3</v>
      </c>
      <c r="T393">
        <v>1.5406111174483299E-4</v>
      </c>
      <c r="U393">
        <v>9.9807631108821708E-35</v>
      </c>
    </row>
    <row r="394" spans="1:21" x14ac:dyDescent="0.25">
      <c r="A394" t="str" cm="1">
        <f t="array" ref="A394:D394">_xlfn.TEXTSPLIT(E394,"_")</f>
        <v>CLR24</v>
      </c>
      <c r="B394" t="str">
        <v>6</v>
      </c>
      <c r="C394" t="str">
        <v>A</v>
      </c>
      <c r="D394" t="str">
        <v>23</v>
      </c>
      <c r="E394" s="2" t="s">
        <v>230</v>
      </c>
      <c r="F394" s="3">
        <v>45308</v>
      </c>
      <c r="G394" s="2">
        <v>41</v>
      </c>
      <c r="H394" s="2" t="s">
        <v>40</v>
      </c>
      <c r="I394" t="s">
        <v>182</v>
      </c>
      <c r="J394" t="s">
        <v>182</v>
      </c>
      <c r="Q394" t="s">
        <v>1955</v>
      </c>
      <c r="R394">
        <v>0.90132293060144797</v>
      </c>
      <c r="S394">
        <v>9.7701738348535794E-2</v>
      </c>
      <c r="T394">
        <v>9.7533104933480899E-4</v>
      </c>
      <c r="U394">
        <v>6.7976416560785196E-13</v>
      </c>
    </row>
    <row r="395" spans="1:21" x14ac:dyDescent="0.25">
      <c r="A395" t="str" cm="1">
        <f t="array" ref="A395:D395">_xlfn.TEXTSPLIT(E395,"_")</f>
        <v>CLR24</v>
      </c>
      <c r="B395" t="str">
        <v>6</v>
      </c>
      <c r="C395" t="str">
        <v>A</v>
      </c>
      <c r="D395" t="str">
        <v>24</v>
      </c>
      <c r="E395" s="2" t="s">
        <v>231</v>
      </c>
      <c r="F395" s="3">
        <v>45308</v>
      </c>
      <c r="G395" s="2">
        <v>35</v>
      </c>
      <c r="H395" s="2" t="s">
        <v>40</v>
      </c>
      <c r="I395" t="s">
        <v>10</v>
      </c>
      <c r="J395" t="s">
        <v>182</v>
      </c>
      <c r="K395" t="s">
        <v>19</v>
      </c>
    </row>
    <row r="396" spans="1:21" x14ac:dyDescent="0.25">
      <c r="A396" t="str" cm="1">
        <f t="array" ref="A396:D396">_xlfn.TEXTSPLIT(E396,"_")</f>
        <v>CLR24</v>
      </c>
      <c r="B396" t="str">
        <v>6</v>
      </c>
      <c r="C396" t="str">
        <v>A</v>
      </c>
      <c r="D396" t="str">
        <v>25</v>
      </c>
      <c r="E396" s="2" t="s">
        <v>232</v>
      </c>
      <c r="F396" s="3">
        <v>45308</v>
      </c>
      <c r="G396" s="2">
        <v>35</v>
      </c>
      <c r="H396" s="2" t="s">
        <v>40</v>
      </c>
      <c r="I396" t="s">
        <v>182</v>
      </c>
      <c r="J396" t="s">
        <v>182</v>
      </c>
      <c r="L396" t="s">
        <v>10</v>
      </c>
      <c r="Q396" t="s">
        <v>1955</v>
      </c>
      <c r="R396">
        <v>0.99971832651444803</v>
      </c>
      <c r="S396">
        <v>1.5762635791288601E-5</v>
      </c>
      <c r="T396">
        <v>2.6591084976023999E-4</v>
      </c>
      <c r="U396">
        <v>1.36273541058118E-27</v>
      </c>
    </row>
    <row r="397" spans="1:21" x14ac:dyDescent="0.25">
      <c r="A397" t="str" cm="1">
        <f t="array" ref="A397:D397">_xlfn.TEXTSPLIT(E397,"_")</f>
        <v>CLR24</v>
      </c>
      <c r="B397" t="str">
        <v>6</v>
      </c>
      <c r="C397" t="str">
        <v>B</v>
      </c>
      <c r="D397" t="str">
        <v>1</v>
      </c>
      <c r="E397" s="2" t="s">
        <v>233</v>
      </c>
      <c r="F397" s="3">
        <v>45307</v>
      </c>
      <c r="G397" s="2">
        <v>103</v>
      </c>
      <c r="H397" s="2" t="s">
        <v>21</v>
      </c>
      <c r="I397" t="s">
        <v>11</v>
      </c>
      <c r="J397" t="s">
        <v>182</v>
      </c>
      <c r="K397" t="s">
        <v>187</v>
      </c>
      <c r="Q397" t="s">
        <v>1955</v>
      </c>
      <c r="R397">
        <v>0.91438596836365804</v>
      </c>
      <c r="S397">
        <v>2.2942550481442999E-2</v>
      </c>
      <c r="T397">
        <v>6.2671481154899303E-2</v>
      </c>
      <c r="U397">
        <v>1.93158578205763E-20</v>
      </c>
    </row>
    <row r="398" spans="1:21" x14ac:dyDescent="0.25">
      <c r="A398" t="str" cm="1">
        <f t="array" ref="A398:D398">_xlfn.TEXTSPLIT(E398,"_")</f>
        <v>DEL24</v>
      </c>
      <c r="B398" t="str">
        <v>6</v>
      </c>
      <c r="C398" t="str">
        <v>A</v>
      </c>
      <c r="D398" t="str">
        <v>1</v>
      </c>
      <c r="E398" s="2" t="s">
        <v>379</v>
      </c>
      <c r="F398" s="3">
        <v>45296</v>
      </c>
      <c r="G398" s="2">
        <v>42</v>
      </c>
      <c r="H398" s="2" t="s">
        <v>6</v>
      </c>
      <c r="I398" t="s">
        <v>10</v>
      </c>
      <c r="J398" t="s">
        <v>182</v>
      </c>
      <c r="K398" t="s">
        <v>19</v>
      </c>
      <c r="L398" t="s">
        <v>182</v>
      </c>
      <c r="N398" t="s">
        <v>182</v>
      </c>
      <c r="O398" t="s">
        <v>182</v>
      </c>
      <c r="R398" t="s">
        <v>182</v>
      </c>
      <c r="S398" t="s">
        <v>182</v>
      </c>
      <c r="T398" t="s">
        <v>182</v>
      </c>
      <c r="U398" t="s">
        <v>182</v>
      </c>
    </row>
    <row r="399" spans="1:21" x14ac:dyDescent="0.25">
      <c r="A399" t="str" cm="1">
        <f t="array" ref="A399:D399">_xlfn.TEXTSPLIT(E399,"_")</f>
        <v>DEL24</v>
      </c>
      <c r="B399" t="str">
        <v>6</v>
      </c>
      <c r="C399" t="str">
        <v>A</v>
      </c>
      <c r="D399" t="str">
        <v>2</v>
      </c>
      <c r="E399" s="2" t="s">
        <v>380</v>
      </c>
      <c r="F399" s="3">
        <v>45296</v>
      </c>
      <c r="G399" s="2">
        <v>39</v>
      </c>
      <c r="H399" s="2" t="s">
        <v>40</v>
      </c>
      <c r="I399" t="s">
        <v>11</v>
      </c>
      <c r="J399" t="s">
        <v>182</v>
      </c>
      <c r="K399" t="s">
        <v>187</v>
      </c>
      <c r="L399" t="s">
        <v>11</v>
      </c>
      <c r="Q399" t="s">
        <v>1955</v>
      </c>
      <c r="R399">
        <v>0.509505521563964</v>
      </c>
      <c r="S399">
        <v>0.49049442343730898</v>
      </c>
      <c r="T399">
        <v>5.4998725936635001E-8</v>
      </c>
      <c r="U399">
        <v>2.1178756723448601E-44</v>
      </c>
    </row>
    <row r="400" spans="1:21" x14ac:dyDescent="0.25">
      <c r="A400" t="str" cm="1">
        <f t="array" ref="A400:D400">_xlfn.TEXTSPLIT(E400,"_")</f>
        <v>DEL24</v>
      </c>
      <c r="B400" t="str">
        <v>6</v>
      </c>
      <c r="C400" t="str">
        <v>A</v>
      </c>
      <c r="D400" t="str">
        <v>3</v>
      </c>
      <c r="E400" s="2" t="s">
        <v>381</v>
      </c>
      <c r="F400" s="3">
        <v>45296</v>
      </c>
      <c r="G400" s="2">
        <v>39</v>
      </c>
      <c r="H400" s="2" t="s">
        <v>40</v>
      </c>
      <c r="I400" t="s">
        <v>11</v>
      </c>
      <c r="J400" t="s">
        <v>182</v>
      </c>
      <c r="K400" t="s">
        <v>187</v>
      </c>
      <c r="L400" t="s">
        <v>11</v>
      </c>
      <c r="Q400" t="s">
        <v>1955</v>
      </c>
      <c r="R400">
        <v>0.98286081360294997</v>
      </c>
      <c r="S400">
        <v>1.6406422240317801E-2</v>
      </c>
      <c r="T400">
        <v>7.3276415673156404E-4</v>
      </c>
      <c r="U400">
        <v>1.38055885623463E-25</v>
      </c>
    </row>
    <row r="401" spans="1:21" x14ac:dyDescent="0.25">
      <c r="A401" t="str" cm="1">
        <f t="array" ref="A401:D401">_xlfn.TEXTSPLIT(E401,"_")</f>
        <v>DEL24</v>
      </c>
      <c r="B401" t="str">
        <v>6</v>
      </c>
      <c r="C401" t="str">
        <v>A</v>
      </c>
      <c r="D401" t="str">
        <v>4</v>
      </c>
      <c r="E401" s="2" t="s">
        <v>382</v>
      </c>
      <c r="F401" s="3">
        <v>45296</v>
      </c>
      <c r="G401" s="2">
        <v>39</v>
      </c>
      <c r="H401" s="2" t="s">
        <v>40</v>
      </c>
      <c r="I401" t="s">
        <v>10</v>
      </c>
      <c r="J401" t="s">
        <v>182</v>
      </c>
      <c r="K401" t="s">
        <v>19</v>
      </c>
      <c r="L401" t="s">
        <v>10</v>
      </c>
      <c r="Q401" t="s">
        <v>1955</v>
      </c>
      <c r="R401">
        <v>0.99959989058641396</v>
      </c>
      <c r="S401">
        <v>7.1042045135987397E-5</v>
      </c>
      <c r="T401">
        <v>3.2906736844829E-4</v>
      </c>
      <c r="U401">
        <v>1.3694250812773999E-36</v>
      </c>
    </row>
    <row r="402" spans="1:21" x14ac:dyDescent="0.25">
      <c r="A402" t="str" cm="1">
        <f t="array" ref="A402:D402">_xlfn.TEXTSPLIT(E402,"_")</f>
        <v>DEL24</v>
      </c>
      <c r="B402" t="str">
        <v>6</v>
      </c>
      <c r="C402" t="str">
        <v>A</v>
      </c>
      <c r="D402" t="str">
        <v>5</v>
      </c>
      <c r="E402" s="2" t="s">
        <v>383</v>
      </c>
      <c r="F402" s="3">
        <v>45296</v>
      </c>
      <c r="G402" s="2">
        <v>43</v>
      </c>
      <c r="H402" s="2" t="s">
        <v>6</v>
      </c>
      <c r="I402" t="s">
        <v>10</v>
      </c>
      <c r="J402" t="s">
        <v>182</v>
      </c>
      <c r="K402" t="s">
        <v>19</v>
      </c>
      <c r="L402" t="s">
        <v>10</v>
      </c>
      <c r="Q402" t="s">
        <v>1955</v>
      </c>
      <c r="R402">
        <v>0.99968811532943103</v>
      </c>
      <c r="S402">
        <v>5.2789142973986199E-5</v>
      </c>
      <c r="T402">
        <v>2.5909552759558803E-4</v>
      </c>
      <c r="U402">
        <v>6.41891194884259E-38</v>
      </c>
    </row>
    <row r="403" spans="1:21" x14ac:dyDescent="0.25">
      <c r="A403" t="str" cm="1">
        <f t="array" ref="A403:D403">_xlfn.TEXTSPLIT(E403,"_")</f>
        <v>DEL24</v>
      </c>
      <c r="B403" t="str">
        <v>6</v>
      </c>
      <c r="C403" t="str">
        <v>A</v>
      </c>
      <c r="D403" t="str">
        <v>6</v>
      </c>
      <c r="E403" s="2" t="s">
        <v>384</v>
      </c>
      <c r="F403" s="3">
        <v>45296</v>
      </c>
      <c r="G403" s="2">
        <v>40</v>
      </c>
      <c r="H403" s="2" t="s">
        <v>40</v>
      </c>
      <c r="I403" t="s">
        <v>8</v>
      </c>
      <c r="J403" t="s">
        <v>9</v>
      </c>
      <c r="K403" t="s">
        <v>9</v>
      </c>
      <c r="L403" t="s">
        <v>8</v>
      </c>
      <c r="M403" t="s">
        <v>9</v>
      </c>
      <c r="N403">
        <v>0.99996997838120105</v>
      </c>
      <c r="O403">
        <v>3.0021618799777799E-5</v>
      </c>
      <c r="Q403" t="s">
        <v>1955</v>
      </c>
      <c r="R403">
        <v>0.99526088720454897</v>
      </c>
      <c r="S403">
        <v>2.8288297559030001E-3</v>
      </c>
      <c r="T403">
        <v>1.91028303954822E-3</v>
      </c>
      <c r="U403">
        <v>5.9453040678935801E-25</v>
      </c>
    </row>
    <row r="404" spans="1:21" x14ac:dyDescent="0.25">
      <c r="A404" t="str" cm="1">
        <f t="array" ref="A404:D404">_xlfn.TEXTSPLIT(E404,"_")</f>
        <v>DEL24</v>
      </c>
      <c r="B404" t="str">
        <v>6</v>
      </c>
      <c r="C404" t="str">
        <v>A</v>
      </c>
      <c r="D404" t="str">
        <v>7</v>
      </c>
      <c r="E404" s="2" t="s">
        <v>385</v>
      </c>
      <c r="F404" s="3">
        <v>45296</v>
      </c>
      <c r="G404" s="2">
        <v>41</v>
      </c>
      <c r="H404" s="2" t="s">
        <v>40</v>
      </c>
      <c r="I404" t="s">
        <v>11</v>
      </c>
      <c r="J404" t="s">
        <v>182</v>
      </c>
      <c r="K404" t="s">
        <v>187</v>
      </c>
      <c r="L404" t="s">
        <v>11</v>
      </c>
      <c r="Q404" t="s">
        <v>1955</v>
      </c>
      <c r="R404">
        <v>0.99993299555691995</v>
      </c>
      <c r="S404">
        <v>6.6862415897171097E-5</v>
      </c>
      <c r="T404">
        <v>1.4202718354842499E-7</v>
      </c>
      <c r="U404">
        <v>5.6546431497166698E-40</v>
      </c>
    </row>
    <row r="405" spans="1:21" x14ac:dyDescent="0.25">
      <c r="A405" t="str" cm="1">
        <f t="array" ref="A405:D405">_xlfn.TEXTSPLIT(E405,"_")</f>
        <v>DEL24</v>
      </c>
      <c r="B405" t="str">
        <v>6</v>
      </c>
      <c r="C405" t="str">
        <v>A</v>
      </c>
      <c r="D405" t="str">
        <v>8</v>
      </c>
      <c r="E405" s="2" t="s">
        <v>386</v>
      </c>
      <c r="F405" s="3">
        <v>45296</v>
      </c>
      <c r="G405" s="2">
        <v>40</v>
      </c>
      <c r="H405" s="2" t="s">
        <v>40</v>
      </c>
      <c r="I405" t="s">
        <v>8</v>
      </c>
      <c r="J405" t="s">
        <v>9</v>
      </c>
      <c r="K405" t="s">
        <v>9</v>
      </c>
      <c r="L405" t="s">
        <v>8</v>
      </c>
      <c r="M405" t="s">
        <v>9</v>
      </c>
      <c r="N405">
        <v>0.99999988897351699</v>
      </c>
      <c r="O405">
        <v>1.11026483732897E-7</v>
      </c>
      <c r="Q405" t="s">
        <v>1955</v>
      </c>
      <c r="R405">
        <v>0.99988124474066598</v>
      </c>
      <c r="S405">
        <v>1.1766429612987001E-4</v>
      </c>
      <c r="T405">
        <v>1.09096320336185E-6</v>
      </c>
      <c r="U405">
        <v>1.06050013273038E-24</v>
      </c>
    </row>
    <row r="406" spans="1:21" x14ac:dyDescent="0.25">
      <c r="A406" t="str" cm="1">
        <f t="array" ref="A406:D406">_xlfn.TEXTSPLIT(E406,"_")</f>
        <v>DEL24</v>
      </c>
      <c r="B406" t="str">
        <v>6</v>
      </c>
      <c r="C406" t="str">
        <v>A</v>
      </c>
      <c r="D406" t="str">
        <v>9</v>
      </c>
      <c r="E406" s="2" t="s">
        <v>387</v>
      </c>
      <c r="F406" s="3">
        <v>45296</v>
      </c>
      <c r="G406" s="2">
        <v>39</v>
      </c>
      <c r="H406" s="2" t="s">
        <v>40</v>
      </c>
      <c r="I406" t="s">
        <v>11</v>
      </c>
      <c r="J406" t="s">
        <v>182</v>
      </c>
      <c r="K406" t="s">
        <v>187</v>
      </c>
      <c r="L406" t="s">
        <v>11</v>
      </c>
      <c r="Q406" t="s">
        <v>1955</v>
      </c>
      <c r="R406">
        <v>0.99992424738560803</v>
      </c>
      <c r="S406">
        <v>7.5752528142982706E-5</v>
      </c>
      <c r="T406">
        <v>8.6249611127097801E-11</v>
      </c>
      <c r="U406">
        <v>2.4704523310941902E-40</v>
      </c>
    </row>
    <row r="407" spans="1:21" x14ac:dyDescent="0.25">
      <c r="A407" t="str" cm="1">
        <f t="array" ref="A407:D407">_xlfn.TEXTSPLIT(E407,"_")</f>
        <v>DEL24</v>
      </c>
      <c r="B407" t="str">
        <v>6</v>
      </c>
      <c r="C407" t="str">
        <v>A</v>
      </c>
      <c r="D407" t="str">
        <v>10</v>
      </c>
      <c r="E407" s="2" t="s">
        <v>388</v>
      </c>
      <c r="F407" s="3">
        <v>45296</v>
      </c>
      <c r="G407" s="2">
        <v>39</v>
      </c>
      <c r="H407" s="2" t="s">
        <v>40</v>
      </c>
      <c r="I407" t="s">
        <v>10</v>
      </c>
      <c r="J407" t="s">
        <v>182</v>
      </c>
      <c r="K407" t="s">
        <v>19</v>
      </c>
      <c r="L407" t="s">
        <v>10</v>
      </c>
      <c r="Q407" t="s">
        <v>1955</v>
      </c>
      <c r="R407">
        <v>0.999947209767584</v>
      </c>
      <c r="S407">
        <v>4.1380574210123699E-6</v>
      </c>
      <c r="T407">
        <v>4.86521749971184E-5</v>
      </c>
      <c r="U407">
        <v>7.1963965234410298E-34</v>
      </c>
    </row>
    <row r="408" spans="1:21" x14ac:dyDescent="0.25">
      <c r="A408" t="str" cm="1">
        <f t="array" ref="A408:D408">_xlfn.TEXTSPLIT(E408,"_")</f>
        <v>DEL24</v>
      </c>
      <c r="B408" t="str">
        <v>6</v>
      </c>
      <c r="C408" t="str">
        <v>B</v>
      </c>
      <c r="D408" t="str">
        <v>1</v>
      </c>
      <c r="E408" s="2" t="s">
        <v>389</v>
      </c>
      <c r="F408" s="3">
        <v>45297</v>
      </c>
      <c r="G408" s="2">
        <v>60</v>
      </c>
      <c r="H408" s="2" t="s">
        <v>21</v>
      </c>
      <c r="I408" t="s">
        <v>8</v>
      </c>
      <c r="J408" t="s">
        <v>12</v>
      </c>
      <c r="K408" t="s">
        <v>12</v>
      </c>
      <c r="L408" t="s">
        <v>8</v>
      </c>
      <c r="M408" t="s">
        <v>9</v>
      </c>
      <c r="N408">
        <v>0.88729044449902705</v>
      </c>
      <c r="O408">
        <v>0.112709555500973</v>
      </c>
      <c r="Q408" t="s">
        <v>12</v>
      </c>
      <c r="R408">
        <v>5.1079807642269202E-20</v>
      </c>
      <c r="S408">
        <v>2.0802326197906601E-21</v>
      </c>
      <c r="T408">
        <v>1.37355297784225E-19</v>
      </c>
      <c r="U408">
        <v>1</v>
      </c>
    </row>
    <row r="409" spans="1:21" x14ac:dyDescent="0.25">
      <c r="A409" t="str" cm="1">
        <f t="array" ref="A409:D409">_xlfn.TEXTSPLIT(E409,"_")</f>
        <v>DEL24</v>
      </c>
      <c r="B409" t="str">
        <v>6</v>
      </c>
      <c r="C409" t="str">
        <v>B</v>
      </c>
      <c r="D409" t="str">
        <v>2</v>
      </c>
      <c r="E409" s="2" t="s">
        <v>390</v>
      </c>
      <c r="F409" s="3">
        <v>45297</v>
      </c>
      <c r="G409" s="2">
        <v>59</v>
      </c>
      <c r="H409" s="2" t="s">
        <v>21</v>
      </c>
      <c r="I409" t="s">
        <v>8</v>
      </c>
      <c r="J409" t="s">
        <v>10</v>
      </c>
      <c r="K409" t="s">
        <v>20</v>
      </c>
      <c r="L409" t="s">
        <v>8</v>
      </c>
      <c r="M409" t="s">
        <v>12</v>
      </c>
      <c r="N409">
        <v>3.6552594673005098E-5</v>
      </c>
      <c r="O409">
        <v>0.99996344740532705</v>
      </c>
      <c r="Q409" t="s">
        <v>12</v>
      </c>
      <c r="R409">
        <v>1.9423093069908001E-17</v>
      </c>
      <c r="S409">
        <v>1.62841250434597E-21</v>
      </c>
      <c r="T409">
        <v>1.4749262960331E-16</v>
      </c>
      <c r="U409">
        <v>1</v>
      </c>
    </row>
    <row r="410" spans="1:21" x14ac:dyDescent="0.25">
      <c r="A410" t="str" cm="1">
        <f t="array" ref="A410:D410">_xlfn.TEXTSPLIT(E410,"_")</f>
        <v>DEL24</v>
      </c>
      <c r="B410" t="str">
        <v>6</v>
      </c>
      <c r="C410" t="str">
        <v>B</v>
      </c>
      <c r="D410" t="str">
        <v>3</v>
      </c>
      <c r="E410" s="2" t="s">
        <v>391</v>
      </c>
      <c r="F410" s="3">
        <v>45299</v>
      </c>
      <c r="G410" s="2">
        <v>48</v>
      </c>
      <c r="H410" s="2" t="s">
        <v>6</v>
      </c>
      <c r="I410" t="s">
        <v>10</v>
      </c>
      <c r="J410" t="s">
        <v>182</v>
      </c>
      <c r="K410" t="s">
        <v>19</v>
      </c>
      <c r="L410" t="s">
        <v>10</v>
      </c>
      <c r="Q410" t="s">
        <v>1955</v>
      </c>
      <c r="R410">
        <v>0.98000029772395103</v>
      </c>
      <c r="S410">
        <v>3.4275442286210099E-4</v>
      </c>
      <c r="T410">
        <v>1.9656947853186502E-2</v>
      </c>
      <c r="U410">
        <v>2.58654391280312E-28</v>
      </c>
    </row>
    <row r="411" spans="1:21" x14ac:dyDescent="0.25">
      <c r="A411" t="str" cm="1">
        <f t="array" ref="A411:D411">_xlfn.TEXTSPLIT(E411,"_")</f>
        <v>DER24</v>
      </c>
      <c r="B411" t="str">
        <v>6</v>
      </c>
      <c r="C411" t="str">
        <v>A</v>
      </c>
      <c r="D411" t="str">
        <v>1</v>
      </c>
      <c r="E411" s="2" t="s">
        <v>245</v>
      </c>
      <c r="F411" s="3">
        <v>45315</v>
      </c>
      <c r="G411" s="2">
        <v>38</v>
      </c>
      <c r="H411" s="2" t="s">
        <v>7</v>
      </c>
      <c r="I411" t="s">
        <v>8</v>
      </c>
      <c r="J411" t="s">
        <v>9</v>
      </c>
      <c r="K411" t="s">
        <v>9</v>
      </c>
      <c r="L411" t="s">
        <v>8</v>
      </c>
      <c r="M411" t="s">
        <v>9</v>
      </c>
      <c r="N411">
        <v>0.99999911503298999</v>
      </c>
      <c r="O411">
        <v>8.8496700727331801E-7</v>
      </c>
      <c r="Q411" t="s">
        <v>9</v>
      </c>
      <c r="R411">
        <v>2.4276417189088301E-4</v>
      </c>
      <c r="S411">
        <v>6.5811180827435201E-7</v>
      </c>
      <c r="T411">
        <v>0.9997565777163</v>
      </c>
      <c r="U411">
        <v>1.6860831618469199E-30</v>
      </c>
    </row>
    <row r="412" spans="1:21" x14ac:dyDescent="0.25">
      <c r="A412" t="str" cm="1">
        <f t="array" ref="A412:D412">_xlfn.TEXTSPLIT(E412,"_")</f>
        <v>DER24</v>
      </c>
      <c r="B412" t="str">
        <v>6</v>
      </c>
      <c r="C412" t="str">
        <v>C</v>
      </c>
      <c r="D412" t="str">
        <v>1</v>
      </c>
      <c r="E412" s="2" t="s">
        <v>246</v>
      </c>
      <c r="F412" s="3">
        <v>45315</v>
      </c>
      <c r="G412" s="2">
        <v>66</v>
      </c>
      <c r="H412" s="2" t="s">
        <v>7</v>
      </c>
      <c r="I412" t="s">
        <v>8</v>
      </c>
      <c r="J412" t="s">
        <v>9</v>
      </c>
      <c r="K412" t="s">
        <v>9</v>
      </c>
      <c r="L412" t="s">
        <v>8</v>
      </c>
      <c r="M412" t="s">
        <v>9</v>
      </c>
      <c r="N412">
        <v>0.99960707692952</v>
      </c>
      <c r="O412">
        <v>3.9292307047869497E-4</v>
      </c>
      <c r="Q412" t="s">
        <v>9</v>
      </c>
      <c r="R412">
        <v>2.07988188274384E-8</v>
      </c>
      <c r="S412">
        <v>3.0688795172519801E-10</v>
      </c>
      <c r="T412">
        <v>0.99999997889429404</v>
      </c>
      <c r="U412">
        <v>1.12021941930987E-43</v>
      </c>
    </row>
    <row r="413" spans="1:21" x14ac:dyDescent="0.25">
      <c r="A413" t="str" cm="1">
        <f t="array" ref="A413:D413">_xlfn.TEXTSPLIT(E413,"_")</f>
        <v>DER24</v>
      </c>
      <c r="B413" t="str">
        <v>6</v>
      </c>
      <c r="C413" t="str">
        <v>D</v>
      </c>
      <c r="D413" t="str">
        <v>1</v>
      </c>
      <c r="E413" s="2" t="s">
        <v>247</v>
      </c>
      <c r="F413" s="3">
        <v>45309</v>
      </c>
      <c r="G413" s="2">
        <v>104</v>
      </c>
      <c r="H413" s="2" t="s">
        <v>7</v>
      </c>
      <c r="I413" t="s">
        <v>8</v>
      </c>
      <c r="J413" t="s">
        <v>9</v>
      </c>
      <c r="K413" t="s">
        <v>9</v>
      </c>
      <c r="L413" t="s">
        <v>8</v>
      </c>
      <c r="M413" t="s">
        <v>9</v>
      </c>
      <c r="N413">
        <v>0.99999990179632603</v>
      </c>
      <c r="O413">
        <v>9.8203674934905196E-8</v>
      </c>
      <c r="Q413" t="s">
        <v>9</v>
      </c>
      <c r="R413">
        <v>3.8678477831196302E-20</v>
      </c>
      <c r="S413">
        <v>1.4470199872511601E-19</v>
      </c>
      <c r="T413">
        <v>1</v>
      </c>
      <c r="U413">
        <v>4.5940545258369503E-52</v>
      </c>
    </row>
    <row r="414" spans="1:21" x14ac:dyDescent="0.25">
      <c r="A414" t="str" cm="1">
        <f t="array" ref="A414:D414">_xlfn.TEXTSPLIT(E414,"_")</f>
        <v>DER24</v>
      </c>
      <c r="B414" t="str">
        <v>6</v>
      </c>
      <c r="C414" t="str">
        <v>D</v>
      </c>
      <c r="D414" t="str">
        <v>4</v>
      </c>
      <c r="E414" s="2" t="s">
        <v>249</v>
      </c>
      <c r="F414" s="3">
        <v>45316</v>
      </c>
      <c r="G414" s="2">
        <v>97</v>
      </c>
      <c r="H414" s="2" t="s">
        <v>7</v>
      </c>
      <c r="I414" t="s">
        <v>8</v>
      </c>
      <c r="J414" t="s">
        <v>9</v>
      </c>
      <c r="K414" t="s">
        <v>9</v>
      </c>
      <c r="L414" t="s">
        <v>8</v>
      </c>
      <c r="M414" t="s">
        <v>9</v>
      </c>
      <c r="N414">
        <v>0.999999332956934</v>
      </c>
      <c r="O414">
        <v>6.6704306593141296E-7</v>
      </c>
      <c r="Q414" t="s">
        <v>9</v>
      </c>
      <c r="R414">
        <v>7.6280792991786994E-11</v>
      </c>
      <c r="S414">
        <v>2.51252833805912E-10</v>
      </c>
      <c r="T414">
        <v>0.999999999672467</v>
      </c>
      <c r="U414">
        <v>8.7384247185473504E-47</v>
      </c>
    </row>
    <row r="415" spans="1:21" x14ac:dyDescent="0.25">
      <c r="A415" t="str" cm="1">
        <f t="array" ref="A415:D415">_xlfn.TEXTSPLIT(E415,"_")</f>
        <v>DER24</v>
      </c>
      <c r="B415" t="str">
        <v>6</v>
      </c>
      <c r="C415" t="str">
        <v>D</v>
      </c>
      <c r="D415" t="str">
        <v>5</v>
      </c>
      <c r="E415" s="2" t="s">
        <v>250</v>
      </c>
      <c r="F415" s="3">
        <v>45316</v>
      </c>
      <c r="G415" s="2">
        <v>90</v>
      </c>
      <c r="H415" s="2" t="s">
        <v>7</v>
      </c>
      <c r="I415" t="s">
        <v>8</v>
      </c>
      <c r="J415" t="s">
        <v>9</v>
      </c>
      <c r="K415" t="s">
        <v>9</v>
      </c>
      <c r="L415" t="s">
        <v>8</v>
      </c>
      <c r="M415" t="s">
        <v>9</v>
      </c>
      <c r="N415">
        <v>0.99887088565038795</v>
      </c>
      <c r="O415">
        <v>1.12911434961277E-3</v>
      </c>
      <c r="Q415" t="s">
        <v>9</v>
      </c>
      <c r="R415">
        <v>1.7459727515221901E-4</v>
      </c>
      <c r="S415">
        <v>2.05790247138492E-5</v>
      </c>
      <c r="T415">
        <v>0.99980482370013202</v>
      </c>
      <c r="U415">
        <v>3.7063753269215098E-41</v>
      </c>
    </row>
    <row r="416" spans="1:21" x14ac:dyDescent="0.25">
      <c r="A416" t="str" cm="1">
        <f t="array" ref="A416:D416">_xlfn.TEXTSPLIT(E416,"_")</f>
        <v>DER24</v>
      </c>
      <c r="B416" t="str">
        <v>6</v>
      </c>
      <c r="C416" t="str">
        <v>D</v>
      </c>
      <c r="D416" t="str">
        <v>6</v>
      </c>
      <c r="E416" s="2" t="s">
        <v>251</v>
      </c>
      <c r="F416" s="3">
        <v>45316</v>
      </c>
      <c r="G416" s="2">
        <v>96</v>
      </c>
      <c r="H416" s="2" t="s">
        <v>7</v>
      </c>
      <c r="I416" t="s">
        <v>182</v>
      </c>
      <c r="J416" t="s">
        <v>182</v>
      </c>
      <c r="L416" t="s">
        <v>8</v>
      </c>
      <c r="M416" t="s">
        <v>9</v>
      </c>
      <c r="N416">
        <v>0.99996333050517505</v>
      </c>
      <c r="O416">
        <v>3.6669494825260001E-5</v>
      </c>
      <c r="Q416" t="s">
        <v>9</v>
      </c>
      <c r="R416">
        <v>4.2440232320767898E-4</v>
      </c>
      <c r="S416">
        <v>3.47924249833909E-6</v>
      </c>
      <c r="T416">
        <v>0.99957211843429306</v>
      </c>
      <c r="U416">
        <v>1.4187852801027E-37</v>
      </c>
    </row>
    <row r="417" spans="1:21" x14ac:dyDescent="0.25">
      <c r="A417" t="str" cm="1">
        <f t="array" ref="A417:D417">_xlfn.TEXTSPLIT(E417,"_")</f>
        <v>DER24</v>
      </c>
      <c r="B417" t="str">
        <v>6</v>
      </c>
      <c r="C417" t="str">
        <v>D</v>
      </c>
      <c r="D417" t="str">
        <v>7</v>
      </c>
      <c r="E417" s="2" t="s">
        <v>252</v>
      </c>
      <c r="F417" s="3">
        <v>45316</v>
      </c>
      <c r="G417" s="2">
        <v>92</v>
      </c>
      <c r="H417" s="2" t="s">
        <v>7</v>
      </c>
      <c r="I417" t="s">
        <v>182</v>
      </c>
      <c r="J417" t="s">
        <v>182</v>
      </c>
      <c r="L417" t="s">
        <v>8</v>
      </c>
      <c r="M417" t="s">
        <v>9</v>
      </c>
      <c r="N417">
        <v>0.99953998788395104</v>
      </c>
      <c r="O417">
        <v>4.60012116051166E-4</v>
      </c>
      <c r="Q417" t="s">
        <v>9</v>
      </c>
      <c r="R417">
        <v>4.8742987111964699E-9</v>
      </c>
      <c r="S417">
        <v>5.30300105592216E-10</v>
      </c>
      <c r="T417">
        <v>0.99999999459540101</v>
      </c>
      <c r="U417">
        <v>7.3885891236734896E-35</v>
      </c>
    </row>
    <row r="418" spans="1:21" x14ac:dyDescent="0.25">
      <c r="A418" t="str" cm="1">
        <f t="array" ref="A418:D418">_xlfn.TEXTSPLIT(E418,"_")</f>
        <v>DER24</v>
      </c>
      <c r="B418" t="str">
        <v>6</v>
      </c>
      <c r="C418" t="str">
        <v>D</v>
      </c>
      <c r="D418" t="str">
        <v>8</v>
      </c>
      <c r="E418" s="2" t="s">
        <v>253</v>
      </c>
      <c r="F418" s="3">
        <v>45316</v>
      </c>
      <c r="G418" s="2">
        <v>90</v>
      </c>
      <c r="H418" s="2" t="s">
        <v>7</v>
      </c>
      <c r="I418" t="s">
        <v>182</v>
      </c>
      <c r="J418" t="s">
        <v>182</v>
      </c>
      <c r="L418" t="s">
        <v>8</v>
      </c>
      <c r="M418" t="s">
        <v>9</v>
      </c>
      <c r="N418">
        <v>0.99999327898254098</v>
      </c>
      <c r="O418">
        <v>6.7210174574264597E-6</v>
      </c>
      <c r="Q418" t="s">
        <v>9</v>
      </c>
      <c r="R418">
        <v>2.11906829840869E-10</v>
      </c>
      <c r="S418">
        <v>3.8325186363614503E-8</v>
      </c>
      <c r="T418">
        <v>0.99999996146290704</v>
      </c>
      <c r="U418">
        <v>1.56556675646417E-40</v>
      </c>
    </row>
    <row r="419" spans="1:21" x14ac:dyDescent="0.25">
      <c r="A419" t="str" cm="1">
        <f t="array" ref="A419:D419">_xlfn.TEXTSPLIT(E419,"_")</f>
        <v>DER24</v>
      </c>
      <c r="B419" t="str">
        <v>6</v>
      </c>
      <c r="C419" t="str">
        <v>D</v>
      </c>
      <c r="D419" t="str">
        <v>9</v>
      </c>
      <c r="E419" s="2" t="s">
        <v>254</v>
      </c>
      <c r="F419" s="3">
        <v>45316</v>
      </c>
      <c r="G419" s="2">
        <v>95</v>
      </c>
      <c r="H419" s="2" t="s">
        <v>7</v>
      </c>
      <c r="I419" t="s">
        <v>8</v>
      </c>
      <c r="J419" t="s">
        <v>9</v>
      </c>
      <c r="K419" t="s">
        <v>9</v>
      </c>
      <c r="L419" t="s">
        <v>8</v>
      </c>
      <c r="M419" t="s">
        <v>9</v>
      </c>
      <c r="N419">
        <v>0.98709308770996396</v>
      </c>
      <c r="O419">
        <v>1.29069122900366E-2</v>
      </c>
      <c r="Q419" t="s">
        <v>9</v>
      </c>
      <c r="R419">
        <v>1.7075549372476699E-3</v>
      </c>
      <c r="S419">
        <v>4.9102956067700402E-7</v>
      </c>
      <c r="T419">
        <v>0.99829195403319004</v>
      </c>
      <c r="U419">
        <v>2.3567073823946998E-47</v>
      </c>
    </row>
    <row r="420" spans="1:21" x14ac:dyDescent="0.25">
      <c r="A420" t="str" cm="1">
        <f t="array" ref="A420:D420">_xlfn.TEXTSPLIT(E420,"_")</f>
        <v>DER24</v>
      </c>
      <c r="B420" t="str">
        <v>6</v>
      </c>
      <c r="C420" t="str">
        <v>D</v>
      </c>
      <c r="D420" t="str">
        <v>10</v>
      </c>
      <c r="E420" s="2" t="s">
        <v>255</v>
      </c>
      <c r="F420" s="3">
        <v>45316</v>
      </c>
      <c r="G420" s="2">
        <v>102</v>
      </c>
      <c r="H420" s="2" t="s">
        <v>7</v>
      </c>
      <c r="I420" t="s">
        <v>182</v>
      </c>
      <c r="J420" t="s">
        <v>182</v>
      </c>
      <c r="L420" t="s">
        <v>8</v>
      </c>
      <c r="M420" t="s">
        <v>9</v>
      </c>
      <c r="N420">
        <v>0.99999949946334399</v>
      </c>
      <c r="O420">
        <v>5.0053665522614297E-7</v>
      </c>
      <c r="Q420" t="s">
        <v>9</v>
      </c>
      <c r="R420">
        <v>7.1575200879890005E-8</v>
      </c>
      <c r="S420">
        <v>1.5793393397416001E-8</v>
      </c>
      <c r="T420">
        <v>0.99999991263140398</v>
      </c>
      <c r="U420">
        <v>7.1235600354353894E-42</v>
      </c>
    </row>
    <row r="421" spans="1:21" x14ac:dyDescent="0.25">
      <c r="A421" t="str" cm="1">
        <f t="array" ref="A421:D421">_xlfn.TEXTSPLIT(E421,"_")</f>
        <v>DER24</v>
      </c>
      <c r="B421" t="str">
        <v>6</v>
      </c>
      <c r="C421" t="str">
        <v>D</v>
      </c>
      <c r="D421" t="str">
        <v>11</v>
      </c>
      <c r="E421" s="2" t="s">
        <v>256</v>
      </c>
      <c r="F421" s="3">
        <v>45316</v>
      </c>
      <c r="G421" s="2">
        <v>98</v>
      </c>
      <c r="H421" s="2" t="s">
        <v>7</v>
      </c>
      <c r="I421" t="s">
        <v>8</v>
      </c>
      <c r="J421" t="s">
        <v>9</v>
      </c>
      <c r="K421" t="s">
        <v>9</v>
      </c>
      <c r="L421" t="s">
        <v>8</v>
      </c>
      <c r="M421" t="s">
        <v>9</v>
      </c>
      <c r="N421">
        <v>0.99813870207140998</v>
      </c>
      <c r="O421">
        <v>1.86129792859054E-3</v>
      </c>
      <c r="Q421" t="s">
        <v>9</v>
      </c>
      <c r="R421">
        <v>1.12154763876477E-4</v>
      </c>
      <c r="S421">
        <v>1.2073375752132399E-5</v>
      </c>
      <c r="T421">
        <v>0.99987577186037102</v>
      </c>
      <c r="U421">
        <v>1.10987328118011E-31</v>
      </c>
    </row>
    <row r="422" spans="1:21" x14ac:dyDescent="0.25">
      <c r="A422" t="str" cm="1">
        <f t="array" ref="A422:D422">_xlfn.TEXTSPLIT(E422,"_")</f>
        <v>DER24</v>
      </c>
      <c r="B422" t="str">
        <v>6</v>
      </c>
      <c r="C422" t="str">
        <v>D</v>
      </c>
      <c r="D422" t="str">
        <v>12</v>
      </c>
      <c r="E422" s="2" t="s">
        <v>257</v>
      </c>
      <c r="F422" s="3">
        <v>45316</v>
      </c>
      <c r="G422" s="2">
        <v>95</v>
      </c>
      <c r="H422" s="2" t="s">
        <v>7</v>
      </c>
      <c r="I422" t="s">
        <v>8</v>
      </c>
      <c r="J422" t="s">
        <v>9</v>
      </c>
      <c r="K422" t="s">
        <v>9</v>
      </c>
      <c r="L422" t="s">
        <v>8</v>
      </c>
      <c r="M422" t="s">
        <v>9</v>
      </c>
      <c r="N422">
        <v>0.99999954914919498</v>
      </c>
      <c r="O422">
        <v>4.5085080418987699E-7</v>
      </c>
      <c r="Q422" t="s">
        <v>9</v>
      </c>
      <c r="R422">
        <v>6.0018532670865399E-4</v>
      </c>
      <c r="S422">
        <v>4.6727619790895098E-8</v>
      </c>
      <c r="T422">
        <v>0.99939976794567198</v>
      </c>
      <c r="U422">
        <v>2.5135003005838699E-40</v>
      </c>
    </row>
    <row r="423" spans="1:21" x14ac:dyDescent="0.25">
      <c r="A423" t="str" cm="1">
        <f t="array" ref="A423:D423">_xlfn.TEXTSPLIT(E423,"_")</f>
        <v>DER24</v>
      </c>
      <c r="B423" t="str">
        <v>6</v>
      </c>
      <c r="C423" t="str">
        <v>D</v>
      </c>
      <c r="D423" t="str">
        <v>13</v>
      </c>
      <c r="E423" s="2" t="s">
        <v>258</v>
      </c>
      <c r="F423" s="3">
        <v>45316</v>
      </c>
      <c r="G423" s="2">
        <v>91</v>
      </c>
      <c r="H423" s="2" t="s">
        <v>7</v>
      </c>
      <c r="I423" t="s">
        <v>182</v>
      </c>
      <c r="J423" t="s">
        <v>182</v>
      </c>
      <c r="L423" t="s">
        <v>8</v>
      </c>
      <c r="M423" t="s">
        <v>9</v>
      </c>
      <c r="N423">
        <v>0.99996812061943197</v>
      </c>
      <c r="O423">
        <v>3.1879380567299798E-5</v>
      </c>
      <c r="Q423" t="s">
        <v>9</v>
      </c>
      <c r="R423">
        <v>4.0845859283779899E-3</v>
      </c>
      <c r="S423">
        <v>3.9046973082697202E-5</v>
      </c>
      <c r="T423">
        <v>0.99587636709853899</v>
      </c>
      <c r="U423">
        <v>2.5562402895407601E-45</v>
      </c>
    </row>
    <row r="424" spans="1:21" x14ac:dyDescent="0.25">
      <c r="A424" t="str" cm="1">
        <f t="array" ref="A424:D424">_xlfn.TEXTSPLIT(E424,"_")</f>
        <v>DER24</v>
      </c>
      <c r="B424" t="str">
        <v>6</v>
      </c>
      <c r="C424" t="str">
        <v>D</v>
      </c>
      <c r="D424" t="str">
        <v>14</v>
      </c>
      <c r="E424" s="2" t="s">
        <v>259</v>
      </c>
      <c r="F424" s="3">
        <v>45316</v>
      </c>
      <c r="G424" s="2">
        <v>97</v>
      </c>
      <c r="H424" s="2" t="s">
        <v>7</v>
      </c>
      <c r="I424" t="s">
        <v>8</v>
      </c>
      <c r="J424" t="s">
        <v>9</v>
      </c>
      <c r="K424" t="s">
        <v>9</v>
      </c>
      <c r="L424" t="s">
        <v>8</v>
      </c>
      <c r="M424" t="s">
        <v>9</v>
      </c>
      <c r="N424">
        <v>0.99992514637720198</v>
      </c>
      <c r="O424">
        <v>7.4853622797900799E-5</v>
      </c>
      <c r="Q424" t="s">
        <v>9</v>
      </c>
      <c r="R424">
        <v>1.85990291244004E-8</v>
      </c>
      <c r="S424">
        <v>2.0617733017653199E-9</v>
      </c>
      <c r="T424">
        <v>0.99999997933919604</v>
      </c>
      <c r="U424">
        <v>6.0902026379194805E-42</v>
      </c>
    </row>
    <row r="425" spans="1:21" x14ac:dyDescent="0.25">
      <c r="A425" t="str" cm="1">
        <f t="array" ref="A425:D425">_xlfn.TEXTSPLIT(E425,"_")</f>
        <v>DER24</v>
      </c>
      <c r="B425" t="str">
        <v>6</v>
      </c>
      <c r="C425" t="str">
        <v>D</v>
      </c>
      <c r="D425" t="str">
        <v>15</v>
      </c>
      <c r="E425" s="2" t="s">
        <v>260</v>
      </c>
      <c r="F425" s="3">
        <v>45316</v>
      </c>
      <c r="G425" s="2">
        <v>93</v>
      </c>
      <c r="H425" s="2" t="s">
        <v>7</v>
      </c>
      <c r="I425" t="s">
        <v>182</v>
      </c>
      <c r="J425" t="s">
        <v>182</v>
      </c>
      <c r="L425" t="s">
        <v>8</v>
      </c>
      <c r="M425" t="s">
        <v>9</v>
      </c>
      <c r="N425">
        <v>0.99999934918608002</v>
      </c>
      <c r="O425">
        <v>6.5081391780655902E-7</v>
      </c>
      <c r="Q425" t="s">
        <v>9</v>
      </c>
      <c r="R425">
        <v>1.74223799887399E-6</v>
      </c>
      <c r="S425">
        <v>1.80023136730664E-7</v>
      </c>
      <c r="T425">
        <v>0.99999807773886396</v>
      </c>
      <c r="U425">
        <v>5.0504804257938197E-41</v>
      </c>
    </row>
    <row r="426" spans="1:21" x14ac:dyDescent="0.25">
      <c r="A426" t="str" cm="1">
        <f t="array" ref="A426:D426">_xlfn.TEXTSPLIT(E426,"_")</f>
        <v>DER24</v>
      </c>
      <c r="B426" t="str">
        <v>6</v>
      </c>
      <c r="C426" t="str">
        <v>D</v>
      </c>
      <c r="D426" t="str">
        <v>17</v>
      </c>
      <c r="E426" s="2" t="s">
        <v>262</v>
      </c>
      <c r="F426" s="3">
        <v>45316</v>
      </c>
      <c r="G426" s="2">
        <v>89</v>
      </c>
      <c r="H426" s="2" t="s">
        <v>7</v>
      </c>
      <c r="I426" t="s">
        <v>182</v>
      </c>
      <c r="J426" t="s">
        <v>182</v>
      </c>
      <c r="L426" t="s">
        <v>8</v>
      </c>
      <c r="M426" t="s">
        <v>9</v>
      </c>
      <c r="N426">
        <v>0.99999832478240702</v>
      </c>
      <c r="O426">
        <v>1.67521759412938E-6</v>
      </c>
      <c r="Q426" t="s">
        <v>9</v>
      </c>
      <c r="R426">
        <v>0.135559946730195</v>
      </c>
      <c r="S426">
        <v>1.4350935856488801E-4</v>
      </c>
      <c r="T426">
        <v>0.864296543911242</v>
      </c>
      <c r="U426">
        <v>3.1005393015559099E-23</v>
      </c>
    </row>
    <row r="427" spans="1:21" x14ac:dyDescent="0.25">
      <c r="A427" t="str" cm="1">
        <f t="array" ref="A427:D427">_xlfn.TEXTSPLIT(E427,"_")</f>
        <v>DER24</v>
      </c>
      <c r="B427" t="str">
        <v>6</v>
      </c>
      <c r="C427" t="str">
        <v>E</v>
      </c>
      <c r="D427" t="str">
        <v>1</v>
      </c>
      <c r="E427" s="2" t="s">
        <v>263</v>
      </c>
      <c r="F427" s="3">
        <v>45309</v>
      </c>
      <c r="G427" s="2">
        <v>107</v>
      </c>
      <c r="H427" s="2" t="s">
        <v>7</v>
      </c>
      <c r="I427" t="s">
        <v>8</v>
      </c>
      <c r="J427" t="s">
        <v>9</v>
      </c>
      <c r="K427" t="s">
        <v>9</v>
      </c>
      <c r="L427" t="s">
        <v>8</v>
      </c>
      <c r="M427" t="s">
        <v>9</v>
      </c>
      <c r="N427">
        <v>0.99968933563987805</v>
      </c>
      <c r="O427">
        <v>3.1066436012316099E-4</v>
      </c>
      <c r="Q427" t="s">
        <v>9</v>
      </c>
      <c r="R427">
        <v>4.3848633154083598E-2</v>
      </c>
      <c r="S427">
        <v>3.37740993291393E-5</v>
      </c>
      <c r="T427">
        <v>0.95611759274658703</v>
      </c>
      <c r="U427">
        <v>2.66081162800499E-18</v>
      </c>
    </row>
    <row r="428" spans="1:21" x14ac:dyDescent="0.25">
      <c r="A428" t="str" cm="1">
        <f t="array" ref="A428:D428">_xlfn.TEXTSPLIT(E428,"_")</f>
        <v>DER24</v>
      </c>
      <c r="B428" t="str">
        <v>6</v>
      </c>
      <c r="C428" t="str">
        <v>E</v>
      </c>
      <c r="D428" t="str">
        <v>2</v>
      </c>
      <c r="E428" s="2" t="s">
        <v>264</v>
      </c>
      <c r="F428" s="3">
        <v>45309</v>
      </c>
      <c r="G428" s="2">
        <v>108</v>
      </c>
      <c r="H428" s="2" t="s">
        <v>7</v>
      </c>
      <c r="I428" t="s">
        <v>8</v>
      </c>
      <c r="J428" t="s">
        <v>9</v>
      </c>
      <c r="K428" t="s">
        <v>9</v>
      </c>
      <c r="Q428" t="s">
        <v>9</v>
      </c>
      <c r="R428">
        <v>7.0390650460462403E-2</v>
      </c>
      <c r="S428">
        <v>1.8227230043868201E-2</v>
      </c>
      <c r="T428">
        <v>0.91138211921961199</v>
      </c>
      <c r="U428">
        <v>2.7605798635326598E-10</v>
      </c>
    </row>
    <row r="429" spans="1:21" x14ac:dyDescent="0.25">
      <c r="A429" t="str" cm="1">
        <f t="array" ref="A429:D429">_xlfn.TEXTSPLIT(E429,"_")</f>
        <v>DER24</v>
      </c>
      <c r="B429" t="str">
        <v>6</v>
      </c>
      <c r="C429" t="str">
        <v>E</v>
      </c>
      <c r="D429" t="str">
        <v>3</v>
      </c>
      <c r="E429" s="2" t="s">
        <v>265</v>
      </c>
      <c r="F429" s="3">
        <v>45316</v>
      </c>
      <c r="G429" s="2">
        <v>110</v>
      </c>
      <c r="H429" s="2" t="s">
        <v>7</v>
      </c>
      <c r="I429" t="s">
        <v>8</v>
      </c>
      <c r="J429" t="s">
        <v>9</v>
      </c>
      <c r="K429" t="s">
        <v>9</v>
      </c>
      <c r="L429" t="s">
        <v>8</v>
      </c>
      <c r="M429" t="s">
        <v>9</v>
      </c>
      <c r="N429">
        <v>0.999634847111878</v>
      </c>
      <c r="O429">
        <v>3.6515288812143798E-4</v>
      </c>
      <c r="Q429" t="s">
        <v>9</v>
      </c>
      <c r="R429">
        <v>2.3570305775084E-4</v>
      </c>
      <c r="S429">
        <v>1.78906639621946E-7</v>
      </c>
      <c r="T429">
        <v>0.99976411803560605</v>
      </c>
      <c r="U429">
        <v>2.7183790674085899E-15</v>
      </c>
    </row>
    <row r="430" spans="1:21" x14ac:dyDescent="0.25">
      <c r="A430" t="str" cm="1">
        <f t="array" ref="A430:D430">_xlfn.TEXTSPLIT(E430,"_")</f>
        <v>F1724</v>
      </c>
      <c r="B430" t="str">
        <v>6</v>
      </c>
      <c r="C430" t="str">
        <v>A</v>
      </c>
      <c r="D430" t="str">
        <v>1</v>
      </c>
      <c r="E430" s="2" t="s">
        <v>300</v>
      </c>
      <c r="F430" s="3">
        <v>45307</v>
      </c>
      <c r="G430" s="2">
        <v>35</v>
      </c>
      <c r="H430" s="2" t="s">
        <v>40</v>
      </c>
      <c r="I430" t="s">
        <v>11</v>
      </c>
      <c r="J430" t="s">
        <v>182</v>
      </c>
      <c r="K430" t="s">
        <v>187</v>
      </c>
      <c r="Q430" t="s">
        <v>1955</v>
      </c>
      <c r="R430">
        <v>0.99829522438069196</v>
      </c>
      <c r="S430">
        <v>3.3354701710959901E-4</v>
      </c>
      <c r="T430">
        <v>1.37122860214552E-3</v>
      </c>
      <c r="U430">
        <v>5.2886822332258798E-14</v>
      </c>
    </row>
    <row r="431" spans="1:21" x14ac:dyDescent="0.25">
      <c r="A431" t="str" cm="1">
        <f t="array" ref="A431:D431">_xlfn.TEXTSPLIT(E431,"_")</f>
        <v>F1724</v>
      </c>
      <c r="B431" t="str">
        <v>6</v>
      </c>
      <c r="C431" t="str">
        <v>A</v>
      </c>
      <c r="D431" t="str">
        <v>2</v>
      </c>
      <c r="E431" s="2" t="s">
        <v>301</v>
      </c>
      <c r="F431" s="3">
        <v>45307</v>
      </c>
      <c r="G431" s="2">
        <v>37</v>
      </c>
      <c r="H431" s="2" t="s">
        <v>40</v>
      </c>
      <c r="I431" t="s">
        <v>8</v>
      </c>
      <c r="J431" t="s">
        <v>9</v>
      </c>
      <c r="K431" t="s">
        <v>9</v>
      </c>
    </row>
    <row r="432" spans="1:21" x14ac:dyDescent="0.25">
      <c r="A432" t="str" cm="1">
        <f t="array" ref="A432:D432">_xlfn.TEXTSPLIT(E432,"_")</f>
        <v>F1724</v>
      </c>
      <c r="B432" t="str">
        <v>6</v>
      </c>
      <c r="C432" t="str">
        <v>A</v>
      </c>
      <c r="D432" t="str">
        <v>3</v>
      </c>
      <c r="E432" s="2" t="s">
        <v>302</v>
      </c>
      <c r="F432" s="3">
        <v>45307</v>
      </c>
      <c r="G432" s="2">
        <v>35</v>
      </c>
      <c r="H432" s="2" t="s">
        <v>40</v>
      </c>
      <c r="I432" t="s">
        <v>11</v>
      </c>
      <c r="J432" t="s">
        <v>182</v>
      </c>
      <c r="K432" t="s">
        <v>187</v>
      </c>
    </row>
    <row r="433" spans="1:21" x14ac:dyDescent="0.25">
      <c r="A433" t="str" cm="1">
        <f t="array" ref="A433:D433">_xlfn.TEXTSPLIT(E433,"_")</f>
        <v>F1724</v>
      </c>
      <c r="B433" t="str">
        <v>6</v>
      </c>
      <c r="C433" t="str">
        <v>A</v>
      </c>
      <c r="D433" t="str">
        <v>4</v>
      </c>
      <c r="E433" s="2" t="s">
        <v>303</v>
      </c>
      <c r="F433" s="3">
        <v>45307</v>
      </c>
      <c r="G433" s="2">
        <v>36</v>
      </c>
      <c r="H433" s="2" t="s">
        <v>40</v>
      </c>
      <c r="J433" t="s">
        <v>182</v>
      </c>
      <c r="Q433" t="s">
        <v>1955</v>
      </c>
      <c r="R433">
        <v>0.99287283293430595</v>
      </c>
      <c r="S433">
        <v>5.73847208030183E-3</v>
      </c>
      <c r="T433">
        <v>1.38869497413579E-3</v>
      </c>
      <c r="U433">
        <v>1.1256684027208E-11</v>
      </c>
    </row>
    <row r="434" spans="1:21" x14ac:dyDescent="0.25">
      <c r="A434" t="str" cm="1">
        <f t="array" ref="A434:D434">_xlfn.TEXTSPLIT(E434,"_")</f>
        <v>F1724</v>
      </c>
      <c r="B434" t="str">
        <v>6</v>
      </c>
      <c r="C434" t="str">
        <v>A</v>
      </c>
      <c r="D434" t="str">
        <v>5</v>
      </c>
      <c r="E434" s="2" t="s">
        <v>304</v>
      </c>
      <c r="F434" s="3">
        <v>45307</v>
      </c>
      <c r="G434" s="2">
        <v>34</v>
      </c>
      <c r="H434" s="2" t="s">
        <v>40</v>
      </c>
      <c r="I434" t="s">
        <v>10</v>
      </c>
      <c r="J434" t="s">
        <v>182</v>
      </c>
      <c r="K434" t="s">
        <v>19</v>
      </c>
      <c r="Q434" t="s">
        <v>1955</v>
      </c>
      <c r="R434">
        <v>0.82853793124791997</v>
      </c>
      <c r="S434">
        <v>1.4516886618485899E-2</v>
      </c>
      <c r="T434">
        <v>0.15694518212007499</v>
      </c>
      <c r="U434">
        <v>1.3518412659538E-11</v>
      </c>
    </row>
    <row r="435" spans="1:21" x14ac:dyDescent="0.25">
      <c r="A435" t="str" cm="1">
        <f t="array" ref="A435:D435">_xlfn.TEXTSPLIT(E435,"_")</f>
        <v>F1724</v>
      </c>
      <c r="B435" t="str">
        <v>6</v>
      </c>
      <c r="C435" t="str">
        <v>A</v>
      </c>
      <c r="D435" t="str">
        <v>6</v>
      </c>
      <c r="E435" s="2" t="s">
        <v>305</v>
      </c>
      <c r="F435" s="3">
        <v>45307</v>
      </c>
      <c r="G435" s="2">
        <v>36</v>
      </c>
      <c r="H435" s="2" t="s">
        <v>40</v>
      </c>
      <c r="I435" t="s">
        <v>182</v>
      </c>
      <c r="J435" t="s">
        <v>182</v>
      </c>
      <c r="L435" t="s">
        <v>8</v>
      </c>
      <c r="M435" t="s">
        <v>9</v>
      </c>
      <c r="N435">
        <v>0.97968594980397805</v>
      </c>
      <c r="O435">
        <v>2.0314050196022199E-2</v>
      </c>
      <c r="Q435" t="s">
        <v>1955</v>
      </c>
      <c r="R435">
        <v>0.97182200915394201</v>
      </c>
      <c r="S435">
        <v>2.2924180635472001E-3</v>
      </c>
      <c r="T435">
        <v>2.5885572782510299E-2</v>
      </c>
      <c r="U435">
        <v>1.68585605351313E-22</v>
      </c>
    </row>
    <row r="436" spans="1:21" x14ac:dyDescent="0.25">
      <c r="A436" t="str" cm="1">
        <f t="array" ref="A436:D436">_xlfn.TEXTSPLIT(E436,"_")</f>
        <v>F1724</v>
      </c>
      <c r="B436" t="str">
        <v>6</v>
      </c>
      <c r="C436" t="str">
        <v>A</v>
      </c>
      <c r="D436" t="str">
        <v>7</v>
      </c>
      <c r="E436" s="2" t="s">
        <v>306</v>
      </c>
      <c r="F436" s="3">
        <v>45307</v>
      </c>
      <c r="G436" s="2">
        <v>35</v>
      </c>
      <c r="H436" s="2" t="s">
        <v>40</v>
      </c>
      <c r="I436" t="s">
        <v>182</v>
      </c>
      <c r="J436" t="s">
        <v>182</v>
      </c>
      <c r="L436" t="s">
        <v>10</v>
      </c>
      <c r="Q436" t="s">
        <v>1955</v>
      </c>
      <c r="R436">
        <v>0.98291328263926703</v>
      </c>
      <c r="S436">
        <v>1.5476186676098E-2</v>
      </c>
      <c r="T436">
        <v>1.6105306846360299E-3</v>
      </c>
      <c r="U436">
        <v>9.5314043274666603E-23</v>
      </c>
    </row>
    <row r="437" spans="1:21" x14ac:dyDescent="0.25">
      <c r="A437" t="str" cm="1">
        <f t="array" ref="A437:D437">_xlfn.TEXTSPLIT(E437,"_")</f>
        <v>F1724</v>
      </c>
      <c r="B437" t="str">
        <v>6</v>
      </c>
      <c r="C437" t="str">
        <v>A</v>
      </c>
      <c r="D437" t="str">
        <v>8</v>
      </c>
      <c r="E437" s="2" t="s">
        <v>307</v>
      </c>
      <c r="F437" s="3">
        <v>45307</v>
      </c>
      <c r="G437" s="2">
        <v>37</v>
      </c>
      <c r="H437" s="2" t="s">
        <v>40</v>
      </c>
      <c r="I437" t="s">
        <v>182</v>
      </c>
      <c r="J437" t="s">
        <v>182</v>
      </c>
      <c r="L437" t="s">
        <v>10</v>
      </c>
      <c r="Q437" t="s">
        <v>9</v>
      </c>
      <c r="R437">
        <v>0.16876188490928701</v>
      </c>
      <c r="S437">
        <v>7.8323452021077395E-3</v>
      </c>
      <c r="T437">
        <v>0.82340576988860703</v>
      </c>
      <c r="U437">
        <v>9.2461326082010306E-28</v>
      </c>
    </row>
    <row r="438" spans="1:21" x14ac:dyDescent="0.25">
      <c r="A438" t="str" cm="1">
        <f t="array" ref="A438:D438">_xlfn.TEXTSPLIT(E438,"_")</f>
        <v>F1724</v>
      </c>
      <c r="B438" t="str">
        <v>6</v>
      </c>
      <c r="C438" t="str">
        <v>A</v>
      </c>
      <c r="D438" t="str">
        <v>9</v>
      </c>
      <c r="E438" s="2" t="s">
        <v>308</v>
      </c>
      <c r="F438" s="3">
        <v>45307</v>
      </c>
      <c r="G438" s="2">
        <v>39</v>
      </c>
      <c r="H438" s="2" t="s">
        <v>40</v>
      </c>
      <c r="I438" t="s">
        <v>10</v>
      </c>
      <c r="J438" t="s">
        <v>182</v>
      </c>
      <c r="K438" t="s">
        <v>19</v>
      </c>
    </row>
    <row r="439" spans="1:21" x14ac:dyDescent="0.25">
      <c r="A439" t="str" cm="1">
        <f t="array" ref="A439:D439">_xlfn.TEXTSPLIT(E439,"_")</f>
        <v>F1724</v>
      </c>
      <c r="B439" t="str">
        <v>6</v>
      </c>
      <c r="C439" t="str">
        <v>A</v>
      </c>
      <c r="D439" t="str">
        <v>10</v>
      </c>
      <c r="E439" s="2" t="s">
        <v>309</v>
      </c>
      <c r="F439" s="3">
        <v>45307</v>
      </c>
      <c r="G439" s="2">
        <v>35</v>
      </c>
      <c r="H439" s="2" t="s">
        <v>40</v>
      </c>
      <c r="I439" t="s">
        <v>11</v>
      </c>
      <c r="J439" t="s">
        <v>182</v>
      </c>
      <c r="K439" t="s">
        <v>187</v>
      </c>
      <c r="Q439" t="s">
        <v>1955</v>
      </c>
      <c r="R439">
        <v>0.98005507477710696</v>
      </c>
      <c r="S439">
        <v>1.4400442498354401E-2</v>
      </c>
      <c r="T439">
        <v>5.5444827239032896E-3</v>
      </c>
      <c r="U439">
        <v>6.3341895996443803E-13</v>
      </c>
    </row>
    <row r="440" spans="1:21" x14ac:dyDescent="0.25">
      <c r="A440" t="str" cm="1">
        <f t="array" ref="A440:D440">_xlfn.TEXTSPLIT(E440,"_")</f>
        <v>F1724</v>
      </c>
      <c r="B440" t="str">
        <v>6</v>
      </c>
      <c r="C440" t="str">
        <v>A</v>
      </c>
      <c r="D440" t="str">
        <v>11</v>
      </c>
      <c r="E440" s="2" t="s">
        <v>310</v>
      </c>
      <c r="F440" s="3">
        <v>45307</v>
      </c>
      <c r="G440" s="2">
        <v>38</v>
      </c>
      <c r="H440" s="2" t="s">
        <v>40</v>
      </c>
      <c r="I440" t="s">
        <v>182</v>
      </c>
      <c r="J440" t="s">
        <v>182</v>
      </c>
      <c r="L440" t="s">
        <v>11</v>
      </c>
      <c r="Q440" t="s">
        <v>1955</v>
      </c>
      <c r="R440">
        <v>0.66666847363141701</v>
      </c>
      <c r="S440">
        <v>0.33277457458019599</v>
      </c>
      <c r="T440">
        <v>5.5695178838742801E-4</v>
      </c>
      <c r="U440">
        <v>4.3788519741729999E-26</v>
      </c>
    </row>
    <row r="441" spans="1:21" x14ac:dyDescent="0.25">
      <c r="A441" t="str" cm="1">
        <f t="array" ref="A441:D441">_xlfn.TEXTSPLIT(E441,"_")</f>
        <v>F1724</v>
      </c>
      <c r="B441" t="str">
        <v>6</v>
      </c>
      <c r="C441" t="str">
        <v>A</v>
      </c>
      <c r="D441" t="str">
        <v>12</v>
      </c>
      <c r="E441" s="2" t="s">
        <v>311</v>
      </c>
      <c r="F441" s="3">
        <v>45307</v>
      </c>
      <c r="G441" s="2">
        <v>38</v>
      </c>
      <c r="H441" s="2" t="s">
        <v>40</v>
      </c>
      <c r="I441" t="s">
        <v>182</v>
      </c>
      <c r="J441" t="s">
        <v>182</v>
      </c>
      <c r="Q441" t="s">
        <v>9</v>
      </c>
      <c r="R441">
        <v>0.13670851783874799</v>
      </c>
      <c r="S441">
        <v>2.5226743985251399E-3</v>
      </c>
      <c r="T441">
        <v>0.860768782458044</v>
      </c>
      <c r="U441">
        <v>2.5304682145488899E-8</v>
      </c>
    </row>
    <row r="442" spans="1:21" x14ac:dyDescent="0.25">
      <c r="A442" t="str" cm="1">
        <f t="array" ref="A442:D442">_xlfn.TEXTSPLIT(E442,"_")</f>
        <v>F1724</v>
      </c>
      <c r="B442" t="str">
        <v>6</v>
      </c>
      <c r="C442" t="str">
        <v>A</v>
      </c>
      <c r="D442" t="str">
        <v>13</v>
      </c>
      <c r="E442" s="2" t="s">
        <v>312</v>
      </c>
      <c r="F442" s="3">
        <v>45307</v>
      </c>
      <c r="G442" s="2">
        <v>38</v>
      </c>
      <c r="H442" s="2" t="s">
        <v>40</v>
      </c>
      <c r="I442" t="s">
        <v>182</v>
      </c>
      <c r="J442" t="s">
        <v>182</v>
      </c>
      <c r="L442" t="s">
        <v>11</v>
      </c>
      <c r="Q442" t="s">
        <v>1955</v>
      </c>
      <c r="R442">
        <v>0.99809780052383001</v>
      </c>
      <c r="S442">
        <v>1.89669781550089E-3</v>
      </c>
      <c r="T442">
        <v>5.5016606696330103E-6</v>
      </c>
      <c r="U442">
        <v>7.9723070152602202E-17</v>
      </c>
    </row>
    <row r="443" spans="1:21" x14ac:dyDescent="0.25">
      <c r="A443" t="str" cm="1">
        <f t="array" ref="A443:D443">_xlfn.TEXTSPLIT(E443,"_")</f>
        <v>F1724</v>
      </c>
      <c r="B443" t="str">
        <v>6</v>
      </c>
      <c r="C443" t="str">
        <v>A</v>
      </c>
      <c r="D443" t="str">
        <v>14</v>
      </c>
      <c r="E443" s="2" t="s">
        <v>313</v>
      </c>
      <c r="F443" s="3">
        <v>45307</v>
      </c>
      <c r="G443" s="2">
        <v>37</v>
      </c>
      <c r="H443" s="2" t="s">
        <v>40</v>
      </c>
      <c r="I443" t="s">
        <v>182</v>
      </c>
      <c r="J443" t="s">
        <v>182</v>
      </c>
      <c r="L443" t="s">
        <v>10</v>
      </c>
      <c r="Q443" t="s">
        <v>1955</v>
      </c>
      <c r="R443">
        <v>0.99918729887925195</v>
      </c>
      <c r="S443">
        <v>8.1054064070634996E-4</v>
      </c>
      <c r="T443">
        <v>2.16048003940467E-6</v>
      </c>
      <c r="U443">
        <v>6.5210871709785001E-22</v>
      </c>
    </row>
    <row r="444" spans="1:21" x14ac:dyDescent="0.25">
      <c r="A444" t="str" cm="1">
        <f t="array" ref="A444:D444">_xlfn.TEXTSPLIT(E444,"_")</f>
        <v>F1724</v>
      </c>
      <c r="B444" t="str">
        <v>6</v>
      </c>
      <c r="C444" t="str">
        <v>A</v>
      </c>
      <c r="D444" t="str">
        <v>15</v>
      </c>
      <c r="E444" s="2" t="s">
        <v>314</v>
      </c>
      <c r="F444" s="3">
        <v>45307</v>
      </c>
      <c r="G444" s="2">
        <v>36</v>
      </c>
      <c r="H444" s="2" t="s">
        <v>40</v>
      </c>
      <c r="I444" t="s">
        <v>182</v>
      </c>
      <c r="J444" t="s">
        <v>182</v>
      </c>
      <c r="Q444" t="s">
        <v>1955</v>
      </c>
      <c r="R444">
        <v>0.75685542662749505</v>
      </c>
      <c r="S444">
        <v>0.22035699957645499</v>
      </c>
      <c r="T444">
        <v>2.2787573796015599E-2</v>
      </c>
      <c r="U444">
        <v>3.3115538894852897E-14</v>
      </c>
    </row>
    <row r="445" spans="1:21" x14ac:dyDescent="0.25">
      <c r="A445" t="str" cm="1">
        <f t="array" ref="A445:D445">_xlfn.TEXTSPLIT(E445,"_")</f>
        <v>F1724</v>
      </c>
      <c r="B445" t="str">
        <v>6</v>
      </c>
      <c r="C445" t="str">
        <v>A</v>
      </c>
      <c r="D445" t="str">
        <v>16</v>
      </c>
      <c r="E445" s="2" t="s">
        <v>315</v>
      </c>
      <c r="F445" s="3">
        <v>45307</v>
      </c>
      <c r="G445" s="2">
        <v>35</v>
      </c>
      <c r="H445" s="2" t="s">
        <v>40</v>
      </c>
      <c r="I445" t="s">
        <v>10</v>
      </c>
      <c r="J445" t="s">
        <v>182</v>
      </c>
      <c r="K445" t="s">
        <v>19</v>
      </c>
      <c r="Q445" t="s">
        <v>1955</v>
      </c>
      <c r="R445">
        <v>0.89756526531235903</v>
      </c>
      <c r="S445">
        <v>7.5283726621200196E-3</v>
      </c>
      <c r="T445">
        <v>9.4906362025520496E-2</v>
      </c>
      <c r="U445">
        <v>3.8099950404687399E-29</v>
      </c>
    </row>
    <row r="446" spans="1:21" x14ac:dyDescent="0.25">
      <c r="A446" t="str" cm="1">
        <f t="array" ref="A446:D446">_xlfn.TEXTSPLIT(E446,"_")</f>
        <v>F1724</v>
      </c>
      <c r="B446" t="str">
        <v>6</v>
      </c>
      <c r="C446" t="str">
        <v>A</v>
      </c>
      <c r="D446" t="str">
        <v>17</v>
      </c>
      <c r="E446" s="2" t="s">
        <v>316</v>
      </c>
      <c r="F446" s="3">
        <v>45307</v>
      </c>
      <c r="G446" s="2">
        <v>35</v>
      </c>
      <c r="H446" s="2" t="s">
        <v>40</v>
      </c>
      <c r="I446" t="s">
        <v>182</v>
      </c>
      <c r="J446" t="s">
        <v>182</v>
      </c>
      <c r="L446" t="s">
        <v>10</v>
      </c>
      <c r="Q446" t="s">
        <v>1955</v>
      </c>
      <c r="R446">
        <v>0.99970647852908501</v>
      </c>
      <c r="S446">
        <v>1.5629554340079201E-4</v>
      </c>
      <c r="T446">
        <v>1.3722592751401499E-4</v>
      </c>
      <c r="U446">
        <v>9.2334301286230801E-38</v>
      </c>
    </row>
    <row r="447" spans="1:21" x14ac:dyDescent="0.25">
      <c r="A447" t="str" cm="1">
        <f t="array" ref="A447:D447">_xlfn.TEXTSPLIT(E447,"_")</f>
        <v>F1724</v>
      </c>
      <c r="B447" t="str">
        <v>6</v>
      </c>
      <c r="C447" t="str">
        <v>A</v>
      </c>
      <c r="D447" t="str">
        <v>18</v>
      </c>
      <c r="E447" s="2" t="s">
        <v>317</v>
      </c>
      <c r="F447" s="3">
        <v>45307</v>
      </c>
      <c r="G447" s="2">
        <v>37</v>
      </c>
      <c r="H447" s="2" t="s">
        <v>40</v>
      </c>
      <c r="I447" t="s">
        <v>11</v>
      </c>
      <c r="J447" t="s">
        <v>182</v>
      </c>
      <c r="K447" t="s">
        <v>187</v>
      </c>
      <c r="Q447" t="s">
        <v>1955</v>
      </c>
      <c r="R447">
        <v>0.99778075199761795</v>
      </c>
      <c r="S447">
        <v>2.20526970418876E-3</v>
      </c>
      <c r="T447">
        <v>1.39782981919145E-5</v>
      </c>
      <c r="U447">
        <v>1.43912183959683E-15</v>
      </c>
    </row>
    <row r="448" spans="1:21" x14ac:dyDescent="0.25">
      <c r="A448" t="str" cm="1">
        <f t="array" ref="A448:D448">_xlfn.TEXTSPLIT(E448,"_")</f>
        <v>F1724</v>
      </c>
      <c r="B448" t="str">
        <v>6</v>
      </c>
      <c r="C448" t="str">
        <v>A</v>
      </c>
      <c r="D448" t="str">
        <v>20</v>
      </c>
      <c r="E448" s="2" t="s">
        <v>319</v>
      </c>
      <c r="F448" s="3">
        <v>45307</v>
      </c>
      <c r="G448" s="2">
        <v>40</v>
      </c>
      <c r="H448" s="2" t="s">
        <v>40</v>
      </c>
      <c r="I448" t="s">
        <v>10</v>
      </c>
      <c r="J448" t="s">
        <v>182</v>
      </c>
      <c r="K448" t="s">
        <v>19</v>
      </c>
      <c r="L448" t="s">
        <v>10</v>
      </c>
      <c r="Q448" t="s">
        <v>1955</v>
      </c>
      <c r="R448">
        <v>0.99343675061273196</v>
      </c>
      <c r="S448">
        <v>6.4541635435159802E-3</v>
      </c>
      <c r="T448">
        <v>1.09085843750966E-4</v>
      </c>
      <c r="U448">
        <v>4.4575647559656404E-16</v>
      </c>
    </row>
    <row r="449" spans="1:21" x14ac:dyDescent="0.25">
      <c r="A449" t="str" cm="1">
        <f t="array" ref="A449:D449">_xlfn.TEXTSPLIT(E449,"_")</f>
        <v>F1724</v>
      </c>
      <c r="B449" t="str">
        <v>6</v>
      </c>
      <c r="C449" t="str">
        <v>A</v>
      </c>
      <c r="D449" t="str">
        <v>21</v>
      </c>
      <c r="E449" s="2" t="s">
        <v>320</v>
      </c>
      <c r="F449" s="3">
        <v>45307</v>
      </c>
      <c r="G449" s="2">
        <v>35</v>
      </c>
      <c r="H449" s="2" t="s">
        <v>40</v>
      </c>
      <c r="I449" t="s">
        <v>182</v>
      </c>
      <c r="J449" t="s">
        <v>182</v>
      </c>
      <c r="L449" t="s">
        <v>10</v>
      </c>
      <c r="Q449" t="s">
        <v>1955</v>
      </c>
      <c r="R449">
        <v>0.99065286484000203</v>
      </c>
      <c r="S449">
        <v>1.8277301329627899E-3</v>
      </c>
      <c r="T449">
        <v>7.5194050270337501E-3</v>
      </c>
      <c r="U449">
        <v>5.7320258953994096E-28</v>
      </c>
    </row>
    <row r="450" spans="1:21" x14ac:dyDescent="0.25">
      <c r="A450" t="str" cm="1">
        <f t="array" ref="A450:D450">_xlfn.TEXTSPLIT(E450,"_")</f>
        <v>F1724</v>
      </c>
      <c r="B450" t="str">
        <v>6</v>
      </c>
      <c r="C450" t="str">
        <v>A</v>
      </c>
      <c r="D450" t="str">
        <v>22</v>
      </c>
      <c r="E450" s="2" t="s">
        <v>321</v>
      </c>
      <c r="F450" s="3">
        <v>45307</v>
      </c>
      <c r="G450" s="2">
        <v>39</v>
      </c>
      <c r="H450" s="2" t="s">
        <v>40</v>
      </c>
      <c r="I450" t="s">
        <v>10</v>
      </c>
      <c r="J450" t="s">
        <v>182</v>
      </c>
      <c r="K450" t="s">
        <v>19</v>
      </c>
      <c r="Q450" t="s">
        <v>1955</v>
      </c>
      <c r="R450">
        <v>0.99693775382560101</v>
      </c>
      <c r="S450">
        <v>2.9970227378148802E-3</v>
      </c>
      <c r="T450">
        <v>6.5223435730001202E-5</v>
      </c>
      <c r="U450">
        <v>8.5311559933949405E-13</v>
      </c>
    </row>
    <row r="451" spans="1:21" x14ac:dyDescent="0.25">
      <c r="A451" t="str" cm="1">
        <f t="array" ref="A451:D451">_xlfn.TEXTSPLIT(E451,"_")</f>
        <v>F1724</v>
      </c>
      <c r="B451" t="str">
        <v>6</v>
      </c>
      <c r="C451" t="str">
        <v>A</v>
      </c>
      <c r="D451" t="str">
        <v>23</v>
      </c>
      <c r="E451" s="2" t="s">
        <v>322</v>
      </c>
      <c r="F451" s="3">
        <v>45307</v>
      </c>
      <c r="G451" s="2">
        <v>35</v>
      </c>
      <c r="H451" s="2" t="s">
        <v>40</v>
      </c>
      <c r="I451" t="s">
        <v>10</v>
      </c>
      <c r="J451" t="s">
        <v>182</v>
      </c>
      <c r="K451" t="s">
        <v>19</v>
      </c>
      <c r="L451" t="s">
        <v>10</v>
      </c>
      <c r="Q451" t="s">
        <v>1955</v>
      </c>
      <c r="R451">
        <v>0.97966515235882801</v>
      </c>
      <c r="S451">
        <v>1.4672315720348999E-2</v>
      </c>
      <c r="T451">
        <v>5.6625319208216899E-3</v>
      </c>
      <c r="U451">
        <v>2.1363881919974499E-17</v>
      </c>
    </row>
    <row r="452" spans="1:21" x14ac:dyDescent="0.25">
      <c r="A452" t="str" cm="1">
        <f t="array" ref="A452:D452">_xlfn.TEXTSPLIT(E452,"_")</f>
        <v>F1724</v>
      </c>
      <c r="B452" t="str">
        <v>6</v>
      </c>
      <c r="C452" t="str">
        <v>A</v>
      </c>
      <c r="D452" t="str">
        <v>24</v>
      </c>
      <c r="E452" s="2" t="s">
        <v>323</v>
      </c>
      <c r="F452" s="3">
        <v>45307</v>
      </c>
      <c r="G452" s="2">
        <v>37</v>
      </c>
      <c r="H452" s="2" t="s">
        <v>40</v>
      </c>
      <c r="I452" t="s">
        <v>10</v>
      </c>
      <c r="J452" t="s">
        <v>182</v>
      </c>
      <c r="K452" t="s">
        <v>19</v>
      </c>
      <c r="L452" t="s">
        <v>11</v>
      </c>
      <c r="Q452" t="s">
        <v>1955</v>
      </c>
      <c r="R452">
        <v>0.99533456280397303</v>
      </c>
      <c r="S452">
        <v>2.1838238594634701E-3</v>
      </c>
      <c r="T452">
        <v>2.4816133365630302E-3</v>
      </c>
      <c r="U452">
        <v>1.1772334501036301E-27</v>
      </c>
    </row>
    <row r="453" spans="1:21" x14ac:dyDescent="0.25">
      <c r="A453" t="str" cm="1">
        <f t="array" ref="A453:D453">_xlfn.TEXTSPLIT(E453,"_")</f>
        <v>F1724</v>
      </c>
      <c r="B453" t="str">
        <v>6</v>
      </c>
      <c r="C453" t="str">
        <v>A</v>
      </c>
      <c r="D453" t="str">
        <v>25</v>
      </c>
      <c r="E453" s="2" t="s">
        <v>324</v>
      </c>
      <c r="F453" s="3">
        <v>45307</v>
      </c>
      <c r="G453" s="2">
        <v>36</v>
      </c>
      <c r="H453" s="2" t="s">
        <v>40</v>
      </c>
      <c r="I453" t="s">
        <v>182</v>
      </c>
      <c r="J453" t="s">
        <v>182</v>
      </c>
      <c r="L453" t="s">
        <v>11</v>
      </c>
      <c r="Q453" t="s">
        <v>9</v>
      </c>
      <c r="R453">
        <v>9.4699979956211197E-2</v>
      </c>
      <c r="S453">
        <v>5.4251968219531601E-5</v>
      </c>
      <c r="T453">
        <v>0.90524576807557</v>
      </c>
      <c r="U453">
        <v>3.3247052974314701E-22</v>
      </c>
    </row>
    <row r="454" spans="1:21" x14ac:dyDescent="0.25">
      <c r="A454" t="str" cm="1">
        <f t="array" ref="A454:D454">_xlfn.TEXTSPLIT(E454,"_")</f>
        <v>F1724</v>
      </c>
      <c r="B454" t="str">
        <v>6</v>
      </c>
      <c r="C454" t="str">
        <v>B</v>
      </c>
      <c r="D454" t="str">
        <v>1</v>
      </c>
      <c r="E454" s="2" t="s">
        <v>325</v>
      </c>
      <c r="F454" s="3">
        <v>45313</v>
      </c>
      <c r="G454" s="2">
        <v>50</v>
      </c>
      <c r="H454" s="2" t="s">
        <v>6</v>
      </c>
      <c r="I454" t="s">
        <v>11</v>
      </c>
      <c r="J454" t="s">
        <v>182</v>
      </c>
      <c r="K454" t="s">
        <v>187</v>
      </c>
      <c r="L454" t="s">
        <v>182</v>
      </c>
      <c r="N454" t="s">
        <v>182</v>
      </c>
      <c r="O454" t="s">
        <v>182</v>
      </c>
      <c r="R454" t="s">
        <v>182</v>
      </c>
      <c r="S454" t="s">
        <v>182</v>
      </c>
      <c r="T454" t="s">
        <v>182</v>
      </c>
      <c r="U454" t="s">
        <v>182</v>
      </c>
    </row>
    <row r="455" spans="1:21" x14ac:dyDescent="0.25">
      <c r="A455" t="str" cm="1">
        <f t="array" ref="A455:D455">_xlfn.TEXTSPLIT(E455,"_")</f>
        <v>F1724</v>
      </c>
      <c r="B455" t="str">
        <v>6</v>
      </c>
      <c r="C455" t="str">
        <v>B</v>
      </c>
      <c r="D455" t="str">
        <v>2</v>
      </c>
      <c r="E455" s="2" t="s">
        <v>326</v>
      </c>
      <c r="F455" s="3">
        <v>45313</v>
      </c>
      <c r="G455" s="2">
        <v>67</v>
      </c>
      <c r="H455" s="2" t="s">
        <v>21</v>
      </c>
      <c r="I455" t="s">
        <v>8</v>
      </c>
      <c r="J455" t="s">
        <v>12</v>
      </c>
      <c r="K455" t="s">
        <v>12</v>
      </c>
      <c r="L455" t="s">
        <v>8</v>
      </c>
      <c r="M455" t="s">
        <v>12</v>
      </c>
      <c r="N455">
        <v>6.3997918873809501E-3</v>
      </c>
      <c r="O455">
        <v>0.99360020811261696</v>
      </c>
      <c r="Q455" t="s">
        <v>12</v>
      </c>
      <c r="R455">
        <v>1.754023688989E-22</v>
      </c>
      <c r="S455">
        <v>3.1382255497394E-21</v>
      </c>
      <c r="T455">
        <v>1.8273857234916599E-20</v>
      </c>
      <c r="U455">
        <v>1</v>
      </c>
    </row>
    <row r="456" spans="1:21" x14ac:dyDescent="0.25">
      <c r="A456" t="str" cm="1">
        <f t="array" ref="A456:D456">_xlfn.TEXTSPLIT(E456,"_")</f>
        <v>F1724</v>
      </c>
      <c r="B456" t="str">
        <v>6</v>
      </c>
      <c r="C456" t="str">
        <v>B</v>
      </c>
      <c r="D456" t="str">
        <v>3</v>
      </c>
      <c r="E456" s="2" t="s">
        <v>327</v>
      </c>
      <c r="F456" s="3">
        <v>45313</v>
      </c>
      <c r="G456" s="2">
        <v>68</v>
      </c>
      <c r="H456" s="2" t="s">
        <v>21</v>
      </c>
      <c r="I456" t="s">
        <v>8</v>
      </c>
      <c r="J456" t="s">
        <v>10</v>
      </c>
      <c r="K456" t="s">
        <v>20</v>
      </c>
      <c r="Q456" t="s">
        <v>12</v>
      </c>
      <c r="R456">
        <v>3.1313582318555202E-6</v>
      </c>
      <c r="S456">
        <v>8.5700512866011499E-7</v>
      </c>
      <c r="T456">
        <v>5.6773390385973304E-6</v>
      </c>
      <c r="U456">
        <v>0.99999033429759998</v>
      </c>
    </row>
    <row r="457" spans="1:21" x14ac:dyDescent="0.25">
      <c r="A457" t="str" cm="1">
        <f t="array" ref="A457:D457">_xlfn.TEXTSPLIT(E457,"_")</f>
        <v>F1724</v>
      </c>
      <c r="B457" t="str">
        <v>6</v>
      </c>
      <c r="C457" t="str">
        <v>B</v>
      </c>
      <c r="D457" t="str">
        <v>4</v>
      </c>
      <c r="E457" s="2" t="s">
        <v>328</v>
      </c>
      <c r="F457" s="3">
        <v>45313</v>
      </c>
      <c r="G457" s="2">
        <v>51</v>
      </c>
      <c r="H457" s="2" t="s">
        <v>6</v>
      </c>
      <c r="I457" t="s">
        <v>10</v>
      </c>
      <c r="J457" t="s">
        <v>182</v>
      </c>
      <c r="K457" t="s">
        <v>19</v>
      </c>
      <c r="L457" t="s">
        <v>10</v>
      </c>
      <c r="Q457" t="s">
        <v>1955</v>
      </c>
      <c r="R457">
        <v>0.78972587572832198</v>
      </c>
      <c r="S457">
        <v>1.6485242158353601E-4</v>
      </c>
      <c r="T457">
        <v>0.21010927185009301</v>
      </c>
      <c r="U457">
        <v>4.7988159106304203E-25</v>
      </c>
    </row>
    <row r="458" spans="1:21" x14ac:dyDescent="0.25">
      <c r="A458" t="str" cm="1">
        <f t="array" ref="A458:D458">_xlfn.TEXTSPLIT(E458,"_")</f>
        <v>F1724</v>
      </c>
      <c r="B458" t="str">
        <v>6</v>
      </c>
      <c r="C458" t="str">
        <v>C</v>
      </c>
      <c r="D458" t="str">
        <v>1</v>
      </c>
      <c r="E458" s="2" t="s">
        <v>329</v>
      </c>
      <c r="F458" s="3">
        <v>45313</v>
      </c>
      <c r="G458" s="2">
        <v>86</v>
      </c>
      <c r="H458" s="2" t="s">
        <v>21</v>
      </c>
      <c r="I458" t="s">
        <v>8</v>
      </c>
      <c r="K458" t="s">
        <v>45</v>
      </c>
      <c r="L458" t="s">
        <v>182</v>
      </c>
      <c r="N458" t="s">
        <v>182</v>
      </c>
      <c r="O458" t="s">
        <v>182</v>
      </c>
      <c r="R458" t="s">
        <v>182</v>
      </c>
      <c r="S458" t="s">
        <v>182</v>
      </c>
      <c r="T458" t="s">
        <v>182</v>
      </c>
      <c r="U458" t="s">
        <v>182</v>
      </c>
    </row>
    <row r="459" spans="1:21" x14ac:dyDescent="0.25">
      <c r="A459" t="str" cm="1">
        <f t="array" ref="A459:D459">_xlfn.TEXTSPLIT(E459,"_")</f>
        <v>F1724</v>
      </c>
      <c r="B459" t="str">
        <v>6</v>
      </c>
      <c r="C459" t="str">
        <v>C</v>
      </c>
      <c r="D459" t="str">
        <v>3</v>
      </c>
      <c r="E459" s="2" t="s">
        <v>331</v>
      </c>
      <c r="F459" s="3">
        <v>45313</v>
      </c>
      <c r="G459" s="2">
        <v>71</v>
      </c>
      <c r="H459" s="2" t="s">
        <v>21</v>
      </c>
      <c r="I459" t="s">
        <v>8</v>
      </c>
      <c r="J459" t="s">
        <v>12</v>
      </c>
      <c r="K459" t="s">
        <v>12</v>
      </c>
      <c r="L459" t="s">
        <v>8</v>
      </c>
      <c r="M459" t="s">
        <v>12</v>
      </c>
      <c r="N459">
        <v>4.2725277669160098E-3</v>
      </c>
      <c r="O459">
        <v>0.995727472233085</v>
      </c>
      <c r="Q459" t="s">
        <v>12</v>
      </c>
      <c r="R459">
        <v>1.25578050832941E-7</v>
      </c>
      <c r="S459">
        <v>1.6741882952552199E-9</v>
      </c>
      <c r="T459">
        <v>9.9467609761394305E-12</v>
      </c>
      <c r="U459">
        <v>0.99999987273781299</v>
      </c>
    </row>
    <row r="460" spans="1:21" x14ac:dyDescent="0.25">
      <c r="A460" t="str" cm="1">
        <f t="array" ref="A460:D460">_xlfn.TEXTSPLIT(E460,"_")</f>
        <v>F6124</v>
      </c>
      <c r="B460" t="str">
        <v>6</v>
      </c>
      <c r="C460" t="str">
        <v>A</v>
      </c>
      <c r="D460" t="str">
        <v>1</v>
      </c>
      <c r="E460" s="2" t="s">
        <v>550</v>
      </c>
      <c r="F460" s="3">
        <v>45306</v>
      </c>
      <c r="G460" s="2">
        <v>35</v>
      </c>
      <c r="H460" s="2" t="s">
        <v>40</v>
      </c>
      <c r="I460" t="s">
        <v>182</v>
      </c>
      <c r="J460" t="s">
        <v>182</v>
      </c>
      <c r="L460" t="s">
        <v>8</v>
      </c>
      <c r="M460" t="s">
        <v>9</v>
      </c>
      <c r="N460">
        <v>0.99974191220408404</v>
      </c>
      <c r="O460">
        <v>2.58087795914475E-4</v>
      </c>
      <c r="Q460" t="s">
        <v>1955</v>
      </c>
      <c r="R460">
        <v>0.99997924130218796</v>
      </c>
      <c r="S460">
        <v>1.9061387355138199E-5</v>
      </c>
      <c r="T460">
        <v>1.6973104559847901E-6</v>
      </c>
      <c r="U460">
        <v>3.2062992610548598E-38</v>
      </c>
    </row>
    <row r="461" spans="1:21" x14ac:dyDescent="0.25">
      <c r="A461" t="str" cm="1">
        <f t="array" ref="A461:D461">_xlfn.TEXTSPLIT(E461,"_")</f>
        <v>F6124</v>
      </c>
      <c r="B461" t="str">
        <v>6</v>
      </c>
      <c r="C461" t="str">
        <v>A</v>
      </c>
      <c r="D461" t="str">
        <v>2</v>
      </c>
      <c r="E461" s="2" t="s">
        <v>551</v>
      </c>
      <c r="F461" s="3">
        <v>45306</v>
      </c>
      <c r="G461" s="2">
        <v>36</v>
      </c>
      <c r="H461" s="2" t="s">
        <v>40</v>
      </c>
      <c r="I461" t="s">
        <v>8</v>
      </c>
      <c r="J461" t="s">
        <v>9</v>
      </c>
      <c r="K461" t="s">
        <v>9</v>
      </c>
      <c r="L461" t="s">
        <v>8</v>
      </c>
      <c r="M461" t="s">
        <v>9</v>
      </c>
      <c r="N461">
        <v>0.99750806459512797</v>
      </c>
      <c r="O461">
        <v>2.4919354048732901E-3</v>
      </c>
      <c r="Q461" t="s">
        <v>1955</v>
      </c>
      <c r="R461">
        <v>0.99971168918448505</v>
      </c>
      <c r="S461">
        <v>2.2698593818188799E-4</v>
      </c>
      <c r="T461">
        <v>6.1324877332380394E-5</v>
      </c>
      <c r="U461">
        <v>2.17774941215202E-30</v>
      </c>
    </row>
    <row r="462" spans="1:21" x14ac:dyDescent="0.25">
      <c r="A462" t="str" cm="1">
        <f t="array" ref="A462:D462">_xlfn.TEXTSPLIT(E462,"_")</f>
        <v>F6124</v>
      </c>
      <c r="B462" t="str">
        <v>6</v>
      </c>
      <c r="C462" t="str">
        <v>A</v>
      </c>
      <c r="D462" t="str">
        <v>3</v>
      </c>
      <c r="E462" s="2" t="s">
        <v>552</v>
      </c>
      <c r="F462" s="3">
        <v>45306</v>
      </c>
      <c r="G462" s="2">
        <v>35</v>
      </c>
      <c r="H462" s="2" t="s">
        <v>40</v>
      </c>
      <c r="I462" t="s">
        <v>182</v>
      </c>
      <c r="J462" t="s">
        <v>182</v>
      </c>
      <c r="L462" t="s">
        <v>10</v>
      </c>
      <c r="Q462" t="s">
        <v>1955</v>
      </c>
      <c r="R462">
        <v>0.99841146438714001</v>
      </c>
      <c r="S462">
        <v>1.5790783100744299E-3</v>
      </c>
      <c r="T462">
        <v>9.4573027864421501E-6</v>
      </c>
      <c r="U462">
        <v>2.3856850669721298E-31</v>
      </c>
    </row>
    <row r="463" spans="1:21" x14ac:dyDescent="0.25">
      <c r="A463" t="str" cm="1">
        <f t="array" ref="A463:D463">_xlfn.TEXTSPLIT(E463,"_")</f>
        <v>F6124</v>
      </c>
      <c r="B463" t="str">
        <v>6</v>
      </c>
      <c r="C463" t="str">
        <v>A</v>
      </c>
      <c r="D463" t="str">
        <v>4</v>
      </c>
      <c r="E463" s="2" t="s">
        <v>553</v>
      </c>
      <c r="F463" s="3">
        <v>45306</v>
      </c>
      <c r="G463" s="2">
        <v>35</v>
      </c>
      <c r="H463" s="2" t="s">
        <v>40</v>
      </c>
      <c r="I463" t="s">
        <v>182</v>
      </c>
      <c r="J463" t="s">
        <v>182</v>
      </c>
      <c r="L463" t="s">
        <v>8</v>
      </c>
      <c r="M463" t="s">
        <v>9</v>
      </c>
      <c r="N463">
        <v>0.90513275209543798</v>
      </c>
      <c r="O463">
        <v>9.4867247904562399E-2</v>
      </c>
      <c r="Q463" t="s">
        <v>1955</v>
      </c>
      <c r="R463">
        <v>0.54334889566976396</v>
      </c>
      <c r="S463">
        <v>1.5454273101173401E-2</v>
      </c>
      <c r="T463">
        <v>0.441196831229062</v>
      </c>
      <c r="U463">
        <v>1.53988165806545E-20</v>
      </c>
    </row>
    <row r="464" spans="1:21" x14ac:dyDescent="0.25">
      <c r="A464" t="str" cm="1">
        <f t="array" ref="A464:D464">_xlfn.TEXTSPLIT(E464,"_")</f>
        <v>F6124</v>
      </c>
      <c r="B464" t="str">
        <v>6</v>
      </c>
      <c r="C464" t="str">
        <v>A</v>
      </c>
      <c r="D464" t="str">
        <v>5</v>
      </c>
      <c r="E464" s="2" t="s">
        <v>554</v>
      </c>
      <c r="F464" s="3">
        <v>45306</v>
      </c>
      <c r="G464" s="2">
        <v>34</v>
      </c>
      <c r="H464" s="2" t="s">
        <v>40</v>
      </c>
      <c r="I464" t="s">
        <v>182</v>
      </c>
      <c r="J464" t="s">
        <v>182</v>
      </c>
      <c r="L464" t="s">
        <v>10</v>
      </c>
      <c r="Q464" t="s">
        <v>1955</v>
      </c>
      <c r="R464">
        <v>0.96880463301877295</v>
      </c>
      <c r="S464">
        <v>3.1194002834223002E-2</v>
      </c>
      <c r="T464">
        <v>1.3641470031089999E-6</v>
      </c>
      <c r="U464">
        <v>1.30011704689908E-40</v>
      </c>
    </row>
    <row r="465" spans="1:21" x14ac:dyDescent="0.25">
      <c r="A465" t="str" cm="1">
        <f t="array" ref="A465:D465">_xlfn.TEXTSPLIT(E465,"_")</f>
        <v>F6124</v>
      </c>
      <c r="B465" t="str">
        <v>6</v>
      </c>
      <c r="C465" t="str">
        <v>A</v>
      </c>
      <c r="D465" t="str">
        <v>6</v>
      </c>
      <c r="E465" s="2" t="s">
        <v>555</v>
      </c>
      <c r="F465" s="3">
        <v>45306</v>
      </c>
      <c r="G465" s="2">
        <v>33</v>
      </c>
      <c r="H465" s="2" t="s">
        <v>40</v>
      </c>
      <c r="I465" t="s">
        <v>11</v>
      </c>
      <c r="J465" t="s">
        <v>182</v>
      </c>
      <c r="K465" t="s">
        <v>187</v>
      </c>
      <c r="L465" t="s">
        <v>11</v>
      </c>
      <c r="Q465" t="s">
        <v>1955</v>
      </c>
      <c r="R465">
        <v>0.99977899108902901</v>
      </c>
      <c r="S465">
        <v>1.9439734082135599E-4</v>
      </c>
      <c r="T465">
        <v>2.6611570148190798E-5</v>
      </c>
      <c r="U465">
        <v>8.3093579567582995E-32</v>
      </c>
    </row>
    <row r="466" spans="1:21" x14ac:dyDescent="0.25">
      <c r="A466" t="str" cm="1">
        <f t="array" ref="A466:D466">_xlfn.TEXTSPLIT(E466,"_")</f>
        <v>F6124</v>
      </c>
      <c r="B466" t="str">
        <v>6</v>
      </c>
      <c r="C466" t="str">
        <v>A</v>
      </c>
      <c r="D466" t="str">
        <v>7</v>
      </c>
      <c r="E466" s="2" t="s">
        <v>556</v>
      </c>
      <c r="F466" s="3">
        <v>45306</v>
      </c>
      <c r="G466" s="2">
        <v>35</v>
      </c>
      <c r="H466" s="2" t="s">
        <v>40</v>
      </c>
      <c r="I466" t="s">
        <v>182</v>
      </c>
      <c r="J466" t="s">
        <v>182</v>
      </c>
      <c r="L466" t="s">
        <v>11</v>
      </c>
      <c r="Q466" t="s">
        <v>1955</v>
      </c>
      <c r="R466">
        <v>0.98667530015079896</v>
      </c>
      <c r="S466">
        <v>1.33246375271063E-2</v>
      </c>
      <c r="T466">
        <v>6.2322095499551294E-8</v>
      </c>
      <c r="U466">
        <v>3.4462406724467502E-28</v>
      </c>
    </row>
    <row r="467" spans="1:21" x14ac:dyDescent="0.25">
      <c r="A467" t="str" cm="1">
        <f t="array" ref="A467:D467">_xlfn.TEXTSPLIT(E467,"_")</f>
        <v>F6124</v>
      </c>
      <c r="B467" t="str">
        <v>6</v>
      </c>
      <c r="C467" t="str">
        <v>A</v>
      </c>
      <c r="D467" t="str">
        <v>8</v>
      </c>
      <c r="E467" s="2" t="s">
        <v>557</v>
      </c>
      <c r="F467" s="3">
        <v>45306</v>
      </c>
      <c r="G467" s="2">
        <v>35</v>
      </c>
      <c r="H467" s="2" t="s">
        <v>40</v>
      </c>
      <c r="I467" t="s">
        <v>182</v>
      </c>
      <c r="J467" t="s">
        <v>182</v>
      </c>
      <c r="L467" t="s">
        <v>11</v>
      </c>
      <c r="Q467" t="s">
        <v>1955</v>
      </c>
      <c r="R467">
        <v>0.55088649155265901</v>
      </c>
      <c r="S467">
        <v>0.34977944520981502</v>
      </c>
      <c r="T467">
        <v>9.9334063237527498E-2</v>
      </c>
      <c r="U467">
        <v>4.71002916324126E-29</v>
      </c>
    </row>
    <row r="468" spans="1:21" x14ac:dyDescent="0.25">
      <c r="A468" t="str" cm="1">
        <f t="array" ref="A468:D468">_xlfn.TEXTSPLIT(E468,"_")</f>
        <v>F6124</v>
      </c>
      <c r="B468" t="str">
        <v>6</v>
      </c>
      <c r="C468" t="str">
        <v>A</v>
      </c>
      <c r="D468" t="str">
        <v>9</v>
      </c>
      <c r="E468" s="2" t="s">
        <v>558</v>
      </c>
      <c r="F468" s="3">
        <v>45306</v>
      </c>
      <c r="G468" s="2">
        <v>33</v>
      </c>
      <c r="H468" s="2" t="s">
        <v>40</v>
      </c>
      <c r="I468" t="s">
        <v>182</v>
      </c>
      <c r="J468" t="s">
        <v>182</v>
      </c>
      <c r="L468" t="s">
        <v>8</v>
      </c>
      <c r="M468" t="s">
        <v>9</v>
      </c>
      <c r="N468">
        <v>0.99999522035555799</v>
      </c>
      <c r="O468">
        <v>4.7796444414044698E-6</v>
      </c>
      <c r="Q468" t="s">
        <v>1955</v>
      </c>
      <c r="R468">
        <v>0.99933393220948896</v>
      </c>
      <c r="S468">
        <v>6.6603046718508995E-4</v>
      </c>
      <c r="T468">
        <v>3.7323324898410498E-8</v>
      </c>
      <c r="U468">
        <v>1.6293245025484099E-34</v>
      </c>
    </row>
    <row r="469" spans="1:21" x14ac:dyDescent="0.25">
      <c r="A469" t="str" cm="1">
        <f t="array" ref="A469:D469">_xlfn.TEXTSPLIT(E469,"_")</f>
        <v>F6124</v>
      </c>
      <c r="B469" t="str">
        <v>6</v>
      </c>
      <c r="C469" t="str">
        <v>A</v>
      </c>
      <c r="D469" t="str">
        <v>10</v>
      </c>
      <c r="E469" s="2" t="s">
        <v>559</v>
      </c>
      <c r="F469" s="3">
        <v>45306</v>
      </c>
      <c r="G469" s="2">
        <v>38</v>
      </c>
      <c r="H469" s="2" t="s">
        <v>40</v>
      </c>
      <c r="I469" t="s">
        <v>10</v>
      </c>
      <c r="J469" t="s">
        <v>182</v>
      </c>
      <c r="K469" t="s">
        <v>19</v>
      </c>
      <c r="L469" t="s">
        <v>10</v>
      </c>
      <c r="Q469" t="s">
        <v>1955</v>
      </c>
      <c r="R469">
        <v>0.99856669495447403</v>
      </c>
      <c r="S469">
        <v>1.43179020535953E-3</v>
      </c>
      <c r="T469">
        <v>1.5148401667004301E-6</v>
      </c>
      <c r="U469">
        <v>1.3944459797728199E-38</v>
      </c>
    </row>
    <row r="470" spans="1:21" x14ac:dyDescent="0.25">
      <c r="A470" t="str" cm="1">
        <f t="array" ref="A470:D470">_xlfn.TEXTSPLIT(E470,"_")</f>
        <v>F6124</v>
      </c>
      <c r="B470" t="str">
        <v>6</v>
      </c>
      <c r="C470" t="str">
        <v>A</v>
      </c>
      <c r="D470" t="str">
        <v>11</v>
      </c>
      <c r="E470" s="2" t="s">
        <v>560</v>
      </c>
      <c r="F470" s="3">
        <v>45307</v>
      </c>
      <c r="G470" s="2">
        <v>34</v>
      </c>
      <c r="H470" s="2" t="s">
        <v>40</v>
      </c>
      <c r="I470" t="s">
        <v>10</v>
      </c>
      <c r="J470" t="s">
        <v>182</v>
      </c>
      <c r="K470" t="s">
        <v>19</v>
      </c>
      <c r="Q470" t="s">
        <v>1955</v>
      </c>
      <c r="R470">
        <v>0.99046686289101005</v>
      </c>
      <c r="S470">
        <v>3.6458862190564502E-3</v>
      </c>
      <c r="T470">
        <v>5.8872508710340098E-3</v>
      </c>
      <c r="U470">
        <v>1.8897546861246801E-11</v>
      </c>
    </row>
    <row r="471" spans="1:21" x14ac:dyDescent="0.25">
      <c r="A471" t="str" cm="1">
        <f t="array" ref="A471:D471">_xlfn.TEXTSPLIT(E471,"_")</f>
        <v>F6124</v>
      </c>
      <c r="B471" t="str">
        <v>6</v>
      </c>
      <c r="C471" t="str">
        <v>A</v>
      </c>
      <c r="D471" t="str">
        <v>12</v>
      </c>
      <c r="E471" s="2" t="s">
        <v>561</v>
      </c>
      <c r="F471" s="3">
        <v>45307</v>
      </c>
      <c r="G471" s="2">
        <v>36</v>
      </c>
      <c r="H471" s="2" t="s">
        <v>40</v>
      </c>
      <c r="I471" t="s">
        <v>10</v>
      </c>
      <c r="J471" t="s">
        <v>182</v>
      </c>
      <c r="K471" t="s">
        <v>19</v>
      </c>
      <c r="L471" t="s">
        <v>10</v>
      </c>
      <c r="Q471" t="s">
        <v>1955</v>
      </c>
      <c r="R471">
        <v>0.99968113585187002</v>
      </c>
      <c r="S471">
        <v>3.2773002698931003E-5</v>
      </c>
      <c r="T471">
        <v>2.8609114543110399E-4</v>
      </c>
      <c r="U471">
        <v>2.7948381873963101E-47</v>
      </c>
    </row>
    <row r="472" spans="1:21" x14ac:dyDescent="0.25">
      <c r="A472" t="str" cm="1">
        <f t="array" ref="A472:D472">_xlfn.TEXTSPLIT(E472,"_")</f>
        <v>F6124</v>
      </c>
      <c r="B472" t="str">
        <v>6</v>
      </c>
      <c r="C472" t="str">
        <v>A</v>
      </c>
      <c r="D472" t="str">
        <v>13</v>
      </c>
      <c r="E472" s="2" t="s">
        <v>562</v>
      </c>
      <c r="F472" s="3">
        <v>45307</v>
      </c>
      <c r="G472" s="2">
        <v>35</v>
      </c>
      <c r="H472" s="2" t="s">
        <v>40</v>
      </c>
      <c r="I472" t="s">
        <v>8</v>
      </c>
      <c r="J472" t="s">
        <v>9</v>
      </c>
      <c r="K472" t="s">
        <v>9</v>
      </c>
      <c r="L472" t="s">
        <v>8</v>
      </c>
      <c r="M472" t="s">
        <v>9</v>
      </c>
      <c r="N472">
        <v>0.99977447183423396</v>
      </c>
      <c r="O472">
        <v>2.2552816576414499E-4</v>
      </c>
      <c r="Q472" t="s">
        <v>1955</v>
      </c>
      <c r="R472">
        <v>0.99896258342652</v>
      </c>
      <c r="S472">
        <v>1.005177563655E-3</v>
      </c>
      <c r="T472">
        <v>3.2239009825792301E-5</v>
      </c>
      <c r="U472">
        <v>5.6133388990829098E-30</v>
      </c>
    </row>
    <row r="473" spans="1:21" x14ac:dyDescent="0.25">
      <c r="A473" t="str" cm="1">
        <f t="array" ref="A473:D473">_xlfn.TEXTSPLIT(E473,"_")</f>
        <v>F6124</v>
      </c>
      <c r="B473" t="str">
        <v>6</v>
      </c>
      <c r="C473" t="str">
        <v>A</v>
      </c>
      <c r="D473" t="str">
        <v>14</v>
      </c>
      <c r="E473" s="2" t="s">
        <v>563</v>
      </c>
      <c r="F473" s="3">
        <v>45307</v>
      </c>
      <c r="G473" s="2">
        <v>37</v>
      </c>
      <c r="H473" s="2" t="s">
        <v>40</v>
      </c>
      <c r="I473" t="s">
        <v>10</v>
      </c>
      <c r="J473" t="s">
        <v>182</v>
      </c>
      <c r="K473" t="s">
        <v>19</v>
      </c>
      <c r="L473" t="s">
        <v>10</v>
      </c>
      <c r="Q473" t="s">
        <v>1955</v>
      </c>
      <c r="R473">
        <v>0.95614243908631202</v>
      </c>
      <c r="S473">
        <v>4.3857538638227202E-2</v>
      </c>
      <c r="T473">
        <v>2.22754628448351E-8</v>
      </c>
      <c r="U473">
        <v>7.45960206005594E-54</v>
      </c>
    </row>
    <row r="474" spans="1:21" x14ac:dyDescent="0.25">
      <c r="A474" t="str" cm="1">
        <f t="array" ref="A474:D474">_xlfn.TEXTSPLIT(E474,"_")</f>
        <v>F6124</v>
      </c>
      <c r="B474" t="str">
        <v>6</v>
      </c>
      <c r="C474" t="str">
        <v>A</v>
      </c>
      <c r="D474" t="str">
        <v>15</v>
      </c>
      <c r="E474" s="2" t="s">
        <v>564</v>
      </c>
      <c r="F474" s="3">
        <v>45307</v>
      </c>
      <c r="G474" s="2">
        <v>36</v>
      </c>
      <c r="H474" s="2" t="s">
        <v>40</v>
      </c>
      <c r="I474" t="s">
        <v>8</v>
      </c>
      <c r="J474" t="s">
        <v>9</v>
      </c>
      <c r="K474" t="s">
        <v>9</v>
      </c>
      <c r="L474" t="s">
        <v>8</v>
      </c>
      <c r="M474" t="s">
        <v>12</v>
      </c>
      <c r="N474">
        <v>0.15448990753862801</v>
      </c>
      <c r="O474">
        <v>0.84551009246137299</v>
      </c>
      <c r="Q474" t="s">
        <v>1955</v>
      </c>
      <c r="R474">
        <v>0.99838573672656905</v>
      </c>
      <c r="S474">
        <v>1.5179452147468301E-3</v>
      </c>
      <c r="T474">
        <v>9.6318058683992705E-5</v>
      </c>
      <c r="U474">
        <v>3.8453248675739303E-24</v>
      </c>
    </row>
    <row r="475" spans="1:21" x14ac:dyDescent="0.25">
      <c r="A475" t="str" cm="1">
        <f t="array" ref="A475:D475">_xlfn.TEXTSPLIT(E475,"_")</f>
        <v>F6124</v>
      </c>
      <c r="B475" t="str">
        <v>6</v>
      </c>
      <c r="C475" t="str">
        <v>A</v>
      </c>
      <c r="D475" t="str">
        <v>16</v>
      </c>
      <c r="E475" s="2" t="s">
        <v>565</v>
      </c>
      <c r="F475" s="3">
        <v>45307</v>
      </c>
      <c r="G475" s="2">
        <v>37</v>
      </c>
      <c r="H475" s="2" t="s">
        <v>40</v>
      </c>
      <c r="I475" t="s">
        <v>182</v>
      </c>
      <c r="J475" t="s">
        <v>182</v>
      </c>
      <c r="L475" t="s">
        <v>10</v>
      </c>
      <c r="Q475" t="s">
        <v>1955</v>
      </c>
      <c r="R475">
        <v>0.99999631349316398</v>
      </c>
      <c r="S475">
        <v>2.6790244875204001E-8</v>
      </c>
      <c r="T475">
        <v>3.6597165894993198E-6</v>
      </c>
      <c r="U475">
        <v>1.55304718364694E-42</v>
      </c>
    </row>
    <row r="476" spans="1:21" x14ac:dyDescent="0.25">
      <c r="A476" t="str" cm="1">
        <f t="array" ref="A476:D476">_xlfn.TEXTSPLIT(E476,"_")</f>
        <v>F6124</v>
      </c>
      <c r="B476" t="str">
        <v>6</v>
      </c>
      <c r="C476" t="str">
        <v>A</v>
      </c>
      <c r="D476" t="str">
        <v>17</v>
      </c>
      <c r="E476" s="2" t="s">
        <v>566</v>
      </c>
      <c r="F476" s="3">
        <v>45307</v>
      </c>
      <c r="G476" s="2">
        <v>34</v>
      </c>
      <c r="H476" s="2" t="s">
        <v>40</v>
      </c>
      <c r="I476" t="s">
        <v>10</v>
      </c>
      <c r="J476" t="s">
        <v>182</v>
      </c>
      <c r="K476" t="s">
        <v>19</v>
      </c>
      <c r="L476" t="s">
        <v>10</v>
      </c>
      <c r="Q476" t="s">
        <v>1955</v>
      </c>
      <c r="R476">
        <v>0.95500119431564701</v>
      </c>
      <c r="S476">
        <v>4.4998678301882603E-2</v>
      </c>
      <c r="T476">
        <v>1.2738246810739901E-7</v>
      </c>
      <c r="U476">
        <v>4.7357294633085101E-38</v>
      </c>
    </row>
    <row r="477" spans="1:21" x14ac:dyDescent="0.25">
      <c r="A477" t="str" cm="1">
        <f t="array" ref="A477:D477">_xlfn.TEXTSPLIT(E477,"_")</f>
        <v>F6124</v>
      </c>
      <c r="B477" t="str">
        <v>6</v>
      </c>
      <c r="C477" t="str">
        <v>A</v>
      </c>
      <c r="D477" t="str">
        <v>18</v>
      </c>
      <c r="E477" s="2" t="s">
        <v>567</v>
      </c>
      <c r="F477" s="3">
        <v>45307</v>
      </c>
      <c r="G477" s="2">
        <v>34</v>
      </c>
      <c r="H477" s="2" t="s">
        <v>40</v>
      </c>
      <c r="I477" t="s">
        <v>10</v>
      </c>
      <c r="J477" t="s">
        <v>182</v>
      </c>
      <c r="K477" t="s">
        <v>19</v>
      </c>
      <c r="L477" t="s">
        <v>10</v>
      </c>
      <c r="Q477" t="s">
        <v>1955</v>
      </c>
      <c r="R477">
        <v>0.99769122502204</v>
      </c>
      <c r="S477">
        <v>2.3087739678354E-3</v>
      </c>
      <c r="T477">
        <v>1.0101249694054499E-9</v>
      </c>
      <c r="U477">
        <v>1.33482518267839E-41</v>
      </c>
    </row>
    <row r="478" spans="1:21" x14ac:dyDescent="0.25">
      <c r="A478" t="str" cm="1">
        <f t="array" ref="A478:D478">_xlfn.TEXTSPLIT(E478,"_")</f>
        <v>F6124</v>
      </c>
      <c r="B478" t="str">
        <v>6</v>
      </c>
      <c r="C478" t="str">
        <v>A</v>
      </c>
      <c r="D478" t="str">
        <v>19</v>
      </c>
      <c r="E478" s="2" t="s">
        <v>568</v>
      </c>
      <c r="F478" s="3">
        <v>45307</v>
      </c>
      <c r="G478" s="2">
        <v>36</v>
      </c>
      <c r="H478" s="2" t="s">
        <v>40</v>
      </c>
      <c r="I478" t="s">
        <v>11</v>
      </c>
      <c r="J478" t="s">
        <v>182</v>
      </c>
      <c r="K478" t="s">
        <v>187</v>
      </c>
      <c r="L478" t="s">
        <v>11</v>
      </c>
      <c r="Q478" t="s">
        <v>1955</v>
      </c>
      <c r="R478">
        <v>0.999996785380593</v>
      </c>
      <c r="S478">
        <v>3.20320605615042E-6</v>
      </c>
      <c r="T478">
        <v>1.14133486822898E-8</v>
      </c>
      <c r="U478">
        <v>1.82340449842166E-49</v>
      </c>
    </row>
    <row r="479" spans="1:21" x14ac:dyDescent="0.25">
      <c r="A479" t="str" cm="1">
        <f t="array" ref="A479:D479">_xlfn.TEXTSPLIT(E479,"_")</f>
        <v>F6124</v>
      </c>
      <c r="B479" t="str">
        <v>6</v>
      </c>
      <c r="C479" t="str">
        <v>A</v>
      </c>
      <c r="D479" t="str">
        <v>20</v>
      </c>
      <c r="E479" s="2" t="s">
        <v>569</v>
      </c>
      <c r="F479" s="3">
        <v>45307</v>
      </c>
      <c r="G479" s="2">
        <v>35</v>
      </c>
      <c r="H479" s="2" t="s">
        <v>40</v>
      </c>
      <c r="I479" t="s">
        <v>11</v>
      </c>
      <c r="J479" t="s">
        <v>182</v>
      </c>
      <c r="K479" t="s">
        <v>187</v>
      </c>
      <c r="L479" t="s">
        <v>11</v>
      </c>
      <c r="Q479" t="s">
        <v>1955</v>
      </c>
      <c r="R479">
        <v>0.97889640029593805</v>
      </c>
      <c r="S479">
        <v>1.7396428034844501E-5</v>
      </c>
      <c r="T479">
        <v>2.1086203276027501E-2</v>
      </c>
      <c r="U479">
        <v>5.8606939966137499E-34</v>
      </c>
    </row>
    <row r="480" spans="1:21" x14ac:dyDescent="0.25">
      <c r="A480" t="str" cm="1">
        <f t="array" ref="A480:D480">_xlfn.TEXTSPLIT(E480,"_")</f>
        <v>F6124</v>
      </c>
      <c r="B480" t="str">
        <v>6</v>
      </c>
      <c r="C480" t="str">
        <v>A</v>
      </c>
      <c r="D480" t="str">
        <v>21</v>
      </c>
      <c r="E480" s="2" t="s">
        <v>570</v>
      </c>
      <c r="F480" s="3">
        <v>45307</v>
      </c>
      <c r="G480" s="2">
        <v>37</v>
      </c>
      <c r="H480" s="2" t="s">
        <v>40</v>
      </c>
      <c r="I480" t="s">
        <v>182</v>
      </c>
      <c r="J480" t="s">
        <v>182</v>
      </c>
      <c r="L480" t="s">
        <v>10</v>
      </c>
      <c r="Q480" t="s">
        <v>1955</v>
      </c>
      <c r="R480">
        <v>0.83108658583808104</v>
      </c>
      <c r="S480">
        <v>1.0194786085153799E-4</v>
      </c>
      <c r="T480">
        <v>0.168811466301066</v>
      </c>
      <c r="U480">
        <v>1.6491680874374399E-29</v>
      </c>
    </row>
    <row r="481" spans="1:21" x14ac:dyDescent="0.25">
      <c r="A481" t="str" cm="1">
        <f t="array" ref="A481:D481">_xlfn.TEXTSPLIT(E481,"_")</f>
        <v>F6124</v>
      </c>
      <c r="B481" t="str">
        <v>6</v>
      </c>
      <c r="C481" t="str">
        <v>A</v>
      </c>
      <c r="D481" t="str">
        <v>22</v>
      </c>
      <c r="E481" s="2" t="s">
        <v>571</v>
      </c>
      <c r="F481" s="3">
        <v>45307</v>
      </c>
      <c r="G481" s="2">
        <v>36</v>
      </c>
      <c r="H481" s="2" t="s">
        <v>40</v>
      </c>
      <c r="I481" t="s">
        <v>182</v>
      </c>
      <c r="J481" t="s">
        <v>182</v>
      </c>
      <c r="L481" t="s">
        <v>8</v>
      </c>
      <c r="M481" t="s">
        <v>9</v>
      </c>
      <c r="N481">
        <v>0.93023384942116405</v>
      </c>
      <c r="O481">
        <v>6.9766150578836394E-2</v>
      </c>
      <c r="Q481" t="s">
        <v>1955</v>
      </c>
      <c r="R481">
        <v>0.99912802775290199</v>
      </c>
      <c r="S481">
        <v>2.6964725341872597E-4</v>
      </c>
      <c r="T481">
        <v>6.0232499367826099E-4</v>
      </c>
      <c r="U481">
        <v>9.7147987066560703E-39</v>
      </c>
    </row>
    <row r="482" spans="1:21" x14ac:dyDescent="0.25">
      <c r="A482" t="str" cm="1">
        <f t="array" ref="A482:D482">_xlfn.TEXTSPLIT(E482,"_")</f>
        <v>F6124</v>
      </c>
      <c r="B482" t="str">
        <v>6</v>
      </c>
      <c r="C482" t="str">
        <v>A</v>
      </c>
      <c r="D482" t="str">
        <v>23</v>
      </c>
      <c r="E482" s="2" t="s">
        <v>572</v>
      </c>
      <c r="F482" s="3">
        <v>45307</v>
      </c>
      <c r="G482" s="2">
        <v>35</v>
      </c>
      <c r="H482" s="2" t="s">
        <v>40</v>
      </c>
      <c r="I482" t="s">
        <v>182</v>
      </c>
      <c r="J482" t="s">
        <v>182</v>
      </c>
      <c r="L482" t="s">
        <v>11</v>
      </c>
      <c r="Q482" t="s">
        <v>1955</v>
      </c>
      <c r="R482">
        <v>0.99993499780355299</v>
      </c>
      <c r="S482">
        <v>6.4987246171749902E-5</v>
      </c>
      <c r="T482">
        <v>1.4950275412160601E-8</v>
      </c>
      <c r="U482">
        <v>6.6955388925014901E-41</v>
      </c>
    </row>
    <row r="483" spans="1:21" x14ac:dyDescent="0.25">
      <c r="A483" t="str" cm="1">
        <f t="array" ref="A483:D483">_xlfn.TEXTSPLIT(E483,"_")</f>
        <v>F6124</v>
      </c>
      <c r="B483" t="str">
        <v>6</v>
      </c>
      <c r="C483" t="str">
        <v>A</v>
      </c>
      <c r="D483" t="str">
        <v>24</v>
      </c>
      <c r="E483" s="2" t="s">
        <v>573</v>
      </c>
      <c r="F483" s="3">
        <v>45307</v>
      </c>
      <c r="G483" s="2">
        <v>36</v>
      </c>
      <c r="H483" s="2" t="s">
        <v>40</v>
      </c>
      <c r="I483" t="s">
        <v>182</v>
      </c>
      <c r="J483" t="s">
        <v>182</v>
      </c>
      <c r="L483" t="s">
        <v>11</v>
      </c>
      <c r="Q483" t="s">
        <v>1955</v>
      </c>
      <c r="R483">
        <v>0.99361930469797999</v>
      </c>
      <c r="S483">
        <v>6.3801912506265398E-3</v>
      </c>
      <c r="T483">
        <v>5.0405139282410296E-7</v>
      </c>
      <c r="U483">
        <v>9.31629212970186E-37</v>
      </c>
    </row>
    <row r="484" spans="1:21" x14ac:dyDescent="0.25">
      <c r="A484" t="str" cm="1">
        <f t="array" ref="A484:D484">_xlfn.TEXTSPLIT(E484,"_")</f>
        <v>F6124</v>
      </c>
      <c r="B484" t="str">
        <v>6</v>
      </c>
      <c r="C484" t="str">
        <v>A</v>
      </c>
      <c r="D484" t="str">
        <v>25</v>
      </c>
      <c r="E484" s="2" t="s">
        <v>574</v>
      </c>
      <c r="F484" s="3">
        <v>45307</v>
      </c>
      <c r="G484" s="2">
        <v>35</v>
      </c>
      <c r="H484" s="2" t="s">
        <v>40</v>
      </c>
      <c r="I484" t="s">
        <v>11</v>
      </c>
      <c r="J484" t="s">
        <v>182</v>
      </c>
      <c r="K484" t="s">
        <v>187</v>
      </c>
      <c r="L484" t="s">
        <v>11</v>
      </c>
      <c r="Q484" t="s">
        <v>1955</v>
      </c>
      <c r="R484">
        <v>0.97252443585110204</v>
      </c>
      <c r="S484">
        <v>2.7437688323598001E-2</v>
      </c>
      <c r="T484">
        <v>3.7875825300452198E-5</v>
      </c>
      <c r="U484">
        <v>1.63231334950769E-29</v>
      </c>
    </row>
    <row r="485" spans="1:21" x14ac:dyDescent="0.25">
      <c r="A485" t="str" cm="1">
        <f t="array" ref="A485:D485">_xlfn.TEXTSPLIT(E485,"_")</f>
        <v>F6124</v>
      </c>
      <c r="B485" t="str">
        <v>6</v>
      </c>
      <c r="C485" t="str">
        <v>A</v>
      </c>
      <c r="D485" t="str">
        <v>26</v>
      </c>
      <c r="E485" s="2" t="s">
        <v>575</v>
      </c>
      <c r="F485" s="3">
        <v>45307</v>
      </c>
      <c r="G485" s="2">
        <v>35</v>
      </c>
      <c r="H485" s="2" t="s">
        <v>40</v>
      </c>
      <c r="I485" t="s">
        <v>182</v>
      </c>
      <c r="J485" t="s">
        <v>182</v>
      </c>
      <c r="L485" t="s">
        <v>10</v>
      </c>
      <c r="Q485" t="s">
        <v>1955</v>
      </c>
      <c r="R485">
        <v>0.54888373941380297</v>
      </c>
      <c r="S485">
        <v>0.45111268060967802</v>
      </c>
      <c r="T485">
        <v>3.5799765180863001E-6</v>
      </c>
      <c r="U485">
        <v>2.7976714800136201E-34</v>
      </c>
    </row>
    <row r="486" spans="1:21" x14ac:dyDescent="0.25">
      <c r="A486" t="str" cm="1">
        <f t="array" ref="A486:D486">_xlfn.TEXTSPLIT(E486,"_")</f>
        <v>F6124</v>
      </c>
      <c r="B486" t="str">
        <v>6</v>
      </c>
      <c r="C486" t="str">
        <v>A</v>
      </c>
      <c r="D486" t="str">
        <v>27</v>
      </c>
      <c r="E486" s="2" t="s">
        <v>576</v>
      </c>
      <c r="F486" s="3">
        <v>45307</v>
      </c>
      <c r="G486" s="2">
        <v>34</v>
      </c>
      <c r="H486" s="2" t="s">
        <v>40</v>
      </c>
      <c r="I486" t="s">
        <v>11</v>
      </c>
      <c r="J486" t="s">
        <v>182</v>
      </c>
      <c r="K486" t="s">
        <v>187</v>
      </c>
      <c r="L486" t="s">
        <v>11</v>
      </c>
      <c r="Q486" t="s">
        <v>1955</v>
      </c>
      <c r="R486">
        <v>0.99999366472807105</v>
      </c>
      <c r="S486">
        <v>6.2423487898962E-6</v>
      </c>
      <c r="T486">
        <v>9.2923140171156304E-8</v>
      </c>
      <c r="U486">
        <v>2.8027361692423802E-43</v>
      </c>
    </row>
    <row r="487" spans="1:21" x14ac:dyDescent="0.25">
      <c r="A487" t="str" cm="1">
        <f t="array" ref="A487:D487">_xlfn.TEXTSPLIT(E487,"_")</f>
        <v>F6124</v>
      </c>
      <c r="B487" t="str">
        <v>6</v>
      </c>
      <c r="C487" t="str">
        <v>A</v>
      </c>
      <c r="D487" t="str">
        <v>28</v>
      </c>
      <c r="E487" s="2" t="s">
        <v>577</v>
      </c>
      <c r="F487" s="3">
        <v>45307</v>
      </c>
      <c r="G487" s="2">
        <v>34</v>
      </c>
      <c r="H487" s="2" t="s">
        <v>40</v>
      </c>
      <c r="I487" t="s">
        <v>10</v>
      </c>
      <c r="J487" t="s">
        <v>182</v>
      </c>
      <c r="K487" t="s">
        <v>19</v>
      </c>
      <c r="L487" t="s">
        <v>10</v>
      </c>
      <c r="Q487" t="s">
        <v>1955</v>
      </c>
      <c r="R487">
        <v>0.995013797290485</v>
      </c>
      <c r="S487">
        <v>4.90850607788588E-3</v>
      </c>
      <c r="T487">
        <v>7.7696631630340095E-5</v>
      </c>
      <c r="U487">
        <v>3.74528264042977E-34</v>
      </c>
    </row>
    <row r="488" spans="1:21" x14ac:dyDescent="0.25">
      <c r="A488" t="str" cm="1">
        <f t="array" ref="A488:D488">_xlfn.TEXTSPLIT(E488,"_")</f>
        <v>F6124</v>
      </c>
      <c r="B488" t="str">
        <v>6</v>
      </c>
      <c r="C488" t="str">
        <v>A</v>
      </c>
      <c r="D488" t="str">
        <v>29</v>
      </c>
      <c r="E488" s="2" t="s">
        <v>578</v>
      </c>
      <c r="F488" s="3">
        <v>45307</v>
      </c>
      <c r="G488" s="2">
        <v>35</v>
      </c>
      <c r="H488" s="2" t="s">
        <v>40</v>
      </c>
      <c r="I488" t="s">
        <v>10</v>
      </c>
      <c r="J488" t="s">
        <v>182</v>
      </c>
      <c r="K488" t="s">
        <v>19</v>
      </c>
      <c r="L488" t="s">
        <v>10</v>
      </c>
      <c r="Q488" t="s">
        <v>1955</v>
      </c>
      <c r="R488">
        <v>0.99992372653057404</v>
      </c>
      <c r="S488">
        <v>7.5949458549423097E-5</v>
      </c>
      <c r="T488">
        <v>3.2401087604125601E-7</v>
      </c>
      <c r="U488">
        <v>1.36121797866932E-31</v>
      </c>
    </row>
    <row r="489" spans="1:21" x14ac:dyDescent="0.25">
      <c r="A489" t="str" cm="1">
        <f t="array" ref="A489:D489">_xlfn.TEXTSPLIT(E489,"_")</f>
        <v>F6124</v>
      </c>
      <c r="B489" t="str">
        <v>6</v>
      </c>
      <c r="C489" t="str">
        <v>A</v>
      </c>
      <c r="D489" t="str">
        <v>30</v>
      </c>
      <c r="E489" s="2" t="s">
        <v>579</v>
      </c>
      <c r="F489" s="3">
        <v>45307</v>
      </c>
      <c r="G489" s="2">
        <v>35</v>
      </c>
      <c r="H489" s="2" t="s">
        <v>40</v>
      </c>
      <c r="I489" t="s">
        <v>182</v>
      </c>
      <c r="J489" t="s">
        <v>182</v>
      </c>
      <c r="L489" t="s">
        <v>8</v>
      </c>
      <c r="M489" t="s">
        <v>9</v>
      </c>
      <c r="N489">
        <v>0.99999907245777997</v>
      </c>
      <c r="O489">
        <v>9.2754221971508497E-7</v>
      </c>
      <c r="Q489" t="s">
        <v>1955</v>
      </c>
      <c r="R489">
        <v>0.72192809362232502</v>
      </c>
      <c r="S489">
        <v>0.27778312805000499</v>
      </c>
      <c r="T489">
        <v>2.8877832767039099E-4</v>
      </c>
      <c r="U489">
        <v>2.14331460206224E-43</v>
      </c>
    </row>
    <row r="490" spans="1:21" x14ac:dyDescent="0.25">
      <c r="A490" t="str" cm="1">
        <f t="array" ref="A490:D490">_xlfn.TEXTSPLIT(E490,"_")</f>
        <v>F6124</v>
      </c>
      <c r="B490" t="str">
        <v>6</v>
      </c>
      <c r="C490" t="str">
        <v>A</v>
      </c>
      <c r="D490" t="str">
        <v>31</v>
      </c>
      <c r="E490" s="2" t="s">
        <v>580</v>
      </c>
      <c r="F490" s="3">
        <v>45307</v>
      </c>
      <c r="G490" s="2">
        <v>38</v>
      </c>
      <c r="H490" s="2" t="s">
        <v>40</v>
      </c>
      <c r="I490" t="s">
        <v>8</v>
      </c>
      <c r="J490" t="s">
        <v>9</v>
      </c>
      <c r="K490" t="s">
        <v>9</v>
      </c>
      <c r="L490" t="s">
        <v>8</v>
      </c>
      <c r="M490" t="s">
        <v>9</v>
      </c>
      <c r="N490">
        <v>0.99983550824046197</v>
      </c>
      <c r="O490">
        <v>1.6449175953887199E-4</v>
      </c>
      <c r="Q490" t="s">
        <v>1955</v>
      </c>
      <c r="R490">
        <v>0.99844862653420396</v>
      </c>
      <c r="S490">
        <v>1.5513710020861101E-3</v>
      </c>
      <c r="T490">
        <v>2.4637081279053699E-9</v>
      </c>
      <c r="U490">
        <v>7.3722319658040503E-31</v>
      </c>
    </row>
    <row r="491" spans="1:21" x14ac:dyDescent="0.25">
      <c r="A491" t="str" cm="1">
        <f t="array" ref="A491:D491">_xlfn.TEXTSPLIT(E491,"_")</f>
        <v>F6124</v>
      </c>
      <c r="B491" t="str">
        <v>6</v>
      </c>
      <c r="C491" t="str">
        <v>A</v>
      </c>
      <c r="D491" t="str">
        <v>32</v>
      </c>
      <c r="E491" s="2" t="s">
        <v>581</v>
      </c>
      <c r="F491" s="3">
        <v>45307</v>
      </c>
      <c r="G491" s="2">
        <v>35</v>
      </c>
      <c r="H491" s="2" t="s">
        <v>40</v>
      </c>
      <c r="I491" t="s">
        <v>182</v>
      </c>
      <c r="J491" t="s">
        <v>182</v>
      </c>
      <c r="L491" t="s">
        <v>11</v>
      </c>
      <c r="Q491" t="s">
        <v>1955</v>
      </c>
      <c r="R491">
        <v>0.99996206421449196</v>
      </c>
      <c r="S491">
        <v>1.68071166368247E-6</v>
      </c>
      <c r="T491">
        <v>3.6255073845515597E-5</v>
      </c>
      <c r="U491">
        <v>7.7223715801715204E-47</v>
      </c>
    </row>
    <row r="492" spans="1:21" x14ac:dyDescent="0.25">
      <c r="A492" t="str" cm="1">
        <f t="array" ref="A492:D492">_xlfn.TEXTSPLIT(E492,"_")</f>
        <v>F6124</v>
      </c>
      <c r="B492" t="str">
        <v>6</v>
      </c>
      <c r="C492" t="str">
        <v>A</v>
      </c>
      <c r="D492" t="str">
        <v>33</v>
      </c>
      <c r="E492" s="2" t="s">
        <v>582</v>
      </c>
      <c r="F492" s="3">
        <v>45307</v>
      </c>
      <c r="G492" s="2">
        <v>36</v>
      </c>
      <c r="H492" s="2" t="s">
        <v>40</v>
      </c>
      <c r="I492" t="s">
        <v>10</v>
      </c>
      <c r="J492" t="s">
        <v>182</v>
      </c>
      <c r="K492" t="s">
        <v>19</v>
      </c>
      <c r="L492" t="s">
        <v>10</v>
      </c>
      <c r="Q492" t="s">
        <v>1955</v>
      </c>
      <c r="R492">
        <v>0.99991265527305095</v>
      </c>
      <c r="S492">
        <v>3.1692529483648997E-5</v>
      </c>
      <c r="T492">
        <v>5.56521974657382E-5</v>
      </c>
      <c r="U492">
        <v>3.3136147729464098E-35</v>
      </c>
    </row>
    <row r="493" spans="1:21" x14ac:dyDescent="0.25">
      <c r="A493" t="str" cm="1">
        <f t="array" ref="A493:D493">_xlfn.TEXTSPLIT(E493,"_")</f>
        <v>F6124</v>
      </c>
      <c r="B493" t="str">
        <v>6</v>
      </c>
      <c r="C493" t="str">
        <v>A</v>
      </c>
      <c r="D493" t="str">
        <v>34</v>
      </c>
      <c r="E493" s="2" t="s">
        <v>583</v>
      </c>
      <c r="F493" s="3">
        <v>45307</v>
      </c>
      <c r="G493" s="2">
        <v>37</v>
      </c>
      <c r="H493" s="2" t="s">
        <v>40</v>
      </c>
      <c r="I493" t="s">
        <v>182</v>
      </c>
      <c r="J493" t="s">
        <v>182</v>
      </c>
      <c r="L493" t="s">
        <v>11</v>
      </c>
      <c r="Q493" t="s">
        <v>1955</v>
      </c>
      <c r="R493">
        <v>0.99999998297807602</v>
      </c>
      <c r="S493">
        <v>1.3752581745691E-8</v>
      </c>
      <c r="T493">
        <v>3.2693429731710602E-9</v>
      </c>
      <c r="U493">
        <v>1.7266291714180601E-53</v>
      </c>
    </row>
    <row r="494" spans="1:21" x14ac:dyDescent="0.25">
      <c r="A494" t="str" cm="1">
        <f t="array" ref="A494:D494">_xlfn.TEXTSPLIT(E494,"_")</f>
        <v>F6124</v>
      </c>
      <c r="B494" t="str">
        <v>6</v>
      </c>
      <c r="C494" t="str">
        <v>A</v>
      </c>
      <c r="D494" t="str">
        <v>35</v>
      </c>
      <c r="E494" s="2" t="s">
        <v>584</v>
      </c>
      <c r="F494" s="3">
        <v>45307</v>
      </c>
      <c r="G494" s="2">
        <v>36</v>
      </c>
      <c r="H494" s="2" t="s">
        <v>40</v>
      </c>
      <c r="I494" t="s">
        <v>10</v>
      </c>
      <c r="J494" t="s">
        <v>182</v>
      </c>
      <c r="K494" t="s">
        <v>19</v>
      </c>
      <c r="L494" t="s">
        <v>10</v>
      </c>
      <c r="Q494" t="s">
        <v>1955</v>
      </c>
      <c r="R494">
        <v>0.99983899497039996</v>
      </c>
      <c r="S494">
        <v>1.6086964314674499E-4</v>
      </c>
      <c r="T494">
        <v>1.3538645360783801E-7</v>
      </c>
      <c r="U494">
        <v>5.3736770659992203E-44</v>
      </c>
    </row>
    <row r="495" spans="1:21" x14ac:dyDescent="0.25">
      <c r="A495" t="str" cm="1">
        <f t="array" ref="A495:D495">_xlfn.TEXTSPLIT(E495,"_")</f>
        <v>F6124</v>
      </c>
      <c r="B495" t="str">
        <v>6</v>
      </c>
      <c r="C495" t="str">
        <v>A</v>
      </c>
      <c r="D495" t="str">
        <v>36</v>
      </c>
      <c r="E495" s="2" t="s">
        <v>585</v>
      </c>
      <c r="F495" s="3">
        <v>45308</v>
      </c>
      <c r="G495" s="2">
        <v>34</v>
      </c>
      <c r="H495" s="2" t="s">
        <v>40</v>
      </c>
      <c r="I495" t="s">
        <v>182</v>
      </c>
      <c r="J495" t="s">
        <v>182</v>
      </c>
      <c r="L495" t="s">
        <v>11</v>
      </c>
      <c r="Q495" t="s">
        <v>1955</v>
      </c>
      <c r="R495">
        <v>0.99713593946399803</v>
      </c>
      <c r="S495">
        <v>2.8325618442446598E-3</v>
      </c>
      <c r="T495">
        <v>3.1498691756490003E-5</v>
      </c>
      <c r="U495">
        <v>2.0390916240942401E-40</v>
      </c>
    </row>
    <row r="496" spans="1:21" x14ac:dyDescent="0.25">
      <c r="A496" t="str" cm="1">
        <f t="array" ref="A496:D496">_xlfn.TEXTSPLIT(E496,"_")</f>
        <v>F6124</v>
      </c>
      <c r="B496" t="str">
        <v>6</v>
      </c>
      <c r="C496" t="str">
        <v>A</v>
      </c>
      <c r="D496" t="str">
        <v>37</v>
      </c>
      <c r="E496" s="2" t="s">
        <v>586</v>
      </c>
      <c r="F496" s="3">
        <v>45308</v>
      </c>
      <c r="G496" s="2">
        <v>36</v>
      </c>
      <c r="H496" s="2" t="s">
        <v>40</v>
      </c>
      <c r="I496" t="s">
        <v>10</v>
      </c>
      <c r="J496" t="s">
        <v>182</v>
      </c>
      <c r="K496" t="s">
        <v>19</v>
      </c>
      <c r="L496" t="s">
        <v>10</v>
      </c>
      <c r="Q496" t="s">
        <v>1955</v>
      </c>
      <c r="R496">
        <v>0.99999597429357601</v>
      </c>
      <c r="S496">
        <v>2.64535804925853E-6</v>
      </c>
      <c r="T496">
        <v>1.3803483736816E-6</v>
      </c>
      <c r="U496">
        <v>1.1862222791608899E-29</v>
      </c>
    </row>
    <row r="497" spans="1:21" x14ac:dyDescent="0.25">
      <c r="A497" t="str" cm="1">
        <f t="array" ref="A497:D497">_xlfn.TEXTSPLIT(E497,"_")</f>
        <v>F6124</v>
      </c>
      <c r="B497" t="str">
        <v>6</v>
      </c>
      <c r="C497" t="str">
        <v>A</v>
      </c>
      <c r="D497" t="str">
        <v>38</v>
      </c>
      <c r="E497" s="2" t="s">
        <v>587</v>
      </c>
      <c r="F497" s="3">
        <v>45308</v>
      </c>
      <c r="G497" s="2">
        <v>36</v>
      </c>
      <c r="H497" s="2" t="s">
        <v>40</v>
      </c>
      <c r="I497" t="s">
        <v>182</v>
      </c>
      <c r="J497" t="s">
        <v>182</v>
      </c>
      <c r="L497" t="s">
        <v>11</v>
      </c>
      <c r="Q497" t="s">
        <v>1955</v>
      </c>
      <c r="R497">
        <v>0.99988193752594501</v>
      </c>
      <c r="S497">
        <v>1.1795657279150199E-4</v>
      </c>
      <c r="T497">
        <v>1.05901262524842E-7</v>
      </c>
      <c r="U497">
        <v>1.42956325276561E-41</v>
      </c>
    </row>
    <row r="498" spans="1:21" x14ac:dyDescent="0.25">
      <c r="A498" t="str" cm="1">
        <f t="array" ref="A498:D498">_xlfn.TEXTSPLIT(E498,"_")</f>
        <v>F6124</v>
      </c>
      <c r="B498" t="str">
        <v>6</v>
      </c>
      <c r="C498" t="str">
        <v>A</v>
      </c>
      <c r="D498" t="str">
        <v>39</v>
      </c>
      <c r="E498" s="2" t="s">
        <v>588</v>
      </c>
      <c r="F498" s="3">
        <v>45308</v>
      </c>
      <c r="G498" s="2">
        <v>34</v>
      </c>
      <c r="H498" s="2" t="s">
        <v>40</v>
      </c>
      <c r="I498" t="s">
        <v>10</v>
      </c>
      <c r="J498" t="s">
        <v>182</v>
      </c>
      <c r="K498" t="s">
        <v>19</v>
      </c>
      <c r="L498" t="s">
        <v>10</v>
      </c>
      <c r="Q498" t="s">
        <v>1955</v>
      </c>
      <c r="R498">
        <v>0.98556274571191704</v>
      </c>
      <c r="S498">
        <v>1.44372241788252E-2</v>
      </c>
      <c r="T498">
        <v>3.0109256256505502E-8</v>
      </c>
      <c r="U498">
        <v>6.2911098806259699E-51</v>
      </c>
    </row>
    <row r="499" spans="1:21" x14ac:dyDescent="0.25">
      <c r="A499" t="str" cm="1">
        <f t="array" ref="A499:D499">_xlfn.TEXTSPLIT(E499,"_")</f>
        <v>F6124</v>
      </c>
      <c r="B499" t="str">
        <v>6</v>
      </c>
      <c r="C499" t="str">
        <v>A</v>
      </c>
      <c r="D499" t="str">
        <v>40</v>
      </c>
      <c r="E499" s="2" t="s">
        <v>589</v>
      </c>
      <c r="F499" s="3">
        <v>45308</v>
      </c>
      <c r="G499" s="2">
        <v>37</v>
      </c>
      <c r="H499" s="2" t="s">
        <v>40</v>
      </c>
      <c r="I499" t="s">
        <v>10</v>
      </c>
      <c r="J499" t="s">
        <v>182</v>
      </c>
      <c r="K499" t="s">
        <v>19</v>
      </c>
      <c r="L499" t="s">
        <v>10</v>
      </c>
      <c r="Q499" t="s">
        <v>1955</v>
      </c>
      <c r="R499">
        <v>0.99959039118721005</v>
      </c>
      <c r="S499">
        <v>3.2135013771854401E-4</v>
      </c>
      <c r="T499">
        <v>8.82586750717339E-5</v>
      </c>
      <c r="U499">
        <v>5.6075474213002199E-30</v>
      </c>
    </row>
    <row r="500" spans="1:21" x14ac:dyDescent="0.25">
      <c r="A500" t="str" cm="1">
        <f t="array" ref="A500:D500">_xlfn.TEXTSPLIT(E500,"_")</f>
        <v>F6124</v>
      </c>
      <c r="B500" t="str">
        <v>6</v>
      </c>
      <c r="C500" t="str">
        <v>A</v>
      </c>
      <c r="D500" t="str">
        <v>41</v>
      </c>
      <c r="E500" s="2" t="s">
        <v>590</v>
      </c>
      <c r="F500" s="3">
        <v>45308</v>
      </c>
      <c r="G500" s="2">
        <v>36</v>
      </c>
      <c r="H500" s="2" t="s">
        <v>40</v>
      </c>
      <c r="I500" t="s">
        <v>182</v>
      </c>
      <c r="J500" t="s">
        <v>182</v>
      </c>
      <c r="L500" t="s">
        <v>11</v>
      </c>
      <c r="Q500" t="s">
        <v>1955</v>
      </c>
      <c r="R500">
        <v>0.99706606626233996</v>
      </c>
      <c r="S500">
        <v>8.4366866900985796E-5</v>
      </c>
      <c r="T500">
        <v>2.84956687076022E-3</v>
      </c>
      <c r="U500">
        <v>6.9715353760424903E-41</v>
      </c>
    </row>
    <row r="501" spans="1:21" x14ac:dyDescent="0.25">
      <c r="A501" t="str" cm="1">
        <f t="array" ref="A501:D501">_xlfn.TEXTSPLIT(E501,"_")</f>
        <v>F6124</v>
      </c>
      <c r="B501" t="str">
        <v>6</v>
      </c>
      <c r="C501" t="str">
        <v>A</v>
      </c>
      <c r="D501" t="str">
        <v>42</v>
      </c>
      <c r="E501" s="2" t="s">
        <v>591</v>
      </c>
      <c r="F501" s="3">
        <v>45308</v>
      </c>
      <c r="G501" s="2">
        <v>34</v>
      </c>
      <c r="H501" s="2" t="s">
        <v>40</v>
      </c>
      <c r="I501" t="s">
        <v>10</v>
      </c>
      <c r="J501" t="s">
        <v>182</v>
      </c>
      <c r="K501" t="s">
        <v>19</v>
      </c>
      <c r="L501" t="s">
        <v>10</v>
      </c>
      <c r="Q501" t="s">
        <v>1955</v>
      </c>
      <c r="R501">
        <v>0.999180973248878</v>
      </c>
      <c r="S501">
        <v>8.1855742464575696E-4</v>
      </c>
      <c r="T501">
        <v>4.6932647587592302E-7</v>
      </c>
      <c r="U501">
        <v>7.2577337905715496E-45</v>
      </c>
    </row>
    <row r="502" spans="1:21" x14ac:dyDescent="0.25">
      <c r="A502" t="str" cm="1">
        <f t="array" ref="A502:D502">_xlfn.TEXTSPLIT(E502,"_")</f>
        <v>F6124</v>
      </c>
      <c r="B502" t="str">
        <v>6</v>
      </c>
      <c r="C502" t="str">
        <v>A</v>
      </c>
      <c r="D502" t="str">
        <v>43</v>
      </c>
      <c r="E502" s="2" t="s">
        <v>592</v>
      </c>
      <c r="F502" s="3">
        <v>45308</v>
      </c>
      <c r="G502" s="2">
        <v>37</v>
      </c>
      <c r="H502" s="2" t="s">
        <v>40</v>
      </c>
      <c r="I502" t="s">
        <v>182</v>
      </c>
      <c r="J502" t="s">
        <v>182</v>
      </c>
      <c r="L502" t="s">
        <v>8</v>
      </c>
      <c r="M502" t="s">
        <v>9</v>
      </c>
      <c r="N502">
        <v>0.99997474626258798</v>
      </c>
      <c r="O502">
        <v>2.5253737411487999E-5</v>
      </c>
      <c r="Q502" t="s">
        <v>1955</v>
      </c>
      <c r="R502">
        <v>0.99919873795745495</v>
      </c>
      <c r="S502">
        <v>1.4530449694936099E-4</v>
      </c>
      <c r="T502">
        <v>6.5595754559456603E-4</v>
      </c>
      <c r="U502">
        <v>1.6533725870789501E-24</v>
      </c>
    </row>
    <row r="503" spans="1:21" x14ac:dyDescent="0.25">
      <c r="A503" t="str" cm="1">
        <f t="array" ref="A503:D503">_xlfn.TEXTSPLIT(E503,"_")</f>
        <v>F6124</v>
      </c>
      <c r="B503" t="str">
        <v>6</v>
      </c>
      <c r="C503" t="str">
        <v>A</v>
      </c>
      <c r="D503" t="str">
        <v>44</v>
      </c>
      <c r="E503" s="2" t="s">
        <v>593</v>
      </c>
      <c r="F503" s="3">
        <v>45308</v>
      </c>
      <c r="G503" s="2">
        <v>33</v>
      </c>
      <c r="H503" s="2" t="s">
        <v>40</v>
      </c>
      <c r="I503" t="s">
        <v>182</v>
      </c>
      <c r="J503" t="s">
        <v>182</v>
      </c>
      <c r="L503" t="s">
        <v>8</v>
      </c>
      <c r="M503" t="s">
        <v>9</v>
      </c>
      <c r="N503">
        <v>0.99680764793591803</v>
      </c>
      <c r="O503">
        <v>3.1923520640798602E-3</v>
      </c>
      <c r="Q503" t="s">
        <v>1955</v>
      </c>
      <c r="R503">
        <v>0.99761034398372195</v>
      </c>
      <c r="S503">
        <v>6.0573367783195805E-7</v>
      </c>
      <c r="T503">
        <v>2.3890502825990498E-3</v>
      </c>
      <c r="U503">
        <v>1.4158333181883799E-29</v>
      </c>
    </row>
    <row r="504" spans="1:21" x14ac:dyDescent="0.25">
      <c r="A504" t="str" cm="1">
        <f t="array" ref="A504:D504">_xlfn.TEXTSPLIT(E504,"_")</f>
        <v>F6124</v>
      </c>
      <c r="B504" t="str">
        <v>6</v>
      </c>
      <c r="C504" t="str">
        <v>A</v>
      </c>
      <c r="D504" t="str">
        <v>45</v>
      </c>
      <c r="E504" s="2" t="s">
        <v>594</v>
      </c>
      <c r="F504" s="3">
        <v>45308</v>
      </c>
      <c r="G504" s="2">
        <v>34</v>
      </c>
      <c r="H504" s="2" t="s">
        <v>40</v>
      </c>
      <c r="I504" t="s">
        <v>182</v>
      </c>
      <c r="J504" t="s">
        <v>182</v>
      </c>
      <c r="L504" t="s">
        <v>8</v>
      </c>
      <c r="M504" t="s">
        <v>9</v>
      </c>
      <c r="N504">
        <v>0.99831076575237998</v>
      </c>
      <c r="O504">
        <v>1.68923424761972E-3</v>
      </c>
      <c r="Q504" t="s">
        <v>1955</v>
      </c>
      <c r="R504">
        <v>0.99679997359133798</v>
      </c>
      <c r="S504">
        <v>3.1882410464617599E-3</v>
      </c>
      <c r="T504">
        <v>1.1785362200463E-5</v>
      </c>
      <c r="U504">
        <v>2.9426846885416098E-38</v>
      </c>
    </row>
    <row r="505" spans="1:21" x14ac:dyDescent="0.25">
      <c r="A505" t="str" cm="1">
        <f t="array" ref="A505:D505">_xlfn.TEXTSPLIT(E505,"_")</f>
        <v>F6124</v>
      </c>
      <c r="B505" t="str">
        <v>6</v>
      </c>
      <c r="C505" t="str">
        <v>A</v>
      </c>
      <c r="D505" t="str">
        <v>46</v>
      </c>
      <c r="E505" s="2" t="s">
        <v>595</v>
      </c>
      <c r="F505" s="3">
        <v>45308</v>
      </c>
      <c r="G505" s="2">
        <v>36</v>
      </c>
      <c r="H505" s="2" t="s">
        <v>40</v>
      </c>
      <c r="I505" t="s">
        <v>182</v>
      </c>
      <c r="J505" t="s">
        <v>182</v>
      </c>
      <c r="L505" t="s">
        <v>10</v>
      </c>
      <c r="Q505" t="s">
        <v>1955</v>
      </c>
      <c r="R505">
        <v>0.99999801235136998</v>
      </c>
      <c r="S505">
        <v>1.9873057650374101E-6</v>
      </c>
      <c r="T505">
        <v>3.4286414903664501E-10</v>
      </c>
      <c r="U505">
        <v>1.9154621846150599E-53</v>
      </c>
    </row>
    <row r="506" spans="1:21" x14ac:dyDescent="0.25">
      <c r="A506" t="str" cm="1">
        <f t="array" ref="A506:D506">_xlfn.TEXTSPLIT(E506,"_")</f>
        <v>F6124</v>
      </c>
      <c r="B506" t="str">
        <v>6</v>
      </c>
      <c r="C506" t="str">
        <v>A</v>
      </c>
      <c r="D506" t="str">
        <v>47</v>
      </c>
      <c r="E506" s="2" t="s">
        <v>596</v>
      </c>
      <c r="F506" s="3">
        <v>45308</v>
      </c>
      <c r="G506" s="2">
        <v>34</v>
      </c>
      <c r="H506" s="2" t="s">
        <v>40</v>
      </c>
      <c r="I506" t="s">
        <v>10</v>
      </c>
      <c r="J506" t="s">
        <v>182</v>
      </c>
      <c r="K506" t="s">
        <v>19</v>
      </c>
      <c r="L506" t="s">
        <v>10</v>
      </c>
      <c r="Q506" t="s">
        <v>1955</v>
      </c>
      <c r="R506">
        <v>0.99999989763792696</v>
      </c>
      <c r="S506">
        <v>1.02358464463601E-7</v>
      </c>
      <c r="T506">
        <v>3.6087087237509399E-12</v>
      </c>
      <c r="U506">
        <v>1.4337442903520801E-49</v>
      </c>
    </row>
    <row r="507" spans="1:21" x14ac:dyDescent="0.25">
      <c r="A507" t="str" cm="1">
        <f t="array" ref="A507:D507">_xlfn.TEXTSPLIT(E507,"_")</f>
        <v>F6124</v>
      </c>
      <c r="B507" t="str">
        <v>6</v>
      </c>
      <c r="C507" t="str">
        <v>A</v>
      </c>
      <c r="D507" t="str">
        <v>48</v>
      </c>
      <c r="E507" s="2" t="s">
        <v>597</v>
      </c>
      <c r="F507" s="3">
        <v>45308</v>
      </c>
      <c r="G507" s="2">
        <v>35</v>
      </c>
      <c r="H507" s="2" t="s">
        <v>40</v>
      </c>
      <c r="I507" t="s">
        <v>182</v>
      </c>
      <c r="J507" t="s">
        <v>182</v>
      </c>
      <c r="L507" t="s">
        <v>10</v>
      </c>
      <c r="Q507" t="s">
        <v>1955</v>
      </c>
      <c r="R507">
        <v>0.99864869884336105</v>
      </c>
      <c r="S507">
        <v>4.4943707946726797E-7</v>
      </c>
      <c r="T507">
        <v>1.3508517195595299E-3</v>
      </c>
      <c r="U507">
        <v>3.62832242225215E-40</v>
      </c>
    </row>
    <row r="508" spans="1:21" x14ac:dyDescent="0.25">
      <c r="A508" t="str" cm="1">
        <f t="array" ref="A508:D508">_xlfn.TEXTSPLIT(E508,"_")</f>
        <v>F6124</v>
      </c>
      <c r="B508" t="str">
        <v>6</v>
      </c>
      <c r="C508" t="str">
        <v>A</v>
      </c>
      <c r="D508" t="str">
        <v>49</v>
      </c>
      <c r="E508" s="2" t="s">
        <v>598</v>
      </c>
      <c r="F508" s="3">
        <v>45308</v>
      </c>
      <c r="G508" s="2">
        <v>36</v>
      </c>
      <c r="H508" s="2" t="s">
        <v>40</v>
      </c>
      <c r="I508" t="s">
        <v>182</v>
      </c>
      <c r="J508" t="s">
        <v>182</v>
      </c>
      <c r="L508" t="s">
        <v>10</v>
      </c>
      <c r="Q508" t="s">
        <v>1955</v>
      </c>
      <c r="R508">
        <v>0.99959629376978498</v>
      </c>
      <c r="S508">
        <v>3.89126509753175E-4</v>
      </c>
      <c r="T508">
        <v>1.45797204604748E-5</v>
      </c>
      <c r="U508">
        <v>1.1501005357078799E-36</v>
      </c>
    </row>
    <row r="509" spans="1:21" x14ac:dyDescent="0.25">
      <c r="A509" t="str" cm="1">
        <f t="array" ref="A509:D509">_xlfn.TEXTSPLIT(E509,"_")</f>
        <v>F6124</v>
      </c>
      <c r="B509" t="str">
        <v>6</v>
      </c>
      <c r="C509" t="str">
        <v>A</v>
      </c>
      <c r="D509" t="str">
        <v>50</v>
      </c>
      <c r="E509" s="2" t="s">
        <v>599</v>
      </c>
      <c r="F509" s="3">
        <v>45308</v>
      </c>
      <c r="G509" s="2">
        <v>36</v>
      </c>
      <c r="H509" s="2" t="s">
        <v>40</v>
      </c>
      <c r="I509" t="s">
        <v>10</v>
      </c>
      <c r="J509" t="s">
        <v>182</v>
      </c>
      <c r="K509" t="s">
        <v>19</v>
      </c>
      <c r="L509" t="s">
        <v>10</v>
      </c>
      <c r="Q509" t="s">
        <v>1955</v>
      </c>
      <c r="R509">
        <v>0.99999051892316504</v>
      </c>
      <c r="S509">
        <v>8.3730268247148395E-7</v>
      </c>
      <c r="T509">
        <v>8.6437741527440494E-6</v>
      </c>
      <c r="U509">
        <v>4.4852800445111997E-39</v>
      </c>
    </row>
    <row r="510" spans="1:21" x14ac:dyDescent="0.25">
      <c r="A510" t="str" cm="1">
        <f t="array" ref="A510:D510">_xlfn.TEXTSPLIT(E510,"_")</f>
        <v>F6124</v>
      </c>
      <c r="B510" t="str">
        <v>6</v>
      </c>
      <c r="C510" t="str">
        <v>A</v>
      </c>
      <c r="D510" t="str">
        <v>51</v>
      </c>
      <c r="E510" s="2" t="s">
        <v>600</v>
      </c>
      <c r="F510" s="3">
        <v>45308</v>
      </c>
      <c r="G510" s="2">
        <v>34</v>
      </c>
      <c r="H510" s="2" t="s">
        <v>40</v>
      </c>
      <c r="I510" t="s">
        <v>8</v>
      </c>
      <c r="J510" t="s">
        <v>9</v>
      </c>
      <c r="K510" t="s">
        <v>9</v>
      </c>
      <c r="L510" t="s">
        <v>8</v>
      </c>
      <c r="M510" t="s">
        <v>9</v>
      </c>
      <c r="N510">
        <v>0.99985554911700303</v>
      </c>
      <c r="O510">
        <v>1.44450882997322E-4</v>
      </c>
      <c r="Q510" t="s">
        <v>1955</v>
      </c>
      <c r="R510">
        <v>0.99984898893552199</v>
      </c>
      <c r="S510">
        <v>5.1209668927015102E-5</v>
      </c>
      <c r="T510">
        <v>9.9801395552501698E-5</v>
      </c>
      <c r="U510">
        <v>1.5802040894918699E-36</v>
      </c>
    </row>
    <row r="511" spans="1:21" x14ac:dyDescent="0.25">
      <c r="A511" t="str" cm="1">
        <f t="array" ref="A511:D511">_xlfn.TEXTSPLIT(E511,"_")</f>
        <v>F6124</v>
      </c>
      <c r="B511" t="str">
        <v>6</v>
      </c>
      <c r="C511" t="str">
        <v>A</v>
      </c>
      <c r="D511" t="str">
        <v>52</v>
      </c>
      <c r="E511" s="2" t="s">
        <v>601</v>
      </c>
      <c r="F511" s="3">
        <v>45308</v>
      </c>
      <c r="G511" s="2">
        <v>33</v>
      </c>
      <c r="H511" s="2" t="s">
        <v>40</v>
      </c>
      <c r="I511" t="s">
        <v>8</v>
      </c>
      <c r="J511" t="s">
        <v>9</v>
      </c>
      <c r="K511" t="s">
        <v>9</v>
      </c>
      <c r="L511" t="s">
        <v>8</v>
      </c>
      <c r="M511" t="s">
        <v>9</v>
      </c>
      <c r="N511">
        <v>0.99997577967411</v>
      </c>
      <c r="O511">
        <v>2.4220325891611401E-5</v>
      </c>
      <c r="Q511" t="s">
        <v>1955</v>
      </c>
      <c r="R511">
        <v>0.999967464692472</v>
      </c>
      <c r="S511">
        <v>2.8046697120432698E-5</v>
      </c>
      <c r="T511">
        <v>4.4886104075870496E-6</v>
      </c>
      <c r="U511">
        <v>3.0831378904645597E-33</v>
      </c>
    </row>
    <row r="512" spans="1:21" x14ac:dyDescent="0.25">
      <c r="A512" t="str" cm="1">
        <f t="array" ref="A512:D512">_xlfn.TEXTSPLIT(E512,"_")</f>
        <v>F6124</v>
      </c>
      <c r="B512" t="str">
        <v>6</v>
      </c>
      <c r="C512" t="str">
        <v>A</v>
      </c>
      <c r="D512" t="str">
        <v>53</v>
      </c>
      <c r="E512" s="2" t="s">
        <v>602</v>
      </c>
      <c r="F512" s="3">
        <v>45308</v>
      </c>
      <c r="G512" s="2">
        <v>33</v>
      </c>
      <c r="H512" s="2" t="s">
        <v>40</v>
      </c>
      <c r="I512" t="s">
        <v>182</v>
      </c>
      <c r="J512" t="s">
        <v>182</v>
      </c>
      <c r="L512" t="s">
        <v>8</v>
      </c>
      <c r="M512" t="s">
        <v>9</v>
      </c>
      <c r="N512">
        <v>0.99999835063201803</v>
      </c>
      <c r="O512">
        <v>1.6493679825489601E-6</v>
      </c>
      <c r="Q512" t="s">
        <v>1955</v>
      </c>
      <c r="R512">
        <v>0.99942885458696795</v>
      </c>
      <c r="S512">
        <v>1.9960009516905599E-10</v>
      </c>
      <c r="T512">
        <v>5.71145213433269E-4</v>
      </c>
      <c r="U512">
        <v>2.45986501382708E-32</v>
      </c>
    </row>
    <row r="513" spans="1:21" x14ac:dyDescent="0.25">
      <c r="A513" t="str" cm="1">
        <f t="array" ref="A513:D513">_xlfn.TEXTSPLIT(E513,"_")</f>
        <v>F6124</v>
      </c>
      <c r="B513" t="str">
        <v>6</v>
      </c>
      <c r="C513" t="str">
        <v>A</v>
      </c>
      <c r="D513" t="str">
        <v>54</v>
      </c>
      <c r="E513" s="2" t="s">
        <v>603</v>
      </c>
      <c r="F513" s="3">
        <v>45308</v>
      </c>
      <c r="G513" s="2">
        <v>34</v>
      </c>
      <c r="H513" s="2" t="s">
        <v>40</v>
      </c>
      <c r="I513" t="s">
        <v>10</v>
      </c>
      <c r="J513" t="s">
        <v>182</v>
      </c>
      <c r="K513" t="s">
        <v>19</v>
      </c>
      <c r="L513" t="s">
        <v>10</v>
      </c>
      <c r="Q513" t="s">
        <v>1955</v>
      </c>
      <c r="R513">
        <v>0.58657656259754198</v>
      </c>
      <c r="S513">
        <v>0.41342272828460103</v>
      </c>
      <c r="T513">
        <v>7.0911785742377905E-7</v>
      </c>
      <c r="U513">
        <v>7.93742915536133E-42</v>
      </c>
    </row>
    <row r="514" spans="1:21" x14ac:dyDescent="0.25">
      <c r="A514" t="str" cm="1">
        <f t="array" ref="A514:D514">_xlfn.TEXTSPLIT(E514,"_")</f>
        <v>F6124</v>
      </c>
      <c r="B514" t="str">
        <v>6</v>
      </c>
      <c r="C514" t="str">
        <v>A</v>
      </c>
      <c r="D514" t="str">
        <v>55</v>
      </c>
      <c r="E514" s="2" t="s">
        <v>604</v>
      </c>
      <c r="F514" s="3">
        <v>45308</v>
      </c>
      <c r="G514" s="2">
        <v>34</v>
      </c>
      <c r="H514" s="2" t="s">
        <v>40</v>
      </c>
      <c r="I514" t="s">
        <v>182</v>
      </c>
      <c r="J514" t="s">
        <v>182</v>
      </c>
      <c r="L514" t="s">
        <v>11</v>
      </c>
      <c r="Q514" t="s">
        <v>1955</v>
      </c>
      <c r="R514">
        <v>0.99977829435395205</v>
      </c>
      <c r="S514">
        <v>2.21570277756072E-4</v>
      </c>
      <c r="T514">
        <v>1.3536829315965801E-7</v>
      </c>
      <c r="U514">
        <v>4.8366838337071601E-37</v>
      </c>
    </row>
    <row r="515" spans="1:21" x14ac:dyDescent="0.25">
      <c r="A515" t="str" cm="1">
        <f t="array" ref="A515:D515">_xlfn.TEXTSPLIT(E515,"_")</f>
        <v>F6124</v>
      </c>
      <c r="B515" t="str">
        <v>6</v>
      </c>
      <c r="C515" t="str">
        <v>A</v>
      </c>
      <c r="D515" t="str">
        <v>56</v>
      </c>
      <c r="E515" s="2" t="s">
        <v>605</v>
      </c>
      <c r="F515" s="3">
        <v>45308</v>
      </c>
      <c r="G515" s="2">
        <v>37</v>
      </c>
      <c r="H515" s="2" t="s">
        <v>40</v>
      </c>
      <c r="I515" t="s">
        <v>182</v>
      </c>
      <c r="J515" t="s">
        <v>182</v>
      </c>
      <c r="L515" t="s">
        <v>11</v>
      </c>
      <c r="Q515" t="s">
        <v>1955</v>
      </c>
      <c r="R515">
        <v>0.96989710098305304</v>
      </c>
      <c r="S515">
        <v>1.06440279260524E-2</v>
      </c>
      <c r="T515">
        <v>1.9458871090895599E-2</v>
      </c>
      <c r="U515">
        <v>1.8055211323712401E-35</v>
      </c>
    </row>
    <row r="516" spans="1:21" x14ac:dyDescent="0.25">
      <c r="A516" t="str" cm="1">
        <f t="array" ref="A516:D516">_xlfn.TEXTSPLIT(E516,"_")</f>
        <v>F6124</v>
      </c>
      <c r="B516" t="str">
        <v>6</v>
      </c>
      <c r="C516" t="str">
        <v>A</v>
      </c>
      <c r="D516" t="str">
        <v>57</v>
      </c>
      <c r="E516" s="2" t="s">
        <v>606</v>
      </c>
      <c r="F516" s="3">
        <v>45308</v>
      </c>
      <c r="G516" s="2">
        <v>36</v>
      </c>
      <c r="H516" s="2" t="s">
        <v>40</v>
      </c>
      <c r="I516" t="s">
        <v>182</v>
      </c>
      <c r="J516" t="s">
        <v>182</v>
      </c>
      <c r="L516" t="s">
        <v>11</v>
      </c>
      <c r="Q516" t="s">
        <v>9</v>
      </c>
      <c r="R516">
        <v>0.221678151096733</v>
      </c>
      <c r="S516">
        <v>7.6076729991152495E-4</v>
      </c>
      <c r="T516">
        <v>0.77756108160335402</v>
      </c>
      <c r="U516">
        <v>4.2205638090773497E-33</v>
      </c>
    </row>
    <row r="517" spans="1:21" x14ac:dyDescent="0.25">
      <c r="A517" t="str" cm="1">
        <f t="array" ref="A517:D517">_xlfn.TEXTSPLIT(E517,"_")</f>
        <v>F6124</v>
      </c>
      <c r="B517" t="str">
        <v>6</v>
      </c>
      <c r="C517" t="str">
        <v>A</v>
      </c>
      <c r="D517" t="str">
        <v>58</v>
      </c>
      <c r="E517" s="2" t="s">
        <v>607</v>
      </c>
      <c r="F517" s="3">
        <v>45308</v>
      </c>
      <c r="G517" s="2">
        <v>36</v>
      </c>
      <c r="H517" s="2" t="s">
        <v>40</v>
      </c>
      <c r="I517" t="s">
        <v>11</v>
      </c>
      <c r="J517" t="s">
        <v>182</v>
      </c>
      <c r="K517" t="s">
        <v>187</v>
      </c>
      <c r="L517" t="s">
        <v>11</v>
      </c>
      <c r="Q517" t="s">
        <v>1955</v>
      </c>
      <c r="R517">
        <v>0.99999145039469906</v>
      </c>
      <c r="S517">
        <v>1.62468930568497E-8</v>
      </c>
      <c r="T517">
        <v>8.5333584073386699E-6</v>
      </c>
      <c r="U517">
        <v>1.8622050337631901E-41</v>
      </c>
    </row>
    <row r="518" spans="1:21" x14ac:dyDescent="0.25">
      <c r="A518" t="str" cm="1">
        <f t="array" ref="A518:D518">_xlfn.TEXTSPLIT(E518,"_")</f>
        <v>F6124</v>
      </c>
      <c r="B518" t="str">
        <v>6</v>
      </c>
      <c r="C518" t="str">
        <v>A</v>
      </c>
      <c r="D518" t="str">
        <v>59</v>
      </c>
      <c r="E518" s="2" t="s">
        <v>608</v>
      </c>
      <c r="F518" s="3">
        <v>45308</v>
      </c>
      <c r="G518" s="2">
        <v>35</v>
      </c>
      <c r="H518" s="2" t="s">
        <v>40</v>
      </c>
      <c r="I518" t="s">
        <v>11</v>
      </c>
      <c r="J518" t="s">
        <v>182</v>
      </c>
      <c r="K518" t="s">
        <v>187</v>
      </c>
      <c r="L518" t="s">
        <v>11</v>
      </c>
      <c r="Q518" t="s">
        <v>1955</v>
      </c>
      <c r="R518">
        <v>0.99947824537128904</v>
      </c>
      <c r="S518">
        <v>2.0399545277586102E-6</v>
      </c>
      <c r="T518">
        <v>5.1971467418399303E-4</v>
      </c>
      <c r="U518">
        <v>4.7832574651635502E-33</v>
      </c>
    </row>
    <row r="519" spans="1:21" x14ac:dyDescent="0.25">
      <c r="A519" t="str" cm="1">
        <f t="array" ref="A519:D519">_xlfn.TEXTSPLIT(E519,"_")</f>
        <v>F6124</v>
      </c>
      <c r="B519" t="str">
        <v>6</v>
      </c>
      <c r="C519" t="str">
        <v>A</v>
      </c>
      <c r="D519" t="str">
        <v>60</v>
      </c>
      <c r="E519" s="2" t="s">
        <v>609</v>
      </c>
      <c r="F519" s="3">
        <v>45308</v>
      </c>
      <c r="G519" s="2">
        <v>38</v>
      </c>
      <c r="H519" s="2" t="s">
        <v>40</v>
      </c>
      <c r="I519" t="s">
        <v>10</v>
      </c>
      <c r="J519" t="s">
        <v>182</v>
      </c>
      <c r="K519" t="s">
        <v>19</v>
      </c>
      <c r="L519" t="s">
        <v>10</v>
      </c>
      <c r="Q519" t="s">
        <v>1955</v>
      </c>
      <c r="R519">
        <v>0.99803772501048404</v>
      </c>
      <c r="S519">
        <v>1.9618664114027899E-3</v>
      </c>
      <c r="T519">
        <v>4.0857811257390702E-7</v>
      </c>
      <c r="U519">
        <v>4.3456566027381002E-49</v>
      </c>
    </row>
    <row r="520" spans="1:21" x14ac:dyDescent="0.25">
      <c r="A520" t="str" cm="1">
        <f t="array" ref="A520:D520">_xlfn.TEXTSPLIT(E520,"_")</f>
        <v>F6124</v>
      </c>
      <c r="B520" t="str">
        <v>6</v>
      </c>
      <c r="C520" t="str">
        <v>A</v>
      </c>
      <c r="D520" t="str">
        <v>61</v>
      </c>
      <c r="E520" s="2" t="s">
        <v>610</v>
      </c>
      <c r="F520" s="3">
        <v>45309</v>
      </c>
      <c r="G520" s="2">
        <v>34</v>
      </c>
      <c r="H520" s="2" t="s">
        <v>40</v>
      </c>
      <c r="I520" t="s">
        <v>182</v>
      </c>
      <c r="J520" t="s">
        <v>182</v>
      </c>
      <c r="L520" t="s">
        <v>10</v>
      </c>
      <c r="Q520" t="s">
        <v>1955</v>
      </c>
      <c r="R520">
        <v>0.99877668204529302</v>
      </c>
      <c r="S520">
        <v>1.2233178717751801E-3</v>
      </c>
      <c r="T520">
        <v>8.2933708119334994E-11</v>
      </c>
      <c r="U520">
        <v>2.03013636532508E-34</v>
      </c>
    </row>
    <row r="521" spans="1:21" x14ac:dyDescent="0.25">
      <c r="A521" t="str" cm="1">
        <f t="array" ref="A521:D521">_xlfn.TEXTSPLIT(E521,"_")</f>
        <v>F6124</v>
      </c>
      <c r="B521" t="str">
        <v>6</v>
      </c>
      <c r="C521" t="str">
        <v>A</v>
      </c>
      <c r="D521" t="str">
        <v>62</v>
      </c>
      <c r="E521" s="2" t="s">
        <v>611</v>
      </c>
      <c r="F521" s="3">
        <v>45309</v>
      </c>
      <c r="G521" s="2">
        <v>32</v>
      </c>
      <c r="H521" s="2" t="s">
        <v>40</v>
      </c>
      <c r="I521" t="s">
        <v>182</v>
      </c>
      <c r="J521" t="s">
        <v>182</v>
      </c>
      <c r="L521" t="s">
        <v>8</v>
      </c>
      <c r="M521" t="s">
        <v>9</v>
      </c>
      <c r="N521">
        <v>0.999137391962723</v>
      </c>
      <c r="O521">
        <v>8.6260803727764002E-4</v>
      </c>
      <c r="Q521" t="s">
        <v>1955</v>
      </c>
      <c r="R521">
        <v>0.99955348810517897</v>
      </c>
      <c r="S521">
        <v>3.7155617767030598E-4</v>
      </c>
      <c r="T521">
        <v>7.4955717149910206E-5</v>
      </c>
      <c r="U521">
        <v>1.8123911833371901E-15</v>
      </c>
    </row>
    <row r="522" spans="1:21" x14ac:dyDescent="0.25">
      <c r="A522" t="str" cm="1">
        <f t="array" ref="A522:D522">_xlfn.TEXTSPLIT(E522,"_")</f>
        <v>F6124</v>
      </c>
      <c r="B522" t="str">
        <v>6</v>
      </c>
      <c r="C522" t="str">
        <v>A</v>
      </c>
      <c r="D522" t="str">
        <v>63</v>
      </c>
      <c r="E522" s="2" t="s">
        <v>612</v>
      </c>
      <c r="F522" s="3">
        <v>45309</v>
      </c>
      <c r="G522" s="2">
        <v>33</v>
      </c>
      <c r="H522" s="2" t="s">
        <v>40</v>
      </c>
      <c r="I522" t="s">
        <v>182</v>
      </c>
      <c r="J522" t="s">
        <v>182</v>
      </c>
      <c r="L522" t="s">
        <v>8</v>
      </c>
      <c r="M522" t="s">
        <v>9</v>
      </c>
      <c r="N522">
        <v>0.92522232146083605</v>
      </c>
      <c r="O522">
        <v>7.4777678539165005E-2</v>
      </c>
      <c r="Q522" t="s">
        <v>1955</v>
      </c>
      <c r="R522">
        <v>0.99897776656841497</v>
      </c>
      <c r="S522">
        <v>1.0200013314980499E-3</v>
      </c>
      <c r="T522">
        <v>2.2321000849523599E-6</v>
      </c>
      <c r="U522">
        <v>1.1613831047749499E-27</v>
      </c>
    </row>
    <row r="523" spans="1:21" x14ac:dyDescent="0.25">
      <c r="A523" t="str" cm="1">
        <f t="array" ref="A523:D523">_xlfn.TEXTSPLIT(E523,"_")</f>
        <v>F6124</v>
      </c>
      <c r="B523" t="str">
        <v>6</v>
      </c>
      <c r="C523" t="str">
        <v>A</v>
      </c>
      <c r="D523" t="str">
        <v>64</v>
      </c>
      <c r="E523" s="2" t="s">
        <v>613</v>
      </c>
      <c r="F523" s="3">
        <v>45309</v>
      </c>
      <c r="G523" s="2">
        <v>36</v>
      </c>
      <c r="H523" s="2" t="s">
        <v>40</v>
      </c>
      <c r="I523" t="s">
        <v>11</v>
      </c>
      <c r="J523" t="s">
        <v>182</v>
      </c>
      <c r="K523" t="s">
        <v>187</v>
      </c>
      <c r="L523" t="s">
        <v>11</v>
      </c>
      <c r="Q523" t="s">
        <v>1955</v>
      </c>
      <c r="R523">
        <v>0.99959251381970105</v>
      </c>
      <c r="S523">
        <v>1.67741076878643E-4</v>
      </c>
      <c r="T523">
        <v>2.39745103421298E-4</v>
      </c>
      <c r="U523">
        <v>4.9581387287063803E-29</v>
      </c>
    </row>
    <row r="524" spans="1:21" x14ac:dyDescent="0.25">
      <c r="A524" t="str" cm="1">
        <f t="array" ref="A524:D524">_xlfn.TEXTSPLIT(E524,"_")</f>
        <v>F6124</v>
      </c>
      <c r="B524" t="str">
        <v>6</v>
      </c>
      <c r="C524" t="str">
        <v>A</v>
      </c>
      <c r="D524" t="str">
        <v>65</v>
      </c>
      <c r="E524" s="2" t="s">
        <v>614</v>
      </c>
      <c r="F524" s="3">
        <v>45309</v>
      </c>
      <c r="G524" s="2">
        <v>36</v>
      </c>
      <c r="H524" s="2" t="s">
        <v>40</v>
      </c>
      <c r="I524" t="s">
        <v>182</v>
      </c>
      <c r="J524" t="s">
        <v>182</v>
      </c>
      <c r="L524" t="s">
        <v>10</v>
      </c>
      <c r="Q524" t="s">
        <v>1955</v>
      </c>
      <c r="R524">
        <v>0.99992339969727295</v>
      </c>
      <c r="S524">
        <v>8.3518053769813599E-6</v>
      </c>
      <c r="T524">
        <v>6.8248497352677706E-5</v>
      </c>
      <c r="U524">
        <v>8.3235959182319304E-46</v>
      </c>
    </row>
    <row r="525" spans="1:21" x14ac:dyDescent="0.25">
      <c r="A525" t="str" cm="1">
        <f t="array" ref="A525:D525">_xlfn.TEXTSPLIT(E525,"_")</f>
        <v>F6124</v>
      </c>
      <c r="B525" t="str">
        <v>6</v>
      </c>
      <c r="C525" t="str">
        <v>A</v>
      </c>
      <c r="D525" t="str">
        <v>66</v>
      </c>
      <c r="E525" s="2" t="s">
        <v>615</v>
      </c>
      <c r="F525" s="3">
        <v>45309</v>
      </c>
      <c r="G525" s="2">
        <v>36</v>
      </c>
      <c r="H525" s="2" t="s">
        <v>40</v>
      </c>
      <c r="I525" t="s">
        <v>182</v>
      </c>
      <c r="J525" t="s">
        <v>182</v>
      </c>
      <c r="L525" t="s">
        <v>8</v>
      </c>
      <c r="M525" t="s">
        <v>9</v>
      </c>
      <c r="N525">
        <v>0.99999982199024795</v>
      </c>
      <c r="O525">
        <v>1.78009750435886E-7</v>
      </c>
      <c r="Q525" t="s">
        <v>1955</v>
      </c>
      <c r="R525">
        <v>0.99998305277510802</v>
      </c>
      <c r="S525">
        <v>1.6938868112283599E-5</v>
      </c>
      <c r="T525">
        <v>8.3567801046678292E-9</v>
      </c>
      <c r="U525">
        <v>7.1386068786005704E-52</v>
      </c>
    </row>
    <row r="526" spans="1:21" x14ac:dyDescent="0.25">
      <c r="A526" t="str" cm="1">
        <f t="array" ref="A526:D526">_xlfn.TEXTSPLIT(E526,"_")</f>
        <v>F6124</v>
      </c>
      <c r="B526" t="str">
        <v>6</v>
      </c>
      <c r="C526" t="str">
        <v>A</v>
      </c>
      <c r="D526" t="str">
        <v>67</v>
      </c>
      <c r="E526" s="2" t="s">
        <v>616</v>
      </c>
      <c r="F526" s="3">
        <v>45309</v>
      </c>
      <c r="G526" s="2">
        <v>34</v>
      </c>
      <c r="H526" s="2" t="s">
        <v>40</v>
      </c>
      <c r="I526" t="s">
        <v>10</v>
      </c>
      <c r="J526" t="s">
        <v>182</v>
      </c>
      <c r="K526" t="s">
        <v>19</v>
      </c>
      <c r="L526" t="s">
        <v>10</v>
      </c>
      <c r="Q526" t="s">
        <v>1955</v>
      </c>
      <c r="R526">
        <v>0.98792987774096197</v>
      </c>
      <c r="S526">
        <v>1.20701110129472E-2</v>
      </c>
      <c r="T526">
        <v>1.1246089845707799E-8</v>
      </c>
      <c r="U526">
        <v>1.3138601629645901E-34</v>
      </c>
    </row>
    <row r="527" spans="1:21" x14ac:dyDescent="0.25">
      <c r="A527" t="str" cm="1">
        <f t="array" ref="A527:D527">_xlfn.TEXTSPLIT(E527,"_")</f>
        <v>F6124</v>
      </c>
      <c r="B527" t="str">
        <v>6</v>
      </c>
      <c r="C527" t="str">
        <v>A</v>
      </c>
      <c r="D527" t="str">
        <v>68</v>
      </c>
      <c r="E527" s="2" t="s">
        <v>617</v>
      </c>
      <c r="F527" s="3">
        <v>45309</v>
      </c>
      <c r="G527" s="2">
        <v>37</v>
      </c>
      <c r="H527" s="2" t="s">
        <v>40</v>
      </c>
      <c r="I527" t="s">
        <v>8</v>
      </c>
      <c r="J527" t="s">
        <v>9</v>
      </c>
      <c r="K527" t="s">
        <v>9</v>
      </c>
      <c r="L527" t="s">
        <v>8</v>
      </c>
      <c r="M527" t="s">
        <v>9</v>
      </c>
      <c r="N527">
        <v>0.99999883623701602</v>
      </c>
      <c r="O527">
        <v>1.16376298308242E-6</v>
      </c>
      <c r="Q527" t="s">
        <v>1955</v>
      </c>
      <c r="R527">
        <v>0.99990536235695404</v>
      </c>
      <c r="S527">
        <v>8.6593475618905198E-5</v>
      </c>
      <c r="T527">
        <v>8.0441674273861993E-6</v>
      </c>
      <c r="U527">
        <v>4.5645153909427898E-38</v>
      </c>
    </row>
    <row r="528" spans="1:21" x14ac:dyDescent="0.25">
      <c r="A528" t="str" cm="1">
        <f t="array" ref="A528:D528">_xlfn.TEXTSPLIT(E528,"_")</f>
        <v>F6124</v>
      </c>
      <c r="B528" t="str">
        <v>6</v>
      </c>
      <c r="C528" t="str">
        <v>A</v>
      </c>
      <c r="D528" t="str">
        <v>69</v>
      </c>
      <c r="E528" s="2" t="s">
        <v>618</v>
      </c>
      <c r="F528" s="3">
        <v>45309</v>
      </c>
      <c r="G528" s="2">
        <v>37</v>
      </c>
      <c r="H528" s="2" t="s">
        <v>40</v>
      </c>
      <c r="I528" t="s">
        <v>182</v>
      </c>
      <c r="J528" t="s">
        <v>182</v>
      </c>
      <c r="L528" t="s">
        <v>10</v>
      </c>
      <c r="Q528" t="s">
        <v>1955</v>
      </c>
      <c r="R528">
        <v>0.99999774057990598</v>
      </c>
      <c r="S528">
        <v>2.4789247270498801E-8</v>
      </c>
      <c r="T528">
        <v>2.2346308458768199E-6</v>
      </c>
      <c r="U528">
        <v>1.75357661570817E-44</v>
      </c>
    </row>
    <row r="529" spans="1:21" x14ac:dyDescent="0.25">
      <c r="A529" t="str" cm="1">
        <f t="array" ref="A529:D529">_xlfn.TEXTSPLIT(E529,"_")</f>
        <v>F6124</v>
      </c>
      <c r="B529" t="str">
        <v>6</v>
      </c>
      <c r="C529" t="str">
        <v>A</v>
      </c>
      <c r="D529" t="str">
        <v>70</v>
      </c>
      <c r="E529" s="2" t="s">
        <v>619</v>
      </c>
      <c r="F529" s="3">
        <v>45309</v>
      </c>
      <c r="G529" s="2">
        <v>36</v>
      </c>
      <c r="H529" s="2" t="s">
        <v>40</v>
      </c>
      <c r="I529" t="s">
        <v>182</v>
      </c>
      <c r="J529" t="s">
        <v>182</v>
      </c>
      <c r="L529" t="s">
        <v>10</v>
      </c>
      <c r="Q529" t="s">
        <v>1955</v>
      </c>
      <c r="R529">
        <v>0.99996460427482703</v>
      </c>
      <c r="S529">
        <v>2.96683738224762E-5</v>
      </c>
      <c r="T529">
        <v>5.7273513490187601E-6</v>
      </c>
      <c r="U529">
        <v>2.3028025527159699E-27</v>
      </c>
    </row>
    <row r="530" spans="1:21" x14ac:dyDescent="0.25">
      <c r="A530" t="str" cm="1">
        <f t="array" ref="A530:D530">_xlfn.TEXTSPLIT(E530,"_")</f>
        <v>F6124</v>
      </c>
      <c r="B530" t="str">
        <v>6</v>
      </c>
      <c r="C530" t="str">
        <v>A</v>
      </c>
      <c r="D530" t="str">
        <v>71</v>
      </c>
      <c r="E530" s="2" t="s">
        <v>620</v>
      </c>
      <c r="F530" s="3">
        <v>45309</v>
      </c>
      <c r="G530" s="2">
        <v>36</v>
      </c>
      <c r="H530" s="2" t="s">
        <v>40</v>
      </c>
      <c r="I530" t="s">
        <v>10</v>
      </c>
      <c r="J530" t="s">
        <v>182</v>
      </c>
      <c r="K530" t="s">
        <v>19</v>
      </c>
      <c r="L530" t="s">
        <v>10</v>
      </c>
      <c r="Q530" t="s">
        <v>1955</v>
      </c>
      <c r="R530">
        <v>0.99999916660158805</v>
      </c>
      <c r="S530">
        <v>2.46031701932819E-8</v>
      </c>
      <c r="T530">
        <v>8.0879524438738596E-7</v>
      </c>
      <c r="U530">
        <v>2.6340581910621899E-26</v>
      </c>
    </row>
    <row r="531" spans="1:21" x14ac:dyDescent="0.25">
      <c r="A531" t="str" cm="1">
        <f t="array" ref="A531:D531">_xlfn.TEXTSPLIT(E531,"_")</f>
        <v>F6124</v>
      </c>
      <c r="B531" t="str">
        <v>6</v>
      </c>
      <c r="C531" t="str">
        <v>A</v>
      </c>
      <c r="D531" t="str">
        <v>72</v>
      </c>
      <c r="E531" s="2" t="s">
        <v>621</v>
      </c>
      <c r="F531" s="3">
        <v>45309</v>
      </c>
      <c r="G531" s="2">
        <v>38</v>
      </c>
      <c r="H531" s="2" t="s">
        <v>40</v>
      </c>
      <c r="I531" t="s">
        <v>11</v>
      </c>
      <c r="J531" t="s">
        <v>182</v>
      </c>
      <c r="K531" t="s">
        <v>187</v>
      </c>
      <c r="L531" t="s">
        <v>11</v>
      </c>
      <c r="Q531" t="s">
        <v>9</v>
      </c>
      <c r="R531">
        <v>3.0941577392933298E-2</v>
      </c>
      <c r="S531">
        <v>3.2852120411622002E-7</v>
      </c>
      <c r="T531">
        <v>0.96905809408586396</v>
      </c>
      <c r="U531">
        <v>1.4125287579979301E-41</v>
      </c>
    </row>
    <row r="532" spans="1:21" x14ac:dyDescent="0.25">
      <c r="A532" t="str" cm="1">
        <f t="array" ref="A532:D532">_xlfn.TEXTSPLIT(E532,"_")</f>
        <v>F6124</v>
      </c>
      <c r="B532" t="str">
        <v>6</v>
      </c>
      <c r="C532" t="str">
        <v>A</v>
      </c>
      <c r="D532" t="str">
        <v>73</v>
      </c>
      <c r="E532" s="2" t="s">
        <v>622</v>
      </c>
      <c r="F532" s="3">
        <v>45309</v>
      </c>
      <c r="G532" s="2">
        <v>36</v>
      </c>
      <c r="H532" s="2" t="s">
        <v>40</v>
      </c>
      <c r="I532" t="s">
        <v>182</v>
      </c>
      <c r="J532" t="s">
        <v>182</v>
      </c>
      <c r="L532" t="s">
        <v>8</v>
      </c>
      <c r="M532" t="s">
        <v>9</v>
      </c>
      <c r="N532">
        <v>0.99999016124137696</v>
      </c>
      <c r="O532">
        <v>9.8387586236189304E-6</v>
      </c>
      <c r="Q532" t="s">
        <v>1955</v>
      </c>
      <c r="R532">
        <v>0.99978069774790101</v>
      </c>
      <c r="S532">
        <v>2.1914836130002601E-4</v>
      </c>
      <c r="T532">
        <v>1.5389079888771199E-7</v>
      </c>
      <c r="U532">
        <v>1.4235333768693E-40</v>
      </c>
    </row>
    <row r="533" spans="1:21" x14ac:dyDescent="0.25">
      <c r="A533" t="str" cm="1">
        <f t="array" ref="A533:D533">_xlfn.TEXTSPLIT(E533,"_")</f>
        <v>F6124</v>
      </c>
      <c r="B533" t="str">
        <v>6</v>
      </c>
      <c r="C533" t="str">
        <v>A</v>
      </c>
      <c r="D533" t="str">
        <v>74</v>
      </c>
      <c r="E533" s="2" t="s">
        <v>623</v>
      </c>
      <c r="F533" s="3">
        <v>45309</v>
      </c>
      <c r="G533" s="2">
        <v>34</v>
      </c>
      <c r="H533" s="2" t="s">
        <v>40</v>
      </c>
      <c r="I533" t="s">
        <v>182</v>
      </c>
      <c r="J533" t="s">
        <v>182</v>
      </c>
      <c r="L533" t="s">
        <v>8</v>
      </c>
      <c r="M533" t="s">
        <v>9</v>
      </c>
      <c r="N533">
        <v>0.99740032959309</v>
      </c>
      <c r="O533">
        <v>2.5996704069084198E-3</v>
      </c>
      <c r="Q533" t="s">
        <v>1955</v>
      </c>
      <c r="R533">
        <v>0.97927361702943805</v>
      </c>
      <c r="S533">
        <v>2.0726163692717799E-2</v>
      </c>
      <c r="T533">
        <v>2.19277841855063E-7</v>
      </c>
      <c r="U533">
        <v>8.7987768460869603E-29</v>
      </c>
    </row>
    <row r="534" spans="1:21" x14ac:dyDescent="0.25">
      <c r="A534" t="str" cm="1">
        <f t="array" ref="A534:D534">_xlfn.TEXTSPLIT(E534,"_")</f>
        <v>F6124</v>
      </c>
      <c r="B534" t="str">
        <v>6</v>
      </c>
      <c r="C534" t="str">
        <v>A</v>
      </c>
      <c r="D534" t="str">
        <v>75</v>
      </c>
      <c r="E534" s="2" t="s">
        <v>624</v>
      </c>
      <c r="F534" s="3">
        <v>45309</v>
      </c>
      <c r="G534" s="2">
        <v>36</v>
      </c>
      <c r="H534" s="2" t="s">
        <v>40</v>
      </c>
      <c r="I534" t="s">
        <v>10</v>
      </c>
      <c r="J534" t="s">
        <v>182</v>
      </c>
      <c r="K534" t="s">
        <v>19</v>
      </c>
      <c r="Q534" t="s">
        <v>1955</v>
      </c>
      <c r="R534">
        <v>0.59168222177585506</v>
      </c>
      <c r="S534">
        <v>5.1444562850020998E-4</v>
      </c>
      <c r="T534">
        <v>0.40780333259497797</v>
      </c>
      <c r="U534">
        <v>6.6681208748606097E-13</v>
      </c>
    </row>
    <row r="535" spans="1:21" x14ac:dyDescent="0.25">
      <c r="A535" t="str" cm="1">
        <f t="array" ref="A535:D535">_xlfn.TEXTSPLIT(E535,"_")</f>
        <v>F6124</v>
      </c>
      <c r="B535" t="str">
        <v>6</v>
      </c>
      <c r="C535" t="str">
        <v>A</v>
      </c>
      <c r="D535" t="str">
        <v>76</v>
      </c>
      <c r="E535" s="2" t="s">
        <v>625</v>
      </c>
      <c r="F535" s="3">
        <v>45309</v>
      </c>
      <c r="G535" s="2">
        <v>35</v>
      </c>
      <c r="H535" s="2" t="s">
        <v>40</v>
      </c>
      <c r="I535" t="s">
        <v>182</v>
      </c>
      <c r="J535" t="s">
        <v>182</v>
      </c>
      <c r="L535" t="s">
        <v>10</v>
      </c>
      <c r="Q535" t="s">
        <v>1955</v>
      </c>
      <c r="R535">
        <v>0.90880832429236402</v>
      </c>
      <c r="S535">
        <v>9.11884638334957E-2</v>
      </c>
      <c r="T535">
        <v>3.21187414099633E-6</v>
      </c>
      <c r="U535">
        <v>2.98212876284039E-43</v>
      </c>
    </row>
    <row r="536" spans="1:21" x14ac:dyDescent="0.25">
      <c r="A536" t="str" cm="1">
        <f t="array" ref="A536:D536">_xlfn.TEXTSPLIT(E536,"_")</f>
        <v>F6124</v>
      </c>
      <c r="B536" t="str">
        <v>6</v>
      </c>
      <c r="C536" t="str">
        <v>A</v>
      </c>
      <c r="D536" t="str">
        <v>77</v>
      </c>
      <c r="E536" s="2" t="s">
        <v>626</v>
      </c>
      <c r="F536" s="3">
        <v>45309</v>
      </c>
      <c r="G536" s="2">
        <v>33</v>
      </c>
      <c r="H536" s="2" t="s">
        <v>40</v>
      </c>
      <c r="I536" t="s">
        <v>182</v>
      </c>
      <c r="J536" t="s">
        <v>182</v>
      </c>
      <c r="L536" t="s">
        <v>8</v>
      </c>
      <c r="M536" t="s">
        <v>9</v>
      </c>
      <c r="N536">
        <v>0.99727578492535696</v>
      </c>
      <c r="O536">
        <v>2.7242150746425902E-3</v>
      </c>
      <c r="Q536" t="s">
        <v>1955</v>
      </c>
      <c r="R536">
        <v>0.99946264230689097</v>
      </c>
      <c r="S536">
        <v>4.91960061960927E-4</v>
      </c>
      <c r="T536">
        <v>4.5397631149523703E-5</v>
      </c>
      <c r="U536">
        <v>2.0494229046959499E-38</v>
      </c>
    </row>
    <row r="537" spans="1:21" x14ac:dyDescent="0.25">
      <c r="A537" t="str" cm="1">
        <f t="array" ref="A537:D537">_xlfn.TEXTSPLIT(E537,"_")</f>
        <v>F6124</v>
      </c>
      <c r="B537" t="str">
        <v>6</v>
      </c>
      <c r="C537" t="str">
        <v>A</v>
      </c>
      <c r="D537" t="str">
        <v>78</v>
      </c>
      <c r="E537" s="2" t="s">
        <v>627</v>
      </c>
      <c r="F537" s="3">
        <v>45309</v>
      </c>
      <c r="G537" s="2">
        <v>35</v>
      </c>
      <c r="H537" s="2" t="s">
        <v>40</v>
      </c>
      <c r="I537" t="s">
        <v>11</v>
      </c>
      <c r="J537" t="s">
        <v>182</v>
      </c>
      <c r="K537" t="s">
        <v>187</v>
      </c>
      <c r="L537" t="s">
        <v>11</v>
      </c>
      <c r="Q537" t="s">
        <v>1955</v>
      </c>
      <c r="R537">
        <v>0.99968516612935698</v>
      </c>
      <c r="S537">
        <v>2.7591773222063401E-5</v>
      </c>
      <c r="T537">
        <v>2.8724209742079203E-4</v>
      </c>
      <c r="U537">
        <v>3.3020462532817201E-24</v>
      </c>
    </row>
    <row r="538" spans="1:21" x14ac:dyDescent="0.25">
      <c r="A538" t="str" cm="1">
        <f t="array" ref="A538:D538">_xlfn.TEXTSPLIT(E538,"_")</f>
        <v>F6124</v>
      </c>
      <c r="B538" t="str">
        <v>6</v>
      </c>
      <c r="C538" t="str">
        <v>A</v>
      </c>
      <c r="D538" t="str">
        <v>79</v>
      </c>
      <c r="E538" s="2" t="s">
        <v>628</v>
      </c>
      <c r="F538" s="3">
        <v>45309</v>
      </c>
      <c r="G538" s="2">
        <v>34</v>
      </c>
      <c r="H538" s="2" t="s">
        <v>40</v>
      </c>
      <c r="I538" t="s">
        <v>11</v>
      </c>
      <c r="J538" t="s">
        <v>182</v>
      </c>
      <c r="K538" t="s">
        <v>187</v>
      </c>
      <c r="L538" t="s">
        <v>11</v>
      </c>
      <c r="Q538" t="s">
        <v>1955</v>
      </c>
      <c r="R538">
        <v>0.99246847540128802</v>
      </c>
      <c r="S538">
        <v>6.4619849108216504E-3</v>
      </c>
      <c r="T538">
        <v>1.06953968789065E-3</v>
      </c>
      <c r="U538">
        <v>4.3272857754935999E-26</v>
      </c>
    </row>
    <row r="539" spans="1:21" x14ac:dyDescent="0.25">
      <c r="A539" t="str" cm="1">
        <f t="array" ref="A539:D539">_xlfn.TEXTSPLIT(E539,"_")</f>
        <v>F6124</v>
      </c>
      <c r="B539" t="str">
        <v>6</v>
      </c>
      <c r="C539" t="str">
        <v>A</v>
      </c>
      <c r="D539" t="str">
        <v>80</v>
      </c>
      <c r="E539" s="2" t="s">
        <v>629</v>
      </c>
      <c r="F539" s="3">
        <v>45309</v>
      </c>
      <c r="G539" s="2">
        <v>38</v>
      </c>
      <c r="H539" s="2" t="s">
        <v>40</v>
      </c>
      <c r="I539" t="s">
        <v>10</v>
      </c>
      <c r="J539" t="s">
        <v>182</v>
      </c>
      <c r="K539" t="s">
        <v>19</v>
      </c>
      <c r="L539" t="s">
        <v>10</v>
      </c>
      <c r="Q539" t="s">
        <v>1955</v>
      </c>
      <c r="R539">
        <v>0.99990335477155801</v>
      </c>
      <c r="S539">
        <v>9.6644753303276194E-5</v>
      </c>
      <c r="T539">
        <v>4.7513892404744904E-10</v>
      </c>
      <c r="U539">
        <v>1.72211019991327E-44</v>
      </c>
    </row>
    <row r="540" spans="1:21" x14ac:dyDescent="0.25">
      <c r="A540" t="str" cm="1">
        <f t="array" ref="A540:D540">_xlfn.TEXTSPLIT(E540,"_")</f>
        <v>F6124</v>
      </c>
      <c r="B540" t="str">
        <v>6</v>
      </c>
      <c r="C540" t="str">
        <v>A</v>
      </c>
      <c r="D540" t="str">
        <v>81</v>
      </c>
      <c r="E540" s="2" t="s">
        <v>630</v>
      </c>
      <c r="F540" s="3">
        <v>45310</v>
      </c>
      <c r="G540" s="2">
        <v>36</v>
      </c>
      <c r="H540" s="2" t="s">
        <v>40</v>
      </c>
      <c r="I540" t="s">
        <v>10</v>
      </c>
      <c r="J540" t="s">
        <v>182</v>
      </c>
      <c r="K540" t="s">
        <v>19</v>
      </c>
      <c r="L540" t="s">
        <v>10</v>
      </c>
      <c r="Q540" t="s">
        <v>1955</v>
      </c>
      <c r="R540">
        <v>0.999500643791285</v>
      </c>
      <c r="S540">
        <v>4.9405353364369103E-4</v>
      </c>
      <c r="T540">
        <v>5.3026750708767897E-6</v>
      </c>
      <c r="U540">
        <v>2.69627707331359E-22</v>
      </c>
    </row>
    <row r="541" spans="1:21" x14ac:dyDescent="0.25">
      <c r="A541" t="str" cm="1">
        <f t="array" ref="A541:D541">_xlfn.TEXTSPLIT(E541,"_")</f>
        <v>F6124</v>
      </c>
      <c r="B541" t="str">
        <v>6</v>
      </c>
      <c r="C541" t="str">
        <v>A</v>
      </c>
      <c r="D541" t="str">
        <v>82</v>
      </c>
      <c r="E541" s="2" t="s">
        <v>631</v>
      </c>
      <c r="F541" s="3">
        <v>45310</v>
      </c>
      <c r="G541" s="2">
        <v>37</v>
      </c>
      <c r="H541" s="2" t="s">
        <v>40</v>
      </c>
      <c r="I541" t="s">
        <v>10</v>
      </c>
      <c r="J541" t="s">
        <v>182</v>
      </c>
      <c r="K541" t="s">
        <v>19</v>
      </c>
      <c r="L541" t="s">
        <v>10</v>
      </c>
      <c r="Q541" t="s">
        <v>1955</v>
      </c>
      <c r="R541">
        <v>0.801502383573518</v>
      </c>
      <c r="S541">
        <v>2.2689759296953301E-5</v>
      </c>
      <c r="T541">
        <v>0.198474926667187</v>
      </c>
      <c r="U541">
        <v>1.9198011436303901E-41</v>
      </c>
    </row>
    <row r="542" spans="1:21" x14ac:dyDescent="0.25">
      <c r="A542" t="str" cm="1">
        <f t="array" ref="A542:D542">_xlfn.TEXTSPLIT(E542,"_")</f>
        <v>F6124</v>
      </c>
      <c r="B542" t="str">
        <v>6</v>
      </c>
      <c r="C542" t="str">
        <v>A</v>
      </c>
      <c r="D542" t="str">
        <v>83</v>
      </c>
      <c r="E542" s="2" t="s">
        <v>632</v>
      </c>
      <c r="F542" s="3">
        <v>45310</v>
      </c>
      <c r="G542" s="2">
        <v>36</v>
      </c>
      <c r="H542" s="2" t="s">
        <v>40</v>
      </c>
      <c r="J542" t="s">
        <v>182</v>
      </c>
      <c r="L542" t="s">
        <v>8</v>
      </c>
      <c r="M542" t="s">
        <v>9</v>
      </c>
      <c r="N542">
        <v>0.99282404358068999</v>
      </c>
      <c r="O542">
        <v>7.1759564193117596E-3</v>
      </c>
      <c r="Q542" t="s">
        <v>1955</v>
      </c>
      <c r="R542">
        <v>0.94567382227547303</v>
      </c>
      <c r="S542">
        <v>2.7962010583844799E-3</v>
      </c>
      <c r="T542">
        <v>5.1529976666142903E-2</v>
      </c>
      <c r="U542">
        <v>3.0838443892014901E-31</v>
      </c>
    </row>
    <row r="543" spans="1:21" x14ac:dyDescent="0.25">
      <c r="A543" t="str" cm="1">
        <f t="array" ref="A543:D543">_xlfn.TEXTSPLIT(E543,"_")</f>
        <v>F6124</v>
      </c>
      <c r="B543" t="str">
        <v>6</v>
      </c>
      <c r="C543" t="str">
        <v>A</v>
      </c>
      <c r="D543" t="str">
        <v>84</v>
      </c>
      <c r="E543" s="2" t="s">
        <v>633</v>
      </c>
      <c r="F543" s="3">
        <v>45310</v>
      </c>
      <c r="G543" s="2">
        <v>35</v>
      </c>
      <c r="H543" s="2" t="s">
        <v>40</v>
      </c>
      <c r="I543" t="s">
        <v>10</v>
      </c>
      <c r="J543" t="s">
        <v>182</v>
      </c>
      <c r="K543" t="s">
        <v>19</v>
      </c>
      <c r="L543" t="s">
        <v>10</v>
      </c>
      <c r="Q543" t="s">
        <v>1955</v>
      </c>
      <c r="R543">
        <v>0.99160674566775597</v>
      </c>
      <c r="S543">
        <v>8.38868334515145E-3</v>
      </c>
      <c r="T543">
        <v>4.5709870940987801E-6</v>
      </c>
      <c r="U543">
        <v>1.8056802292425301E-43</v>
      </c>
    </row>
    <row r="544" spans="1:21" x14ac:dyDescent="0.25">
      <c r="A544" t="str" cm="1">
        <f t="array" ref="A544:D544">_xlfn.TEXTSPLIT(E544,"_")</f>
        <v>F6124</v>
      </c>
      <c r="B544" t="str">
        <v>6</v>
      </c>
      <c r="C544" t="str">
        <v>A</v>
      </c>
      <c r="D544" t="str">
        <v>85</v>
      </c>
      <c r="E544" s="2" t="s">
        <v>634</v>
      </c>
      <c r="F544" s="3">
        <v>45310</v>
      </c>
      <c r="G544" s="2">
        <v>37</v>
      </c>
      <c r="H544" s="2" t="s">
        <v>40</v>
      </c>
      <c r="I544" t="s">
        <v>182</v>
      </c>
      <c r="J544" t="s">
        <v>182</v>
      </c>
      <c r="L544" t="s">
        <v>10</v>
      </c>
      <c r="Q544" t="s">
        <v>1955</v>
      </c>
      <c r="R544">
        <v>0.98107054242311598</v>
      </c>
      <c r="S544">
        <v>5.9341275484513598E-3</v>
      </c>
      <c r="T544">
        <v>1.29953300284336E-2</v>
      </c>
      <c r="U544">
        <v>7.67479588458722E-34</v>
      </c>
    </row>
    <row r="545" spans="1:21" x14ac:dyDescent="0.25">
      <c r="A545" t="str" cm="1">
        <f t="array" ref="A545:D545">_xlfn.TEXTSPLIT(E545,"_")</f>
        <v>F6124</v>
      </c>
      <c r="B545" t="str">
        <v>6</v>
      </c>
      <c r="C545" t="str">
        <v>A</v>
      </c>
      <c r="D545" t="str">
        <v>86</v>
      </c>
      <c r="E545" s="2" t="s">
        <v>635</v>
      </c>
      <c r="F545" s="3">
        <v>45310</v>
      </c>
      <c r="G545" s="2">
        <v>34</v>
      </c>
      <c r="H545" s="2" t="s">
        <v>40</v>
      </c>
      <c r="I545" t="s">
        <v>182</v>
      </c>
      <c r="J545" t="s">
        <v>182</v>
      </c>
      <c r="L545" t="s">
        <v>11</v>
      </c>
      <c r="Q545" t="s">
        <v>1955</v>
      </c>
      <c r="R545">
        <v>0.91059503604842595</v>
      </c>
      <c r="S545">
        <v>7.09553750985564E-2</v>
      </c>
      <c r="T545">
        <v>1.8449588853017399E-2</v>
      </c>
      <c r="U545">
        <v>1.7838951483396402E-27</v>
      </c>
    </row>
    <row r="546" spans="1:21" x14ac:dyDescent="0.25">
      <c r="A546" t="str" cm="1">
        <f t="array" ref="A546:D546">_xlfn.TEXTSPLIT(E546,"_")</f>
        <v>F6124</v>
      </c>
      <c r="B546" t="str">
        <v>6</v>
      </c>
      <c r="C546" t="str">
        <v>A</v>
      </c>
      <c r="D546" t="str">
        <v>87</v>
      </c>
      <c r="E546" s="2" t="s">
        <v>636</v>
      </c>
      <c r="F546" s="3">
        <v>45310</v>
      </c>
      <c r="G546" s="2">
        <v>37</v>
      </c>
      <c r="H546" s="2" t="s">
        <v>40</v>
      </c>
      <c r="I546" t="s">
        <v>182</v>
      </c>
      <c r="J546" t="s">
        <v>182</v>
      </c>
      <c r="L546" t="s">
        <v>10</v>
      </c>
      <c r="Q546" t="s">
        <v>1955</v>
      </c>
      <c r="R546">
        <v>0.97060227159714496</v>
      </c>
      <c r="S546">
        <v>5.6250630593989305E-4</v>
      </c>
      <c r="T546">
        <v>2.8835222096912898E-2</v>
      </c>
      <c r="U546">
        <v>9.7598889048438707E-34</v>
      </c>
    </row>
    <row r="547" spans="1:21" x14ac:dyDescent="0.25">
      <c r="A547" t="str" cm="1">
        <f t="array" ref="A547:D547">_xlfn.TEXTSPLIT(E547,"_")</f>
        <v>F6124</v>
      </c>
      <c r="B547" t="str">
        <v>6</v>
      </c>
      <c r="C547" t="str">
        <v>A</v>
      </c>
      <c r="D547" t="str">
        <v>88</v>
      </c>
      <c r="E547" s="2" t="s">
        <v>637</v>
      </c>
      <c r="F547" s="3">
        <v>45310</v>
      </c>
      <c r="G547" s="2">
        <v>35</v>
      </c>
      <c r="H547" s="2" t="s">
        <v>40</v>
      </c>
      <c r="I547" t="s">
        <v>10</v>
      </c>
      <c r="J547" t="s">
        <v>182</v>
      </c>
      <c r="K547" t="s">
        <v>19</v>
      </c>
      <c r="L547" t="s">
        <v>10</v>
      </c>
      <c r="Q547" t="s">
        <v>1955</v>
      </c>
      <c r="R547">
        <v>0.99020363899888797</v>
      </c>
      <c r="S547">
        <v>9.7963438248942197E-3</v>
      </c>
      <c r="T547">
        <v>1.71762183881075E-8</v>
      </c>
      <c r="U547">
        <v>8.7308785276502395E-52</v>
      </c>
    </row>
    <row r="548" spans="1:21" x14ac:dyDescent="0.25">
      <c r="A548" t="str" cm="1">
        <f t="array" ref="A548:D548">_xlfn.TEXTSPLIT(E548,"_")</f>
        <v>F6124</v>
      </c>
      <c r="B548" t="str">
        <v>6</v>
      </c>
      <c r="C548" t="str">
        <v>A</v>
      </c>
      <c r="D548" t="str">
        <v>89</v>
      </c>
      <c r="E548" s="2" t="s">
        <v>638</v>
      </c>
      <c r="F548" s="3">
        <v>45310</v>
      </c>
      <c r="G548" s="2">
        <v>37</v>
      </c>
      <c r="H548" s="2" t="s">
        <v>40</v>
      </c>
      <c r="I548" t="s">
        <v>8</v>
      </c>
      <c r="J548" t="s">
        <v>9</v>
      </c>
      <c r="K548" t="s">
        <v>9</v>
      </c>
      <c r="L548" t="s">
        <v>8</v>
      </c>
      <c r="M548" t="s">
        <v>9</v>
      </c>
      <c r="N548">
        <v>0.99983218504570204</v>
      </c>
      <c r="O548">
        <v>1.6781495429798801E-4</v>
      </c>
      <c r="Q548" t="s">
        <v>1955</v>
      </c>
      <c r="R548">
        <v>0.94211942436535401</v>
      </c>
      <c r="S548">
        <v>1.48284639083523E-7</v>
      </c>
      <c r="T548">
        <v>5.78804273500068E-2</v>
      </c>
      <c r="U548">
        <v>1.3770603342462099E-33</v>
      </c>
    </row>
    <row r="549" spans="1:21" x14ac:dyDescent="0.25">
      <c r="A549" t="str" cm="1">
        <f t="array" ref="A549:D549">_xlfn.TEXTSPLIT(E549,"_")</f>
        <v>F6124</v>
      </c>
      <c r="B549" t="str">
        <v>6</v>
      </c>
      <c r="C549" t="str">
        <v>A</v>
      </c>
      <c r="D549" t="str">
        <v>90</v>
      </c>
      <c r="E549" s="2" t="s">
        <v>639</v>
      </c>
      <c r="F549" s="3">
        <v>45310</v>
      </c>
      <c r="G549" s="2">
        <v>36</v>
      </c>
      <c r="H549" s="2" t="s">
        <v>40</v>
      </c>
      <c r="I549" t="s">
        <v>182</v>
      </c>
      <c r="J549" t="s">
        <v>182</v>
      </c>
      <c r="L549" t="s">
        <v>11</v>
      </c>
      <c r="Q549" t="s">
        <v>1955</v>
      </c>
      <c r="R549">
        <v>0.99962874673664703</v>
      </c>
      <c r="S549">
        <v>2.71295857694617E-4</v>
      </c>
      <c r="T549">
        <v>9.9957405655386701E-5</v>
      </c>
      <c r="U549">
        <v>1.7958915633003199E-48</v>
      </c>
    </row>
    <row r="550" spans="1:21" x14ac:dyDescent="0.25">
      <c r="A550" t="str" cm="1">
        <f t="array" ref="A550:D550">_xlfn.TEXTSPLIT(E550,"_")</f>
        <v>F6124</v>
      </c>
      <c r="B550" t="str">
        <v>6</v>
      </c>
      <c r="C550" t="str">
        <v>A</v>
      </c>
      <c r="D550" t="str">
        <v>91</v>
      </c>
      <c r="E550" s="2" t="s">
        <v>640</v>
      </c>
      <c r="F550" s="3">
        <v>45310</v>
      </c>
      <c r="G550" s="2">
        <v>35</v>
      </c>
      <c r="H550" s="2" t="s">
        <v>40</v>
      </c>
      <c r="I550" t="s">
        <v>10</v>
      </c>
      <c r="J550" t="s">
        <v>182</v>
      </c>
      <c r="K550" t="s">
        <v>19</v>
      </c>
      <c r="Q550" t="s">
        <v>1955</v>
      </c>
      <c r="R550">
        <v>0.99408977438364499</v>
      </c>
      <c r="S550">
        <v>3.4287613747396701E-3</v>
      </c>
      <c r="T550">
        <v>2.4814642416153198E-3</v>
      </c>
      <c r="U550">
        <v>9.5710259525559494E-21</v>
      </c>
    </row>
    <row r="551" spans="1:21" x14ac:dyDescent="0.25">
      <c r="A551" t="str" cm="1">
        <f t="array" ref="A551:D551">_xlfn.TEXTSPLIT(E551,"_")</f>
        <v>F6124</v>
      </c>
      <c r="B551" t="str">
        <v>6</v>
      </c>
      <c r="C551" t="str">
        <v>A</v>
      </c>
      <c r="D551" t="str">
        <v>92</v>
      </c>
      <c r="E551" s="2" t="s">
        <v>641</v>
      </c>
      <c r="F551" s="3">
        <v>45310</v>
      </c>
      <c r="G551" s="2">
        <v>36</v>
      </c>
      <c r="H551" s="2" t="s">
        <v>40</v>
      </c>
      <c r="I551" t="s">
        <v>182</v>
      </c>
      <c r="J551" t="s">
        <v>182</v>
      </c>
      <c r="L551" t="s">
        <v>8</v>
      </c>
      <c r="M551" t="s">
        <v>9</v>
      </c>
      <c r="N551">
        <v>0.99937130818992803</v>
      </c>
      <c r="O551">
        <v>6.2869181007245E-4</v>
      </c>
      <c r="Q551" t="s">
        <v>1955</v>
      </c>
      <c r="R551">
        <v>0.99922619801192603</v>
      </c>
      <c r="S551">
        <v>1.0592710178365801E-6</v>
      </c>
      <c r="T551">
        <v>7.7274271705629703E-4</v>
      </c>
      <c r="U551">
        <v>4.7961221291283799E-29</v>
      </c>
    </row>
    <row r="552" spans="1:21" x14ac:dyDescent="0.25">
      <c r="A552" t="str" cm="1">
        <f t="array" ref="A552:D552">_xlfn.TEXTSPLIT(E552,"_")</f>
        <v>F6124</v>
      </c>
      <c r="B552" t="str">
        <v>6</v>
      </c>
      <c r="C552" t="str">
        <v>A</v>
      </c>
      <c r="D552" t="str">
        <v>93</v>
      </c>
      <c r="E552" s="2" t="s">
        <v>642</v>
      </c>
      <c r="F552" s="3">
        <v>45310</v>
      </c>
      <c r="G552" s="2">
        <v>35</v>
      </c>
      <c r="H552" s="2" t="s">
        <v>40</v>
      </c>
      <c r="I552" t="s">
        <v>182</v>
      </c>
      <c r="J552" t="s">
        <v>182</v>
      </c>
      <c r="L552" t="s">
        <v>11</v>
      </c>
      <c r="Q552" t="s">
        <v>1955</v>
      </c>
      <c r="R552">
        <v>0.99987013137578795</v>
      </c>
      <c r="S552">
        <v>4.7189995237216301E-7</v>
      </c>
      <c r="T552">
        <v>1.2939672425942101E-4</v>
      </c>
      <c r="U552">
        <v>1.0049506496953999E-18</v>
      </c>
    </row>
    <row r="553" spans="1:21" x14ac:dyDescent="0.25">
      <c r="A553" t="str" cm="1">
        <f t="array" ref="A553:D553">_xlfn.TEXTSPLIT(E553,"_")</f>
        <v>F6124</v>
      </c>
      <c r="B553" t="str">
        <v>6</v>
      </c>
      <c r="C553" t="str">
        <v>A</v>
      </c>
      <c r="D553" t="str">
        <v>94</v>
      </c>
      <c r="E553" s="2" t="s">
        <v>643</v>
      </c>
      <c r="F553" s="3">
        <v>45310</v>
      </c>
      <c r="G553" s="2">
        <v>34</v>
      </c>
      <c r="H553" s="2" t="s">
        <v>40</v>
      </c>
      <c r="I553" t="s">
        <v>182</v>
      </c>
      <c r="J553" t="s">
        <v>182</v>
      </c>
      <c r="L553" t="s">
        <v>10</v>
      </c>
      <c r="Q553" t="s">
        <v>1955</v>
      </c>
      <c r="R553">
        <v>0.99997696865900598</v>
      </c>
      <c r="S553">
        <v>2.3006791814124E-5</v>
      </c>
      <c r="T553">
        <v>2.45491810424954E-8</v>
      </c>
      <c r="U553">
        <v>3.9410595859539698E-39</v>
      </c>
    </row>
    <row r="554" spans="1:21" x14ac:dyDescent="0.25">
      <c r="A554" t="str" cm="1">
        <f t="array" ref="A554:D554">_xlfn.TEXTSPLIT(E554,"_")</f>
        <v>F6124</v>
      </c>
      <c r="B554" t="str">
        <v>6</v>
      </c>
      <c r="C554" t="str">
        <v>A</v>
      </c>
      <c r="D554" t="str">
        <v>95</v>
      </c>
      <c r="E554" s="2" t="s">
        <v>644</v>
      </c>
      <c r="F554" s="3">
        <v>45310</v>
      </c>
      <c r="G554" s="2">
        <v>35</v>
      </c>
      <c r="H554" s="2" t="s">
        <v>40</v>
      </c>
      <c r="I554" t="s">
        <v>182</v>
      </c>
      <c r="J554" t="s">
        <v>182</v>
      </c>
      <c r="L554" t="s">
        <v>10</v>
      </c>
      <c r="Q554" t="s">
        <v>1955</v>
      </c>
      <c r="R554">
        <v>0.81768189720793905</v>
      </c>
      <c r="S554">
        <v>0.16966403309532499</v>
      </c>
      <c r="T554">
        <v>1.2654069696736501E-2</v>
      </c>
      <c r="U554">
        <v>1.1563314260143499E-25</v>
      </c>
    </row>
    <row r="555" spans="1:21" x14ac:dyDescent="0.25">
      <c r="A555" t="str" cm="1">
        <f t="array" ref="A555:D555">_xlfn.TEXTSPLIT(E555,"_")</f>
        <v>F6124</v>
      </c>
      <c r="B555" t="str">
        <v>6</v>
      </c>
      <c r="C555" t="str">
        <v>A</v>
      </c>
      <c r="D555" t="str">
        <v>96</v>
      </c>
      <c r="E555" s="2" t="s">
        <v>645</v>
      </c>
      <c r="F555" s="3">
        <v>45310</v>
      </c>
      <c r="G555" s="2">
        <v>34</v>
      </c>
      <c r="H555" s="2" t="s">
        <v>40</v>
      </c>
      <c r="I555" t="s">
        <v>182</v>
      </c>
      <c r="J555" t="s">
        <v>182</v>
      </c>
      <c r="L555" t="s">
        <v>10</v>
      </c>
      <c r="Q555" t="s">
        <v>1955</v>
      </c>
      <c r="R555">
        <v>0.96887201758163</v>
      </c>
      <c r="S555">
        <v>3.1127564663924301E-2</v>
      </c>
      <c r="T555">
        <v>4.1775444478010201E-7</v>
      </c>
      <c r="U555">
        <v>4.2310878942218199E-33</v>
      </c>
    </row>
    <row r="556" spans="1:21" x14ac:dyDescent="0.25">
      <c r="A556" t="str" cm="1">
        <f t="array" ref="A556:D556">_xlfn.TEXTSPLIT(E556,"_")</f>
        <v>F6124</v>
      </c>
      <c r="B556" t="str">
        <v>6</v>
      </c>
      <c r="C556" t="str">
        <v>A</v>
      </c>
      <c r="D556" t="str">
        <v>97</v>
      </c>
      <c r="E556" s="2" t="s">
        <v>646</v>
      </c>
      <c r="F556" s="3">
        <v>45310</v>
      </c>
      <c r="G556" s="2">
        <v>33</v>
      </c>
      <c r="H556" s="2" t="s">
        <v>40</v>
      </c>
      <c r="I556" t="s">
        <v>182</v>
      </c>
      <c r="J556" t="s">
        <v>182</v>
      </c>
      <c r="L556" t="s">
        <v>10</v>
      </c>
      <c r="Q556" t="s">
        <v>1955</v>
      </c>
      <c r="R556">
        <v>0.99998692200920902</v>
      </c>
      <c r="S556">
        <v>1.29749847373436E-5</v>
      </c>
      <c r="T556">
        <v>1.03006053842204E-7</v>
      </c>
      <c r="U556">
        <v>2.1119172701189499E-49</v>
      </c>
    </row>
    <row r="557" spans="1:21" x14ac:dyDescent="0.25">
      <c r="A557" t="str" cm="1">
        <f t="array" ref="A557:D557">_xlfn.TEXTSPLIT(E557,"_")</f>
        <v>F6124</v>
      </c>
      <c r="B557" t="str">
        <v>6</v>
      </c>
      <c r="C557" t="str">
        <v>A</v>
      </c>
      <c r="D557" t="str">
        <v>98</v>
      </c>
      <c r="E557" s="2" t="s">
        <v>647</v>
      </c>
      <c r="F557" s="3">
        <v>45310</v>
      </c>
      <c r="G557" s="2">
        <v>36</v>
      </c>
      <c r="H557" s="2" t="s">
        <v>40</v>
      </c>
      <c r="I557" t="s">
        <v>11</v>
      </c>
      <c r="J557" t="s">
        <v>182</v>
      </c>
      <c r="K557" t="s">
        <v>187</v>
      </c>
      <c r="L557" t="s">
        <v>11</v>
      </c>
      <c r="Q557" t="s">
        <v>1955</v>
      </c>
      <c r="R557">
        <v>0.99983488692776401</v>
      </c>
      <c r="S557">
        <v>2.2670852707083899E-5</v>
      </c>
      <c r="T557">
        <v>1.4244221952709399E-4</v>
      </c>
      <c r="U557">
        <v>2.8379898810802898E-27</v>
      </c>
    </row>
    <row r="558" spans="1:21" x14ac:dyDescent="0.25">
      <c r="A558" t="str" cm="1">
        <f t="array" ref="A558:D558">_xlfn.TEXTSPLIT(E558,"_")</f>
        <v>F6124</v>
      </c>
      <c r="B558" t="str">
        <v>6</v>
      </c>
      <c r="C558" t="str">
        <v>A</v>
      </c>
      <c r="D558" t="str">
        <v>99</v>
      </c>
      <c r="E558" s="2" t="s">
        <v>648</v>
      </c>
      <c r="F558" s="3">
        <v>45310</v>
      </c>
      <c r="G558" s="2">
        <v>37</v>
      </c>
      <c r="H558" s="2" t="s">
        <v>40</v>
      </c>
      <c r="I558" t="s">
        <v>182</v>
      </c>
      <c r="J558" t="s">
        <v>182</v>
      </c>
      <c r="L558" t="s">
        <v>10</v>
      </c>
      <c r="Q558" t="s">
        <v>1955</v>
      </c>
      <c r="R558">
        <v>0.72266857525446404</v>
      </c>
      <c r="S558">
        <v>0.27727994255280097</v>
      </c>
      <c r="T558">
        <v>5.1482192736303398E-5</v>
      </c>
      <c r="U558">
        <v>6.7658879391744903E-44</v>
      </c>
    </row>
    <row r="559" spans="1:21" x14ac:dyDescent="0.25">
      <c r="A559" t="str" cm="1">
        <f t="array" ref="A559:D559">_xlfn.TEXTSPLIT(E559,"_")</f>
        <v>F6124</v>
      </c>
      <c r="B559" t="str">
        <v>6</v>
      </c>
      <c r="C559" t="str">
        <v>A</v>
      </c>
      <c r="D559" t="str">
        <v>100</v>
      </c>
      <c r="E559" s="2" t="s">
        <v>649</v>
      </c>
      <c r="F559" s="3">
        <v>45310</v>
      </c>
      <c r="G559" s="2">
        <v>35</v>
      </c>
      <c r="H559" s="2" t="s">
        <v>40</v>
      </c>
      <c r="I559" t="s">
        <v>8</v>
      </c>
      <c r="J559" t="s">
        <v>9</v>
      </c>
      <c r="K559" t="s">
        <v>9</v>
      </c>
      <c r="Q559" t="s">
        <v>1955</v>
      </c>
      <c r="R559">
        <v>0.99981670526143696</v>
      </c>
      <c r="S559">
        <v>1.8319004483771499E-4</v>
      </c>
      <c r="T559">
        <v>1.0469372505904999E-7</v>
      </c>
      <c r="U559">
        <v>1.4244291298820799E-22</v>
      </c>
    </row>
    <row r="560" spans="1:21" x14ac:dyDescent="0.25">
      <c r="A560" t="str" cm="1">
        <f t="array" ref="A560:D560">_xlfn.TEXTSPLIT(E560,"_")</f>
        <v>F6124</v>
      </c>
      <c r="B560" t="str">
        <v>6</v>
      </c>
      <c r="C560" t="str">
        <v>A</v>
      </c>
      <c r="D560" t="str">
        <v>101</v>
      </c>
      <c r="E560" s="2" t="s">
        <v>650</v>
      </c>
      <c r="F560" s="3">
        <v>45310</v>
      </c>
      <c r="G560" s="2">
        <v>36</v>
      </c>
      <c r="H560" s="2" t="s">
        <v>40</v>
      </c>
      <c r="I560" t="s">
        <v>10</v>
      </c>
      <c r="J560" t="s">
        <v>182</v>
      </c>
      <c r="K560" t="s">
        <v>19</v>
      </c>
      <c r="L560" t="s">
        <v>10</v>
      </c>
      <c r="Q560" t="s">
        <v>1955</v>
      </c>
      <c r="R560">
        <v>0.79633374856905903</v>
      </c>
      <c r="S560">
        <v>0.20366601248494401</v>
      </c>
      <c r="T560">
        <v>2.3894599689764199E-7</v>
      </c>
      <c r="U560">
        <v>1.9986373306674801E-30</v>
      </c>
    </row>
    <row r="561" spans="1:21" x14ac:dyDescent="0.25">
      <c r="A561" t="str" cm="1">
        <f t="array" ref="A561:D561">_xlfn.TEXTSPLIT(E561,"_")</f>
        <v>F6124</v>
      </c>
      <c r="B561" t="str">
        <v>6</v>
      </c>
      <c r="C561" t="str">
        <v>A</v>
      </c>
      <c r="D561" t="str">
        <v>102</v>
      </c>
      <c r="E561" s="2" t="s">
        <v>651</v>
      </c>
      <c r="F561" s="3">
        <v>45310</v>
      </c>
      <c r="G561" s="2">
        <v>35</v>
      </c>
      <c r="H561" s="2" t="s">
        <v>40</v>
      </c>
      <c r="I561" t="s">
        <v>11</v>
      </c>
      <c r="J561" t="s">
        <v>182</v>
      </c>
      <c r="K561" t="s">
        <v>187</v>
      </c>
      <c r="L561" t="s">
        <v>11</v>
      </c>
      <c r="Q561" t="s">
        <v>1955</v>
      </c>
      <c r="R561">
        <v>0.99826308183634305</v>
      </c>
      <c r="S561">
        <v>8.5968390346064004E-4</v>
      </c>
      <c r="T561">
        <v>8.7723426019690196E-4</v>
      </c>
      <c r="U561">
        <v>5.1640548534028303E-24</v>
      </c>
    </row>
    <row r="562" spans="1:21" x14ac:dyDescent="0.25">
      <c r="A562" t="str" cm="1">
        <f t="array" ref="A562:D562">_xlfn.TEXTSPLIT(E562,"_")</f>
        <v>F6124</v>
      </c>
      <c r="B562" t="str">
        <v>6</v>
      </c>
      <c r="C562" t="str">
        <v>A</v>
      </c>
      <c r="D562" t="str">
        <v>103</v>
      </c>
      <c r="E562" s="2" t="s">
        <v>652</v>
      </c>
      <c r="F562" s="3">
        <v>45310</v>
      </c>
      <c r="G562" s="2">
        <v>37</v>
      </c>
      <c r="H562" s="2" t="s">
        <v>40</v>
      </c>
      <c r="I562" t="s">
        <v>182</v>
      </c>
      <c r="J562" t="s">
        <v>182</v>
      </c>
      <c r="L562" t="s">
        <v>11</v>
      </c>
      <c r="Q562" t="s">
        <v>1955</v>
      </c>
      <c r="R562">
        <v>0.99953123808056898</v>
      </c>
      <c r="S562">
        <v>3.7562147006748697E-5</v>
      </c>
      <c r="T562">
        <v>4.3119977242430697E-4</v>
      </c>
      <c r="U562">
        <v>1.3530128504775099E-25</v>
      </c>
    </row>
    <row r="563" spans="1:21" x14ac:dyDescent="0.25">
      <c r="A563" t="str" cm="1">
        <f t="array" ref="A563:D563">_xlfn.TEXTSPLIT(E563,"_")</f>
        <v>F6124</v>
      </c>
      <c r="B563" t="str">
        <v>6</v>
      </c>
      <c r="C563" t="str">
        <v>A</v>
      </c>
      <c r="D563" t="str">
        <v>104</v>
      </c>
      <c r="E563" s="2" t="s">
        <v>653</v>
      </c>
      <c r="F563" s="3">
        <v>45310</v>
      </c>
      <c r="G563" s="2">
        <v>36</v>
      </c>
      <c r="H563" s="2" t="s">
        <v>40</v>
      </c>
      <c r="I563" t="s">
        <v>11</v>
      </c>
      <c r="J563" t="s">
        <v>182</v>
      </c>
      <c r="K563" t="s">
        <v>187</v>
      </c>
      <c r="L563" t="s">
        <v>11</v>
      </c>
      <c r="Q563" t="s">
        <v>1955</v>
      </c>
      <c r="R563">
        <v>0.99353245584651695</v>
      </c>
      <c r="S563">
        <v>6.2705535178445701E-3</v>
      </c>
      <c r="T563">
        <v>1.9699063563761901E-4</v>
      </c>
      <c r="U563">
        <v>9.7680765153948495E-36</v>
      </c>
    </row>
    <row r="564" spans="1:21" x14ac:dyDescent="0.25">
      <c r="A564" t="str" cm="1">
        <f t="array" ref="A564:D564">_xlfn.TEXTSPLIT(E564,"_")</f>
        <v>F6124</v>
      </c>
      <c r="B564" t="str">
        <v>6</v>
      </c>
      <c r="C564" t="str">
        <v>A</v>
      </c>
      <c r="D564" t="str">
        <v>105</v>
      </c>
      <c r="E564" s="2" t="s">
        <v>654</v>
      </c>
      <c r="F564" s="3">
        <v>45310</v>
      </c>
      <c r="G564" s="2">
        <v>34</v>
      </c>
      <c r="H564" s="2" t="s">
        <v>40</v>
      </c>
      <c r="I564" t="s">
        <v>8</v>
      </c>
      <c r="J564" t="s">
        <v>9</v>
      </c>
      <c r="K564" t="s">
        <v>9</v>
      </c>
      <c r="L564" t="s">
        <v>8</v>
      </c>
      <c r="M564" t="s">
        <v>9</v>
      </c>
      <c r="N564">
        <v>0.97486226834389</v>
      </c>
      <c r="O564">
        <v>2.5137731656111498E-2</v>
      </c>
      <c r="Q564" t="s">
        <v>1955</v>
      </c>
      <c r="R564">
        <v>0.99987502657987404</v>
      </c>
      <c r="S564">
        <v>7.2774101512794303E-6</v>
      </c>
      <c r="T564">
        <v>1.17696009974682E-4</v>
      </c>
      <c r="U564">
        <v>2.3374575900796499E-23</v>
      </c>
    </row>
    <row r="565" spans="1:21" x14ac:dyDescent="0.25">
      <c r="A565" t="str" cm="1">
        <f t="array" ref="A565:D565">_xlfn.TEXTSPLIT(E565,"_")</f>
        <v>F6124</v>
      </c>
      <c r="B565" t="str">
        <v>6</v>
      </c>
      <c r="C565" t="str">
        <v>A</v>
      </c>
      <c r="D565" t="str">
        <v>106</v>
      </c>
      <c r="E565" s="2" t="s">
        <v>655</v>
      </c>
      <c r="F565" s="3">
        <v>45310</v>
      </c>
      <c r="G565" s="2">
        <v>34</v>
      </c>
      <c r="H565" s="2" t="s">
        <v>40</v>
      </c>
      <c r="I565" t="s">
        <v>182</v>
      </c>
      <c r="J565" t="s">
        <v>182</v>
      </c>
      <c r="L565" t="s">
        <v>11</v>
      </c>
      <c r="Q565" t="s">
        <v>1955</v>
      </c>
      <c r="R565">
        <v>0.85431753823666901</v>
      </c>
      <c r="S565">
        <v>3.3268910680998298E-2</v>
      </c>
      <c r="T565">
        <v>0.112413551082332</v>
      </c>
      <c r="U565">
        <v>4.2953784582678004E-28</v>
      </c>
    </row>
    <row r="566" spans="1:21" x14ac:dyDescent="0.25">
      <c r="A566" t="str" cm="1">
        <f t="array" ref="A566:D566">_xlfn.TEXTSPLIT(E566,"_")</f>
        <v>F6124</v>
      </c>
      <c r="B566" t="str">
        <v>6</v>
      </c>
      <c r="C566" t="str">
        <v>A</v>
      </c>
      <c r="D566" t="str">
        <v>107</v>
      </c>
      <c r="E566" s="2" t="s">
        <v>656</v>
      </c>
      <c r="F566" s="3">
        <v>45310</v>
      </c>
      <c r="G566" s="2">
        <v>36</v>
      </c>
      <c r="H566" s="2" t="s">
        <v>40</v>
      </c>
      <c r="I566" t="s">
        <v>182</v>
      </c>
      <c r="J566" t="s">
        <v>182</v>
      </c>
      <c r="L566" t="s">
        <v>8</v>
      </c>
      <c r="M566" t="s">
        <v>9</v>
      </c>
      <c r="N566">
        <v>0.99999810052489002</v>
      </c>
      <c r="O566">
        <v>1.89947511112725E-6</v>
      </c>
      <c r="Q566" t="s">
        <v>1955</v>
      </c>
      <c r="R566">
        <v>0.999506937313134</v>
      </c>
      <c r="S566">
        <v>4.9304840795309703E-4</v>
      </c>
      <c r="T566">
        <v>1.42789129411035E-8</v>
      </c>
      <c r="U566">
        <v>3.1701842048818903E-36</v>
      </c>
    </row>
    <row r="567" spans="1:21" x14ac:dyDescent="0.25">
      <c r="A567" t="str" cm="1">
        <f t="array" ref="A567:D567">_xlfn.TEXTSPLIT(E567,"_")</f>
        <v>F6124</v>
      </c>
      <c r="B567" t="str">
        <v>6</v>
      </c>
      <c r="C567" t="str">
        <v>A</v>
      </c>
      <c r="D567" t="str">
        <v>108</v>
      </c>
      <c r="E567" s="2" t="s">
        <v>657</v>
      </c>
      <c r="F567" s="3">
        <v>45310</v>
      </c>
      <c r="G567" s="2">
        <v>35</v>
      </c>
      <c r="H567" s="2" t="s">
        <v>40</v>
      </c>
      <c r="I567" t="s">
        <v>182</v>
      </c>
      <c r="J567" t="s">
        <v>182</v>
      </c>
      <c r="L567" t="s">
        <v>10</v>
      </c>
      <c r="Q567" t="s">
        <v>1955</v>
      </c>
      <c r="R567">
        <v>0.99465431647505398</v>
      </c>
      <c r="S567">
        <v>5.3456641275253201E-3</v>
      </c>
      <c r="T567">
        <v>1.9397422945525201E-8</v>
      </c>
      <c r="U567">
        <v>4.3161821515718496E-46</v>
      </c>
    </row>
    <row r="568" spans="1:21" x14ac:dyDescent="0.25">
      <c r="A568" t="str" cm="1">
        <f t="array" ref="A568:D568">_xlfn.TEXTSPLIT(E568,"_")</f>
        <v>F6124</v>
      </c>
      <c r="B568" t="str">
        <v>6</v>
      </c>
      <c r="C568" t="str">
        <v>A</v>
      </c>
      <c r="D568" t="str">
        <v>109</v>
      </c>
      <c r="E568" s="2" t="s">
        <v>658</v>
      </c>
      <c r="F568" s="3">
        <v>45310</v>
      </c>
      <c r="G568" s="2">
        <v>35</v>
      </c>
      <c r="H568" s="2" t="s">
        <v>40</v>
      </c>
      <c r="I568" t="s">
        <v>11</v>
      </c>
      <c r="J568" t="s">
        <v>182</v>
      </c>
      <c r="K568" t="s">
        <v>187</v>
      </c>
      <c r="L568" t="s">
        <v>11</v>
      </c>
      <c r="Q568" t="s">
        <v>1955</v>
      </c>
      <c r="R568">
        <v>0.99987184654426497</v>
      </c>
      <c r="S568">
        <v>1.17757201435474E-4</v>
      </c>
      <c r="T568">
        <v>1.0396254300884001E-5</v>
      </c>
      <c r="U568">
        <v>6.45913285004303E-48</v>
      </c>
    </row>
    <row r="569" spans="1:21" x14ac:dyDescent="0.25">
      <c r="A569" t="str" cm="1">
        <f t="array" ref="A569:D569">_xlfn.TEXTSPLIT(E569,"_")</f>
        <v>F6124</v>
      </c>
      <c r="B569" t="str">
        <v>6</v>
      </c>
      <c r="C569" t="str">
        <v>A</v>
      </c>
      <c r="D569" t="str">
        <v>110</v>
      </c>
      <c r="E569" s="2" t="s">
        <v>659</v>
      </c>
      <c r="F569" s="3">
        <v>45310</v>
      </c>
      <c r="G569" s="2">
        <v>37</v>
      </c>
      <c r="H569" s="2" t="s">
        <v>40</v>
      </c>
      <c r="I569" t="s">
        <v>11</v>
      </c>
      <c r="J569" t="s">
        <v>182</v>
      </c>
      <c r="K569" t="s">
        <v>187</v>
      </c>
      <c r="L569" t="s">
        <v>11</v>
      </c>
      <c r="Q569" t="s">
        <v>1955</v>
      </c>
      <c r="R569">
        <v>0.99511921503529199</v>
      </c>
      <c r="S569">
        <v>4.6957773383818902E-3</v>
      </c>
      <c r="T569">
        <v>1.8500762632679099E-4</v>
      </c>
      <c r="U569">
        <v>1.18283863733613E-30</v>
      </c>
    </row>
    <row r="570" spans="1:21" x14ac:dyDescent="0.25">
      <c r="A570" t="str" cm="1">
        <f t="array" ref="A570:D570">_xlfn.TEXTSPLIT(E570,"_")</f>
        <v>F6124</v>
      </c>
      <c r="B570" t="str">
        <v>6</v>
      </c>
      <c r="C570" t="str">
        <v>E</v>
      </c>
      <c r="D570" t="str">
        <v>1</v>
      </c>
      <c r="E570" s="2" t="s">
        <v>660</v>
      </c>
      <c r="F570" s="3">
        <v>45314</v>
      </c>
      <c r="G570" s="2">
        <v>176</v>
      </c>
      <c r="H570" s="2" t="s">
        <v>92</v>
      </c>
      <c r="I570" t="s">
        <v>11</v>
      </c>
      <c r="J570" t="s">
        <v>182</v>
      </c>
      <c r="K570" t="s">
        <v>187</v>
      </c>
    </row>
    <row r="571" spans="1:21" x14ac:dyDescent="0.25">
      <c r="A571" t="str" cm="1">
        <f t="array" ref="A571:D571">_xlfn.TEXTSPLIT(E571,"_")</f>
        <v>MIL24</v>
      </c>
      <c r="B571" t="str">
        <v>6</v>
      </c>
      <c r="C571" t="str">
        <v>A</v>
      </c>
      <c r="D571" t="str">
        <v>1</v>
      </c>
      <c r="E571" s="2" t="s">
        <v>346</v>
      </c>
      <c r="F571" s="3">
        <v>45310</v>
      </c>
      <c r="G571" s="2">
        <v>38</v>
      </c>
      <c r="H571" s="2" t="s">
        <v>7</v>
      </c>
      <c r="I571" t="s">
        <v>11</v>
      </c>
      <c r="J571" t="s">
        <v>182</v>
      </c>
      <c r="K571" t="s">
        <v>187</v>
      </c>
      <c r="L571" t="s">
        <v>11</v>
      </c>
      <c r="Q571" t="s">
        <v>1955</v>
      </c>
      <c r="R571">
        <v>0.99999993848329805</v>
      </c>
      <c r="S571">
        <v>6.1516695261860698E-8</v>
      </c>
      <c r="T571">
        <v>7.0001964122406603E-15</v>
      </c>
      <c r="U571">
        <v>4.95540947761432E-46</v>
      </c>
    </row>
    <row r="572" spans="1:21" x14ac:dyDescent="0.25">
      <c r="A572" t="str" cm="1">
        <f t="array" ref="A572:D572">_xlfn.TEXTSPLIT(E572,"_")</f>
        <v>MIL24</v>
      </c>
      <c r="B572" t="str">
        <v>6</v>
      </c>
      <c r="C572" t="str">
        <v>A</v>
      </c>
      <c r="D572" t="str">
        <v>2</v>
      </c>
      <c r="E572" s="2" t="s">
        <v>347</v>
      </c>
      <c r="F572" s="3">
        <v>45310</v>
      </c>
      <c r="G572" s="2">
        <v>36</v>
      </c>
      <c r="H572" s="2" t="s">
        <v>7</v>
      </c>
      <c r="I572" t="s">
        <v>10</v>
      </c>
      <c r="J572" t="s">
        <v>182</v>
      </c>
      <c r="K572" t="s">
        <v>19</v>
      </c>
      <c r="L572" t="s">
        <v>10</v>
      </c>
      <c r="Q572" t="s">
        <v>1955</v>
      </c>
      <c r="R572">
        <v>0.99954227134382001</v>
      </c>
      <c r="S572">
        <v>4.34465206744199E-4</v>
      </c>
      <c r="T572">
        <v>2.3263449436035701E-5</v>
      </c>
      <c r="U572">
        <v>8.6097447541191001E-31</v>
      </c>
    </row>
    <row r="573" spans="1:21" x14ac:dyDescent="0.25">
      <c r="A573" t="str" cm="1">
        <f t="array" ref="A573:D573">_xlfn.TEXTSPLIT(E573,"_")</f>
        <v>MIL24</v>
      </c>
      <c r="B573" t="str">
        <v>6</v>
      </c>
      <c r="C573" t="str">
        <v>A</v>
      </c>
      <c r="D573" t="str">
        <v>3</v>
      </c>
      <c r="E573" s="2" t="s">
        <v>348</v>
      </c>
      <c r="F573" s="3">
        <v>45310</v>
      </c>
      <c r="G573" s="2">
        <v>36</v>
      </c>
      <c r="H573" s="2" t="s">
        <v>7</v>
      </c>
      <c r="I573" t="s">
        <v>10</v>
      </c>
      <c r="J573" t="s">
        <v>182</v>
      </c>
      <c r="K573" t="s">
        <v>19</v>
      </c>
      <c r="L573" t="s">
        <v>10</v>
      </c>
      <c r="Q573" t="s">
        <v>9</v>
      </c>
      <c r="R573">
        <v>0.112280285024733</v>
      </c>
      <c r="S573">
        <v>7.1436710272824403E-4</v>
      </c>
      <c r="T573">
        <v>0.88700534787253704</v>
      </c>
      <c r="U573">
        <v>5.9544711339050398E-25</v>
      </c>
    </row>
    <row r="574" spans="1:21" x14ac:dyDescent="0.25">
      <c r="A574" t="str" cm="1">
        <f t="array" ref="A574:D574">_xlfn.TEXTSPLIT(E574,"_")</f>
        <v>MIL24</v>
      </c>
      <c r="B574" t="str">
        <v>6</v>
      </c>
      <c r="C574" t="str">
        <v>A</v>
      </c>
      <c r="D574" t="str">
        <v>4</v>
      </c>
      <c r="E574" s="2" t="s">
        <v>349</v>
      </c>
      <c r="F574" s="3">
        <v>45310</v>
      </c>
      <c r="G574" s="2">
        <v>39</v>
      </c>
      <c r="H574" s="2" t="s">
        <v>7</v>
      </c>
      <c r="I574" t="s">
        <v>11</v>
      </c>
      <c r="J574" t="s">
        <v>182</v>
      </c>
      <c r="K574" t="s">
        <v>187</v>
      </c>
      <c r="L574" t="s">
        <v>11</v>
      </c>
      <c r="Q574" t="s">
        <v>1955</v>
      </c>
      <c r="R574">
        <v>0.99952218527242997</v>
      </c>
      <c r="S574">
        <v>4.7651298173561501E-4</v>
      </c>
      <c r="T574">
        <v>1.3017458356609901E-6</v>
      </c>
      <c r="U574">
        <v>9.3393259575391709E-22</v>
      </c>
    </row>
    <row r="575" spans="1:21" x14ac:dyDescent="0.25">
      <c r="A575" t="str" cm="1">
        <f t="array" ref="A575:D575">_xlfn.TEXTSPLIT(E575,"_")</f>
        <v>MIL24</v>
      </c>
      <c r="B575" t="str">
        <v>6</v>
      </c>
      <c r="C575" t="str">
        <v>A</v>
      </c>
      <c r="D575" t="str">
        <v>5</v>
      </c>
      <c r="E575" s="2" t="s">
        <v>350</v>
      </c>
      <c r="F575" s="3">
        <v>45310</v>
      </c>
      <c r="G575" s="2">
        <v>40</v>
      </c>
      <c r="H575" s="2" t="s">
        <v>7</v>
      </c>
      <c r="I575" t="s">
        <v>10</v>
      </c>
      <c r="J575" t="s">
        <v>182</v>
      </c>
      <c r="K575" t="s">
        <v>19</v>
      </c>
      <c r="L575" t="s">
        <v>10</v>
      </c>
      <c r="Q575" t="s">
        <v>1955</v>
      </c>
      <c r="R575">
        <v>0.97504888059268402</v>
      </c>
      <c r="S575">
        <v>2.4931165726711502E-2</v>
      </c>
      <c r="T575">
        <v>1.99536806029581E-5</v>
      </c>
      <c r="U575">
        <v>1.13726884905488E-35</v>
      </c>
    </row>
    <row r="576" spans="1:21" x14ac:dyDescent="0.25">
      <c r="A576" t="str" cm="1">
        <f t="array" ref="A576:D576">_xlfn.TEXTSPLIT(E576,"_")</f>
        <v>MIL24</v>
      </c>
      <c r="B576" t="str">
        <v>6</v>
      </c>
      <c r="C576" t="str">
        <v>A</v>
      </c>
      <c r="D576" t="str">
        <v>6</v>
      </c>
      <c r="E576" s="2" t="s">
        <v>351</v>
      </c>
      <c r="F576" s="3">
        <v>45310</v>
      </c>
      <c r="G576" s="2">
        <v>36</v>
      </c>
      <c r="H576" s="2" t="s">
        <v>7</v>
      </c>
      <c r="I576" t="s">
        <v>10</v>
      </c>
      <c r="J576" t="s">
        <v>182</v>
      </c>
      <c r="K576" t="s">
        <v>19</v>
      </c>
      <c r="L576" t="s">
        <v>10</v>
      </c>
      <c r="Q576" t="s">
        <v>1955</v>
      </c>
      <c r="R576">
        <v>0.99895772278873995</v>
      </c>
      <c r="S576">
        <v>1.0383394385063401E-3</v>
      </c>
      <c r="T576">
        <v>3.9377727525843901E-6</v>
      </c>
      <c r="U576">
        <v>7.8600762491014492E-34</v>
      </c>
    </row>
    <row r="577" spans="1:21" x14ac:dyDescent="0.25">
      <c r="A577" t="str" cm="1">
        <f t="array" ref="A577:D577">_xlfn.TEXTSPLIT(E577,"_")</f>
        <v>MIL24</v>
      </c>
      <c r="B577" t="str">
        <v>6</v>
      </c>
      <c r="C577" t="str">
        <v>A</v>
      </c>
      <c r="D577" t="str">
        <v>7</v>
      </c>
      <c r="E577" s="2" t="s">
        <v>352</v>
      </c>
      <c r="F577" s="3">
        <v>45315</v>
      </c>
      <c r="G577" s="2">
        <v>38</v>
      </c>
      <c r="H577" s="2" t="s">
        <v>7</v>
      </c>
      <c r="I577" t="s">
        <v>10</v>
      </c>
      <c r="J577" t="s">
        <v>182</v>
      </c>
      <c r="K577" t="s">
        <v>19</v>
      </c>
      <c r="L577" t="s">
        <v>10</v>
      </c>
      <c r="Q577" t="s">
        <v>1955</v>
      </c>
      <c r="R577">
        <v>0.99999147981431602</v>
      </c>
      <c r="S577">
        <v>8.22611274147859E-6</v>
      </c>
      <c r="T577">
        <v>2.9407294295899701E-7</v>
      </c>
      <c r="U577">
        <v>1.47729907086404E-35</v>
      </c>
    </row>
    <row r="578" spans="1:21" x14ac:dyDescent="0.25">
      <c r="A578" t="str" cm="1">
        <f t="array" ref="A578:D578">_xlfn.TEXTSPLIT(E578,"_")</f>
        <v>MIL24</v>
      </c>
      <c r="B578" t="str">
        <v>6</v>
      </c>
      <c r="C578" t="str">
        <v>A</v>
      </c>
      <c r="D578" t="str">
        <v>8</v>
      </c>
      <c r="E578" s="2" t="s">
        <v>353</v>
      </c>
      <c r="F578" s="3">
        <v>45315</v>
      </c>
      <c r="G578" s="2">
        <v>37</v>
      </c>
      <c r="H578" s="2" t="s">
        <v>7</v>
      </c>
      <c r="I578" t="s">
        <v>8</v>
      </c>
      <c r="J578" t="s">
        <v>9</v>
      </c>
      <c r="K578" t="s">
        <v>9</v>
      </c>
      <c r="L578" t="s">
        <v>8</v>
      </c>
      <c r="M578" t="s">
        <v>9</v>
      </c>
      <c r="N578">
        <v>0.99999995870126801</v>
      </c>
      <c r="O578">
        <v>4.1298731834342099E-8</v>
      </c>
      <c r="Q578" t="s">
        <v>1955</v>
      </c>
      <c r="R578">
        <v>0.99999105201048599</v>
      </c>
      <c r="S578">
        <v>8.8654063922995093E-6</v>
      </c>
      <c r="T578">
        <v>8.2583123095687898E-8</v>
      </c>
      <c r="U578">
        <v>1.1480190172171201E-47</v>
      </c>
    </row>
    <row r="579" spans="1:21" x14ac:dyDescent="0.25">
      <c r="A579" t="str" cm="1">
        <f t="array" ref="A579:D579">_xlfn.TEXTSPLIT(E579,"_")</f>
        <v>MIL24</v>
      </c>
      <c r="B579" t="str">
        <v>6</v>
      </c>
      <c r="C579" t="str">
        <v>A</v>
      </c>
      <c r="D579" t="str">
        <v>9</v>
      </c>
      <c r="E579" s="2" t="s">
        <v>354</v>
      </c>
      <c r="F579" s="3">
        <v>45315</v>
      </c>
      <c r="G579" s="2">
        <v>35</v>
      </c>
      <c r="H579" s="2" t="s">
        <v>7</v>
      </c>
      <c r="I579" t="s">
        <v>11</v>
      </c>
      <c r="J579" t="s">
        <v>182</v>
      </c>
      <c r="K579" t="s">
        <v>187</v>
      </c>
      <c r="L579" t="s">
        <v>11</v>
      </c>
      <c r="Q579" t="s">
        <v>1955</v>
      </c>
      <c r="R579">
        <v>0.99933958244465004</v>
      </c>
      <c r="S579">
        <v>4.8827898577869102E-4</v>
      </c>
      <c r="T579">
        <v>1.72138569569575E-4</v>
      </c>
      <c r="U579">
        <v>6.6742260479165403E-34</v>
      </c>
    </row>
    <row r="580" spans="1:21" x14ac:dyDescent="0.25">
      <c r="A580" t="str" cm="1">
        <f t="array" ref="A580:D580">_xlfn.TEXTSPLIT(E580,"_")</f>
        <v>MIL24</v>
      </c>
      <c r="B580" t="str">
        <v>6</v>
      </c>
      <c r="C580" t="str">
        <v>A</v>
      </c>
      <c r="D580" t="str">
        <v>10</v>
      </c>
      <c r="E580" s="2" t="s">
        <v>355</v>
      </c>
      <c r="F580" s="3">
        <v>45315</v>
      </c>
      <c r="G580" s="2">
        <v>34</v>
      </c>
      <c r="H580" s="2" t="s">
        <v>7</v>
      </c>
      <c r="I580" t="s">
        <v>11</v>
      </c>
      <c r="J580" t="s">
        <v>182</v>
      </c>
      <c r="K580" t="s">
        <v>187</v>
      </c>
      <c r="L580" t="s">
        <v>182</v>
      </c>
      <c r="N580" t="s">
        <v>182</v>
      </c>
      <c r="O580" t="s">
        <v>182</v>
      </c>
      <c r="R580" t="s">
        <v>182</v>
      </c>
      <c r="S580" t="s">
        <v>182</v>
      </c>
      <c r="T580" t="s">
        <v>182</v>
      </c>
      <c r="U580" t="s">
        <v>182</v>
      </c>
    </row>
    <row r="581" spans="1:21" x14ac:dyDescent="0.25">
      <c r="A581" t="str" cm="1">
        <f t="array" ref="A581:D581">_xlfn.TEXTSPLIT(E581,"_")</f>
        <v>MIL24</v>
      </c>
      <c r="B581" t="str">
        <v>6</v>
      </c>
      <c r="C581" t="str">
        <v>A</v>
      </c>
      <c r="D581" t="str">
        <v>11</v>
      </c>
      <c r="E581" s="2" t="s">
        <v>356</v>
      </c>
      <c r="F581" s="3">
        <v>45315</v>
      </c>
      <c r="G581" s="2">
        <v>39</v>
      </c>
      <c r="H581" s="2" t="s">
        <v>7</v>
      </c>
      <c r="I581" t="s">
        <v>8</v>
      </c>
      <c r="J581" t="s">
        <v>10</v>
      </c>
      <c r="K581" t="s">
        <v>20</v>
      </c>
      <c r="L581" t="s">
        <v>8</v>
      </c>
      <c r="M581" t="s">
        <v>9</v>
      </c>
      <c r="N581">
        <v>0.99998996979051502</v>
      </c>
      <c r="O581">
        <v>1.00302094849411E-5</v>
      </c>
      <c r="Q581" t="s">
        <v>1955</v>
      </c>
      <c r="R581">
        <v>0.99701600103576105</v>
      </c>
      <c r="S581">
        <v>2.46098687863666E-3</v>
      </c>
      <c r="T581">
        <v>5.2301208560230497E-4</v>
      </c>
      <c r="U581">
        <v>1.1040473462578601E-25</v>
      </c>
    </row>
    <row r="582" spans="1:21" x14ac:dyDescent="0.25">
      <c r="A582" t="str" cm="1">
        <f t="array" ref="A582:D582">_xlfn.TEXTSPLIT(E582,"_")</f>
        <v>MIL24</v>
      </c>
      <c r="B582" t="str">
        <v>6</v>
      </c>
      <c r="C582" t="str">
        <v>A</v>
      </c>
      <c r="D582" t="str">
        <v>12</v>
      </c>
      <c r="E582" s="2" t="s">
        <v>357</v>
      </c>
      <c r="F582" s="3">
        <v>45316</v>
      </c>
      <c r="G582" s="2">
        <v>36</v>
      </c>
      <c r="H582" s="2" t="s">
        <v>7</v>
      </c>
      <c r="I582" t="s">
        <v>10</v>
      </c>
      <c r="J582" t="s">
        <v>182</v>
      </c>
      <c r="K582" t="s">
        <v>19</v>
      </c>
      <c r="L582" t="s">
        <v>10</v>
      </c>
      <c r="Q582" t="s">
        <v>1955</v>
      </c>
      <c r="R582">
        <v>0.96935160694207301</v>
      </c>
      <c r="S582">
        <v>1.01982956711478E-2</v>
      </c>
      <c r="T582">
        <v>2.0450097386780601E-2</v>
      </c>
      <c r="U582">
        <v>1.2867127283056601E-21</v>
      </c>
    </row>
    <row r="583" spans="1:21" x14ac:dyDescent="0.25">
      <c r="A583" t="str" cm="1">
        <f t="array" ref="A583:D583">_xlfn.TEXTSPLIT(E583,"_")</f>
        <v>MIL24</v>
      </c>
      <c r="B583" t="str">
        <v>6</v>
      </c>
      <c r="C583" t="str">
        <v>A</v>
      </c>
      <c r="D583" t="str">
        <v>13</v>
      </c>
      <c r="E583" s="2" t="s">
        <v>358</v>
      </c>
      <c r="F583" s="3">
        <v>45316</v>
      </c>
      <c r="G583" s="2">
        <v>36</v>
      </c>
      <c r="H583" s="2" t="s">
        <v>7</v>
      </c>
      <c r="I583" t="s">
        <v>11</v>
      </c>
      <c r="J583" t="s">
        <v>182</v>
      </c>
      <c r="K583" t="s">
        <v>187</v>
      </c>
      <c r="L583" t="s">
        <v>11</v>
      </c>
      <c r="Q583" t="s">
        <v>1955</v>
      </c>
      <c r="R583">
        <v>0.99937598712172104</v>
      </c>
      <c r="S583">
        <v>5.5891796406607396E-4</v>
      </c>
      <c r="T583">
        <v>6.5094914211762307E-5</v>
      </c>
      <c r="U583">
        <v>1.93292972610615E-32</v>
      </c>
    </row>
    <row r="584" spans="1:21" x14ac:dyDescent="0.25">
      <c r="A584" t="str" cm="1">
        <f t="array" ref="A584:D584">_xlfn.TEXTSPLIT(E584,"_")</f>
        <v>MIL24</v>
      </c>
      <c r="B584" t="str">
        <v>6</v>
      </c>
      <c r="C584" t="str">
        <v>A</v>
      </c>
      <c r="D584" t="str">
        <v>14</v>
      </c>
      <c r="E584" s="2" t="s">
        <v>359</v>
      </c>
      <c r="F584" s="3">
        <v>45316</v>
      </c>
      <c r="G584" s="2">
        <v>32</v>
      </c>
      <c r="H584" s="2" t="s">
        <v>7</v>
      </c>
      <c r="I584" t="s">
        <v>10</v>
      </c>
      <c r="J584" t="s">
        <v>182</v>
      </c>
      <c r="K584" t="s">
        <v>19</v>
      </c>
    </row>
    <row r="585" spans="1:21" x14ac:dyDescent="0.25">
      <c r="A585" t="str" cm="1">
        <f t="array" ref="A585:D585">_xlfn.TEXTSPLIT(E585,"_")</f>
        <v>MIL24</v>
      </c>
      <c r="B585" t="str">
        <v>6</v>
      </c>
      <c r="C585" t="str">
        <v>A</v>
      </c>
      <c r="D585" t="str">
        <v>15</v>
      </c>
      <c r="E585" s="2" t="s">
        <v>360</v>
      </c>
      <c r="F585" s="3">
        <v>45316</v>
      </c>
      <c r="G585" s="2">
        <v>34</v>
      </c>
      <c r="H585" s="2" t="s">
        <v>7</v>
      </c>
      <c r="I585" t="s">
        <v>8</v>
      </c>
      <c r="J585" t="s">
        <v>10</v>
      </c>
      <c r="K585" t="s">
        <v>20</v>
      </c>
      <c r="L585" t="s">
        <v>8</v>
      </c>
      <c r="M585" t="s">
        <v>9</v>
      </c>
      <c r="N585">
        <v>0.99992400240193602</v>
      </c>
      <c r="O585">
        <v>7.5997598063201106E-5</v>
      </c>
      <c r="Q585" t="s">
        <v>9</v>
      </c>
      <c r="R585">
        <v>1.16001698269745E-11</v>
      </c>
      <c r="S585">
        <v>5.0067083299582699E-13</v>
      </c>
      <c r="T585">
        <v>0.99999999998789901</v>
      </c>
      <c r="U585">
        <v>2.1958191334976301E-37</v>
      </c>
    </row>
    <row r="586" spans="1:21" x14ac:dyDescent="0.25">
      <c r="A586" t="str" cm="1">
        <f t="array" ref="A586:D586">_xlfn.TEXTSPLIT(E586,"_")</f>
        <v>MIL24</v>
      </c>
      <c r="B586" t="str">
        <v>6</v>
      </c>
      <c r="C586" t="str">
        <v>D</v>
      </c>
      <c r="D586" t="str">
        <v>1</v>
      </c>
      <c r="E586" s="2" t="s">
        <v>361</v>
      </c>
      <c r="F586" s="3">
        <v>45308</v>
      </c>
      <c r="G586" s="2">
        <v>90</v>
      </c>
      <c r="H586" s="2" t="s">
        <v>7</v>
      </c>
      <c r="I586" t="s">
        <v>8</v>
      </c>
      <c r="J586" t="s">
        <v>9</v>
      </c>
      <c r="K586" t="s">
        <v>9</v>
      </c>
    </row>
    <row r="587" spans="1:21" x14ac:dyDescent="0.25">
      <c r="A587" t="str" cm="1">
        <f t="array" ref="A587:D587">_xlfn.TEXTSPLIT(E587,"_")</f>
        <v>MIL24</v>
      </c>
      <c r="B587" t="str">
        <v>6</v>
      </c>
      <c r="C587" t="str">
        <v>D</v>
      </c>
      <c r="D587" t="str">
        <v>3</v>
      </c>
      <c r="E587" s="2" t="s">
        <v>363</v>
      </c>
      <c r="F587" s="3">
        <v>45308</v>
      </c>
      <c r="G587" s="2">
        <v>109</v>
      </c>
      <c r="H587" s="2" t="s">
        <v>7</v>
      </c>
      <c r="I587" t="s">
        <v>8</v>
      </c>
      <c r="K587" t="s">
        <v>45</v>
      </c>
    </row>
    <row r="588" spans="1:21" x14ac:dyDescent="0.25">
      <c r="A588" t="str" cm="1">
        <f t="array" ref="A588:D588">_xlfn.TEXTSPLIT(E588,"_")</f>
        <v>MIL24</v>
      </c>
      <c r="B588" t="str">
        <v>6</v>
      </c>
      <c r="C588" t="str">
        <v>E</v>
      </c>
      <c r="D588" t="str">
        <v>1</v>
      </c>
      <c r="E588" s="2" t="s">
        <v>365</v>
      </c>
      <c r="F588" s="3">
        <v>45316</v>
      </c>
      <c r="G588" s="2">
        <v>115</v>
      </c>
      <c r="H588" s="2" t="s">
        <v>7</v>
      </c>
      <c r="I588" t="s">
        <v>8</v>
      </c>
      <c r="J588" t="s">
        <v>9</v>
      </c>
      <c r="K588" t="s">
        <v>9</v>
      </c>
      <c r="L588" t="s">
        <v>8</v>
      </c>
      <c r="M588" t="s">
        <v>9</v>
      </c>
      <c r="N588">
        <v>0.99999949946334399</v>
      </c>
      <c r="O588">
        <v>5.0053665522614297E-7</v>
      </c>
      <c r="Q588" t="s">
        <v>9</v>
      </c>
      <c r="R588">
        <v>1.4716495470829601E-4</v>
      </c>
      <c r="S588">
        <v>1.4774106564974601E-5</v>
      </c>
      <c r="T588">
        <v>0.99983806093872496</v>
      </c>
      <c r="U588">
        <v>3.0346550895265501E-51</v>
      </c>
    </row>
    <row r="589" spans="1:21" x14ac:dyDescent="0.25">
      <c r="A589" t="str" cm="1">
        <f t="array" ref="A589:D589">_xlfn.TEXTSPLIT(E589,"_")</f>
        <v>TIS24</v>
      </c>
      <c r="B589" t="str">
        <v>6</v>
      </c>
      <c r="C589" t="str">
        <v>A</v>
      </c>
      <c r="D589" t="str">
        <v>1</v>
      </c>
      <c r="E589" s="2" t="s">
        <v>440</v>
      </c>
      <c r="F589" s="3">
        <v>44943</v>
      </c>
      <c r="G589" s="2">
        <v>39</v>
      </c>
      <c r="H589" s="2" t="s">
        <v>40</v>
      </c>
      <c r="I589" t="s">
        <v>182</v>
      </c>
      <c r="J589" t="s">
        <v>182</v>
      </c>
      <c r="L589" t="s">
        <v>8</v>
      </c>
      <c r="M589" t="s">
        <v>9</v>
      </c>
      <c r="N589">
        <v>0.99999438747792602</v>
      </c>
      <c r="O589">
        <v>5.6125220725136099E-6</v>
      </c>
      <c r="Q589" t="s">
        <v>1955</v>
      </c>
      <c r="R589">
        <v>0.890027269947401</v>
      </c>
      <c r="S589">
        <v>2.9427344146252502E-4</v>
      </c>
      <c r="T589">
        <v>0.109678456611135</v>
      </c>
      <c r="U589">
        <v>6.3377271111553894E-30</v>
      </c>
    </row>
    <row r="590" spans="1:21" x14ac:dyDescent="0.25">
      <c r="A590" t="str" cm="1">
        <f t="array" ref="A590:D590">_xlfn.TEXTSPLIT(E590,"_")</f>
        <v>TIS24</v>
      </c>
      <c r="B590" t="str">
        <v>6</v>
      </c>
      <c r="C590" t="str">
        <v>A</v>
      </c>
      <c r="D590" t="str">
        <v>2</v>
      </c>
      <c r="E590" s="2" t="s">
        <v>441</v>
      </c>
      <c r="F590" s="3">
        <v>44943</v>
      </c>
      <c r="G590" s="2">
        <v>39</v>
      </c>
      <c r="H590" s="2" t="s">
        <v>40</v>
      </c>
      <c r="I590" t="s">
        <v>8</v>
      </c>
      <c r="J590" t="s">
        <v>9</v>
      </c>
      <c r="K590" t="s">
        <v>9</v>
      </c>
      <c r="Q590" t="s">
        <v>1955</v>
      </c>
      <c r="R590">
        <v>0.98741057565856405</v>
      </c>
      <c r="S590">
        <v>1.0812469741513201E-3</v>
      </c>
      <c r="T590">
        <v>1.15081773672841E-2</v>
      </c>
      <c r="U590">
        <v>2.2078307859058699E-18</v>
      </c>
    </row>
    <row r="591" spans="1:21" x14ac:dyDescent="0.25">
      <c r="A591" t="str" cm="1">
        <f t="array" ref="A591:D591">_xlfn.TEXTSPLIT(E591,"_")</f>
        <v>TIS24</v>
      </c>
      <c r="B591" t="str">
        <v>6</v>
      </c>
      <c r="C591" t="str">
        <v>A</v>
      </c>
      <c r="D591" t="str">
        <v>3</v>
      </c>
      <c r="E591" s="2" t="s">
        <v>442</v>
      </c>
      <c r="F591" s="3">
        <v>44943</v>
      </c>
      <c r="G591" s="2">
        <v>36</v>
      </c>
      <c r="H591" s="2" t="s">
        <v>40</v>
      </c>
      <c r="I591" t="s">
        <v>182</v>
      </c>
      <c r="J591" t="s">
        <v>182</v>
      </c>
      <c r="L591" t="s">
        <v>10</v>
      </c>
      <c r="Q591" t="s">
        <v>1955</v>
      </c>
      <c r="R591">
        <v>0.98188671842735298</v>
      </c>
      <c r="S591">
        <v>2.9888447824972502E-3</v>
      </c>
      <c r="T591">
        <v>1.51244367901052E-2</v>
      </c>
      <c r="U591">
        <v>4.44849115318319E-14</v>
      </c>
    </row>
    <row r="592" spans="1:21" x14ac:dyDescent="0.25">
      <c r="A592" t="str" cm="1">
        <f t="array" ref="A592:D592">_xlfn.TEXTSPLIT(E592,"_")</f>
        <v>TIS24</v>
      </c>
      <c r="B592" t="str">
        <v>6</v>
      </c>
      <c r="C592" t="str">
        <v>A</v>
      </c>
      <c r="D592" t="str">
        <v>4</v>
      </c>
      <c r="E592" s="2" t="s">
        <v>443</v>
      </c>
      <c r="F592" s="3">
        <v>44943</v>
      </c>
      <c r="G592" s="2">
        <v>38</v>
      </c>
      <c r="H592" s="2" t="s">
        <v>40</v>
      </c>
      <c r="I592" t="s">
        <v>8</v>
      </c>
      <c r="J592" t="s">
        <v>9</v>
      </c>
      <c r="K592" t="s">
        <v>9</v>
      </c>
      <c r="L592" t="s">
        <v>8</v>
      </c>
      <c r="M592" t="s">
        <v>9</v>
      </c>
      <c r="N592">
        <v>0.99993219591217297</v>
      </c>
      <c r="O592">
        <v>6.7804087826999203E-5</v>
      </c>
      <c r="Q592" t="s">
        <v>1955</v>
      </c>
      <c r="R592">
        <v>0.99903321205627704</v>
      </c>
      <c r="S592">
        <v>9.6391036653927799E-4</v>
      </c>
      <c r="T592">
        <v>2.8775771812110102E-6</v>
      </c>
      <c r="U592">
        <v>1.23503558600569E-25</v>
      </c>
    </row>
    <row r="593" spans="1:21" x14ac:dyDescent="0.25">
      <c r="A593" t="str" cm="1">
        <f t="array" ref="A593:D593">_xlfn.TEXTSPLIT(E593,"_")</f>
        <v>TIS24</v>
      </c>
      <c r="B593" t="str">
        <v>6</v>
      </c>
      <c r="C593" t="str">
        <v>A</v>
      </c>
      <c r="D593" t="str">
        <v>5</v>
      </c>
      <c r="E593" s="2" t="s">
        <v>444</v>
      </c>
      <c r="F593" s="3">
        <v>44943</v>
      </c>
      <c r="G593" s="2">
        <v>38</v>
      </c>
      <c r="H593" s="2" t="s">
        <v>40</v>
      </c>
      <c r="I593" t="s">
        <v>182</v>
      </c>
      <c r="J593" t="s">
        <v>182</v>
      </c>
      <c r="L593" t="s">
        <v>10</v>
      </c>
      <c r="Q593" t="s">
        <v>1955</v>
      </c>
      <c r="R593">
        <v>0.99662224771574603</v>
      </c>
      <c r="S593">
        <v>3.3768386694796098E-3</v>
      </c>
      <c r="T593">
        <v>9.1361477652580105E-7</v>
      </c>
      <c r="U593">
        <v>2.3668558572487801E-40</v>
      </c>
    </row>
    <row r="594" spans="1:21" x14ac:dyDescent="0.25">
      <c r="A594" t="str" cm="1">
        <f t="array" ref="A594:D594">_xlfn.TEXTSPLIT(E594,"_")</f>
        <v>TIS24</v>
      </c>
      <c r="B594" t="str">
        <v>6</v>
      </c>
      <c r="C594" t="str">
        <v>A</v>
      </c>
      <c r="D594" t="str">
        <v>6</v>
      </c>
      <c r="E594" s="2" t="s">
        <v>445</v>
      </c>
      <c r="F594" s="3">
        <v>44943</v>
      </c>
      <c r="G594" s="2">
        <v>38</v>
      </c>
      <c r="H594" s="2" t="s">
        <v>40</v>
      </c>
      <c r="I594" t="s">
        <v>10</v>
      </c>
      <c r="J594" t="s">
        <v>182</v>
      </c>
      <c r="K594" t="s">
        <v>19</v>
      </c>
      <c r="L594" t="s">
        <v>8</v>
      </c>
      <c r="M594" t="s">
        <v>9</v>
      </c>
      <c r="N594">
        <v>0.99998997605812601</v>
      </c>
      <c r="O594">
        <v>1.00239418733932E-5</v>
      </c>
      <c r="Q594" t="s">
        <v>1955</v>
      </c>
      <c r="R594">
        <v>0.99726456271669595</v>
      </c>
      <c r="S594">
        <v>2.7352122673242598E-3</v>
      </c>
      <c r="T594">
        <v>2.25015979160193E-7</v>
      </c>
      <c r="U594">
        <v>4.10911376269741E-33</v>
      </c>
    </row>
    <row r="595" spans="1:21" x14ac:dyDescent="0.25">
      <c r="A595" t="str" cm="1">
        <f t="array" ref="A595:D595">_xlfn.TEXTSPLIT(E595,"_")</f>
        <v>TIS24</v>
      </c>
      <c r="B595" t="str">
        <v>6</v>
      </c>
      <c r="C595" t="str">
        <v>A</v>
      </c>
      <c r="D595" t="str">
        <v>7</v>
      </c>
      <c r="E595" s="2" t="s">
        <v>446</v>
      </c>
      <c r="F595" s="3">
        <v>44943</v>
      </c>
      <c r="G595" s="2">
        <v>41</v>
      </c>
      <c r="H595" s="2" t="s">
        <v>40</v>
      </c>
      <c r="I595" t="s">
        <v>182</v>
      </c>
      <c r="J595" t="s">
        <v>182</v>
      </c>
      <c r="L595" t="s">
        <v>11</v>
      </c>
      <c r="Q595" t="s">
        <v>1955</v>
      </c>
      <c r="R595">
        <v>0.99999862514888205</v>
      </c>
      <c r="S595">
        <v>1.2804810487741999E-6</v>
      </c>
      <c r="T595">
        <v>9.4370068819208999E-8</v>
      </c>
      <c r="U595">
        <v>1.1666021905939801E-27</v>
      </c>
    </row>
    <row r="596" spans="1:21" x14ac:dyDescent="0.25">
      <c r="A596" t="str" cm="1">
        <f t="array" ref="A596:D596">_xlfn.TEXTSPLIT(E596,"_")</f>
        <v>TIS24</v>
      </c>
      <c r="B596" t="str">
        <v>6</v>
      </c>
      <c r="C596" t="str">
        <v>A</v>
      </c>
      <c r="D596" t="str">
        <v>8</v>
      </c>
      <c r="E596" s="2" t="s">
        <v>447</v>
      </c>
      <c r="F596" s="3">
        <v>44943</v>
      </c>
      <c r="G596" s="2">
        <v>36</v>
      </c>
      <c r="H596" s="2" t="s">
        <v>40</v>
      </c>
      <c r="I596" t="s">
        <v>182</v>
      </c>
      <c r="J596" t="s">
        <v>182</v>
      </c>
      <c r="L596" t="s">
        <v>10</v>
      </c>
      <c r="Q596" t="s">
        <v>1955</v>
      </c>
      <c r="R596">
        <v>0.99983344816088304</v>
      </c>
      <c r="S596">
        <v>1.8882932930506698E-5</v>
      </c>
      <c r="T596">
        <v>1.4766890618879601E-4</v>
      </c>
      <c r="U596">
        <v>8.18323302734797E-44</v>
      </c>
    </row>
    <row r="597" spans="1:21" x14ac:dyDescent="0.25">
      <c r="A597" t="str" cm="1">
        <f t="array" ref="A597:D597">_xlfn.TEXTSPLIT(E597,"_")</f>
        <v>TIS24</v>
      </c>
      <c r="B597" t="str">
        <v>6</v>
      </c>
      <c r="C597" t="str">
        <v>A</v>
      </c>
      <c r="D597" t="str">
        <v>9</v>
      </c>
      <c r="E597" s="2" t="s">
        <v>448</v>
      </c>
      <c r="F597" s="3">
        <v>44943</v>
      </c>
      <c r="G597" s="2">
        <v>39</v>
      </c>
      <c r="H597" s="2" t="s">
        <v>40</v>
      </c>
      <c r="I597" t="s">
        <v>11</v>
      </c>
      <c r="J597" t="s">
        <v>182</v>
      </c>
      <c r="K597" t="s">
        <v>187</v>
      </c>
      <c r="L597" t="s">
        <v>10</v>
      </c>
      <c r="Q597" t="s">
        <v>1955</v>
      </c>
      <c r="R597">
        <v>0.95927121674954996</v>
      </c>
      <c r="S597">
        <v>4.0728381653255499E-2</v>
      </c>
      <c r="T597">
        <v>4.0159719495046899E-7</v>
      </c>
      <c r="U597">
        <v>1.48623669778098E-38</v>
      </c>
    </row>
    <row r="598" spans="1:21" x14ac:dyDescent="0.25">
      <c r="A598" t="str" cm="1">
        <f t="array" ref="A598:D598">_xlfn.TEXTSPLIT(E598,"_")</f>
        <v>TIS24</v>
      </c>
      <c r="B598" t="str">
        <v>6</v>
      </c>
      <c r="C598" t="str">
        <v>A</v>
      </c>
      <c r="D598" t="str">
        <v>10</v>
      </c>
      <c r="E598" s="2" t="s">
        <v>449</v>
      </c>
      <c r="F598" s="3">
        <v>44943</v>
      </c>
      <c r="G598" s="2">
        <v>37</v>
      </c>
      <c r="H598" s="2" t="s">
        <v>40</v>
      </c>
      <c r="I598" t="s">
        <v>11</v>
      </c>
      <c r="J598" t="s">
        <v>182</v>
      </c>
      <c r="K598" t="s">
        <v>187</v>
      </c>
      <c r="L598" t="s">
        <v>11</v>
      </c>
      <c r="Q598" t="s">
        <v>1955</v>
      </c>
      <c r="R598">
        <v>0.94962746751954497</v>
      </c>
      <c r="S598">
        <v>5.0345600730603998E-2</v>
      </c>
      <c r="T598">
        <v>2.69317498519999E-5</v>
      </c>
      <c r="U598">
        <v>1.0137845337205299E-24</v>
      </c>
    </row>
    <row r="599" spans="1:21" x14ac:dyDescent="0.25">
      <c r="A599" t="str" cm="1">
        <f t="array" ref="A599:D599">_xlfn.TEXTSPLIT(E599,"_")</f>
        <v>TIS24</v>
      </c>
      <c r="B599" t="str">
        <v>6</v>
      </c>
      <c r="C599" t="str">
        <v>A</v>
      </c>
      <c r="D599" t="str">
        <v>11</v>
      </c>
      <c r="E599" s="2" t="s">
        <v>450</v>
      </c>
      <c r="F599" s="3">
        <v>44943</v>
      </c>
      <c r="G599" s="2">
        <v>37</v>
      </c>
      <c r="H599" s="2" t="s">
        <v>40</v>
      </c>
      <c r="I599" t="s">
        <v>8</v>
      </c>
      <c r="J599" t="s">
        <v>9</v>
      </c>
      <c r="K599" t="s">
        <v>9</v>
      </c>
      <c r="L599" t="s">
        <v>10</v>
      </c>
      <c r="Q599" t="s">
        <v>1955</v>
      </c>
      <c r="R599">
        <v>0.96268657340447095</v>
      </c>
      <c r="S599">
        <v>1.46968868126018E-3</v>
      </c>
      <c r="T599">
        <v>3.5843737914268398E-2</v>
      </c>
      <c r="U599">
        <v>2.36994682053033E-17</v>
      </c>
    </row>
    <row r="600" spans="1:21" x14ac:dyDescent="0.25">
      <c r="A600" t="str" cm="1">
        <f t="array" ref="A600:D600">_xlfn.TEXTSPLIT(E600,"_")</f>
        <v>TIS24</v>
      </c>
      <c r="B600" t="str">
        <v>6</v>
      </c>
      <c r="C600" t="str">
        <v>A</v>
      </c>
      <c r="D600" t="str">
        <v>12</v>
      </c>
      <c r="E600" s="2" t="s">
        <v>451</v>
      </c>
      <c r="F600" s="3">
        <v>44943</v>
      </c>
      <c r="G600" s="2">
        <v>38</v>
      </c>
      <c r="H600" s="2" t="s">
        <v>40</v>
      </c>
      <c r="I600" t="s">
        <v>11</v>
      </c>
      <c r="J600" t="s">
        <v>182</v>
      </c>
      <c r="K600" t="s">
        <v>187</v>
      </c>
      <c r="Q600" t="s">
        <v>1955</v>
      </c>
      <c r="R600">
        <v>0.96415442012377905</v>
      </c>
      <c r="S600">
        <v>1.2937475282127401E-4</v>
      </c>
      <c r="T600">
        <v>3.5716205123399403E-2</v>
      </c>
      <c r="U600">
        <v>6.3371935927699497E-16</v>
      </c>
    </row>
    <row r="601" spans="1:21" x14ac:dyDescent="0.25">
      <c r="A601" t="str" cm="1">
        <f t="array" ref="A601:D601">_xlfn.TEXTSPLIT(E601,"_")</f>
        <v>TIS24</v>
      </c>
      <c r="B601" t="str">
        <v>6</v>
      </c>
      <c r="C601" t="str">
        <v>A</v>
      </c>
      <c r="D601" t="str">
        <v>13</v>
      </c>
      <c r="E601" s="2" t="s">
        <v>452</v>
      </c>
      <c r="F601" s="3">
        <v>44943</v>
      </c>
      <c r="G601" s="2">
        <v>37</v>
      </c>
      <c r="H601" s="2" t="s">
        <v>40</v>
      </c>
      <c r="I601" t="s">
        <v>11</v>
      </c>
      <c r="J601" t="s">
        <v>182</v>
      </c>
      <c r="K601" t="s">
        <v>187</v>
      </c>
      <c r="L601" t="s">
        <v>11</v>
      </c>
      <c r="Q601" t="s">
        <v>1955</v>
      </c>
      <c r="R601">
        <v>0.99928331909587398</v>
      </c>
      <c r="S601">
        <v>7.1665741600743195E-4</v>
      </c>
      <c r="T601">
        <v>2.3488119642905101E-8</v>
      </c>
      <c r="U601">
        <v>1.4235759367082E-23</v>
      </c>
    </row>
    <row r="602" spans="1:21" x14ac:dyDescent="0.25">
      <c r="A602" t="str" cm="1">
        <f t="array" ref="A602:D602">_xlfn.TEXTSPLIT(E602,"_")</f>
        <v>TIS24</v>
      </c>
      <c r="B602" t="str">
        <v>6</v>
      </c>
      <c r="C602" t="str">
        <v>A</v>
      </c>
      <c r="D602" t="str">
        <v>14</v>
      </c>
      <c r="E602" s="2" t="s">
        <v>453</v>
      </c>
      <c r="F602" s="3">
        <v>44943</v>
      </c>
      <c r="G602" s="2">
        <v>37</v>
      </c>
      <c r="H602" s="2" t="s">
        <v>40</v>
      </c>
      <c r="I602" t="s">
        <v>10</v>
      </c>
      <c r="J602" t="s">
        <v>182</v>
      </c>
      <c r="K602" t="s">
        <v>19</v>
      </c>
      <c r="L602" t="s">
        <v>10</v>
      </c>
      <c r="Q602" t="s">
        <v>1955</v>
      </c>
      <c r="R602">
        <v>0.97132343205828697</v>
      </c>
      <c r="S602">
        <v>2.0133077434869001E-2</v>
      </c>
      <c r="T602">
        <v>8.5434905068442497E-3</v>
      </c>
      <c r="U602">
        <v>1.27698691621629E-21</v>
      </c>
    </row>
    <row r="603" spans="1:21" x14ac:dyDescent="0.25">
      <c r="A603" t="str" cm="1">
        <f t="array" ref="A603:D603">_xlfn.TEXTSPLIT(E603,"_")</f>
        <v>TIS24</v>
      </c>
      <c r="B603" t="str">
        <v>6</v>
      </c>
      <c r="C603" t="str">
        <v>A</v>
      </c>
      <c r="D603" t="str">
        <v>15</v>
      </c>
      <c r="E603" s="2" t="s">
        <v>454</v>
      </c>
      <c r="F603" s="3">
        <v>44943</v>
      </c>
      <c r="G603" s="2">
        <v>36</v>
      </c>
      <c r="H603" s="2" t="s">
        <v>40</v>
      </c>
      <c r="I603" t="s">
        <v>10</v>
      </c>
      <c r="J603" t="s">
        <v>182</v>
      </c>
      <c r="K603" t="s">
        <v>19</v>
      </c>
      <c r="L603" t="s">
        <v>10</v>
      </c>
      <c r="Q603" t="s">
        <v>1955</v>
      </c>
      <c r="R603">
        <v>0.99589307923685899</v>
      </c>
      <c r="S603">
        <v>1.0696324039350201E-4</v>
      </c>
      <c r="T603">
        <v>3.9999575227492902E-3</v>
      </c>
      <c r="U603">
        <v>7.2854292485059795E-17</v>
      </c>
    </row>
    <row r="604" spans="1:21" x14ac:dyDescent="0.25">
      <c r="A604" t="str" cm="1">
        <f t="array" ref="A604:D604">_xlfn.TEXTSPLIT(E604,"_")</f>
        <v>TIS24</v>
      </c>
      <c r="B604" t="str">
        <v>6</v>
      </c>
      <c r="C604" t="str">
        <v>A</v>
      </c>
      <c r="D604" t="str">
        <v>16</v>
      </c>
      <c r="E604" s="2" t="s">
        <v>455</v>
      </c>
      <c r="F604" s="3">
        <v>44943</v>
      </c>
      <c r="G604" s="2">
        <v>38</v>
      </c>
      <c r="H604" s="2" t="s">
        <v>40</v>
      </c>
      <c r="I604" t="s">
        <v>182</v>
      </c>
      <c r="J604" t="s">
        <v>182</v>
      </c>
      <c r="Q604" t="s">
        <v>1955</v>
      </c>
      <c r="R604">
        <v>0.961280115966341</v>
      </c>
      <c r="S604">
        <v>1.7980394736329001E-2</v>
      </c>
      <c r="T604">
        <v>2.0736504991202599E-2</v>
      </c>
      <c r="U604">
        <v>2.9843061275516398E-6</v>
      </c>
    </row>
    <row r="605" spans="1:21" x14ac:dyDescent="0.25">
      <c r="A605" t="str" cm="1">
        <f t="array" ref="A605:D605">_xlfn.TEXTSPLIT(E605,"_")</f>
        <v>TIS24</v>
      </c>
      <c r="B605" t="str">
        <v>6</v>
      </c>
      <c r="C605" t="str">
        <v>A</v>
      </c>
      <c r="D605" t="str">
        <v>17</v>
      </c>
      <c r="E605" s="2" t="s">
        <v>456</v>
      </c>
      <c r="F605" s="3">
        <v>44943</v>
      </c>
      <c r="G605" s="2">
        <v>37</v>
      </c>
      <c r="H605" s="2" t="s">
        <v>40</v>
      </c>
      <c r="I605" t="s">
        <v>10</v>
      </c>
      <c r="J605" t="s">
        <v>182</v>
      </c>
      <c r="K605" t="s">
        <v>19</v>
      </c>
      <c r="Q605" t="s">
        <v>1955</v>
      </c>
      <c r="R605">
        <v>0.94813818107051095</v>
      </c>
      <c r="S605">
        <v>1.0887876047739499E-2</v>
      </c>
      <c r="T605">
        <v>4.0973312502496299E-2</v>
      </c>
      <c r="U605">
        <v>6.3037925153093904E-7</v>
      </c>
    </row>
    <row r="606" spans="1:21" x14ac:dyDescent="0.25">
      <c r="A606" t="str" cm="1">
        <f t="array" ref="A606:D606">_xlfn.TEXTSPLIT(E606,"_")</f>
        <v>TIS24</v>
      </c>
      <c r="B606" t="str">
        <v>6</v>
      </c>
      <c r="C606" t="str">
        <v>A</v>
      </c>
      <c r="D606" t="str">
        <v>18</v>
      </c>
      <c r="E606" s="2" t="s">
        <v>457</v>
      </c>
      <c r="F606" s="3">
        <v>44943</v>
      </c>
      <c r="G606" s="2">
        <v>38</v>
      </c>
      <c r="H606" s="2" t="s">
        <v>40</v>
      </c>
      <c r="I606" t="s">
        <v>10</v>
      </c>
      <c r="J606" t="s">
        <v>182</v>
      </c>
      <c r="K606" t="s">
        <v>19</v>
      </c>
      <c r="L606" t="s">
        <v>10</v>
      </c>
      <c r="Q606" t="s">
        <v>1955</v>
      </c>
      <c r="R606">
        <v>0.99971836059211705</v>
      </c>
      <c r="S606">
        <v>2.7713094450902898E-4</v>
      </c>
      <c r="T606">
        <v>4.5084633743816498E-6</v>
      </c>
      <c r="U606">
        <v>2.8157909628936802E-31</v>
      </c>
    </row>
    <row r="607" spans="1:21" x14ac:dyDescent="0.25">
      <c r="A607" t="str" cm="1">
        <f t="array" ref="A607:D607">_xlfn.TEXTSPLIT(E607,"_")</f>
        <v>TIS24</v>
      </c>
      <c r="B607" t="str">
        <v>6</v>
      </c>
      <c r="C607" t="str">
        <v>A</v>
      </c>
      <c r="D607" t="str">
        <v>19</v>
      </c>
      <c r="E607" s="2" t="s">
        <v>458</v>
      </c>
      <c r="F607" s="3">
        <v>44943</v>
      </c>
      <c r="G607" s="2">
        <v>38</v>
      </c>
      <c r="H607" s="2" t="s">
        <v>40</v>
      </c>
      <c r="I607" t="s">
        <v>182</v>
      </c>
      <c r="J607" t="s">
        <v>182</v>
      </c>
      <c r="L607" t="s">
        <v>11</v>
      </c>
      <c r="Q607" t="s">
        <v>1955</v>
      </c>
      <c r="R607">
        <v>0.99997048751738105</v>
      </c>
      <c r="S607">
        <v>2.9107372298673899E-5</v>
      </c>
      <c r="T607">
        <v>4.0511032143319902E-7</v>
      </c>
      <c r="U607">
        <v>6.6464504888304802E-43</v>
      </c>
    </row>
    <row r="608" spans="1:21" x14ac:dyDescent="0.25">
      <c r="A608" t="str" cm="1">
        <f t="array" ref="A608:D608">_xlfn.TEXTSPLIT(E608,"_")</f>
        <v>TIS24</v>
      </c>
      <c r="B608" t="str">
        <v>6</v>
      </c>
      <c r="C608" t="str">
        <v>A</v>
      </c>
      <c r="D608" t="str">
        <v>20</v>
      </c>
      <c r="E608" s="2" t="s">
        <v>459</v>
      </c>
      <c r="F608" s="3">
        <v>44943</v>
      </c>
      <c r="G608" s="2">
        <v>37</v>
      </c>
      <c r="H608" s="2" t="s">
        <v>40</v>
      </c>
      <c r="I608" t="s">
        <v>182</v>
      </c>
      <c r="J608" t="s">
        <v>182</v>
      </c>
      <c r="Q608" t="s">
        <v>1955</v>
      </c>
      <c r="R608">
        <v>0.99928290686980403</v>
      </c>
      <c r="S608">
        <v>7.0946176114204402E-4</v>
      </c>
      <c r="T608">
        <v>7.6313690544307197E-6</v>
      </c>
      <c r="U608">
        <v>1.82544283409385E-18</v>
      </c>
    </row>
    <row r="609" spans="1:21" x14ac:dyDescent="0.25">
      <c r="A609" t="str" cm="1">
        <f t="array" ref="A609:D609">_xlfn.TEXTSPLIT(E609,"_")</f>
        <v>TIS24</v>
      </c>
      <c r="B609" t="str">
        <v>6</v>
      </c>
      <c r="C609" t="str">
        <v>A</v>
      </c>
      <c r="D609" t="str">
        <v>22</v>
      </c>
      <c r="E609" s="2" t="s">
        <v>461</v>
      </c>
      <c r="F609" s="3">
        <v>44943</v>
      </c>
      <c r="G609" s="2">
        <v>41</v>
      </c>
      <c r="H609" s="2" t="s">
        <v>40</v>
      </c>
      <c r="I609" t="s">
        <v>182</v>
      </c>
      <c r="J609" t="s">
        <v>182</v>
      </c>
      <c r="L609" t="s">
        <v>8</v>
      </c>
      <c r="M609" t="s">
        <v>9</v>
      </c>
      <c r="N609">
        <v>0.99999970291120999</v>
      </c>
      <c r="O609">
        <v>2.9708879093320402E-7</v>
      </c>
      <c r="Q609" t="s">
        <v>9</v>
      </c>
      <c r="R609">
        <v>5.4887861585207701E-3</v>
      </c>
      <c r="S609">
        <v>4.5329579866376501E-6</v>
      </c>
      <c r="T609">
        <v>0.99450668088349203</v>
      </c>
      <c r="U609">
        <v>7.50228687982392E-39</v>
      </c>
    </row>
    <row r="610" spans="1:21" x14ac:dyDescent="0.25">
      <c r="A610" t="str" cm="1">
        <f t="array" ref="A610:D610">_xlfn.TEXTSPLIT(E610,"_")</f>
        <v>TIS24</v>
      </c>
      <c r="B610" t="str">
        <v>6</v>
      </c>
      <c r="C610" t="str">
        <v>A</v>
      </c>
      <c r="D610" t="str">
        <v>23</v>
      </c>
      <c r="E610" s="2" t="s">
        <v>462</v>
      </c>
      <c r="F610" s="3">
        <v>44943</v>
      </c>
      <c r="G610" s="2">
        <v>42</v>
      </c>
      <c r="H610" s="2" t="s">
        <v>40</v>
      </c>
      <c r="I610" t="s">
        <v>10</v>
      </c>
      <c r="J610" t="s">
        <v>182</v>
      </c>
      <c r="K610" t="s">
        <v>19</v>
      </c>
      <c r="L610" t="s">
        <v>10</v>
      </c>
      <c r="Q610" t="s">
        <v>1955</v>
      </c>
      <c r="R610">
        <v>0.93139602339034</v>
      </c>
      <c r="S610">
        <v>6.6181859716685595E-2</v>
      </c>
      <c r="T610">
        <v>2.422060272414E-3</v>
      </c>
      <c r="U610">
        <v>5.6620558732001498E-8</v>
      </c>
    </row>
    <row r="611" spans="1:21" x14ac:dyDescent="0.25">
      <c r="A611" t="str" cm="1">
        <f t="array" ref="A611:D611">_xlfn.TEXTSPLIT(E611,"_")</f>
        <v>TIS24</v>
      </c>
      <c r="B611" t="str">
        <v>6</v>
      </c>
      <c r="C611" t="str">
        <v>A</v>
      </c>
      <c r="D611" t="str">
        <v>24</v>
      </c>
      <c r="E611" s="2" t="s">
        <v>463</v>
      </c>
      <c r="F611" s="3">
        <v>44943</v>
      </c>
      <c r="G611" s="2">
        <v>39</v>
      </c>
      <c r="H611" s="2" t="s">
        <v>40</v>
      </c>
      <c r="I611" t="s">
        <v>182</v>
      </c>
      <c r="J611" t="s">
        <v>182</v>
      </c>
      <c r="L611" t="s">
        <v>11</v>
      </c>
      <c r="Q611" t="s">
        <v>1955</v>
      </c>
      <c r="R611">
        <v>0.99950180466864702</v>
      </c>
      <c r="S611">
        <v>6.13686734898643E-5</v>
      </c>
      <c r="T611">
        <v>4.3682665786253303E-4</v>
      </c>
      <c r="U611">
        <v>6.0326986700326602E-40</v>
      </c>
    </row>
    <row r="612" spans="1:21" x14ac:dyDescent="0.25">
      <c r="A612" t="str" cm="1">
        <f t="array" ref="A612:D612">_xlfn.TEXTSPLIT(E612,"_")</f>
        <v>TIS24</v>
      </c>
      <c r="B612" t="str">
        <v>6</v>
      </c>
      <c r="C612" t="str">
        <v>A</v>
      </c>
      <c r="D612" t="str">
        <v>25</v>
      </c>
      <c r="E612" s="2" t="s">
        <v>464</v>
      </c>
      <c r="F612" s="3">
        <v>44943</v>
      </c>
      <c r="G612" s="2">
        <v>36</v>
      </c>
      <c r="H612" s="2" t="s">
        <v>40</v>
      </c>
      <c r="I612" t="s">
        <v>11</v>
      </c>
      <c r="J612" t="s">
        <v>182</v>
      </c>
      <c r="K612" t="s">
        <v>187</v>
      </c>
      <c r="Q612" t="s">
        <v>1955</v>
      </c>
      <c r="R612">
        <v>0.89547200962469997</v>
      </c>
      <c r="S612">
        <v>3.6142221809058598E-4</v>
      </c>
      <c r="T612">
        <v>0.104166568157201</v>
      </c>
      <c r="U612">
        <v>8.7423655817265098E-15</v>
      </c>
    </row>
    <row r="613" spans="1:21" x14ac:dyDescent="0.25">
      <c r="A613" t="str" cm="1">
        <f t="array" ref="A613:D613">_xlfn.TEXTSPLIT(E613,"_")</f>
        <v>TIS24</v>
      </c>
      <c r="B613" t="str">
        <v>6</v>
      </c>
      <c r="C613" t="str">
        <v>A</v>
      </c>
      <c r="D613" t="str">
        <v>26</v>
      </c>
      <c r="E613" s="2" t="s">
        <v>465</v>
      </c>
      <c r="F613" s="3">
        <v>44943</v>
      </c>
      <c r="G613" s="2">
        <v>38</v>
      </c>
      <c r="H613" s="2" t="s">
        <v>40</v>
      </c>
      <c r="I613" t="s">
        <v>182</v>
      </c>
      <c r="J613" t="s">
        <v>182</v>
      </c>
      <c r="L613" t="s">
        <v>10</v>
      </c>
      <c r="Q613" t="s">
        <v>1955</v>
      </c>
      <c r="R613">
        <v>0.99996816609013295</v>
      </c>
      <c r="S613">
        <v>8.7338399341948002E-6</v>
      </c>
      <c r="T613">
        <v>2.3100069930897399E-5</v>
      </c>
      <c r="U613">
        <v>4.2232706451467599E-24</v>
      </c>
    </row>
    <row r="614" spans="1:21" x14ac:dyDescent="0.25">
      <c r="A614" t="str" cm="1">
        <f t="array" ref="A614:D614">_xlfn.TEXTSPLIT(E614,"_")</f>
        <v>TIS24</v>
      </c>
      <c r="B614" t="str">
        <v>6</v>
      </c>
      <c r="C614" t="str">
        <v>A</v>
      </c>
      <c r="D614" t="str">
        <v>27</v>
      </c>
      <c r="E614" s="2" t="s">
        <v>466</v>
      </c>
      <c r="F614" s="3">
        <v>44943</v>
      </c>
      <c r="G614" s="2">
        <v>37</v>
      </c>
      <c r="H614" s="2" t="s">
        <v>40</v>
      </c>
      <c r="I614" t="s">
        <v>182</v>
      </c>
      <c r="J614" t="s">
        <v>182</v>
      </c>
      <c r="L614" t="s">
        <v>10</v>
      </c>
      <c r="Q614" t="s">
        <v>1955</v>
      </c>
      <c r="R614">
        <v>0.997141893334756</v>
      </c>
      <c r="S614">
        <v>4.6949202088371998E-5</v>
      </c>
      <c r="T614">
        <v>2.8111574631570499E-3</v>
      </c>
      <c r="U614">
        <v>3.38074306890103E-25</v>
      </c>
    </row>
    <row r="615" spans="1:21" x14ac:dyDescent="0.25">
      <c r="A615" t="str" cm="1">
        <f t="array" ref="A615:D615">_xlfn.TEXTSPLIT(E615,"_")</f>
        <v>TIS24</v>
      </c>
      <c r="B615" t="str">
        <v>6</v>
      </c>
      <c r="C615" t="str">
        <v>A</v>
      </c>
      <c r="D615" t="str">
        <v>28</v>
      </c>
      <c r="E615" s="2" t="s">
        <v>467</v>
      </c>
      <c r="F615" s="3">
        <v>44943</v>
      </c>
      <c r="G615" s="2">
        <v>38</v>
      </c>
      <c r="H615" s="2" t="s">
        <v>40</v>
      </c>
      <c r="I615" t="s">
        <v>8</v>
      </c>
      <c r="J615" t="s">
        <v>10</v>
      </c>
      <c r="K615" t="s">
        <v>20</v>
      </c>
    </row>
    <row r="616" spans="1:21" x14ac:dyDescent="0.25">
      <c r="A616" t="str" cm="1">
        <f t="array" ref="A616:D616">_xlfn.TEXTSPLIT(E616,"_")</f>
        <v>TIS24</v>
      </c>
      <c r="B616" t="str">
        <v>6</v>
      </c>
      <c r="C616" t="str">
        <v>A</v>
      </c>
      <c r="D616" t="str">
        <v>29</v>
      </c>
      <c r="E616" s="2" t="s">
        <v>468</v>
      </c>
      <c r="F616" s="3">
        <v>44943</v>
      </c>
      <c r="G616" s="2">
        <v>37</v>
      </c>
      <c r="H616" s="2" t="s">
        <v>40</v>
      </c>
      <c r="I616" t="s">
        <v>182</v>
      </c>
      <c r="J616" t="s">
        <v>182</v>
      </c>
      <c r="L616" t="s">
        <v>10</v>
      </c>
      <c r="Q616" t="s">
        <v>1955</v>
      </c>
      <c r="R616">
        <v>0.99994131331784197</v>
      </c>
      <c r="S616">
        <v>2.0483970439087799E-5</v>
      </c>
      <c r="T616">
        <v>3.8202711718792202E-5</v>
      </c>
      <c r="U616">
        <v>1.7957113488876899E-38</v>
      </c>
    </row>
    <row r="617" spans="1:21" x14ac:dyDescent="0.25">
      <c r="A617" t="str" cm="1">
        <f t="array" ref="A617:D617">_xlfn.TEXTSPLIT(E617,"_")</f>
        <v>TIS24</v>
      </c>
      <c r="B617" t="str">
        <v>6</v>
      </c>
      <c r="C617" t="str">
        <v>A</v>
      </c>
      <c r="D617" t="str">
        <v>30</v>
      </c>
      <c r="E617" s="2" t="s">
        <v>469</v>
      </c>
      <c r="F617" s="3">
        <v>44943</v>
      </c>
      <c r="G617" s="2">
        <v>40</v>
      </c>
      <c r="H617" s="2" t="s">
        <v>40</v>
      </c>
      <c r="I617" t="s">
        <v>182</v>
      </c>
      <c r="J617" t="s">
        <v>182</v>
      </c>
      <c r="Q617" t="s">
        <v>1955</v>
      </c>
      <c r="R617">
        <v>0.98207614868597604</v>
      </c>
      <c r="S617">
        <v>2.2574277426224499E-3</v>
      </c>
      <c r="T617">
        <v>1.56664117232478E-2</v>
      </c>
      <c r="U617">
        <v>1.18481527571963E-8</v>
      </c>
    </row>
    <row r="618" spans="1:21" x14ac:dyDescent="0.25">
      <c r="A618" t="str" cm="1">
        <f t="array" ref="A618:D618">_xlfn.TEXTSPLIT(E618,"_")</f>
        <v>TIS24</v>
      </c>
      <c r="B618" t="str">
        <v>6</v>
      </c>
      <c r="C618" t="str">
        <v>B</v>
      </c>
      <c r="D618" t="str">
        <v>1</v>
      </c>
      <c r="E618" s="2" t="s">
        <v>470</v>
      </c>
      <c r="F618" s="3">
        <v>44943</v>
      </c>
      <c r="G618" s="2">
        <v>47</v>
      </c>
      <c r="H618" s="2" t="s">
        <v>6</v>
      </c>
      <c r="I618" t="s">
        <v>10</v>
      </c>
      <c r="J618" t="s">
        <v>182</v>
      </c>
      <c r="K618" t="s">
        <v>19</v>
      </c>
      <c r="L618" t="s">
        <v>10</v>
      </c>
      <c r="Q618" t="s">
        <v>1955</v>
      </c>
      <c r="R618">
        <v>0.98381379752686204</v>
      </c>
      <c r="S618">
        <v>1.6139198948461098E-2</v>
      </c>
      <c r="T618">
        <v>4.70035246732084E-5</v>
      </c>
      <c r="U618">
        <v>3.8003992351806201E-15</v>
      </c>
    </row>
    <row r="619" spans="1:21" x14ac:dyDescent="0.25">
      <c r="A619" t="str" cm="1">
        <f t="array" ref="A619:D619">_xlfn.TEXTSPLIT(E619,"_")</f>
        <v>TIS24</v>
      </c>
      <c r="B619" t="str">
        <v>6</v>
      </c>
      <c r="C619" t="str">
        <v>B</v>
      </c>
      <c r="D619" t="str">
        <v>2</v>
      </c>
      <c r="E619" s="2" t="s">
        <v>471</v>
      </c>
      <c r="F619" s="3">
        <v>44943</v>
      </c>
      <c r="G619" s="2">
        <v>52</v>
      </c>
      <c r="H619" s="2" t="s">
        <v>6</v>
      </c>
      <c r="I619" t="s">
        <v>8</v>
      </c>
      <c r="J619" t="s">
        <v>9</v>
      </c>
      <c r="K619" t="s">
        <v>9</v>
      </c>
      <c r="Q619" t="s">
        <v>1955</v>
      </c>
      <c r="R619">
        <v>0.90810020633673705</v>
      </c>
      <c r="S619">
        <v>3.0262274712455498E-3</v>
      </c>
      <c r="T619">
        <v>8.8873566182763597E-2</v>
      </c>
      <c r="U619">
        <v>9.2530553588651999E-12</v>
      </c>
    </row>
    <row r="620" spans="1:21" x14ac:dyDescent="0.25">
      <c r="A620" t="str" cm="1">
        <f t="array" ref="A620:D620">_xlfn.TEXTSPLIT(E620,"_")</f>
        <v>TIS24</v>
      </c>
      <c r="B620" t="str">
        <v>6</v>
      </c>
      <c r="C620" t="str">
        <v>B</v>
      </c>
      <c r="D620" t="str">
        <v>3</v>
      </c>
      <c r="E620" s="2" t="s">
        <v>472</v>
      </c>
      <c r="F620" s="3">
        <v>44943</v>
      </c>
      <c r="G620" s="2">
        <v>46</v>
      </c>
      <c r="H620" s="2" t="s">
        <v>6</v>
      </c>
      <c r="I620" t="s">
        <v>11</v>
      </c>
      <c r="J620" t="s">
        <v>182</v>
      </c>
      <c r="K620" t="s">
        <v>187</v>
      </c>
      <c r="L620" t="s">
        <v>11</v>
      </c>
      <c r="Q620" t="s">
        <v>1955</v>
      </c>
      <c r="R620">
        <v>0.98026483018514399</v>
      </c>
      <c r="S620">
        <v>1.9718866530887599E-2</v>
      </c>
      <c r="T620">
        <v>1.6303283967679299E-5</v>
      </c>
      <c r="U620">
        <v>3.7696752351023701E-16</v>
      </c>
    </row>
    <row r="621" spans="1:21" x14ac:dyDescent="0.25">
      <c r="A621" t="str" cm="1">
        <f t="array" ref="A621:D621">_xlfn.TEXTSPLIT(E621,"_")</f>
        <v>TIS24</v>
      </c>
      <c r="B621" t="str">
        <v>6</v>
      </c>
      <c r="C621" t="str">
        <v>B</v>
      </c>
      <c r="D621" t="str">
        <v>4</v>
      </c>
      <c r="E621" s="2" t="s">
        <v>473</v>
      </c>
      <c r="F621" s="3">
        <v>44943</v>
      </c>
      <c r="G621" s="2">
        <v>81</v>
      </c>
      <c r="H621" s="2" t="s">
        <v>21</v>
      </c>
      <c r="I621" t="s">
        <v>10</v>
      </c>
      <c r="J621" t="s">
        <v>182</v>
      </c>
      <c r="K621" t="s">
        <v>19</v>
      </c>
      <c r="L621" t="s">
        <v>8</v>
      </c>
      <c r="M621" t="s">
        <v>12</v>
      </c>
      <c r="N621">
        <v>7.3718114537164295E-4</v>
      </c>
      <c r="O621">
        <v>0.99926281885462798</v>
      </c>
      <c r="Q621" t="s">
        <v>12</v>
      </c>
      <c r="R621">
        <v>1.3907217325853199E-26</v>
      </c>
      <c r="S621">
        <v>2.4354821231162E-24</v>
      </c>
      <c r="T621">
        <v>6.0618003132620898E-27</v>
      </c>
      <c r="U621">
        <v>1</v>
      </c>
    </row>
    <row r="622" spans="1:21" x14ac:dyDescent="0.25">
      <c r="A622" t="str" cm="1">
        <f t="array" ref="A622:D622">_xlfn.TEXTSPLIT(E622,"_")</f>
        <v>TIS24</v>
      </c>
      <c r="B622" t="str">
        <v>6</v>
      </c>
      <c r="C622" t="str">
        <v>B</v>
      </c>
      <c r="D622" t="str">
        <v>5</v>
      </c>
      <c r="E622" s="2" t="s">
        <v>474</v>
      </c>
      <c r="F622" s="3">
        <v>44943</v>
      </c>
      <c r="G622" s="2">
        <v>55</v>
      </c>
      <c r="H622" s="2" t="s">
        <v>6</v>
      </c>
      <c r="I622" t="s">
        <v>10</v>
      </c>
      <c r="J622" t="s">
        <v>182</v>
      </c>
      <c r="K622" t="s">
        <v>19</v>
      </c>
    </row>
    <row r="623" spans="1:21" x14ac:dyDescent="0.25">
      <c r="A623" t="str" cm="1">
        <f t="array" ref="A623:D623">_xlfn.TEXTSPLIT(E623,"_")</f>
        <v>TIS24</v>
      </c>
      <c r="B623" t="str">
        <v>6</v>
      </c>
      <c r="C623" t="str">
        <v>C</v>
      </c>
      <c r="D623" t="str">
        <v>1</v>
      </c>
      <c r="E623" s="2" t="s">
        <v>475</v>
      </c>
      <c r="F623" s="3">
        <v>44943</v>
      </c>
      <c r="G623" s="2">
        <v>78</v>
      </c>
      <c r="H623" s="2" t="s">
        <v>21</v>
      </c>
      <c r="I623" t="s">
        <v>8</v>
      </c>
      <c r="J623" t="s">
        <v>12</v>
      </c>
      <c r="K623" t="s">
        <v>12</v>
      </c>
      <c r="L623" t="s">
        <v>8</v>
      </c>
      <c r="M623" t="s">
        <v>9</v>
      </c>
      <c r="N623">
        <v>0.90064708038409402</v>
      </c>
      <c r="O623">
        <v>9.9352919615907101E-2</v>
      </c>
      <c r="Q623" t="s">
        <v>12</v>
      </c>
      <c r="R623">
        <v>2.0578446519670999E-21</v>
      </c>
      <c r="S623">
        <v>2.1901223788115899E-21</v>
      </c>
      <c r="T623">
        <v>1.82416354528317E-22</v>
      </c>
      <c r="U623">
        <v>1</v>
      </c>
    </row>
    <row r="624" spans="1:21" x14ac:dyDescent="0.25">
      <c r="A624" t="str" cm="1">
        <f t="array" ref="A624:D624">_xlfn.TEXTSPLIT(E624,"_")</f>
        <v>TIS24</v>
      </c>
      <c r="B624" t="str">
        <v>6</v>
      </c>
      <c r="C624" t="str">
        <v>C</v>
      </c>
      <c r="D624" t="str">
        <v>2</v>
      </c>
      <c r="E624" s="2" t="s">
        <v>476</v>
      </c>
      <c r="F624" s="3">
        <v>44943</v>
      </c>
      <c r="G624" s="2">
        <v>78</v>
      </c>
      <c r="H624" s="2" t="s">
        <v>21</v>
      </c>
      <c r="I624" t="s">
        <v>8</v>
      </c>
      <c r="J624" t="s">
        <v>10</v>
      </c>
      <c r="K624" t="s">
        <v>20</v>
      </c>
      <c r="L624" t="s">
        <v>8</v>
      </c>
      <c r="M624" t="s">
        <v>12</v>
      </c>
      <c r="N624">
        <v>4.6529541039883401E-4</v>
      </c>
      <c r="O624">
        <v>0.99953470458960003</v>
      </c>
      <c r="Q624" t="s">
        <v>12</v>
      </c>
      <c r="R624">
        <v>8.5196335147377893E-24</v>
      </c>
      <c r="S624">
        <v>1.29675319069574E-24</v>
      </c>
      <c r="T624">
        <v>2.1528912983886899E-25</v>
      </c>
      <c r="U624">
        <v>1</v>
      </c>
    </row>
    <row r="625" spans="1:21" x14ac:dyDescent="0.25">
      <c r="A625" t="str" cm="1">
        <f t="array" ref="A625:D625">_xlfn.TEXTSPLIT(E625,"_")</f>
        <v>TIS24</v>
      </c>
      <c r="B625" t="str">
        <v>6</v>
      </c>
      <c r="C625" t="str">
        <v>C</v>
      </c>
      <c r="D625" t="str">
        <v>3</v>
      </c>
      <c r="E625" s="2" t="s">
        <v>477</v>
      </c>
      <c r="F625" s="3">
        <v>44945</v>
      </c>
      <c r="G625" s="2">
        <v>77</v>
      </c>
      <c r="H625" s="2" t="s">
        <v>21</v>
      </c>
      <c r="I625" t="s">
        <v>8</v>
      </c>
      <c r="J625" t="s">
        <v>9</v>
      </c>
      <c r="K625" t="s">
        <v>9</v>
      </c>
      <c r="L625" t="s">
        <v>8</v>
      </c>
      <c r="M625" t="s">
        <v>12</v>
      </c>
      <c r="N625">
        <v>3.11652419082931E-2</v>
      </c>
      <c r="O625">
        <v>0.96883475809170605</v>
      </c>
      <c r="Q625" t="s">
        <v>12</v>
      </c>
      <c r="R625">
        <v>4.1302795266017898E-24</v>
      </c>
      <c r="S625">
        <v>3.5782739508985499E-26</v>
      </c>
      <c r="T625">
        <v>1.1104928301079499E-23</v>
      </c>
      <c r="U625">
        <v>1</v>
      </c>
    </row>
    <row r="626" spans="1:21" x14ac:dyDescent="0.25">
      <c r="A626" t="str" cm="1">
        <f t="array" ref="A626:D626">_xlfn.TEXTSPLIT(E626,"_")</f>
        <v>TIS24</v>
      </c>
      <c r="B626" t="str">
        <v>6</v>
      </c>
      <c r="C626" t="str">
        <v>D</v>
      </c>
      <c r="D626" t="str">
        <v>1</v>
      </c>
      <c r="E626" s="2" t="s">
        <v>478</v>
      </c>
      <c r="F626" s="3">
        <v>44943</v>
      </c>
      <c r="G626" s="2">
        <v>90</v>
      </c>
      <c r="H626" s="2" t="s">
        <v>21</v>
      </c>
      <c r="I626" t="s">
        <v>8</v>
      </c>
      <c r="J626" t="s">
        <v>12</v>
      </c>
      <c r="K626" t="s">
        <v>12</v>
      </c>
      <c r="L626" t="s">
        <v>8</v>
      </c>
      <c r="M626" t="s">
        <v>12</v>
      </c>
      <c r="N626">
        <v>6.7483374041954799E-2</v>
      </c>
      <c r="O626">
        <v>0.93251662595804696</v>
      </c>
      <c r="Q626" t="s">
        <v>12</v>
      </c>
      <c r="R626">
        <v>4.1568178404745501E-31</v>
      </c>
      <c r="S626">
        <v>8.5200078920431706E-36</v>
      </c>
      <c r="T626">
        <v>3.6492546161400098E-34</v>
      </c>
      <c r="U626">
        <v>1</v>
      </c>
    </row>
    <row r="627" spans="1:21" x14ac:dyDescent="0.25">
      <c r="A627" t="str" cm="1">
        <f t="array" ref="A627:D627">_xlfn.TEXTSPLIT(E627,"_")</f>
        <v>TIS24</v>
      </c>
      <c r="B627" t="str">
        <v>6</v>
      </c>
      <c r="C627" t="str">
        <v>D</v>
      </c>
      <c r="D627" t="str">
        <v>2</v>
      </c>
      <c r="E627" s="2" t="s">
        <v>479</v>
      </c>
      <c r="F627" s="3">
        <v>44944</v>
      </c>
      <c r="G627" s="2">
        <v>88</v>
      </c>
      <c r="H627" s="2" t="s">
        <v>21</v>
      </c>
      <c r="I627" t="s">
        <v>8</v>
      </c>
      <c r="J627" t="s">
        <v>12</v>
      </c>
      <c r="K627" t="s">
        <v>12</v>
      </c>
      <c r="L627" t="s">
        <v>8</v>
      </c>
      <c r="M627" t="s">
        <v>9</v>
      </c>
      <c r="N627">
        <v>0.92538950029572697</v>
      </c>
      <c r="O627">
        <v>7.4610499704273706E-2</v>
      </c>
      <c r="Q627" t="s">
        <v>12</v>
      </c>
      <c r="R627">
        <v>1.06605746169109E-16</v>
      </c>
      <c r="S627">
        <v>9.0799140856763693E-18</v>
      </c>
      <c r="T627">
        <v>1.4121916816437699E-14</v>
      </c>
      <c r="U627">
        <v>0.999999999999998</v>
      </c>
    </row>
    <row r="628" spans="1:21" x14ac:dyDescent="0.25">
      <c r="A628" t="str" cm="1">
        <f t="array" ref="A628:D628">_xlfn.TEXTSPLIT(E628,"_")</f>
        <v>TIS24</v>
      </c>
      <c r="B628" t="str">
        <v>6</v>
      </c>
      <c r="C628" t="str">
        <v>D</v>
      </c>
      <c r="D628" t="str">
        <v>3</v>
      </c>
      <c r="E628" s="2" t="s">
        <v>480</v>
      </c>
      <c r="F628" s="3">
        <v>44944</v>
      </c>
      <c r="G628" s="2">
        <v>100</v>
      </c>
      <c r="H628" s="2" t="s">
        <v>21</v>
      </c>
      <c r="I628" t="s">
        <v>8</v>
      </c>
      <c r="J628" t="s">
        <v>12</v>
      </c>
      <c r="K628" t="s">
        <v>12</v>
      </c>
      <c r="Q628" t="s">
        <v>12</v>
      </c>
      <c r="R628">
        <v>2.7836015469906701E-9</v>
      </c>
      <c r="S628">
        <v>1.32292722058654E-9</v>
      </c>
      <c r="T628">
        <v>7.3091509327701397E-10</v>
      </c>
      <c r="U628">
        <v>0.999999995162557</v>
      </c>
    </row>
    <row r="629" spans="1:21" x14ac:dyDescent="0.25">
      <c r="A629" t="str" cm="1">
        <f t="array" ref="A629:D629">_xlfn.TEXTSPLIT(E629,"_")</f>
        <v>YUR24</v>
      </c>
      <c r="B629" t="str">
        <v>6</v>
      </c>
      <c r="C629" t="str">
        <v>A</v>
      </c>
      <c r="D629" t="str">
        <v>1</v>
      </c>
      <c r="E629" s="2" t="s">
        <v>681</v>
      </c>
      <c r="F629" s="3">
        <v>45307</v>
      </c>
      <c r="G629" s="2">
        <v>36</v>
      </c>
      <c r="H629" s="2" t="s">
        <v>40</v>
      </c>
      <c r="I629" t="s">
        <v>11</v>
      </c>
      <c r="J629" t="s">
        <v>182</v>
      </c>
      <c r="K629" t="s">
        <v>187</v>
      </c>
      <c r="L629" t="s">
        <v>11</v>
      </c>
      <c r="Q629" t="s">
        <v>1955</v>
      </c>
      <c r="R629">
        <v>0.99995960499817504</v>
      </c>
      <c r="S629">
        <v>1.1449723704338999E-9</v>
      </c>
      <c r="T629">
        <v>4.0393856851840597E-5</v>
      </c>
      <c r="U629">
        <v>1.9833511697681E-59</v>
      </c>
    </row>
    <row r="630" spans="1:21" x14ac:dyDescent="0.25">
      <c r="A630" t="str" cm="1">
        <f t="array" ref="A630:D630">_xlfn.TEXTSPLIT(E630,"_")</f>
        <v>YUR24</v>
      </c>
      <c r="B630" t="str">
        <v>6</v>
      </c>
      <c r="C630" t="str">
        <v>A</v>
      </c>
      <c r="D630" t="str">
        <v>2</v>
      </c>
      <c r="E630" s="2" t="s">
        <v>682</v>
      </c>
      <c r="F630" s="3">
        <v>45307</v>
      </c>
      <c r="G630" s="2">
        <v>38</v>
      </c>
      <c r="H630" s="2" t="s">
        <v>40</v>
      </c>
      <c r="I630" t="s">
        <v>182</v>
      </c>
      <c r="J630" t="s">
        <v>182</v>
      </c>
      <c r="L630" t="s">
        <v>11</v>
      </c>
      <c r="Q630" t="s">
        <v>1955</v>
      </c>
      <c r="R630">
        <v>0.99999920799013697</v>
      </c>
      <c r="S630">
        <v>7.7492382394423199E-7</v>
      </c>
      <c r="T630">
        <v>1.7086040208401999E-8</v>
      </c>
      <c r="U630">
        <v>1.4065756324666E-48</v>
      </c>
    </row>
    <row r="631" spans="1:21" x14ac:dyDescent="0.25">
      <c r="A631" t="str" cm="1">
        <f t="array" ref="A631:D631">_xlfn.TEXTSPLIT(E631,"_")</f>
        <v>YUR24</v>
      </c>
      <c r="B631" t="str">
        <v>6</v>
      </c>
      <c r="C631" t="str">
        <v>A</v>
      </c>
      <c r="D631" t="str">
        <v>3</v>
      </c>
      <c r="E631" s="2" t="s">
        <v>683</v>
      </c>
      <c r="F631" s="3">
        <v>45307</v>
      </c>
      <c r="G631" s="2">
        <v>38</v>
      </c>
      <c r="H631" s="2" t="s">
        <v>40</v>
      </c>
      <c r="I631" t="s">
        <v>182</v>
      </c>
      <c r="J631" t="s">
        <v>182</v>
      </c>
      <c r="L631" t="s">
        <v>11</v>
      </c>
      <c r="Q631" t="s">
        <v>1955</v>
      </c>
      <c r="R631">
        <v>0.99974555858827396</v>
      </c>
      <c r="S631">
        <v>2.5443974467454698E-4</v>
      </c>
      <c r="T631">
        <v>1.66705372219318E-9</v>
      </c>
      <c r="U631">
        <v>5.7663369426511403E-52</v>
      </c>
    </row>
    <row r="632" spans="1:21" x14ac:dyDescent="0.25">
      <c r="A632" t="str" cm="1">
        <f t="array" ref="A632:D632">_xlfn.TEXTSPLIT(E632,"_")</f>
        <v>YUR24</v>
      </c>
      <c r="B632" t="str">
        <v>6</v>
      </c>
      <c r="C632" t="str">
        <v>A</v>
      </c>
      <c r="D632" t="str">
        <v>4</v>
      </c>
      <c r="E632" s="2" t="s">
        <v>684</v>
      </c>
      <c r="F632" s="3">
        <v>45307</v>
      </c>
      <c r="G632" s="2">
        <v>34</v>
      </c>
      <c r="H632" s="2" t="s">
        <v>40</v>
      </c>
      <c r="I632" t="s">
        <v>8</v>
      </c>
      <c r="J632" t="s">
        <v>9</v>
      </c>
      <c r="K632" t="s">
        <v>9</v>
      </c>
      <c r="L632" t="s">
        <v>8</v>
      </c>
      <c r="M632" t="s">
        <v>9</v>
      </c>
      <c r="N632">
        <v>0.99974253027252602</v>
      </c>
      <c r="O632">
        <v>2.5746972747530002E-4</v>
      </c>
      <c r="Q632" t="s">
        <v>1955</v>
      </c>
      <c r="R632">
        <v>0.99388283229328001</v>
      </c>
      <c r="S632">
        <v>5.7060204472472904E-3</v>
      </c>
      <c r="T632">
        <v>4.1114725947353901E-4</v>
      </c>
      <c r="U632">
        <v>8.6647800624196808E-31</v>
      </c>
    </row>
    <row r="633" spans="1:21" x14ac:dyDescent="0.25">
      <c r="A633" t="str" cm="1">
        <f t="array" ref="A633:D633">_xlfn.TEXTSPLIT(E633,"_")</f>
        <v>YUR24</v>
      </c>
      <c r="B633" t="str">
        <v>6</v>
      </c>
      <c r="C633" t="str">
        <v>A</v>
      </c>
      <c r="D633" t="str">
        <v>5</v>
      </c>
      <c r="E633" s="2" t="s">
        <v>685</v>
      </c>
      <c r="F633" s="3">
        <v>45307</v>
      </c>
      <c r="G633" s="2">
        <v>36</v>
      </c>
      <c r="H633" s="2" t="s">
        <v>40</v>
      </c>
      <c r="I633" t="s">
        <v>182</v>
      </c>
      <c r="J633" t="s">
        <v>182</v>
      </c>
      <c r="L633" t="s">
        <v>11</v>
      </c>
      <c r="Q633" t="s">
        <v>1955</v>
      </c>
      <c r="R633">
        <v>0.99999096557521505</v>
      </c>
      <c r="S633">
        <v>2.41299898067251E-6</v>
      </c>
      <c r="T633">
        <v>6.6214258066196898E-6</v>
      </c>
      <c r="U633">
        <v>6.3759150692869004E-37</v>
      </c>
    </row>
    <row r="634" spans="1:21" x14ac:dyDescent="0.25">
      <c r="A634" t="str" cm="1">
        <f t="array" ref="A634:D634">_xlfn.TEXTSPLIT(E634,"_")</f>
        <v>YUR24</v>
      </c>
      <c r="B634" t="str">
        <v>6</v>
      </c>
      <c r="C634" t="str">
        <v>A</v>
      </c>
      <c r="D634" t="str">
        <v>6</v>
      </c>
      <c r="E634" s="2" t="s">
        <v>686</v>
      </c>
      <c r="F634" s="3">
        <v>45307</v>
      </c>
      <c r="G634" s="2">
        <v>36</v>
      </c>
      <c r="H634" s="2" t="s">
        <v>40</v>
      </c>
      <c r="I634" t="s">
        <v>10</v>
      </c>
      <c r="J634" t="s">
        <v>182</v>
      </c>
      <c r="K634" t="s">
        <v>19</v>
      </c>
      <c r="L634" t="s">
        <v>10</v>
      </c>
      <c r="Q634" t="s">
        <v>1955</v>
      </c>
      <c r="R634">
        <v>0.99999997865799595</v>
      </c>
      <c r="S634">
        <v>1.5750134561089499E-8</v>
      </c>
      <c r="T634">
        <v>5.5918680211999003E-9</v>
      </c>
      <c r="U634">
        <v>1.7517821153134799E-33</v>
      </c>
    </row>
    <row r="635" spans="1:21" x14ac:dyDescent="0.25">
      <c r="A635" t="str" cm="1">
        <f t="array" ref="A635:D635">_xlfn.TEXTSPLIT(E635,"_")</f>
        <v>YUR24</v>
      </c>
      <c r="B635" t="str">
        <v>6</v>
      </c>
      <c r="C635" t="str">
        <v>A</v>
      </c>
      <c r="D635" t="str">
        <v>7</v>
      </c>
      <c r="E635" s="2" t="s">
        <v>687</v>
      </c>
      <c r="F635" s="3">
        <v>45307</v>
      </c>
      <c r="G635" s="2">
        <v>37</v>
      </c>
      <c r="H635" s="2" t="s">
        <v>40</v>
      </c>
      <c r="I635" t="s">
        <v>182</v>
      </c>
      <c r="J635" t="s">
        <v>182</v>
      </c>
      <c r="L635" t="s">
        <v>10</v>
      </c>
      <c r="Q635" t="s">
        <v>1955</v>
      </c>
      <c r="R635">
        <v>0.99888005887961995</v>
      </c>
      <c r="S635">
        <v>1.11580885965552E-3</v>
      </c>
      <c r="T635">
        <v>4.1322607250533402E-6</v>
      </c>
      <c r="U635">
        <v>3.3088427741076498E-46</v>
      </c>
    </row>
    <row r="636" spans="1:21" x14ac:dyDescent="0.25">
      <c r="A636" t="str" cm="1">
        <f t="array" ref="A636:D636">_xlfn.TEXTSPLIT(E636,"_")</f>
        <v>YUR24</v>
      </c>
      <c r="B636" t="str">
        <v>6</v>
      </c>
      <c r="C636" t="str">
        <v>A</v>
      </c>
      <c r="D636" t="str">
        <v>8</v>
      </c>
      <c r="E636" s="2" t="s">
        <v>688</v>
      </c>
      <c r="F636" s="3">
        <v>45307</v>
      </c>
      <c r="G636" s="2">
        <v>37</v>
      </c>
      <c r="H636" s="2" t="s">
        <v>40</v>
      </c>
      <c r="I636" t="s">
        <v>10</v>
      </c>
      <c r="J636" t="s">
        <v>182</v>
      </c>
      <c r="K636" t="s">
        <v>19</v>
      </c>
      <c r="L636" t="s">
        <v>10</v>
      </c>
      <c r="Q636" t="s">
        <v>1955</v>
      </c>
      <c r="R636">
        <v>0.99997258448920001</v>
      </c>
      <c r="S636">
        <v>1.71862765891969E-5</v>
      </c>
      <c r="T636">
        <v>1.02292342120849E-5</v>
      </c>
      <c r="U636">
        <v>9.5723942056736396E-48</v>
      </c>
    </row>
    <row r="637" spans="1:21" x14ac:dyDescent="0.25">
      <c r="A637" t="str" cm="1">
        <f t="array" ref="A637:D637">_xlfn.TEXTSPLIT(E637,"_")</f>
        <v>YUR24</v>
      </c>
      <c r="B637" t="str">
        <v>6</v>
      </c>
      <c r="C637" t="str">
        <v>A</v>
      </c>
      <c r="D637" t="str">
        <v>9</v>
      </c>
      <c r="E637" s="2" t="s">
        <v>689</v>
      </c>
      <c r="F637" s="3">
        <v>45307</v>
      </c>
      <c r="G637" s="2">
        <v>35</v>
      </c>
      <c r="H637" s="2" t="s">
        <v>40</v>
      </c>
      <c r="J637" t="s">
        <v>182</v>
      </c>
      <c r="L637" t="s">
        <v>11</v>
      </c>
      <c r="Q637" t="s">
        <v>1955</v>
      </c>
      <c r="R637">
        <v>0.99963269214118999</v>
      </c>
      <c r="S637">
        <v>3.66941258626478E-4</v>
      </c>
      <c r="T637">
        <v>3.6660018250953901E-7</v>
      </c>
      <c r="U637">
        <v>4.66181144154188E-32</v>
      </c>
    </row>
    <row r="638" spans="1:21" x14ac:dyDescent="0.25">
      <c r="A638" t="str" cm="1">
        <f t="array" ref="A638:D638">_xlfn.TEXTSPLIT(E638,"_")</f>
        <v>YUR24</v>
      </c>
      <c r="B638" t="str">
        <v>6</v>
      </c>
      <c r="C638" t="str">
        <v>A</v>
      </c>
      <c r="D638" t="str">
        <v>10</v>
      </c>
      <c r="E638" s="2" t="s">
        <v>690</v>
      </c>
      <c r="F638" s="3">
        <v>45307</v>
      </c>
      <c r="G638" s="2">
        <v>35</v>
      </c>
      <c r="H638" s="2" t="s">
        <v>40</v>
      </c>
      <c r="I638" t="s">
        <v>182</v>
      </c>
      <c r="J638" t="s">
        <v>182</v>
      </c>
      <c r="L638" t="s">
        <v>10</v>
      </c>
      <c r="Q638" t="s">
        <v>1955</v>
      </c>
      <c r="R638">
        <v>0.99998262922012504</v>
      </c>
      <c r="S638">
        <v>1.7370653875565199E-5</v>
      </c>
      <c r="T638">
        <v>1.25999247367863E-10</v>
      </c>
      <c r="U638">
        <v>5.4990386288458E-53</v>
      </c>
    </row>
    <row r="639" spans="1:21" x14ac:dyDescent="0.25">
      <c r="A639" t="str" cm="1">
        <f t="array" ref="A639:D639">_xlfn.TEXTSPLIT(E639,"_")</f>
        <v>YUR24</v>
      </c>
      <c r="B639" t="str">
        <v>6</v>
      </c>
      <c r="C639" t="str">
        <v>A</v>
      </c>
      <c r="D639" t="str">
        <v>11</v>
      </c>
      <c r="E639" s="2" t="s">
        <v>691</v>
      </c>
      <c r="F639" s="3">
        <v>45307</v>
      </c>
      <c r="G639" s="2">
        <v>34</v>
      </c>
      <c r="H639" s="2" t="s">
        <v>40</v>
      </c>
      <c r="I639" t="s">
        <v>182</v>
      </c>
      <c r="J639" t="s">
        <v>182</v>
      </c>
      <c r="L639" t="s">
        <v>10</v>
      </c>
      <c r="Q639" t="s">
        <v>1955</v>
      </c>
      <c r="R639">
        <v>0.99999255341772597</v>
      </c>
      <c r="S639">
        <v>2.5397333481023499E-8</v>
      </c>
      <c r="T639">
        <v>7.4211849419355399E-6</v>
      </c>
      <c r="U639">
        <v>7.9294322064267395E-33</v>
      </c>
    </row>
    <row r="640" spans="1:21" x14ac:dyDescent="0.25">
      <c r="A640" t="str" cm="1">
        <f t="array" ref="A640:D640">_xlfn.TEXTSPLIT(E640,"_")</f>
        <v>YUR24</v>
      </c>
      <c r="B640" t="str">
        <v>6</v>
      </c>
      <c r="C640" t="str">
        <v>A</v>
      </c>
      <c r="D640" t="str">
        <v>12</v>
      </c>
      <c r="E640" s="2" t="s">
        <v>692</v>
      </c>
      <c r="F640" s="3">
        <v>45307</v>
      </c>
      <c r="G640" s="2">
        <v>40</v>
      </c>
      <c r="H640" s="2" t="s">
        <v>40</v>
      </c>
      <c r="I640" t="s">
        <v>182</v>
      </c>
      <c r="J640" t="s">
        <v>182</v>
      </c>
      <c r="L640" t="s">
        <v>10</v>
      </c>
      <c r="Q640" t="s">
        <v>1955</v>
      </c>
      <c r="R640">
        <v>0.99988641338721196</v>
      </c>
      <c r="S640">
        <v>1.13535412639832E-4</v>
      </c>
      <c r="T640">
        <v>5.1200146488416001E-8</v>
      </c>
      <c r="U640">
        <v>8.9601183491907898E-48</v>
      </c>
    </row>
    <row r="641" spans="1:21" x14ac:dyDescent="0.25">
      <c r="A641" t="str" cm="1">
        <f t="array" ref="A641:D641">_xlfn.TEXTSPLIT(E641,"_")</f>
        <v>YUR24</v>
      </c>
      <c r="B641" t="str">
        <v>6</v>
      </c>
      <c r="C641" t="str">
        <v>A</v>
      </c>
      <c r="D641" t="str">
        <v>13</v>
      </c>
      <c r="E641" s="2" t="s">
        <v>693</v>
      </c>
      <c r="F641" s="3">
        <v>45307</v>
      </c>
      <c r="G641" s="2">
        <v>38</v>
      </c>
      <c r="H641" s="2" t="s">
        <v>40</v>
      </c>
      <c r="I641" t="s">
        <v>182</v>
      </c>
      <c r="J641" t="s">
        <v>182</v>
      </c>
      <c r="L641" t="s">
        <v>10</v>
      </c>
      <c r="Q641" t="s">
        <v>1955</v>
      </c>
      <c r="R641">
        <v>0.99985757078083404</v>
      </c>
      <c r="S641">
        <v>1.4242608860991701E-4</v>
      </c>
      <c r="T641">
        <v>3.1305550754486798E-9</v>
      </c>
      <c r="U641">
        <v>2.3003104477853199E-40</v>
      </c>
    </row>
    <row r="642" spans="1:21" x14ac:dyDescent="0.25">
      <c r="A642" t="str" cm="1">
        <f t="array" ref="A642:D642">_xlfn.TEXTSPLIT(E642,"_")</f>
        <v>YUR24</v>
      </c>
      <c r="B642" t="str">
        <v>6</v>
      </c>
      <c r="C642" t="str">
        <v>A</v>
      </c>
      <c r="D642" t="str">
        <v>14</v>
      </c>
      <c r="E642" s="2" t="s">
        <v>694</v>
      </c>
      <c r="F642" s="3">
        <v>45307</v>
      </c>
      <c r="G642" s="2">
        <v>36</v>
      </c>
      <c r="H642" s="2" t="s">
        <v>40</v>
      </c>
      <c r="I642" t="s">
        <v>11</v>
      </c>
      <c r="J642" t="s">
        <v>182</v>
      </c>
      <c r="K642" t="s">
        <v>187</v>
      </c>
      <c r="L642" t="s">
        <v>11</v>
      </c>
      <c r="Q642" t="s">
        <v>1955</v>
      </c>
      <c r="R642">
        <v>0.99999981693204698</v>
      </c>
      <c r="S642">
        <v>8.1426729929821102E-8</v>
      </c>
      <c r="T642">
        <v>1.0164122285769E-7</v>
      </c>
      <c r="U642">
        <v>1.6898788550273401E-36</v>
      </c>
    </row>
    <row r="643" spans="1:21" x14ac:dyDescent="0.25">
      <c r="A643" t="str" cm="1">
        <f t="array" ref="A643:D643">_xlfn.TEXTSPLIT(E643,"_")</f>
        <v>YUR24</v>
      </c>
      <c r="B643" t="str">
        <v>6</v>
      </c>
      <c r="C643" t="str">
        <v>A</v>
      </c>
      <c r="D643" t="str">
        <v>15</v>
      </c>
      <c r="E643" s="2" t="s">
        <v>695</v>
      </c>
      <c r="F643" s="3">
        <v>45307</v>
      </c>
      <c r="G643" s="2">
        <v>37</v>
      </c>
      <c r="H643" s="2" t="s">
        <v>40</v>
      </c>
      <c r="I643" t="s">
        <v>11</v>
      </c>
      <c r="J643" t="s">
        <v>182</v>
      </c>
      <c r="K643" t="s">
        <v>187</v>
      </c>
      <c r="L643" t="s">
        <v>11</v>
      </c>
      <c r="Q643" t="s">
        <v>1955</v>
      </c>
      <c r="R643">
        <v>0.99997137214772602</v>
      </c>
      <c r="S643">
        <v>2.82232497518735E-5</v>
      </c>
      <c r="T643">
        <v>4.0460252091958798E-7</v>
      </c>
      <c r="U643">
        <v>1.4182876792138499E-57</v>
      </c>
    </row>
    <row r="644" spans="1:21" x14ac:dyDescent="0.25">
      <c r="A644" t="str" cm="1">
        <f t="array" ref="A644:D644">_xlfn.TEXTSPLIT(E644,"_")</f>
        <v>YUR24</v>
      </c>
      <c r="B644" t="str">
        <v>6</v>
      </c>
      <c r="C644" t="str">
        <v>A</v>
      </c>
      <c r="D644" t="str">
        <v>16</v>
      </c>
      <c r="E644" s="2" t="s">
        <v>696</v>
      </c>
      <c r="F644" s="3">
        <v>45307</v>
      </c>
      <c r="G644" s="2">
        <v>36</v>
      </c>
      <c r="H644" s="2" t="s">
        <v>40</v>
      </c>
      <c r="I644" t="s">
        <v>11</v>
      </c>
      <c r="J644" t="s">
        <v>182</v>
      </c>
      <c r="K644" t="s">
        <v>187</v>
      </c>
      <c r="L644" t="s">
        <v>11</v>
      </c>
      <c r="Q644" t="s">
        <v>1955</v>
      </c>
      <c r="R644">
        <v>0.99930134075773303</v>
      </c>
      <c r="S644">
        <v>6.9826332785156205E-4</v>
      </c>
      <c r="T644">
        <v>3.9591441700988502E-7</v>
      </c>
      <c r="U644">
        <v>4.6199601375634803E-28</v>
      </c>
    </row>
    <row r="645" spans="1:21" x14ac:dyDescent="0.25">
      <c r="A645" t="str" cm="1">
        <f t="array" ref="A645:D645">_xlfn.TEXTSPLIT(E645,"_")</f>
        <v>YUR24</v>
      </c>
      <c r="B645" t="str">
        <v>6</v>
      </c>
      <c r="C645" t="str">
        <v>A</v>
      </c>
      <c r="D645" t="str">
        <v>17</v>
      </c>
      <c r="E645" s="2" t="s">
        <v>697</v>
      </c>
      <c r="F645" s="3">
        <v>45307</v>
      </c>
      <c r="G645" s="2">
        <v>37</v>
      </c>
      <c r="H645" s="2" t="s">
        <v>40</v>
      </c>
      <c r="I645" t="s">
        <v>182</v>
      </c>
      <c r="J645" t="s">
        <v>182</v>
      </c>
      <c r="L645" t="s">
        <v>11</v>
      </c>
      <c r="Q645" t="s">
        <v>1955</v>
      </c>
      <c r="R645">
        <v>0.999982152861147</v>
      </c>
      <c r="S645">
        <v>1.7630700519245698E-5</v>
      </c>
      <c r="T645">
        <v>2.1643833300054799E-7</v>
      </c>
      <c r="U645">
        <v>4.3535913712821702E-46</v>
      </c>
    </row>
    <row r="646" spans="1:21" x14ac:dyDescent="0.25">
      <c r="A646" t="str" cm="1">
        <f t="array" ref="A646:D646">_xlfn.TEXTSPLIT(E646,"_")</f>
        <v>YUR24</v>
      </c>
      <c r="B646" t="str">
        <v>6</v>
      </c>
      <c r="C646" t="str">
        <v>A</v>
      </c>
      <c r="D646" t="str">
        <v>18</v>
      </c>
      <c r="E646" s="2" t="s">
        <v>698</v>
      </c>
      <c r="F646" s="3">
        <v>45307</v>
      </c>
      <c r="G646" s="2">
        <v>37</v>
      </c>
      <c r="H646" s="2" t="s">
        <v>40</v>
      </c>
      <c r="I646" t="s">
        <v>10</v>
      </c>
      <c r="J646" t="s">
        <v>182</v>
      </c>
      <c r="K646" t="s">
        <v>19</v>
      </c>
      <c r="L646" t="s">
        <v>10</v>
      </c>
      <c r="Q646" t="s">
        <v>1955</v>
      </c>
      <c r="R646">
        <v>0.61282504437198004</v>
      </c>
      <c r="S646">
        <v>0.385382240786458</v>
      </c>
      <c r="T646">
        <v>1.7927148415620999E-3</v>
      </c>
      <c r="U646">
        <v>4.9000324089481599E-37</v>
      </c>
    </row>
    <row r="647" spans="1:21" x14ac:dyDescent="0.25">
      <c r="A647" t="str" cm="1">
        <f t="array" ref="A647:D647">_xlfn.TEXTSPLIT(E647,"_")</f>
        <v>YUR24</v>
      </c>
      <c r="B647" t="str">
        <v>6</v>
      </c>
      <c r="C647" t="str">
        <v>A</v>
      </c>
      <c r="D647" t="str">
        <v>19</v>
      </c>
      <c r="E647" s="2" t="s">
        <v>699</v>
      </c>
      <c r="F647" s="3">
        <v>45307</v>
      </c>
      <c r="G647" s="2">
        <v>35</v>
      </c>
      <c r="H647" s="2" t="s">
        <v>40</v>
      </c>
      <c r="I647" t="s">
        <v>11</v>
      </c>
      <c r="J647" t="s">
        <v>182</v>
      </c>
      <c r="K647" t="s">
        <v>187</v>
      </c>
      <c r="L647" t="s">
        <v>11</v>
      </c>
      <c r="Q647" t="s">
        <v>1955</v>
      </c>
      <c r="R647">
        <v>0.99848374735503798</v>
      </c>
      <c r="S647">
        <v>1.5162526112818E-3</v>
      </c>
      <c r="T647">
        <v>3.3678420274737299E-11</v>
      </c>
      <c r="U647">
        <v>4.3005297211694499E-38</v>
      </c>
    </row>
    <row r="648" spans="1:21" x14ac:dyDescent="0.25">
      <c r="A648" t="str" cm="1">
        <f t="array" ref="A648:D648">_xlfn.TEXTSPLIT(E648,"_")</f>
        <v>YUR24</v>
      </c>
      <c r="B648" t="str">
        <v>6</v>
      </c>
      <c r="C648" t="str">
        <v>A</v>
      </c>
      <c r="D648" t="str">
        <v>20</v>
      </c>
      <c r="E648" s="2" t="s">
        <v>700</v>
      </c>
      <c r="F648" s="3">
        <v>45307</v>
      </c>
      <c r="G648" s="2">
        <v>34</v>
      </c>
      <c r="H648" s="2" t="s">
        <v>40</v>
      </c>
      <c r="I648" t="s">
        <v>182</v>
      </c>
      <c r="J648" t="s">
        <v>182</v>
      </c>
      <c r="L648" t="s">
        <v>10</v>
      </c>
      <c r="Q648" t="s">
        <v>1955</v>
      </c>
      <c r="R648">
        <v>0.93841426424792695</v>
      </c>
      <c r="S648">
        <v>3.24659814150412E-4</v>
      </c>
      <c r="T648">
        <v>6.1261075937923799E-2</v>
      </c>
      <c r="U648">
        <v>1.6926236041481601E-30</v>
      </c>
    </row>
    <row r="649" spans="1:21" x14ac:dyDescent="0.25">
      <c r="A649" t="str" cm="1">
        <f t="array" ref="A649:D649">_xlfn.TEXTSPLIT(E649,"_")</f>
        <v>YUR24</v>
      </c>
      <c r="B649" t="str">
        <v>6</v>
      </c>
      <c r="C649" t="str">
        <v>B</v>
      </c>
      <c r="D649" t="str">
        <v>1</v>
      </c>
      <c r="E649" s="2" t="s">
        <v>701</v>
      </c>
      <c r="F649" s="3">
        <v>45307</v>
      </c>
      <c r="G649" s="2">
        <v>45</v>
      </c>
      <c r="H649" s="2" t="s">
        <v>6</v>
      </c>
      <c r="I649" t="s">
        <v>11</v>
      </c>
      <c r="J649" t="s">
        <v>182</v>
      </c>
      <c r="K649" t="s">
        <v>187</v>
      </c>
      <c r="L649" t="s">
        <v>11</v>
      </c>
      <c r="Q649" t="s">
        <v>1955</v>
      </c>
      <c r="R649">
        <v>0.99200348299900998</v>
      </c>
      <c r="S649">
        <v>1.0189918481982301E-3</v>
      </c>
      <c r="T649">
        <v>6.9775251527889196E-3</v>
      </c>
      <c r="U649">
        <v>1.33358575415386E-54</v>
      </c>
    </row>
    <row r="650" spans="1:21" x14ac:dyDescent="0.25">
      <c r="A650" t="str" cm="1">
        <f t="array" ref="A650:D650">_xlfn.TEXTSPLIT(E650,"_")</f>
        <v>YUR24</v>
      </c>
      <c r="B650" t="str">
        <v>6</v>
      </c>
      <c r="C650" t="str">
        <v>B</v>
      </c>
      <c r="D650" t="str">
        <v>2</v>
      </c>
      <c r="E650" s="2" t="s">
        <v>702</v>
      </c>
      <c r="F650" s="3">
        <v>45307</v>
      </c>
      <c r="G650" s="2">
        <v>46</v>
      </c>
      <c r="H650" s="2" t="s">
        <v>6</v>
      </c>
      <c r="I650" t="s">
        <v>11</v>
      </c>
      <c r="J650" t="s">
        <v>182</v>
      </c>
      <c r="K650" t="s">
        <v>187</v>
      </c>
      <c r="L650" t="s">
        <v>11</v>
      </c>
      <c r="Q650" t="s">
        <v>1955</v>
      </c>
      <c r="R650">
        <v>0.99753218678547195</v>
      </c>
      <c r="S650">
        <v>2.2371954154553901E-3</v>
      </c>
      <c r="T650">
        <v>2.3061779907015601E-4</v>
      </c>
      <c r="U650">
        <v>3.0587306557907798E-44</v>
      </c>
    </row>
    <row r="651" spans="1:21" x14ac:dyDescent="0.25">
      <c r="A651" t="str" cm="1">
        <f t="array" ref="A651:D651">_xlfn.TEXTSPLIT(E651,"_")</f>
        <v>YUR24</v>
      </c>
      <c r="B651" t="str">
        <v>6</v>
      </c>
      <c r="C651" t="str">
        <v>B</v>
      </c>
      <c r="D651" t="str">
        <v>3</v>
      </c>
      <c r="E651" s="2" t="s">
        <v>703</v>
      </c>
      <c r="F651" s="3">
        <v>45307</v>
      </c>
      <c r="G651" s="2">
        <v>50</v>
      </c>
      <c r="H651" s="2" t="s">
        <v>6</v>
      </c>
      <c r="I651" t="s">
        <v>182</v>
      </c>
      <c r="J651" t="s">
        <v>182</v>
      </c>
      <c r="L651" t="s">
        <v>8</v>
      </c>
      <c r="M651" t="s">
        <v>9</v>
      </c>
      <c r="N651">
        <v>0.99999969331968397</v>
      </c>
      <c r="O651">
        <v>3.0668031488452E-7</v>
      </c>
      <c r="Q651" t="s">
        <v>1955</v>
      </c>
      <c r="R651">
        <v>0.99987500573949495</v>
      </c>
      <c r="S651">
        <v>3.0324551518653E-7</v>
      </c>
      <c r="T651">
        <v>1.2469101499236099E-4</v>
      </c>
      <c r="U651">
        <v>1.3489233340697201E-39</v>
      </c>
    </row>
    <row r="652" spans="1:21" x14ac:dyDescent="0.25">
      <c r="A652" t="str" cm="1">
        <f t="array" ref="A652:D652">_xlfn.TEXTSPLIT(E652,"_")</f>
        <v>YUR24</v>
      </c>
      <c r="B652" t="str">
        <v>6</v>
      </c>
      <c r="C652" t="str">
        <v>B</v>
      </c>
      <c r="D652" t="str">
        <v>4</v>
      </c>
      <c r="E652" s="2" t="s">
        <v>704</v>
      </c>
      <c r="F652" s="3">
        <v>45307</v>
      </c>
      <c r="G652" s="2">
        <v>48</v>
      </c>
      <c r="H652" s="2" t="s">
        <v>6</v>
      </c>
      <c r="I652" t="s">
        <v>182</v>
      </c>
      <c r="J652" t="s">
        <v>182</v>
      </c>
      <c r="L652" t="s">
        <v>10</v>
      </c>
      <c r="Q652" t="s">
        <v>1955</v>
      </c>
      <c r="R652">
        <v>0.99821138021856803</v>
      </c>
      <c r="S652">
        <v>1.7886173189452801E-3</v>
      </c>
      <c r="T652">
        <v>2.46248673231362E-9</v>
      </c>
      <c r="U652">
        <v>2.3143211000708499E-47</v>
      </c>
    </row>
    <row r="653" spans="1:21" x14ac:dyDescent="0.25">
      <c r="A653" t="str" cm="1">
        <f t="array" ref="A653:D653">_xlfn.TEXTSPLIT(E653,"_")</f>
        <v>YUR24</v>
      </c>
      <c r="B653" t="str">
        <v>6</v>
      </c>
      <c r="C653" t="str">
        <v>B</v>
      </c>
      <c r="D653" t="str">
        <v>5</v>
      </c>
      <c r="E653" s="2" t="s">
        <v>705</v>
      </c>
      <c r="F653" s="3">
        <v>45307</v>
      </c>
      <c r="G653" s="2">
        <v>49</v>
      </c>
      <c r="H653" s="2" t="s">
        <v>6</v>
      </c>
      <c r="I653" t="s">
        <v>8</v>
      </c>
      <c r="J653" t="s">
        <v>9</v>
      </c>
      <c r="K653" t="s">
        <v>9</v>
      </c>
      <c r="L653" t="s">
        <v>8</v>
      </c>
      <c r="M653" t="s">
        <v>9</v>
      </c>
      <c r="N653">
        <v>0.99999966799621198</v>
      </c>
      <c r="O653">
        <v>3.3200378806886302E-7</v>
      </c>
      <c r="Q653" t="s">
        <v>1955</v>
      </c>
      <c r="R653">
        <v>0.95766353492472001</v>
      </c>
      <c r="S653">
        <v>7.7140608700129699E-5</v>
      </c>
      <c r="T653">
        <v>4.2259324466579998E-2</v>
      </c>
      <c r="U653">
        <v>2.3404636545922399E-27</v>
      </c>
    </row>
    <row r="654" spans="1:21" x14ac:dyDescent="0.25">
      <c r="A654" t="str" cm="1">
        <f t="array" ref="A654:D654">_xlfn.TEXTSPLIT(E654,"_")</f>
        <v>YUR24</v>
      </c>
      <c r="B654" t="str">
        <v>6</v>
      </c>
      <c r="C654" t="str">
        <v>B</v>
      </c>
      <c r="D654" t="str">
        <v>6</v>
      </c>
      <c r="E654" s="2" t="s">
        <v>706</v>
      </c>
      <c r="F654" s="3">
        <v>45308</v>
      </c>
      <c r="G654" s="2">
        <v>51</v>
      </c>
      <c r="H654" s="2" t="s">
        <v>6</v>
      </c>
      <c r="I654" t="s">
        <v>182</v>
      </c>
      <c r="J654" t="s">
        <v>182</v>
      </c>
      <c r="L654" t="s">
        <v>8</v>
      </c>
      <c r="M654" t="s">
        <v>9</v>
      </c>
      <c r="N654">
        <v>0.99999855939254501</v>
      </c>
      <c r="O654">
        <v>1.4406074549074799E-6</v>
      </c>
      <c r="Q654" t="s">
        <v>1955</v>
      </c>
      <c r="R654">
        <v>0.99997108794357303</v>
      </c>
      <c r="S654">
        <v>9.8304448006411504E-7</v>
      </c>
      <c r="T654">
        <v>2.7929011947741698E-5</v>
      </c>
      <c r="U654">
        <v>3.4096041020505501E-36</v>
      </c>
    </row>
    <row r="655" spans="1:21" x14ac:dyDescent="0.25">
      <c r="A655" t="str" cm="1">
        <f t="array" ref="A655:D655">_xlfn.TEXTSPLIT(E655,"_")</f>
        <v>YUR24</v>
      </c>
      <c r="B655" t="str">
        <v>6</v>
      </c>
      <c r="C655" t="str">
        <v>B</v>
      </c>
      <c r="D655" t="str">
        <v>7</v>
      </c>
      <c r="E655" s="2" t="s">
        <v>707</v>
      </c>
      <c r="F655" s="3">
        <v>45309</v>
      </c>
      <c r="G655" s="2">
        <v>52</v>
      </c>
      <c r="H655" s="2" t="s">
        <v>6</v>
      </c>
      <c r="I655" t="s">
        <v>8</v>
      </c>
      <c r="J655" t="s">
        <v>9</v>
      </c>
      <c r="K655" t="s">
        <v>9</v>
      </c>
      <c r="L655" t="s">
        <v>8</v>
      </c>
      <c r="M655" t="s">
        <v>9</v>
      </c>
      <c r="N655">
        <v>0.87016238674944502</v>
      </c>
      <c r="O655">
        <v>0.12983761325055501</v>
      </c>
      <c r="Q655" t="s">
        <v>1955</v>
      </c>
      <c r="R655">
        <v>0.97012601940426302</v>
      </c>
      <c r="S655">
        <v>2.9804617659161599E-2</v>
      </c>
      <c r="T655">
        <v>6.9362936572703104E-5</v>
      </c>
      <c r="U655">
        <v>5.7268615835038296E-23</v>
      </c>
    </row>
    <row r="656" spans="1:21" x14ac:dyDescent="0.25">
      <c r="A656" t="str" cm="1">
        <f t="array" ref="A656:D656">_xlfn.TEXTSPLIT(E656,"_")</f>
        <v>YUR24</v>
      </c>
      <c r="B656" t="str">
        <v>6</v>
      </c>
      <c r="C656" t="str">
        <v>B</v>
      </c>
      <c r="D656" t="str">
        <v>8</v>
      </c>
      <c r="E656" s="2" t="s">
        <v>708</v>
      </c>
      <c r="F656" s="3">
        <v>45310</v>
      </c>
      <c r="G656" s="2">
        <v>51</v>
      </c>
      <c r="H656" s="2" t="s">
        <v>6</v>
      </c>
      <c r="I656" t="s">
        <v>182</v>
      </c>
      <c r="J656" t="s">
        <v>182</v>
      </c>
      <c r="L656" t="s">
        <v>10</v>
      </c>
      <c r="Q656" t="s">
        <v>1955</v>
      </c>
      <c r="R656">
        <v>0.99088485936340798</v>
      </c>
      <c r="S656">
        <v>9.1141364994754403E-3</v>
      </c>
      <c r="T656">
        <v>1.0041371204905401E-6</v>
      </c>
      <c r="U656">
        <v>4.8924511597137901E-33</v>
      </c>
    </row>
    <row r="657" spans="1:21" x14ac:dyDescent="0.25">
      <c r="A657" t="str" cm="1">
        <f t="array" ref="A657:D657">_xlfn.TEXTSPLIT(E657,"_")</f>
        <v>BUT24</v>
      </c>
      <c r="B657" t="str">
        <v>7</v>
      </c>
      <c r="C657" t="str">
        <v>A</v>
      </c>
      <c r="D657" t="str">
        <v>1</v>
      </c>
      <c r="E657" s="2" t="s">
        <v>709</v>
      </c>
      <c r="F657" s="3">
        <v>45322</v>
      </c>
      <c r="G657" s="2">
        <v>39</v>
      </c>
      <c r="H657" s="2" t="s">
        <v>6</v>
      </c>
      <c r="I657" t="s">
        <v>8</v>
      </c>
      <c r="J657" t="s">
        <v>9</v>
      </c>
      <c r="K657" t="s">
        <v>9</v>
      </c>
      <c r="L657" t="s">
        <v>8</v>
      </c>
      <c r="M657" t="s">
        <v>9</v>
      </c>
      <c r="N657">
        <v>0.99999867786173302</v>
      </c>
      <c r="O657">
        <v>1.3221382652745399E-6</v>
      </c>
      <c r="Q657" t="s">
        <v>9</v>
      </c>
      <c r="R657">
        <v>1.79257379997506E-4</v>
      </c>
      <c r="S657">
        <v>1.1980588227086E-8</v>
      </c>
      <c r="T657">
        <v>0.99982073063941401</v>
      </c>
      <c r="U657">
        <v>1.48978343746131E-34</v>
      </c>
    </row>
    <row r="658" spans="1:21" x14ac:dyDescent="0.25">
      <c r="A658" t="str" cm="1">
        <f t="array" ref="A658:D658">_xlfn.TEXTSPLIT(E658,"_")</f>
        <v>BUT24</v>
      </c>
      <c r="B658" t="str">
        <v>7</v>
      </c>
      <c r="C658" t="str">
        <v>A</v>
      </c>
      <c r="D658" t="str">
        <v>2</v>
      </c>
      <c r="E658" s="2" t="s">
        <v>710</v>
      </c>
      <c r="F658" s="3">
        <v>45322</v>
      </c>
      <c r="G658" s="2">
        <v>39</v>
      </c>
      <c r="H658" s="2" t="s">
        <v>6</v>
      </c>
      <c r="I658" t="s">
        <v>8</v>
      </c>
      <c r="J658" t="s">
        <v>9</v>
      </c>
      <c r="K658" t="s">
        <v>9</v>
      </c>
      <c r="L658" t="s">
        <v>8</v>
      </c>
      <c r="M658" t="s">
        <v>9</v>
      </c>
      <c r="N658">
        <v>0.99999914609816198</v>
      </c>
      <c r="O658">
        <v>8.5390183850334095E-7</v>
      </c>
      <c r="Q658" t="s">
        <v>9</v>
      </c>
      <c r="R658">
        <v>2.7527082806029699E-8</v>
      </c>
      <c r="S658">
        <v>2.6967180438466199E-12</v>
      </c>
      <c r="T658">
        <v>0.99999997247022199</v>
      </c>
      <c r="U658">
        <v>1.33636189050533E-39</v>
      </c>
    </row>
    <row r="659" spans="1:21" x14ac:dyDescent="0.25">
      <c r="A659" t="str" cm="1">
        <f t="array" ref="A659:D659">_xlfn.TEXTSPLIT(E659,"_")</f>
        <v>BUT24</v>
      </c>
      <c r="B659" t="str">
        <v>7</v>
      </c>
      <c r="C659" t="str">
        <v>A</v>
      </c>
      <c r="D659" t="str">
        <v>3</v>
      </c>
      <c r="E659" s="2" t="s">
        <v>711</v>
      </c>
      <c r="F659" s="3">
        <v>45322</v>
      </c>
      <c r="G659" s="2">
        <v>37</v>
      </c>
      <c r="H659" s="2" t="s">
        <v>6</v>
      </c>
      <c r="I659" t="s">
        <v>8</v>
      </c>
      <c r="J659" t="s">
        <v>10</v>
      </c>
      <c r="K659" t="s">
        <v>20</v>
      </c>
      <c r="L659" t="s">
        <v>8</v>
      </c>
      <c r="M659" t="s">
        <v>9</v>
      </c>
      <c r="N659">
        <v>0.99999998863892803</v>
      </c>
      <c r="O659">
        <v>1.13610714749324E-8</v>
      </c>
      <c r="Q659" t="s">
        <v>9</v>
      </c>
      <c r="R659">
        <v>2.7780313150536901E-7</v>
      </c>
      <c r="S659">
        <v>1.65342758599668E-13</v>
      </c>
      <c r="T659">
        <v>0.99999972219670397</v>
      </c>
      <c r="U659">
        <v>1.22735121073829E-42</v>
      </c>
    </row>
    <row r="660" spans="1:21" x14ac:dyDescent="0.25">
      <c r="A660" t="str" cm="1">
        <f t="array" ref="A660:D660">_xlfn.TEXTSPLIT(E660,"_")</f>
        <v>BUT24</v>
      </c>
      <c r="B660" t="str">
        <v>7</v>
      </c>
      <c r="C660" t="str">
        <v>A</v>
      </c>
      <c r="D660" t="str">
        <v>4</v>
      </c>
      <c r="E660" s="2" t="s">
        <v>712</v>
      </c>
      <c r="F660" s="3">
        <v>45322</v>
      </c>
      <c r="G660" s="2">
        <v>37</v>
      </c>
      <c r="H660" s="2" t="s">
        <v>6</v>
      </c>
      <c r="I660" t="s">
        <v>8</v>
      </c>
      <c r="J660" t="s">
        <v>9</v>
      </c>
      <c r="K660" t="s">
        <v>9</v>
      </c>
      <c r="L660" t="s">
        <v>8</v>
      </c>
      <c r="M660" t="s">
        <v>9</v>
      </c>
      <c r="N660">
        <v>0.99994939688372697</v>
      </c>
      <c r="O660">
        <v>5.0603116272935599E-5</v>
      </c>
      <c r="Q660" t="s">
        <v>9</v>
      </c>
      <c r="R660">
        <v>6.63246852912736E-7</v>
      </c>
      <c r="S660">
        <v>1.6067761484449999E-11</v>
      </c>
      <c r="T660">
        <v>0.99999933673707897</v>
      </c>
      <c r="U660">
        <v>6.1240723341153501E-43</v>
      </c>
    </row>
    <row r="661" spans="1:21" x14ac:dyDescent="0.25">
      <c r="A661" t="str" cm="1">
        <f t="array" ref="A661:D661">_xlfn.TEXTSPLIT(E661,"_")</f>
        <v>BUT24</v>
      </c>
      <c r="B661" t="str">
        <v>7</v>
      </c>
      <c r="C661" t="str">
        <v>A</v>
      </c>
      <c r="D661" t="str">
        <v>5</v>
      </c>
      <c r="E661" s="2" t="s">
        <v>713</v>
      </c>
      <c r="F661" s="3">
        <v>45322</v>
      </c>
      <c r="G661" s="2">
        <v>36</v>
      </c>
      <c r="H661" s="2" t="s">
        <v>6</v>
      </c>
      <c r="I661" t="s">
        <v>8</v>
      </c>
      <c r="J661" t="s">
        <v>9</v>
      </c>
      <c r="K661" t="s">
        <v>9</v>
      </c>
      <c r="L661" t="s">
        <v>8</v>
      </c>
      <c r="M661" t="s">
        <v>9</v>
      </c>
      <c r="N661">
        <v>0.99999855939254501</v>
      </c>
      <c r="O661">
        <v>1.4406074549074799E-6</v>
      </c>
      <c r="Q661" t="s">
        <v>9</v>
      </c>
      <c r="R661">
        <v>6.5534157229960605E-5</v>
      </c>
      <c r="S661">
        <v>3.0541381166420602E-9</v>
      </c>
      <c r="T661">
        <v>0.99993446278863196</v>
      </c>
      <c r="U661">
        <v>6.7687730004863897E-25</v>
      </c>
    </row>
    <row r="662" spans="1:21" x14ac:dyDescent="0.25">
      <c r="A662" t="str" cm="1">
        <f t="array" ref="A662:D662">_xlfn.TEXTSPLIT(E662,"_")</f>
        <v>BUT24</v>
      </c>
      <c r="B662" t="str">
        <v>7</v>
      </c>
      <c r="C662" t="str">
        <v>A</v>
      </c>
      <c r="D662" t="str">
        <v>6</v>
      </c>
      <c r="E662" s="2" t="s">
        <v>714</v>
      </c>
      <c r="F662" s="3">
        <v>45322</v>
      </c>
      <c r="G662" s="2">
        <v>34</v>
      </c>
      <c r="H662" s="2" t="s">
        <v>6</v>
      </c>
      <c r="I662" t="s">
        <v>8</v>
      </c>
      <c r="J662" t="s">
        <v>9</v>
      </c>
      <c r="K662" t="s">
        <v>9</v>
      </c>
      <c r="L662" t="s">
        <v>8</v>
      </c>
      <c r="M662" t="s">
        <v>9</v>
      </c>
      <c r="N662">
        <v>0.99999978050838201</v>
      </c>
      <c r="O662">
        <v>2.1949161721868501E-7</v>
      </c>
      <c r="Q662" t="s">
        <v>9</v>
      </c>
      <c r="R662">
        <v>1.87816458398138E-7</v>
      </c>
      <c r="S662">
        <v>4.0652639949203202E-13</v>
      </c>
      <c r="T662">
        <v>0.99999981218313705</v>
      </c>
      <c r="U662">
        <v>1.10407600585249E-29</v>
      </c>
    </row>
    <row r="663" spans="1:21" x14ac:dyDescent="0.25">
      <c r="A663" t="str" cm="1">
        <f t="array" ref="A663:D663">_xlfn.TEXTSPLIT(E663,"_")</f>
        <v>BUT24</v>
      </c>
      <c r="B663" t="str">
        <v>7</v>
      </c>
      <c r="C663" t="str">
        <v>A</v>
      </c>
      <c r="D663" t="str">
        <v>7</v>
      </c>
      <c r="E663" s="2" t="s">
        <v>715</v>
      </c>
      <c r="F663" s="3">
        <v>45325</v>
      </c>
      <c r="G663" s="2">
        <v>37</v>
      </c>
      <c r="H663" s="2" t="s">
        <v>6</v>
      </c>
      <c r="I663" t="s">
        <v>8</v>
      </c>
      <c r="J663" t="s">
        <v>9</v>
      </c>
      <c r="K663" t="s">
        <v>9</v>
      </c>
      <c r="L663" t="s">
        <v>8</v>
      </c>
      <c r="M663" t="s">
        <v>9</v>
      </c>
      <c r="N663">
        <v>0.99993271690942098</v>
      </c>
      <c r="O663">
        <v>6.7283090579240505E-5</v>
      </c>
      <c r="Q663" t="s">
        <v>9</v>
      </c>
      <c r="R663">
        <v>1.16471778015286E-9</v>
      </c>
      <c r="S663">
        <v>1.40482362273566E-13</v>
      </c>
      <c r="T663">
        <v>0.99999999883514001</v>
      </c>
      <c r="U663">
        <v>3.4345266344410703E-39</v>
      </c>
    </row>
    <row r="664" spans="1:21" x14ac:dyDescent="0.25">
      <c r="A664" t="str" cm="1">
        <f t="array" ref="A664:D664">_xlfn.TEXTSPLIT(E664,"_")</f>
        <v>BUT24</v>
      </c>
      <c r="B664" t="str">
        <v>7</v>
      </c>
      <c r="C664" t="str">
        <v>A</v>
      </c>
      <c r="D664" t="str">
        <v>8</v>
      </c>
      <c r="E664" s="2" t="s">
        <v>716</v>
      </c>
      <c r="F664" s="3">
        <v>45325</v>
      </c>
      <c r="G664" s="2">
        <v>37</v>
      </c>
      <c r="H664" s="2" t="s">
        <v>6</v>
      </c>
      <c r="I664" t="s">
        <v>8</v>
      </c>
      <c r="J664" t="s">
        <v>9</v>
      </c>
      <c r="K664" t="s">
        <v>9</v>
      </c>
      <c r="L664" t="s">
        <v>8</v>
      </c>
      <c r="M664" t="s">
        <v>9</v>
      </c>
      <c r="N664">
        <v>0.99999998420563796</v>
      </c>
      <c r="O664">
        <v>1.5794363055533001E-8</v>
      </c>
      <c r="Q664" t="s">
        <v>9</v>
      </c>
      <c r="R664">
        <v>8.9762381464312505E-4</v>
      </c>
      <c r="S664">
        <v>1.52227774406304E-7</v>
      </c>
      <c r="T664">
        <v>0.99910222395758197</v>
      </c>
      <c r="U664">
        <v>2.8687478233612298E-34</v>
      </c>
    </row>
    <row r="665" spans="1:21" x14ac:dyDescent="0.25">
      <c r="A665" t="str" cm="1">
        <f t="array" ref="A665:D665">_xlfn.TEXTSPLIT(E665,"_")</f>
        <v>BUT24</v>
      </c>
      <c r="B665" t="str">
        <v>7</v>
      </c>
      <c r="C665" t="str">
        <v>A</v>
      </c>
      <c r="D665" t="str">
        <v>9</v>
      </c>
      <c r="E665" s="2" t="s">
        <v>717</v>
      </c>
      <c r="F665" s="3">
        <v>45325</v>
      </c>
      <c r="G665" s="2">
        <v>37</v>
      </c>
      <c r="H665" s="2" t="s">
        <v>6</v>
      </c>
      <c r="I665" t="s">
        <v>8</v>
      </c>
      <c r="J665" t="s">
        <v>9</v>
      </c>
      <c r="K665" t="s">
        <v>9</v>
      </c>
      <c r="L665" t="s">
        <v>8</v>
      </c>
      <c r="M665" t="s">
        <v>9</v>
      </c>
      <c r="N665">
        <v>0.99808537506539796</v>
      </c>
      <c r="O665">
        <v>1.91462493460231E-3</v>
      </c>
      <c r="Q665" t="s">
        <v>9</v>
      </c>
      <c r="R665">
        <v>2.25657713264793E-3</v>
      </c>
      <c r="S665">
        <v>3.2939307238679599E-7</v>
      </c>
      <c r="T665">
        <v>0.99774309347427803</v>
      </c>
      <c r="U665">
        <v>2.3416569749221801E-35</v>
      </c>
    </row>
    <row r="666" spans="1:21" x14ac:dyDescent="0.25">
      <c r="A666" t="str" cm="1">
        <f t="array" ref="A666:D666">_xlfn.TEXTSPLIT(E666,"_")</f>
        <v>BUT24</v>
      </c>
      <c r="B666" t="str">
        <v>7</v>
      </c>
      <c r="C666" t="str">
        <v>A</v>
      </c>
      <c r="D666" t="str">
        <v>10</v>
      </c>
      <c r="E666" s="2" t="s">
        <v>718</v>
      </c>
      <c r="F666" s="3">
        <v>45325</v>
      </c>
      <c r="G666" s="2">
        <v>34</v>
      </c>
      <c r="H666" s="2" t="s">
        <v>6</v>
      </c>
      <c r="I666" t="s">
        <v>8</v>
      </c>
      <c r="J666" t="s">
        <v>9</v>
      </c>
      <c r="K666" t="s">
        <v>9</v>
      </c>
      <c r="L666" t="s">
        <v>8</v>
      </c>
      <c r="M666" t="s">
        <v>9</v>
      </c>
      <c r="N666">
        <v>0.99999825707745704</v>
      </c>
      <c r="O666">
        <v>1.7429225403280401E-6</v>
      </c>
      <c r="Q666" t="s">
        <v>9</v>
      </c>
      <c r="R666">
        <v>1.9764641615659798E-5</v>
      </c>
      <c r="S666">
        <v>1.8795930538712401E-10</v>
      </c>
      <c r="T666">
        <v>0.999980235170423</v>
      </c>
      <c r="U666">
        <v>1.8818059566262002E-39</v>
      </c>
    </row>
    <row r="667" spans="1:21" x14ac:dyDescent="0.25">
      <c r="A667" t="str" cm="1">
        <f t="array" ref="A667:D667">_xlfn.TEXTSPLIT(E667,"_")</f>
        <v>CLR24</v>
      </c>
      <c r="B667" t="str">
        <v>7</v>
      </c>
      <c r="C667" t="str">
        <v>A</v>
      </c>
      <c r="D667" t="str">
        <v>1</v>
      </c>
      <c r="E667" s="2" t="s">
        <v>730</v>
      </c>
      <c r="F667" s="3">
        <v>45320</v>
      </c>
      <c r="G667" s="2">
        <v>36</v>
      </c>
      <c r="H667" s="2" t="s">
        <v>40</v>
      </c>
      <c r="I667" t="s">
        <v>182</v>
      </c>
      <c r="J667" t="s">
        <v>182</v>
      </c>
      <c r="L667" t="s">
        <v>10</v>
      </c>
      <c r="Q667" t="s">
        <v>1955</v>
      </c>
      <c r="R667">
        <v>0.99993540965455996</v>
      </c>
      <c r="S667">
        <v>6.3335576109942998E-5</v>
      </c>
      <c r="T667">
        <v>1.25476932828099E-6</v>
      </c>
      <c r="U667">
        <v>3.8968261034340002E-30</v>
      </c>
    </row>
    <row r="668" spans="1:21" x14ac:dyDescent="0.25">
      <c r="A668" t="str" cm="1">
        <f t="array" ref="A668:D668">_xlfn.TEXTSPLIT(E668,"_")</f>
        <v>CLR24</v>
      </c>
      <c r="B668" t="str">
        <v>7</v>
      </c>
      <c r="C668" t="str">
        <v>A</v>
      </c>
      <c r="D668" t="str">
        <v>2</v>
      </c>
      <c r="E668" s="2" t="s">
        <v>731</v>
      </c>
      <c r="F668" s="3">
        <v>45320</v>
      </c>
      <c r="G668" s="2">
        <v>37</v>
      </c>
      <c r="H668" s="2" t="s">
        <v>40</v>
      </c>
      <c r="I668" t="s">
        <v>182</v>
      </c>
      <c r="J668" t="s">
        <v>182</v>
      </c>
      <c r="L668" t="s">
        <v>11</v>
      </c>
      <c r="Q668" t="s">
        <v>1955</v>
      </c>
      <c r="R668">
        <v>0.99999990044216003</v>
      </c>
      <c r="S668">
        <v>1.2508933809872799E-9</v>
      </c>
      <c r="T668">
        <v>9.8306945390925895E-8</v>
      </c>
      <c r="U668">
        <v>3.7529446373444401E-51</v>
      </c>
    </row>
    <row r="669" spans="1:21" x14ac:dyDescent="0.25">
      <c r="A669" t="str" cm="1">
        <f t="array" ref="A669:D669">_xlfn.TEXTSPLIT(E669,"_")</f>
        <v>CLR24</v>
      </c>
      <c r="B669" t="str">
        <v>7</v>
      </c>
      <c r="C669" t="str">
        <v>A</v>
      </c>
      <c r="D669" t="str">
        <v>3</v>
      </c>
      <c r="E669" s="2" t="s">
        <v>732</v>
      </c>
      <c r="F669" s="3">
        <v>45320</v>
      </c>
      <c r="G669" s="2">
        <v>39</v>
      </c>
      <c r="H669" s="2" t="s">
        <v>40</v>
      </c>
      <c r="I669" t="s">
        <v>11</v>
      </c>
      <c r="J669" t="s">
        <v>182</v>
      </c>
      <c r="K669" t="s">
        <v>187</v>
      </c>
      <c r="L669" t="s">
        <v>11</v>
      </c>
      <c r="Q669" t="s">
        <v>1955</v>
      </c>
      <c r="R669">
        <v>0.99988645199163095</v>
      </c>
      <c r="S669">
        <v>1.13546946796273E-4</v>
      </c>
      <c r="T669">
        <v>1.06157317149888E-9</v>
      </c>
      <c r="U669">
        <v>8.4411478870025006E-31</v>
      </c>
    </row>
    <row r="670" spans="1:21" x14ac:dyDescent="0.25">
      <c r="A670" t="str" cm="1">
        <f t="array" ref="A670:D670">_xlfn.TEXTSPLIT(E670,"_")</f>
        <v>CLR24</v>
      </c>
      <c r="B670" t="str">
        <v>7</v>
      </c>
      <c r="C670" t="str">
        <v>A</v>
      </c>
      <c r="D670" t="str">
        <v>4</v>
      </c>
      <c r="E670" s="2" t="s">
        <v>733</v>
      </c>
      <c r="F670" s="3">
        <v>45320</v>
      </c>
      <c r="G670" s="2">
        <v>37</v>
      </c>
      <c r="H670" s="2" t="s">
        <v>40</v>
      </c>
      <c r="I670" t="s">
        <v>11</v>
      </c>
      <c r="J670" t="s">
        <v>182</v>
      </c>
      <c r="K670" t="s">
        <v>187</v>
      </c>
      <c r="L670" t="s">
        <v>11</v>
      </c>
      <c r="Q670" t="s">
        <v>1955</v>
      </c>
      <c r="R670">
        <v>0.99932467276257997</v>
      </c>
      <c r="S670">
        <v>1.2738048054222199E-5</v>
      </c>
      <c r="T670">
        <v>6.6258918936466598E-4</v>
      </c>
      <c r="U670">
        <v>2.8312113427307102E-22</v>
      </c>
    </row>
    <row r="671" spans="1:21" x14ac:dyDescent="0.25">
      <c r="A671" t="str" cm="1">
        <f t="array" ref="A671:D671">_xlfn.TEXTSPLIT(E671,"_")</f>
        <v>CLR24</v>
      </c>
      <c r="B671" t="str">
        <v>7</v>
      </c>
      <c r="C671" t="str">
        <v>A</v>
      </c>
      <c r="D671" t="str">
        <v>5</v>
      </c>
      <c r="E671" s="2" t="s">
        <v>734</v>
      </c>
      <c r="F671" s="3">
        <v>45320</v>
      </c>
      <c r="G671" s="2">
        <v>38</v>
      </c>
      <c r="H671" s="2" t="s">
        <v>40</v>
      </c>
      <c r="I671" t="s">
        <v>182</v>
      </c>
      <c r="J671" t="s">
        <v>182</v>
      </c>
      <c r="L671" t="s">
        <v>11</v>
      </c>
      <c r="Q671" t="s">
        <v>1955</v>
      </c>
      <c r="R671">
        <v>0.99935190201983604</v>
      </c>
      <c r="S671">
        <v>4.1770736755093399E-4</v>
      </c>
      <c r="T671">
        <v>2.30390612612385E-4</v>
      </c>
      <c r="U671">
        <v>1.0550992138528499E-35</v>
      </c>
    </row>
    <row r="672" spans="1:21" x14ac:dyDescent="0.25">
      <c r="A672" t="str" cm="1">
        <f t="array" ref="A672:D672">_xlfn.TEXTSPLIT(E672,"_")</f>
        <v>CLR24</v>
      </c>
      <c r="B672" t="str">
        <v>7</v>
      </c>
      <c r="C672" t="str">
        <v>A</v>
      </c>
      <c r="D672" t="str">
        <v>6</v>
      </c>
      <c r="E672" s="2" t="s">
        <v>735</v>
      </c>
      <c r="F672" s="3">
        <v>45320</v>
      </c>
      <c r="G672" s="2">
        <v>37</v>
      </c>
      <c r="H672" s="2" t="s">
        <v>40</v>
      </c>
      <c r="I672" t="s">
        <v>182</v>
      </c>
      <c r="J672" t="s">
        <v>182</v>
      </c>
      <c r="L672" t="s">
        <v>11</v>
      </c>
      <c r="Q672" t="s">
        <v>1955</v>
      </c>
      <c r="R672">
        <v>0.99898369213274296</v>
      </c>
      <c r="S672">
        <v>1.00013265896273E-3</v>
      </c>
      <c r="T672">
        <v>1.6175208294370999E-5</v>
      </c>
      <c r="U672">
        <v>3.3080259614451902E-40</v>
      </c>
    </row>
    <row r="673" spans="1:21" x14ac:dyDescent="0.25">
      <c r="A673" t="str" cm="1">
        <f t="array" ref="A673:D673">_xlfn.TEXTSPLIT(E673,"_")</f>
        <v>CLR24</v>
      </c>
      <c r="B673" t="str">
        <v>7</v>
      </c>
      <c r="C673" t="str">
        <v>A</v>
      </c>
      <c r="D673" t="str">
        <v>7</v>
      </c>
      <c r="E673" s="2" t="s">
        <v>736</v>
      </c>
      <c r="F673" s="3">
        <v>45320</v>
      </c>
      <c r="G673" s="2">
        <v>38</v>
      </c>
      <c r="H673" s="2" t="s">
        <v>40</v>
      </c>
      <c r="I673" t="s">
        <v>182</v>
      </c>
      <c r="J673" t="s">
        <v>182</v>
      </c>
      <c r="L673" t="s">
        <v>11</v>
      </c>
      <c r="Q673" t="s">
        <v>1955</v>
      </c>
      <c r="R673">
        <v>0.99902728325488799</v>
      </c>
      <c r="S673">
        <v>9.7271669349344701E-4</v>
      </c>
      <c r="T673">
        <v>5.1618017385080102E-11</v>
      </c>
      <c r="U673">
        <v>8.2838216109048305E-34</v>
      </c>
    </row>
    <row r="674" spans="1:21" x14ac:dyDescent="0.25">
      <c r="A674" t="str" cm="1">
        <f t="array" ref="A674:D674">_xlfn.TEXTSPLIT(E674,"_")</f>
        <v>CLR24</v>
      </c>
      <c r="B674" t="str">
        <v>7</v>
      </c>
      <c r="C674" t="str">
        <v>A</v>
      </c>
      <c r="D674" t="str">
        <v>8</v>
      </c>
      <c r="E674" s="2" t="s">
        <v>737</v>
      </c>
      <c r="F674" s="3">
        <v>45320</v>
      </c>
      <c r="G674" s="2">
        <v>43</v>
      </c>
      <c r="H674" s="2" t="s">
        <v>40</v>
      </c>
      <c r="I674" t="s">
        <v>182</v>
      </c>
      <c r="J674" t="s">
        <v>182</v>
      </c>
      <c r="L674" t="s">
        <v>8</v>
      </c>
      <c r="M674" t="s">
        <v>9</v>
      </c>
      <c r="N674">
        <v>0.99999003993855995</v>
      </c>
      <c r="O674">
        <v>9.96006143704867E-6</v>
      </c>
      <c r="Q674" t="s">
        <v>1955</v>
      </c>
      <c r="R674">
        <v>0.99937160050968399</v>
      </c>
      <c r="S674">
        <v>6.1730294316558396E-4</v>
      </c>
      <c r="T674">
        <v>1.10965471494604E-5</v>
      </c>
      <c r="U674">
        <v>4.34247564381431E-38</v>
      </c>
    </row>
    <row r="675" spans="1:21" x14ac:dyDescent="0.25">
      <c r="A675" t="str" cm="1">
        <f t="array" ref="A675:D675">_xlfn.TEXTSPLIT(E675,"_")</f>
        <v>CLR24</v>
      </c>
      <c r="B675" t="str">
        <v>7</v>
      </c>
      <c r="C675" t="str">
        <v>A</v>
      </c>
      <c r="D675" t="str">
        <v>9</v>
      </c>
      <c r="E675" s="2" t="s">
        <v>738</v>
      </c>
      <c r="F675" s="3">
        <v>45320</v>
      </c>
      <c r="G675" s="2">
        <v>37</v>
      </c>
      <c r="H675" s="2" t="s">
        <v>40</v>
      </c>
      <c r="I675" t="s">
        <v>10</v>
      </c>
      <c r="J675" t="s">
        <v>182</v>
      </c>
      <c r="K675" t="s">
        <v>19</v>
      </c>
      <c r="L675" t="s">
        <v>11</v>
      </c>
      <c r="Q675" t="s">
        <v>1955</v>
      </c>
      <c r="R675">
        <v>0.98482326210460303</v>
      </c>
      <c r="S675">
        <v>1.40692018302795E-2</v>
      </c>
      <c r="T675">
        <v>1.1075360651178401E-3</v>
      </c>
      <c r="U675">
        <v>2.9844301351432699E-32</v>
      </c>
    </row>
    <row r="676" spans="1:21" x14ac:dyDescent="0.25">
      <c r="A676" t="str" cm="1">
        <f t="array" ref="A676:D676">_xlfn.TEXTSPLIT(E676,"_")</f>
        <v>CLR24</v>
      </c>
      <c r="B676" t="str">
        <v>7</v>
      </c>
      <c r="C676" t="str">
        <v>A</v>
      </c>
      <c r="D676" t="str">
        <v>10</v>
      </c>
      <c r="E676" s="2" t="s">
        <v>739</v>
      </c>
      <c r="F676" s="3">
        <v>45320</v>
      </c>
      <c r="G676" s="2">
        <v>38</v>
      </c>
      <c r="H676" s="2" t="s">
        <v>40</v>
      </c>
      <c r="I676" t="s">
        <v>11</v>
      </c>
      <c r="J676" t="s">
        <v>182</v>
      </c>
      <c r="K676" t="s">
        <v>187</v>
      </c>
      <c r="L676" t="s">
        <v>11</v>
      </c>
      <c r="Q676" t="s">
        <v>1955</v>
      </c>
      <c r="R676">
        <v>0.97961668923112999</v>
      </c>
      <c r="S676">
        <v>2.0383303319177499E-2</v>
      </c>
      <c r="T676">
        <v>7.4496925629854702E-9</v>
      </c>
      <c r="U676">
        <v>2.2737412499135302E-31</v>
      </c>
    </row>
    <row r="677" spans="1:21" x14ac:dyDescent="0.25">
      <c r="A677" t="str" cm="1">
        <f t="array" ref="A677:D677">_xlfn.TEXTSPLIT(E677,"_")</f>
        <v>CLR24</v>
      </c>
      <c r="B677" t="str">
        <v>7</v>
      </c>
      <c r="C677" t="str">
        <v>A</v>
      </c>
      <c r="D677" t="str">
        <v>11</v>
      </c>
      <c r="E677" s="2" t="s">
        <v>740</v>
      </c>
      <c r="F677" s="3">
        <v>45320</v>
      </c>
      <c r="G677" s="2">
        <v>38</v>
      </c>
      <c r="H677" s="2" t="s">
        <v>40</v>
      </c>
      <c r="I677" t="s">
        <v>11</v>
      </c>
      <c r="J677" t="s">
        <v>182</v>
      </c>
      <c r="K677" t="s">
        <v>187</v>
      </c>
      <c r="L677" t="s">
        <v>11</v>
      </c>
      <c r="Q677" t="s">
        <v>1955</v>
      </c>
      <c r="R677">
        <v>0.99988478935313996</v>
      </c>
      <c r="S677">
        <v>7.4255155612481207E-5</v>
      </c>
      <c r="T677">
        <v>4.0955491248917098E-5</v>
      </c>
      <c r="U677">
        <v>4.04236037984112E-20</v>
      </c>
    </row>
    <row r="678" spans="1:21" x14ac:dyDescent="0.25">
      <c r="A678" t="str" cm="1">
        <f t="array" ref="A678:D678">_xlfn.TEXTSPLIT(E678,"_")</f>
        <v>CLR24</v>
      </c>
      <c r="B678" t="str">
        <v>7</v>
      </c>
      <c r="C678" t="str">
        <v>A</v>
      </c>
      <c r="D678" t="str">
        <v>12</v>
      </c>
      <c r="E678" s="2" t="s">
        <v>741</v>
      </c>
      <c r="F678" s="3">
        <v>45320</v>
      </c>
      <c r="G678" s="2">
        <v>38</v>
      </c>
      <c r="H678" s="2" t="s">
        <v>40</v>
      </c>
      <c r="I678" t="s">
        <v>182</v>
      </c>
      <c r="J678" t="s">
        <v>182</v>
      </c>
      <c r="L678" t="s">
        <v>11</v>
      </c>
      <c r="Q678" t="s">
        <v>1955</v>
      </c>
      <c r="R678">
        <v>0.99979404030710695</v>
      </c>
      <c r="S678">
        <v>9.9700791976873104E-5</v>
      </c>
      <c r="T678">
        <v>1.06258900917904E-4</v>
      </c>
      <c r="U678">
        <v>5.9966299641063997E-27</v>
      </c>
    </row>
    <row r="679" spans="1:21" x14ac:dyDescent="0.25">
      <c r="A679" t="str" cm="1">
        <f t="array" ref="A679:D679">_xlfn.TEXTSPLIT(E679,"_")</f>
        <v>CLR24</v>
      </c>
      <c r="B679" t="str">
        <v>7</v>
      </c>
      <c r="C679" t="str">
        <v>A</v>
      </c>
      <c r="D679" t="str">
        <v>13</v>
      </c>
      <c r="E679" s="2" t="s">
        <v>742</v>
      </c>
      <c r="F679" s="3">
        <v>45320</v>
      </c>
      <c r="G679" s="2">
        <v>37</v>
      </c>
      <c r="H679" s="2" t="s">
        <v>40</v>
      </c>
      <c r="I679" t="s">
        <v>11</v>
      </c>
      <c r="J679" t="s">
        <v>182</v>
      </c>
      <c r="K679" t="s">
        <v>187</v>
      </c>
      <c r="L679" t="s">
        <v>11</v>
      </c>
      <c r="Q679" t="s">
        <v>1955</v>
      </c>
      <c r="R679">
        <v>0.99799640741804496</v>
      </c>
      <c r="S679">
        <v>6.8378784000898505E-4</v>
      </c>
      <c r="T679">
        <v>1.31980474194719E-3</v>
      </c>
      <c r="U679">
        <v>2.37147884415735E-20</v>
      </c>
    </row>
    <row r="680" spans="1:21" x14ac:dyDescent="0.25">
      <c r="A680" t="str" cm="1">
        <f t="array" ref="A680:D680">_xlfn.TEXTSPLIT(E680,"_")</f>
        <v>CLR24</v>
      </c>
      <c r="B680" t="str">
        <v>7</v>
      </c>
      <c r="C680" t="str">
        <v>A</v>
      </c>
      <c r="D680" t="str">
        <v>14</v>
      </c>
      <c r="E680" s="2" t="s">
        <v>743</v>
      </c>
      <c r="F680" s="3">
        <v>45320</v>
      </c>
      <c r="G680" s="2">
        <v>37</v>
      </c>
      <c r="H680" s="2" t="s">
        <v>40</v>
      </c>
      <c r="I680" t="s">
        <v>10</v>
      </c>
      <c r="J680" t="s">
        <v>182</v>
      </c>
      <c r="K680" t="s">
        <v>19</v>
      </c>
      <c r="L680" t="s">
        <v>10</v>
      </c>
      <c r="Q680" t="s">
        <v>1955</v>
      </c>
      <c r="R680">
        <v>0.99999944814579</v>
      </c>
      <c r="S680">
        <v>3.2406386038656198E-8</v>
      </c>
      <c r="T680">
        <v>5.1944782166637405E-7</v>
      </c>
      <c r="U680">
        <v>3.0750634275256802E-41</v>
      </c>
    </row>
    <row r="681" spans="1:21" x14ac:dyDescent="0.25">
      <c r="A681" t="str" cm="1">
        <f t="array" ref="A681:D681">_xlfn.TEXTSPLIT(E681,"_")</f>
        <v>CLR24</v>
      </c>
      <c r="B681" t="str">
        <v>7</v>
      </c>
      <c r="C681" t="str">
        <v>A</v>
      </c>
      <c r="D681" t="str">
        <v>15</v>
      </c>
      <c r="E681" s="2" t="s">
        <v>744</v>
      </c>
      <c r="F681" s="3">
        <v>45320</v>
      </c>
      <c r="G681" s="2">
        <v>35</v>
      </c>
      <c r="H681" s="2" t="s">
        <v>40</v>
      </c>
      <c r="I681" t="s">
        <v>182</v>
      </c>
      <c r="J681" t="s">
        <v>182</v>
      </c>
      <c r="L681" t="s">
        <v>11</v>
      </c>
      <c r="Q681" t="s">
        <v>1955</v>
      </c>
      <c r="R681">
        <v>0.999977744069248</v>
      </c>
      <c r="S681">
        <v>2.2135053979110601E-5</v>
      </c>
      <c r="T681">
        <v>1.2087677416129599E-7</v>
      </c>
      <c r="U681">
        <v>2.29721717513987E-41</v>
      </c>
    </row>
    <row r="682" spans="1:21" x14ac:dyDescent="0.25">
      <c r="A682" t="str" cm="1">
        <f t="array" ref="A682:D682">_xlfn.TEXTSPLIT(E682,"_")</f>
        <v>CLR24</v>
      </c>
      <c r="B682" t="str">
        <v>7</v>
      </c>
      <c r="C682" t="str">
        <v>A</v>
      </c>
      <c r="D682" t="str">
        <v>16</v>
      </c>
      <c r="E682" s="2" t="s">
        <v>745</v>
      </c>
      <c r="F682" s="3">
        <v>45321</v>
      </c>
      <c r="G682" s="2">
        <v>37</v>
      </c>
      <c r="H682" s="2" t="s">
        <v>40</v>
      </c>
      <c r="I682" t="s">
        <v>11</v>
      </c>
      <c r="J682" t="s">
        <v>182</v>
      </c>
      <c r="K682" t="s">
        <v>187</v>
      </c>
      <c r="L682" t="s">
        <v>11</v>
      </c>
      <c r="Q682" t="s">
        <v>1955</v>
      </c>
      <c r="R682">
        <v>0.91891131790313796</v>
      </c>
      <c r="S682">
        <v>8.1086656024216899E-2</v>
      </c>
      <c r="T682">
        <v>2.0260726441368998E-6</v>
      </c>
      <c r="U682">
        <v>1.7394931310144001E-27</v>
      </c>
    </row>
    <row r="683" spans="1:21" x14ac:dyDescent="0.25">
      <c r="A683" t="str" cm="1">
        <f t="array" ref="A683:D683">_xlfn.TEXTSPLIT(E683,"_")</f>
        <v>CLR24</v>
      </c>
      <c r="B683" t="str">
        <v>7</v>
      </c>
      <c r="C683" t="str">
        <v>A</v>
      </c>
      <c r="D683" t="str">
        <v>17</v>
      </c>
      <c r="E683" s="2" t="s">
        <v>746</v>
      </c>
      <c r="F683" s="3">
        <v>45321</v>
      </c>
      <c r="G683" s="2">
        <v>37</v>
      </c>
      <c r="H683" s="2" t="s">
        <v>40</v>
      </c>
      <c r="I683" t="s">
        <v>182</v>
      </c>
      <c r="J683" t="s">
        <v>182</v>
      </c>
      <c r="L683" t="s">
        <v>11</v>
      </c>
      <c r="Q683" t="s">
        <v>1955</v>
      </c>
      <c r="R683">
        <v>0.99999191814731403</v>
      </c>
      <c r="S683">
        <v>6.6964266488228502E-6</v>
      </c>
      <c r="T683">
        <v>1.38542603875428E-6</v>
      </c>
      <c r="U683">
        <v>6.5926178197224203E-35</v>
      </c>
    </row>
    <row r="684" spans="1:21" x14ac:dyDescent="0.25">
      <c r="A684" t="str" cm="1">
        <f t="array" ref="A684:D684">_xlfn.TEXTSPLIT(E684,"_")</f>
        <v>CLR24</v>
      </c>
      <c r="B684" t="str">
        <v>7</v>
      </c>
      <c r="C684" t="str">
        <v>A</v>
      </c>
      <c r="D684" t="str">
        <v>18</v>
      </c>
      <c r="E684" s="2" t="s">
        <v>747</v>
      </c>
      <c r="F684" s="3">
        <v>45321</v>
      </c>
      <c r="G684" s="2">
        <v>36</v>
      </c>
      <c r="H684" s="2" t="s">
        <v>40</v>
      </c>
      <c r="I684" t="s">
        <v>11</v>
      </c>
      <c r="J684" t="s">
        <v>182</v>
      </c>
      <c r="K684" t="s">
        <v>187</v>
      </c>
    </row>
    <row r="685" spans="1:21" x14ac:dyDescent="0.25">
      <c r="A685" t="str" cm="1">
        <f t="array" ref="A685:D685">_xlfn.TEXTSPLIT(E685,"_")</f>
        <v>CLR24</v>
      </c>
      <c r="B685" t="str">
        <v>7</v>
      </c>
      <c r="C685" t="str">
        <v>A</v>
      </c>
      <c r="D685" t="str">
        <v>19</v>
      </c>
      <c r="E685" s="2" t="s">
        <v>748</v>
      </c>
      <c r="F685" s="3">
        <v>45321</v>
      </c>
      <c r="G685" s="2">
        <v>37</v>
      </c>
      <c r="H685" s="2" t="s">
        <v>40</v>
      </c>
      <c r="I685" t="s">
        <v>11</v>
      </c>
      <c r="J685" t="s">
        <v>182</v>
      </c>
      <c r="K685" t="s">
        <v>187</v>
      </c>
      <c r="L685" t="s">
        <v>11</v>
      </c>
      <c r="Q685" t="s">
        <v>1955</v>
      </c>
      <c r="R685">
        <v>0.99999265619157796</v>
      </c>
      <c r="S685">
        <v>6.0749976767920003E-6</v>
      </c>
      <c r="T685">
        <v>1.2688107469186401E-6</v>
      </c>
      <c r="U685">
        <v>7.0045388132504998E-41</v>
      </c>
    </row>
    <row r="686" spans="1:21" x14ac:dyDescent="0.25">
      <c r="A686" t="str" cm="1">
        <f t="array" ref="A686:D686">_xlfn.TEXTSPLIT(E686,"_")</f>
        <v>CLR24</v>
      </c>
      <c r="B686" t="str">
        <v>7</v>
      </c>
      <c r="C686" t="str">
        <v>A</v>
      </c>
      <c r="D686" t="str">
        <v>20</v>
      </c>
      <c r="E686" s="2" t="s">
        <v>749</v>
      </c>
      <c r="F686" s="3">
        <v>45321</v>
      </c>
      <c r="G686" s="2">
        <v>37</v>
      </c>
      <c r="H686" s="2" t="s">
        <v>40</v>
      </c>
      <c r="I686" t="s">
        <v>11</v>
      </c>
      <c r="J686" t="s">
        <v>182</v>
      </c>
      <c r="K686" t="s">
        <v>187</v>
      </c>
      <c r="L686" t="s">
        <v>11</v>
      </c>
      <c r="Q686" t="s">
        <v>1955</v>
      </c>
      <c r="R686">
        <v>0.99989697658265497</v>
      </c>
      <c r="S686">
        <v>1.03023257462781E-4</v>
      </c>
      <c r="T686">
        <v>1.5988138438113E-10</v>
      </c>
      <c r="U686">
        <v>2.4852894060966598E-34</v>
      </c>
    </row>
    <row r="687" spans="1:21" x14ac:dyDescent="0.25">
      <c r="A687" t="str" cm="1">
        <f t="array" ref="A687:D687">_xlfn.TEXTSPLIT(E687,"_")</f>
        <v>CLR24</v>
      </c>
      <c r="B687" t="str">
        <v>7</v>
      </c>
      <c r="C687" t="str">
        <v>A</v>
      </c>
      <c r="D687" t="str">
        <v>21</v>
      </c>
      <c r="E687" s="2" t="s">
        <v>750</v>
      </c>
      <c r="F687" s="3">
        <v>45322</v>
      </c>
      <c r="G687" s="2">
        <v>38</v>
      </c>
      <c r="H687" s="2" t="s">
        <v>40</v>
      </c>
      <c r="I687" t="s">
        <v>182</v>
      </c>
      <c r="J687" t="s">
        <v>182</v>
      </c>
      <c r="Q687" t="s">
        <v>1955</v>
      </c>
      <c r="R687">
        <v>0.92837598747219496</v>
      </c>
      <c r="S687">
        <v>4.0109729970322298E-2</v>
      </c>
      <c r="T687">
        <v>3.1512593069286901E-2</v>
      </c>
      <c r="U687">
        <v>1.68948819650321E-6</v>
      </c>
    </row>
    <row r="688" spans="1:21" x14ac:dyDescent="0.25">
      <c r="A688" t="str" cm="1">
        <f t="array" ref="A688:D688">_xlfn.TEXTSPLIT(E688,"_")</f>
        <v>CLR24</v>
      </c>
      <c r="B688" t="str">
        <v>7</v>
      </c>
      <c r="C688" t="str">
        <v>A</v>
      </c>
      <c r="D688" t="str">
        <v>23</v>
      </c>
      <c r="E688" s="2" t="s">
        <v>752</v>
      </c>
      <c r="F688" s="3">
        <v>45322</v>
      </c>
      <c r="G688" s="2">
        <v>35</v>
      </c>
      <c r="H688" s="2" t="s">
        <v>40</v>
      </c>
      <c r="I688" t="s">
        <v>182</v>
      </c>
      <c r="J688" t="s">
        <v>182</v>
      </c>
      <c r="L688" t="s">
        <v>11</v>
      </c>
      <c r="Q688" t="s">
        <v>1955</v>
      </c>
      <c r="R688">
        <v>0.99999344220094</v>
      </c>
      <c r="S688">
        <v>6.5577579600592399E-6</v>
      </c>
      <c r="T688">
        <v>4.1100629508359103E-11</v>
      </c>
      <c r="U688">
        <v>3.5762789960032599E-37</v>
      </c>
    </row>
    <row r="689" spans="1:21" x14ac:dyDescent="0.25">
      <c r="A689" t="str" cm="1">
        <f t="array" ref="A689:D689">_xlfn.TEXTSPLIT(E689,"_")</f>
        <v>CLR24</v>
      </c>
      <c r="B689" t="str">
        <v>7</v>
      </c>
      <c r="C689" t="str">
        <v>A</v>
      </c>
      <c r="D689" t="str">
        <v>24</v>
      </c>
      <c r="E689" s="2" t="s">
        <v>753</v>
      </c>
      <c r="F689" s="3">
        <v>45322</v>
      </c>
      <c r="G689" s="2">
        <v>37</v>
      </c>
      <c r="H689" s="2" t="s">
        <v>40</v>
      </c>
      <c r="I689" t="s">
        <v>11</v>
      </c>
      <c r="J689" t="s">
        <v>182</v>
      </c>
      <c r="K689" t="s">
        <v>187</v>
      </c>
      <c r="L689" t="s">
        <v>11</v>
      </c>
      <c r="Q689" t="s">
        <v>1955</v>
      </c>
      <c r="R689">
        <v>0.87825062927310504</v>
      </c>
      <c r="S689">
        <v>0.12173600621342801</v>
      </c>
      <c r="T689">
        <v>1.33644532311617E-5</v>
      </c>
      <c r="U689">
        <v>6.0234620091767404E-11</v>
      </c>
    </row>
    <row r="690" spans="1:21" x14ac:dyDescent="0.25">
      <c r="A690" t="str" cm="1">
        <f t="array" ref="A690:D690">_xlfn.TEXTSPLIT(E690,"_")</f>
        <v>CLR24</v>
      </c>
      <c r="B690" t="str">
        <v>7</v>
      </c>
      <c r="C690" t="str">
        <v>A</v>
      </c>
      <c r="D690" t="str">
        <v>25</v>
      </c>
      <c r="E690" s="2" t="s">
        <v>754</v>
      </c>
      <c r="F690" s="3">
        <v>45322</v>
      </c>
      <c r="G690" s="2">
        <v>37</v>
      </c>
      <c r="H690" s="2" t="s">
        <v>40</v>
      </c>
      <c r="I690" t="s">
        <v>11</v>
      </c>
      <c r="J690" t="s">
        <v>182</v>
      </c>
      <c r="K690" t="s">
        <v>187</v>
      </c>
      <c r="L690" t="s">
        <v>11</v>
      </c>
      <c r="Q690" t="s">
        <v>1955</v>
      </c>
      <c r="R690">
        <v>0.73116289243906796</v>
      </c>
      <c r="S690">
        <v>0.26815356701190102</v>
      </c>
      <c r="T690">
        <v>6.8354054902892004E-4</v>
      </c>
      <c r="U690">
        <v>3.4595178261933501E-28</v>
      </c>
    </row>
    <row r="691" spans="1:21" x14ac:dyDescent="0.25">
      <c r="A691" t="str" cm="1">
        <f t="array" ref="A691:D691">_xlfn.TEXTSPLIT(E691,"_")</f>
        <v>CLR24</v>
      </c>
      <c r="B691" t="str">
        <v>7</v>
      </c>
      <c r="C691" t="str">
        <v>D</v>
      </c>
      <c r="D691" t="str">
        <v>1</v>
      </c>
      <c r="E691" s="2" t="s">
        <v>755</v>
      </c>
      <c r="F691" s="3">
        <v>45320</v>
      </c>
      <c r="G691" s="2">
        <v>130</v>
      </c>
      <c r="H691" s="2" t="s">
        <v>21</v>
      </c>
      <c r="I691" t="s">
        <v>11</v>
      </c>
      <c r="J691" t="s">
        <v>182</v>
      </c>
      <c r="K691" t="s">
        <v>187</v>
      </c>
      <c r="L691" t="s">
        <v>11</v>
      </c>
      <c r="Q691" t="s">
        <v>1955</v>
      </c>
      <c r="R691">
        <v>0.98527132146436003</v>
      </c>
      <c r="S691">
        <v>1.4389522530462001E-2</v>
      </c>
      <c r="T691">
        <v>3.3915600517758602E-4</v>
      </c>
      <c r="U691">
        <v>3.60776052062574E-31</v>
      </c>
    </row>
    <row r="692" spans="1:21" x14ac:dyDescent="0.25">
      <c r="A692" t="str" cm="1">
        <f t="array" ref="A692:D692">_xlfn.TEXTSPLIT(E692,"_")</f>
        <v>DEL24</v>
      </c>
      <c r="B692" t="str">
        <v>7</v>
      </c>
      <c r="C692" t="str">
        <v>A</v>
      </c>
      <c r="D692" t="str">
        <v>1</v>
      </c>
      <c r="E692" s="2" t="s">
        <v>895</v>
      </c>
      <c r="F692" s="3">
        <v>45321</v>
      </c>
      <c r="G692" s="2">
        <v>42</v>
      </c>
      <c r="H692" s="2" t="s">
        <v>40</v>
      </c>
      <c r="I692" t="s">
        <v>182</v>
      </c>
      <c r="J692" t="s">
        <v>182</v>
      </c>
      <c r="L692" t="s">
        <v>11</v>
      </c>
      <c r="Q692" t="s">
        <v>1955</v>
      </c>
      <c r="R692">
        <v>0.99993521009727004</v>
      </c>
      <c r="S692">
        <v>7.9436506230870696E-13</v>
      </c>
      <c r="T692">
        <v>6.4789901935886104E-5</v>
      </c>
      <c r="U692">
        <v>2.0928829903935699E-52</v>
      </c>
    </row>
    <row r="693" spans="1:21" x14ac:dyDescent="0.25">
      <c r="A693" t="str" cm="1">
        <f t="array" ref="A693:D693">_xlfn.TEXTSPLIT(E693,"_")</f>
        <v>DEL24</v>
      </c>
      <c r="B693" t="str">
        <v>7</v>
      </c>
      <c r="C693" t="str">
        <v>A</v>
      </c>
      <c r="D693" t="str">
        <v>2</v>
      </c>
      <c r="E693" s="2" t="s">
        <v>896</v>
      </c>
      <c r="F693" s="3">
        <v>45321</v>
      </c>
      <c r="G693" s="2">
        <v>39</v>
      </c>
      <c r="H693" s="2" t="s">
        <v>40</v>
      </c>
      <c r="I693" t="s">
        <v>182</v>
      </c>
      <c r="J693" t="s">
        <v>182</v>
      </c>
      <c r="L693" t="s">
        <v>10</v>
      </c>
      <c r="Q693" t="s">
        <v>1955</v>
      </c>
      <c r="R693">
        <v>0.99990234362667896</v>
      </c>
      <c r="S693">
        <v>9.7614452591112893E-5</v>
      </c>
      <c r="T693">
        <v>4.1920730415658002E-8</v>
      </c>
      <c r="U693">
        <v>2.9650429837652401E-45</v>
      </c>
    </row>
    <row r="694" spans="1:21" x14ac:dyDescent="0.25">
      <c r="A694" t="str" cm="1">
        <f t="array" ref="A694:D694">_xlfn.TEXTSPLIT(E694,"_")</f>
        <v>DEL24</v>
      </c>
      <c r="B694" t="str">
        <v>7</v>
      </c>
      <c r="C694" t="str">
        <v>A</v>
      </c>
      <c r="D694" t="str">
        <v>3</v>
      </c>
      <c r="E694" s="2" t="s">
        <v>897</v>
      </c>
      <c r="F694" s="3">
        <v>45321</v>
      </c>
      <c r="G694" s="2">
        <v>41</v>
      </c>
      <c r="H694" s="2" t="s">
        <v>40</v>
      </c>
      <c r="I694" t="s">
        <v>182</v>
      </c>
      <c r="J694" t="s">
        <v>182</v>
      </c>
      <c r="L694" t="s">
        <v>8</v>
      </c>
      <c r="M694" t="s">
        <v>9</v>
      </c>
      <c r="N694">
        <v>0.99999942737518299</v>
      </c>
      <c r="O694">
        <v>5.7262481676211403E-7</v>
      </c>
      <c r="Q694" t="s">
        <v>1955</v>
      </c>
      <c r="R694">
        <v>0.99999622720519799</v>
      </c>
      <c r="S694">
        <v>3.7726391246210701E-6</v>
      </c>
      <c r="T694">
        <v>1.5567733190232699E-10</v>
      </c>
      <c r="U694">
        <v>8.2268741373260205E-57</v>
      </c>
    </row>
    <row r="695" spans="1:21" x14ac:dyDescent="0.25">
      <c r="A695" t="str" cm="1">
        <f t="array" ref="A695:D695">_xlfn.TEXTSPLIT(E695,"_")</f>
        <v>DEL24</v>
      </c>
      <c r="B695" t="str">
        <v>7</v>
      </c>
      <c r="C695" t="str">
        <v>A</v>
      </c>
      <c r="D695" t="str">
        <v>4</v>
      </c>
      <c r="E695" s="2" t="s">
        <v>898</v>
      </c>
      <c r="F695" s="3">
        <v>45321</v>
      </c>
      <c r="G695" s="2">
        <v>43</v>
      </c>
      <c r="H695" s="2" t="s">
        <v>40</v>
      </c>
      <c r="I695" t="s">
        <v>11</v>
      </c>
      <c r="J695" t="s">
        <v>182</v>
      </c>
      <c r="K695" t="s">
        <v>187</v>
      </c>
      <c r="L695" t="s">
        <v>11</v>
      </c>
      <c r="Q695" t="s">
        <v>1955</v>
      </c>
      <c r="R695">
        <v>0.99966219816929902</v>
      </c>
      <c r="S695">
        <v>1.48291250687511E-4</v>
      </c>
      <c r="T695">
        <v>1.8951058001482501E-4</v>
      </c>
      <c r="U695">
        <v>6.0651287424008602E-28</v>
      </c>
    </row>
    <row r="696" spans="1:21" x14ac:dyDescent="0.25">
      <c r="A696" t="str" cm="1">
        <f t="array" ref="A696:D696">_xlfn.TEXTSPLIT(E696,"_")</f>
        <v>DEL24</v>
      </c>
      <c r="B696" t="str">
        <v>7</v>
      </c>
      <c r="C696" t="str">
        <v>A</v>
      </c>
      <c r="D696" t="str">
        <v>5</v>
      </c>
      <c r="E696" s="2" t="s">
        <v>899</v>
      </c>
      <c r="F696" s="3">
        <v>45321</v>
      </c>
      <c r="G696" s="2">
        <v>44</v>
      </c>
      <c r="H696" s="2" t="s">
        <v>40</v>
      </c>
      <c r="I696" t="s">
        <v>8</v>
      </c>
      <c r="J696" t="s">
        <v>9</v>
      </c>
      <c r="K696" t="s">
        <v>9</v>
      </c>
      <c r="L696" t="s">
        <v>8</v>
      </c>
      <c r="M696" t="s">
        <v>9</v>
      </c>
      <c r="N696">
        <v>0.99997417907367503</v>
      </c>
      <c r="O696">
        <v>2.5820926324121501E-5</v>
      </c>
      <c r="Q696" t="s">
        <v>1955</v>
      </c>
      <c r="R696">
        <v>0.99978605772297502</v>
      </c>
      <c r="S696">
        <v>2.13938959468742E-4</v>
      </c>
      <c r="T696">
        <v>3.3175569898461E-9</v>
      </c>
      <c r="U696">
        <v>1.14622677564494E-51</v>
      </c>
    </row>
    <row r="697" spans="1:21" x14ac:dyDescent="0.25">
      <c r="A697" t="str" cm="1">
        <f t="array" ref="A697:D697">_xlfn.TEXTSPLIT(E697,"_")</f>
        <v>DEL24</v>
      </c>
      <c r="B697" t="str">
        <v>7</v>
      </c>
      <c r="C697" t="str">
        <v>A</v>
      </c>
      <c r="D697" t="str">
        <v>6</v>
      </c>
      <c r="E697" s="2" t="s">
        <v>900</v>
      </c>
      <c r="F697" s="3">
        <v>45321</v>
      </c>
      <c r="G697" s="2">
        <v>40</v>
      </c>
      <c r="H697" s="2" t="s">
        <v>40</v>
      </c>
      <c r="I697" t="s">
        <v>10</v>
      </c>
      <c r="J697" t="s">
        <v>182</v>
      </c>
      <c r="K697" t="s">
        <v>19</v>
      </c>
      <c r="L697" t="s">
        <v>10</v>
      </c>
      <c r="Q697" t="s">
        <v>1955</v>
      </c>
      <c r="R697">
        <v>0.99998207355794799</v>
      </c>
      <c r="S697">
        <v>1.5116105269248101E-5</v>
      </c>
      <c r="T697">
        <v>2.81033678086416E-6</v>
      </c>
      <c r="U697">
        <v>4.3047450837397102E-34</v>
      </c>
    </row>
    <row r="698" spans="1:21" x14ac:dyDescent="0.25">
      <c r="A698" t="str" cm="1">
        <f t="array" ref="A698:D698">_xlfn.TEXTSPLIT(E698,"_")</f>
        <v>DEL24</v>
      </c>
      <c r="B698" t="str">
        <v>7</v>
      </c>
      <c r="C698" t="str">
        <v>A</v>
      </c>
      <c r="D698" t="str">
        <v>7</v>
      </c>
      <c r="E698" s="2" t="s">
        <v>901</v>
      </c>
      <c r="F698" s="3">
        <v>45321</v>
      </c>
      <c r="G698" s="2">
        <v>42</v>
      </c>
      <c r="H698" s="2" t="s">
        <v>40</v>
      </c>
      <c r="I698" t="s">
        <v>10</v>
      </c>
      <c r="J698" t="s">
        <v>182</v>
      </c>
      <c r="K698" t="s">
        <v>19</v>
      </c>
      <c r="L698" t="s">
        <v>11</v>
      </c>
      <c r="Q698" t="s">
        <v>1955</v>
      </c>
      <c r="R698">
        <v>0.99996928618023895</v>
      </c>
      <c r="S698">
        <v>2.6222699146242301E-5</v>
      </c>
      <c r="T698">
        <v>4.4911206144227801E-6</v>
      </c>
      <c r="U698">
        <v>4.9936956435710499E-28</v>
      </c>
    </row>
    <row r="699" spans="1:21" x14ac:dyDescent="0.25">
      <c r="A699" t="str" cm="1">
        <f t="array" ref="A699:D699">_xlfn.TEXTSPLIT(E699,"_")</f>
        <v>DEL24</v>
      </c>
      <c r="B699" t="str">
        <v>7</v>
      </c>
      <c r="C699" t="str">
        <v>A</v>
      </c>
      <c r="D699" t="str">
        <v>8</v>
      </c>
      <c r="E699" s="2" t="s">
        <v>902</v>
      </c>
      <c r="F699" s="3">
        <v>45321</v>
      </c>
      <c r="G699" s="2">
        <v>41</v>
      </c>
      <c r="H699" s="2" t="s">
        <v>40</v>
      </c>
      <c r="I699" t="s">
        <v>182</v>
      </c>
      <c r="J699" t="s">
        <v>182</v>
      </c>
      <c r="L699" t="s">
        <v>11</v>
      </c>
      <c r="Q699" t="s">
        <v>1955</v>
      </c>
      <c r="R699">
        <v>0.96293217890517002</v>
      </c>
      <c r="S699">
        <v>5.5787305446641901E-3</v>
      </c>
      <c r="T699">
        <v>3.14890905501653E-2</v>
      </c>
      <c r="U699">
        <v>1.22897813364284E-34</v>
      </c>
    </row>
    <row r="700" spans="1:21" x14ac:dyDescent="0.25">
      <c r="A700" t="str" cm="1">
        <f t="array" ref="A700:D700">_xlfn.TEXTSPLIT(E700,"_")</f>
        <v>DEL24</v>
      </c>
      <c r="B700" t="str">
        <v>7</v>
      </c>
      <c r="C700" t="str">
        <v>A</v>
      </c>
      <c r="D700" t="str">
        <v>9</v>
      </c>
      <c r="E700" s="2" t="s">
        <v>903</v>
      </c>
      <c r="F700" s="3">
        <v>45321</v>
      </c>
      <c r="G700" s="2">
        <v>42</v>
      </c>
      <c r="H700" s="2" t="s">
        <v>40</v>
      </c>
      <c r="I700" t="s">
        <v>11</v>
      </c>
      <c r="J700" t="s">
        <v>182</v>
      </c>
      <c r="K700" t="s">
        <v>187</v>
      </c>
      <c r="L700" t="s">
        <v>11</v>
      </c>
      <c r="Q700" t="s">
        <v>1955</v>
      </c>
      <c r="R700">
        <v>0.99997923634391905</v>
      </c>
      <c r="S700">
        <v>1.9801951778649999E-5</v>
      </c>
      <c r="T700">
        <v>9.6170430208666796E-7</v>
      </c>
      <c r="U700">
        <v>8.6539306212274395E-35</v>
      </c>
    </row>
    <row r="701" spans="1:21" x14ac:dyDescent="0.25">
      <c r="A701" t="str" cm="1">
        <f t="array" ref="A701:D701">_xlfn.TEXTSPLIT(E701,"_")</f>
        <v>DEL24</v>
      </c>
      <c r="B701" t="str">
        <v>7</v>
      </c>
      <c r="C701" t="str">
        <v>A</v>
      </c>
      <c r="D701" t="str">
        <v>10</v>
      </c>
      <c r="E701" s="2" t="s">
        <v>904</v>
      </c>
      <c r="F701" s="3">
        <v>45321</v>
      </c>
      <c r="G701" s="2">
        <v>39</v>
      </c>
      <c r="H701" s="2" t="s">
        <v>40</v>
      </c>
      <c r="I701" t="s">
        <v>182</v>
      </c>
      <c r="J701" t="s">
        <v>182</v>
      </c>
      <c r="L701" t="s">
        <v>11</v>
      </c>
      <c r="Q701" t="s">
        <v>1955</v>
      </c>
      <c r="R701">
        <v>0.99999999434474396</v>
      </c>
      <c r="S701">
        <v>5.4852579814291802E-9</v>
      </c>
      <c r="T701">
        <v>1.69999347947398E-10</v>
      </c>
      <c r="U701">
        <v>2.72140718046983E-55</v>
      </c>
    </row>
    <row r="702" spans="1:21" x14ac:dyDescent="0.25">
      <c r="A702" t="str" cm="1">
        <f t="array" ref="A702:D702">_xlfn.TEXTSPLIT(E702,"_")</f>
        <v>DEL24</v>
      </c>
      <c r="B702" t="str">
        <v>7</v>
      </c>
      <c r="C702" t="str">
        <v>A</v>
      </c>
      <c r="D702" t="str">
        <v>11</v>
      </c>
      <c r="E702" s="2" t="s">
        <v>905</v>
      </c>
      <c r="F702" s="3">
        <v>45321</v>
      </c>
      <c r="G702" s="2">
        <v>42</v>
      </c>
      <c r="H702" s="2" t="s">
        <v>40</v>
      </c>
      <c r="I702" t="s">
        <v>11</v>
      </c>
      <c r="J702" t="s">
        <v>182</v>
      </c>
      <c r="K702" t="s">
        <v>187</v>
      </c>
      <c r="L702" t="s">
        <v>11</v>
      </c>
      <c r="Q702" t="s">
        <v>1955</v>
      </c>
      <c r="R702">
        <v>0.99700251587966804</v>
      </c>
      <c r="S702">
        <v>2.0807158836634101E-3</v>
      </c>
      <c r="T702">
        <v>9.1676823666829205E-4</v>
      </c>
      <c r="U702">
        <v>1.20183802074296E-35</v>
      </c>
    </row>
    <row r="703" spans="1:21" x14ac:dyDescent="0.25">
      <c r="A703" t="str" cm="1">
        <f t="array" ref="A703:D703">_xlfn.TEXTSPLIT(E703,"_")</f>
        <v>DEL24</v>
      </c>
      <c r="B703" t="str">
        <v>7</v>
      </c>
      <c r="C703" t="str">
        <v>A</v>
      </c>
      <c r="D703" t="str">
        <v>12</v>
      </c>
      <c r="E703" s="2" t="s">
        <v>906</v>
      </c>
      <c r="F703" s="3">
        <v>45321</v>
      </c>
      <c r="G703" s="2">
        <v>44</v>
      </c>
      <c r="H703" s="2" t="s">
        <v>40</v>
      </c>
      <c r="I703" t="s">
        <v>182</v>
      </c>
      <c r="J703" t="s">
        <v>182</v>
      </c>
      <c r="L703" t="s">
        <v>11</v>
      </c>
      <c r="Q703" t="s">
        <v>1955</v>
      </c>
      <c r="R703">
        <v>0.99898689357543402</v>
      </c>
      <c r="S703">
        <v>1.1442560743961401E-4</v>
      </c>
      <c r="T703">
        <v>8.98680817126157E-4</v>
      </c>
      <c r="U703">
        <v>9.3163533420261597E-43</v>
      </c>
    </row>
    <row r="704" spans="1:21" x14ac:dyDescent="0.25">
      <c r="A704" t="str" cm="1">
        <f t="array" ref="A704:D704">_xlfn.TEXTSPLIT(E704,"_")</f>
        <v>DEL24</v>
      </c>
      <c r="B704" t="str">
        <v>7</v>
      </c>
      <c r="C704" t="str">
        <v>A</v>
      </c>
      <c r="D704" t="str">
        <v>13</v>
      </c>
      <c r="E704" s="2" t="s">
        <v>907</v>
      </c>
      <c r="F704" s="3">
        <v>45321</v>
      </c>
      <c r="G704" s="2">
        <v>38</v>
      </c>
      <c r="H704" s="2" t="s">
        <v>40</v>
      </c>
      <c r="I704" t="s">
        <v>11</v>
      </c>
      <c r="J704" t="s">
        <v>182</v>
      </c>
      <c r="K704" t="s">
        <v>187</v>
      </c>
      <c r="L704" t="s">
        <v>11</v>
      </c>
      <c r="Q704" t="s">
        <v>1955</v>
      </c>
      <c r="R704">
        <v>0.99993201835296597</v>
      </c>
      <c r="S704">
        <v>6.79785450495809E-5</v>
      </c>
      <c r="T704">
        <v>3.1019832163539499E-9</v>
      </c>
      <c r="U704">
        <v>7.0849250446766004E-41</v>
      </c>
    </row>
    <row r="705" spans="1:21" x14ac:dyDescent="0.25">
      <c r="A705" t="str" cm="1">
        <f t="array" ref="A705:D705">_xlfn.TEXTSPLIT(E705,"_")</f>
        <v>DEL24</v>
      </c>
      <c r="B705" t="str">
        <v>7</v>
      </c>
      <c r="C705" t="str">
        <v>A</v>
      </c>
      <c r="D705" t="str">
        <v>14</v>
      </c>
      <c r="E705" s="2" t="s">
        <v>908</v>
      </c>
      <c r="F705" s="3">
        <v>45321</v>
      </c>
      <c r="G705" s="2">
        <v>40</v>
      </c>
      <c r="H705" s="2" t="s">
        <v>40</v>
      </c>
      <c r="I705" t="s">
        <v>10</v>
      </c>
      <c r="J705" t="s">
        <v>182</v>
      </c>
      <c r="K705" t="s">
        <v>19</v>
      </c>
      <c r="L705" t="s">
        <v>10</v>
      </c>
      <c r="Q705" t="s">
        <v>1955</v>
      </c>
      <c r="R705">
        <v>0.99996730013061097</v>
      </c>
      <c r="S705">
        <v>3.2104938919706398E-5</v>
      </c>
      <c r="T705">
        <v>5.9493047099755801E-7</v>
      </c>
      <c r="U705">
        <v>9.7411541702146105E-37</v>
      </c>
    </row>
    <row r="706" spans="1:21" x14ac:dyDescent="0.25">
      <c r="A706" t="str" cm="1">
        <f t="array" ref="A706:D706">_xlfn.TEXTSPLIT(E706,"_")</f>
        <v>DEL24</v>
      </c>
      <c r="B706" t="str">
        <v>7</v>
      </c>
      <c r="C706" t="str">
        <v>A</v>
      </c>
      <c r="D706" t="str">
        <v>15</v>
      </c>
      <c r="E706" s="2" t="s">
        <v>909</v>
      </c>
      <c r="F706" s="3">
        <v>45321</v>
      </c>
      <c r="G706" s="2">
        <v>43</v>
      </c>
      <c r="H706" s="2" t="s">
        <v>40</v>
      </c>
      <c r="I706" t="s">
        <v>11</v>
      </c>
      <c r="J706" t="s">
        <v>182</v>
      </c>
      <c r="K706" t="s">
        <v>187</v>
      </c>
      <c r="L706" t="s">
        <v>11</v>
      </c>
      <c r="Q706" t="s">
        <v>1955</v>
      </c>
      <c r="R706">
        <v>0.93421752300137895</v>
      </c>
      <c r="S706">
        <v>6.5390274191798006E-2</v>
      </c>
      <c r="T706">
        <v>3.9220280682313702E-4</v>
      </c>
      <c r="U706">
        <v>1.04615348175778E-41</v>
      </c>
    </row>
    <row r="707" spans="1:21" x14ac:dyDescent="0.25">
      <c r="A707" t="str" cm="1">
        <f t="array" ref="A707:D707">_xlfn.TEXTSPLIT(E707,"_")</f>
        <v>DEL24</v>
      </c>
      <c r="B707" t="str">
        <v>7</v>
      </c>
      <c r="C707" t="str">
        <v>A</v>
      </c>
      <c r="D707" t="str">
        <v>16</v>
      </c>
      <c r="E707" s="2" t="s">
        <v>910</v>
      </c>
      <c r="F707" s="3">
        <v>45321</v>
      </c>
      <c r="G707" s="2">
        <v>42</v>
      </c>
      <c r="H707" s="2" t="s">
        <v>40</v>
      </c>
      <c r="I707" t="s">
        <v>11</v>
      </c>
      <c r="J707" t="s">
        <v>182</v>
      </c>
      <c r="K707" t="s">
        <v>187</v>
      </c>
      <c r="L707" t="s">
        <v>11</v>
      </c>
      <c r="Q707" t="s">
        <v>1955</v>
      </c>
      <c r="R707">
        <v>0.96116871131208503</v>
      </c>
      <c r="S707">
        <v>9.6313775297525003E-5</v>
      </c>
      <c r="T707">
        <v>3.87349749126163E-2</v>
      </c>
      <c r="U707">
        <v>6.3343837499551899E-39</v>
      </c>
    </row>
    <row r="708" spans="1:21" x14ac:dyDescent="0.25">
      <c r="A708" t="str" cm="1">
        <f t="array" ref="A708:D708">_xlfn.TEXTSPLIT(E708,"_")</f>
        <v>DEL24</v>
      </c>
      <c r="B708" t="str">
        <v>7</v>
      </c>
      <c r="C708" t="str">
        <v>A</v>
      </c>
      <c r="D708" t="str">
        <v>17</v>
      </c>
      <c r="E708" s="2" t="s">
        <v>911</v>
      </c>
      <c r="F708" s="3">
        <v>45321</v>
      </c>
      <c r="G708" s="2">
        <v>43</v>
      </c>
      <c r="H708" s="2" t="s">
        <v>40</v>
      </c>
      <c r="I708" t="s">
        <v>182</v>
      </c>
      <c r="J708" t="s">
        <v>182</v>
      </c>
      <c r="L708" t="s">
        <v>10</v>
      </c>
      <c r="Q708" t="s">
        <v>1955</v>
      </c>
      <c r="R708">
        <v>0.85424579487524699</v>
      </c>
      <c r="S708">
        <v>1.5673463665289099E-3</v>
      </c>
      <c r="T708">
        <v>0.14418685875822301</v>
      </c>
      <c r="U708">
        <v>1.6127869895196001E-40</v>
      </c>
    </row>
    <row r="709" spans="1:21" x14ac:dyDescent="0.25">
      <c r="A709" t="str" cm="1">
        <f t="array" ref="A709:D709">_xlfn.TEXTSPLIT(E709,"_")</f>
        <v>DEL24</v>
      </c>
      <c r="B709" t="str">
        <v>7</v>
      </c>
      <c r="C709" t="str">
        <v>A</v>
      </c>
      <c r="D709" t="str">
        <v>18</v>
      </c>
      <c r="E709" s="2" t="s">
        <v>912</v>
      </c>
      <c r="F709" s="3">
        <v>45322</v>
      </c>
      <c r="G709" s="2">
        <v>43</v>
      </c>
      <c r="H709" s="2" t="s">
        <v>40</v>
      </c>
      <c r="I709" t="s">
        <v>8</v>
      </c>
      <c r="J709" t="s">
        <v>9</v>
      </c>
      <c r="K709" t="s">
        <v>9</v>
      </c>
      <c r="L709" t="s">
        <v>8</v>
      </c>
      <c r="M709" t="s">
        <v>9</v>
      </c>
      <c r="N709">
        <v>0.99983988717151995</v>
      </c>
      <c r="O709">
        <v>1.6011282847994601E-4</v>
      </c>
      <c r="Q709" t="s">
        <v>9</v>
      </c>
      <c r="R709">
        <v>4.3781896109189597E-3</v>
      </c>
      <c r="S709">
        <v>2.1946242644190899E-5</v>
      </c>
      <c r="T709">
        <v>0.99559986414643398</v>
      </c>
      <c r="U709">
        <v>1.5984283863748799E-19</v>
      </c>
    </row>
    <row r="710" spans="1:21" x14ac:dyDescent="0.25">
      <c r="A710" t="str" cm="1">
        <f t="array" ref="A710:D710">_xlfn.TEXTSPLIT(E710,"_")</f>
        <v>DEL24</v>
      </c>
      <c r="B710" t="str">
        <v>7</v>
      </c>
      <c r="C710" t="str">
        <v>A</v>
      </c>
      <c r="D710" t="str">
        <v>19</v>
      </c>
      <c r="E710" s="2" t="s">
        <v>913</v>
      </c>
      <c r="F710" s="3">
        <v>45322</v>
      </c>
      <c r="G710" s="2">
        <v>42</v>
      </c>
      <c r="H710" s="2" t="s">
        <v>40</v>
      </c>
      <c r="I710" t="s">
        <v>11</v>
      </c>
      <c r="J710" t="s">
        <v>182</v>
      </c>
      <c r="K710" t="s">
        <v>187</v>
      </c>
      <c r="L710" t="s">
        <v>11</v>
      </c>
      <c r="Q710" t="s">
        <v>1955</v>
      </c>
      <c r="R710">
        <v>0.99977697646364005</v>
      </c>
      <c r="S710">
        <v>1.6362160711393101E-4</v>
      </c>
      <c r="T710">
        <v>5.9401929246350497E-5</v>
      </c>
      <c r="U710">
        <v>3.4315230238832398E-47</v>
      </c>
    </row>
    <row r="711" spans="1:21" x14ac:dyDescent="0.25">
      <c r="A711" t="str" cm="1">
        <f t="array" ref="A711:D711">_xlfn.TEXTSPLIT(E711,"_")</f>
        <v>DEL24</v>
      </c>
      <c r="B711" t="str">
        <v>7</v>
      </c>
      <c r="C711" t="str">
        <v>A</v>
      </c>
      <c r="D711" t="str">
        <v>20</v>
      </c>
      <c r="E711" s="2" t="s">
        <v>914</v>
      </c>
      <c r="F711" s="3">
        <v>45322</v>
      </c>
      <c r="G711" s="2">
        <v>43</v>
      </c>
      <c r="H711" s="2" t="s">
        <v>40</v>
      </c>
      <c r="I711" t="s">
        <v>10</v>
      </c>
      <c r="J711" t="s">
        <v>182</v>
      </c>
      <c r="K711" t="s">
        <v>19</v>
      </c>
      <c r="L711" t="s">
        <v>10</v>
      </c>
      <c r="Q711" t="s">
        <v>1955</v>
      </c>
      <c r="R711">
        <v>0.92177480670162204</v>
      </c>
      <c r="S711">
        <v>7.8041367393535399E-2</v>
      </c>
      <c r="T711">
        <v>1.8382590484260401E-4</v>
      </c>
      <c r="U711">
        <v>2.4501751268761399E-48</v>
      </c>
    </row>
    <row r="712" spans="1:21" x14ac:dyDescent="0.25">
      <c r="A712" t="str" cm="1">
        <f t="array" ref="A712:D712">_xlfn.TEXTSPLIT(E712,"_")</f>
        <v>DEL24</v>
      </c>
      <c r="B712" t="str">
        <v>7</v>
      </c>
      <c r="C712" t="str">
        <v>A</v>
      </c>
      <c r="D712" t="str">
        <v>21</v>
      </c>
      <c r="E712" s="2" t="s">
        <v>915</v>
      </c>
      <c r="F712" s="3">
        <v>45322</v>
      </c>
      <c r="G712" s="2">
        <v>41</v>
      </c>
      <c r="H712" s="2" t="s">
        <v>40</v>
      </c>
      <c r="I712" t="s">
        <v>182</v>
      </c>
      <c r="J712" t="s">
        <v>182</v>
      </c>
      <c r="L712" t="s">
        <v>10</v>
      </c>
      <c r="Q712" t="s">
        <v>1955</v>
      </c>
      <c r="R712">
        <v>0.99984181201216504</v>
      </c>
      <c r="S712">
        <v>1.57727285888435E-4</v>
      </c>
      <c r="T712">
        <v>4.60701947126601E-7</v>
      </c>
      <c r="U712">
        <v>1.4059312499916599E-51</v>
      </c>
    </row>
    <row r="713" spans="1:21" x14ac:dyDescent="0.25">
      <c r="A713" t="str" cm="1">
        <f t="array" ref="A713:D713">_xlfn.TEXTSPLIT(E713,"_")</f>
        <v>DEL24</v>
      </c>
      <c r="B713" t="str">
        <v>7</v>
      </c>
      <c r="C713" t="str">
        <v>A</v>
      </c>
      <c r="D713" t="str">
        <v>22</v>
      </c>
      <c r="E713" s="2" t="s">
        <v>916</v>
      </c>
      <c r="F713" s="3">
        <v>45322</v>
      </c>
      <c r="G713" s="2">
        <v>40</v>
      </c>
      <c r="H713" s="2" t="s">
        <v>40</v>
      </c>
      <c r="I713" t="s">
        <v>182</v>
      </c>
      <c r="J713" t="s">
        <v>182</v>
      </c>
      <c r="L713" t="s">
        <v>11</v>
      </c>
      <c r="Q713" t="s">
        <v>1955</v>
      </c>
      <c r="R713">
        <v>0.99975171675367602</v>
      </c>
      <c r="S713">
        <v>2.2415180556715702E-5</v>
      </c>
      <c r="T713">
        <v>2.2586806576977E-4</v>
      </c>
      <c r="U713">
        <v>3.8977345014832598E-47</v>
      </c>
    </row>
    <row r="714" spans="1:21" x14ac:dyDescent="0.25">
      <c r="A714" t="str" cm="1">
        <f t="array" ref="A714:D714">_xlfn.TEXTSPLIT(E714,"_")</f>
        <v>DEL24</v>
      </c>
      <c r="B714" t="str">
        <v>7</v>
      </c>
      <c r="C714" t="str">
        <v>A</v>
      </c>
      <c r="D714" t="str">
        <v>23</v>
      </c>
      <c r="E714" s="2" t="s">
        <v>917</v>
      </c>
      <c r="F714" s="3">
        <v>45322</v>
      </c>
      <c r="G714" s="2">
        <v>41</v>
      </c>
      <c r="H714" s="2" t="s">
        <v>40</v>
      </c>
      <c r="I714" t="s">
        <v>182</v>
      </c>
      <c r="J714" t="s">
        <v>182</v>
      </c>
      <c r="L714" t="s">
        <v>10</v>
      </c>
      <c r="Q714" t="s">
        <v>1955</v>
      </c>
      <c r="R714">
        <v>0.99995484316595196</v>
      </c>
      <c r="S714">
        <v>4.5156658514467103E-5</v>
      </c>
      <c r="T714">
        <v>1.7553328868071301E-10</v>
      </c>
      <c r="U714">
        <v>4.0366337290792499E-39</v>
      </c>
    </row>
    <row r="715" spans="1:21" x14ac:dyDescent="0.25">
      <c r="A715" t="str" cm="1">
        <f t="array" ref="A715:D715">_xlfn.TEXTSPLIT(E715,"_")</f>
        <v>DEL24</v>
      </c>
      <c r="B715" t="str">
        <v>7</v>
      </c>
      <c r="C715" t="str">
        <v>A</v>
      </c>
      <c r="D715" t="str">
        <v>24</v>
      </c>
      <c r="E715" s="2" t="s">
        <v>918</v>
      </c>
      <c r="F715" s="3">
        <v>45322</v>
      </c>
      <c r="G715" s="2">
        <v>44</v>
      </c>
      <c r="H715" s="2" t="s">
        <v>40</v>
      </c>
      <c r="I715" t="s">
        <v>10</v>
      </c>
      <c r="J715" t="s">
        <v>182</v>
      </c>
      <c r="K715" t="s">
        <v>19</v>
      </c>
      <c r="L715" t="s">
        <v>10</v>
      </c>
      <c r="Q715" t="s">
        <v>1955</v>
      </c>
      <c r="R715">
        <v>0.99999621609708</v>
      </c>
      <c r="S715">
        <v>8.8004648910593406E-8</v>
      </c>
      <c r="T715">
        <v>3.6958982709117301E-6</v>
      </c>
      <c r="U715">
        <v>1.74428860665255E-38</v>
      </c>
    </row>
    <row r="716" spans="1:21" x14ac:dyDescent="0.25">
      <c r="A716" t="str" cm="1">
        <f t="array" ref="A716:D716">_xlfn.TEXTSPLIT(E716,"_")</f>
        <v>DEL24</v>
      </c>
      <c r="B716" t="str">
        <v>7</v>
      </c>
      <c r="C716" t="str">
        <v>A</v>
      </c>
      <c r="D716" t="str">
        <v>25</v>
      </c>
      <c r="E716" s="2" t="s">
        <v>919</v>
      </c>
      <c r="F716" s="3">
        <v>45322</v>
      </c>
      <c r="G716" s="2">
        <v>43</v>
      </c>
      <c r="H716" s="2" t="s">
        <v>40</v>
      </c>
      <c r="I716" t="s">
        <v>10</v>
      </c>
      <c r="J716" t="s">
        <v>182</v>
      </c>
      <c r="K716" t="s">
        <v>19</v>
      </c>
      <c r="L716" t="s">
        <v>10</v>
      </c>
      <c r="Q716" t="s">
        <v>1955</v>
      </c>
      <c r="R716">
        <v>0.99999177733945099</v>
      </c>
      <c r="S716">
        <v>7.8093041707109298E-8</v>
      </c>
      <c r="T716">
        <v>8.1445675077000997E-6</v>
      </c>
      <c r="U716">
        <v>7.58430848343997E-45</v>
      </c>
    </row>
    <row r="717" spans="1:21" x14ac:dyDescent="0.25">
      <c r="A717" t="str" cm="1">
        <f t="array" ref="A717:D717">_xlfn.TEXTSPLIT(E717,"_")</f>
        <v>DEL24</v>
      </c>
      <c r="B717" t="str">
        <v>7</v>
      </c>
      <c r="C717" t="str">
        <v>A</v>
      </c>
      <c r="D717" t="str">
        <v>26</v>
      </c>
      <c r="E717" s="2" t="s">
        <v>920</v>
      </c>
      <c r="F717" s="3">
        <v>45322</v>
      </c>
      <c r="G717" s="2">
        <v>44</v>
      </c>
      <c r="H717" s="2" t="s">
        <v>40</v>
      </c>
      <c r="I717" t="s">
        <v>182</v>
      </c>
      <c r="J717" t="s">
        <v>182</v>
      </c>
      <c r="L717" t="s">
        <v>10</v>
      </c>
      <c r="Q717" t="s">
        <v>1956</v>
      </c>
      <c r="R717">
        <v>9.3862087154430202E-2</v>
      </c>
      <c r="S717">
        <v>0.90530285843174896</v>
      </c>
      <c r="T717">
        <v>2.5886434998602098E-6</v>
      </c>
      <c r="U717">
        <v>8.3246577031996396E-4</v>
      </c>
    </row>
    <row r="718" spans="1:21" x14ac:dyDescent="0.25">
      <c r="A718" t="str" cm="1">
        <f t="array" ref="A718:D718">_xlfn.TEXTSPLIT(E718,"_")</f>
        <v>DEL24</v>
      </c>
      <c r="B718" t="str">
        <v>7</v>
      </c>
      <c r="C718" t="str">
        <v>A</v>
      </c>
      <c r="D718" t="str">
        <v>27</v>
      </c>
      <c r="E718" s="2" t="s">
        <v>921</v>
      </c>
      <c r="F718" s="3">
        <v>45322</v>
      </c>
      <c r="G718" s="2">
        <v>44</v>
      </c>
      <c r="H718" s="2" t="s">
        <v>40</v>
      </c>
      <c r="I718" t="s">
        <v>182</v>
      </c>
      <c r="J718" t="s">
        <v>182</v>
      </c>
      <c r="L718" t="s">
        <v>11</v>
      </c>
      <c r="Q718" t="s">
        <v>1955</v>
      </c>
      <c r="R718">
        <v>0.99994584385040997</v>
      </c>
      <c r="S718">
        <v>4.8055088351366397E-5</v>
      </c>
      <c r="T718">
        <v>6.1010612395875296E-6</v>
      </c>
      <c r="U718">
        <v>2.03677455430529E-31</v>
      </c>
    </row>
    <row r="719" spans="1:21" x14ac:dyDescent="0.25">
      <c r="A719" t="str" cm="1">
        <f t="array" ref="A719:D719">_xlfn.TEXTSPLIT(E719,"_")</f>
        <v>DEL24</v>
      </c>
      <c r="B719" t="str">
        <v>7</v>
      </c>
      <c r="C719" t="str">
        <v>A</v>
      </c>
      <c r="D719" t="str">
        <v>28</v>
      </c>
      <c r="E719" s="2" t="s">
        <v>922</v>
      </c>
      <c r="F719" s="3">
        <v>45322</v>
      </c>
      <c r="G719" s="2">
        <v>43</v>
      </c>
      <c r="H719" s="2" t="s">
        <v>40</v>
      </c>
      <c r="I719" t="s">
        <v>182</v>
      </c>
      <c r="J719" t="s">
        <v>182</v>
      </c>
      <c r="L719" t="s">
        <v>8</v>
      </c>
      <c r="M719" t="s">
        <v>9</v>
      </c>
      <c r="N719">
        <v>0.99999998341223395</v>
      </c>
      <c r="O719">
        <v>1.65877654958932E-8</v>
      </c>
      <c r="Q719" t="s">
        <v>9</v>
      </c>
      <c r="R719">
        <v>4.8459402395116799E-10</v>
      </c>
      <c r="S719">
        <v>3.5942874055016098E-15</v>
      </c>
      <c r="T719">
        <v>0.99999999951540197</v>
      </c>
      <c r="U719">
        <v>4.05274521970143E-56</v>
      </c>
    </row>
    <row r="720" spans="1:21" x14ac:dyDescent="0.25">
      <c r="A720" t="str" cm="1">
        <f t="array" ref="A720:D720">_xlfn.TEXTSPLIT(E720,"_")</f>
        <v>DEL24</v>
      </c>
      <c r="B720" t="str">
        <v>7</v>
      </c>
      <c r="C720" t="str">
        <v>A</v>
      </c>
      <c r="D720" t="str">
        <v>29</v>
      </c>
      <c r="E720" s="2" t="s">
        <v>923</v>
      </c>
      <c r="F720" s="3">
        <v>45322</v>
      </c>
      <c r="G720" s="2">
        <v>41</v>
      </c>
      <c r="H720" s="2" t="s">
        <v>40</v>
      </c>
      <c r="I720" t="s">
        <v>182</v>
      </c>
      <c r="J720" t="s">
        <v>182</v>
      </c>
      <c r="L720" t="s">
        <v>10</v>
      </c>
      <c r="Q720" t="s">
        <v>1955</v>
      </c>
      <c r="R720">
        <v>0.99855039690875302</v>
      </c>
      <c r="S720">
        <v>1.4485142938798099E-3</v>
      </c>
      <c r="T720">
        <v>1.08879736729073E-6</v>
      </c>
      <c r="U720">
        <v>1.9332146591577499E-31</v>
      </c>
    </row>
    <row r="721" spans="1:21" x14ac:dyDescent="0.25">
      <c r="A721" t="str" cm="1">
        <f t="array" ref="A721:D721">_xlfn.TEXTSPLIT(E721,"_")</f>
        <v>DEL24</v>
      </c>
      <c r="B721" t="str">
        <v>7</v>
      </c>
      <c r="C721" t="str">
        <v>A</v>
      </c>
      <c r="D721" t="str">
        <v>30</v>
      </c>
      <c r="E721" s="2" t="s">
        <v>924</v>
      </c>
      <c r="F721" s="3">
        <v>45322</v>
      </c>
      <c r="G721" s="2">
        <v>49</v>
      </c>
      <c r="H721" s="2" t="s">
        <v>40</v>
      </c>
      <c r="I721" t="s">
        <v>182</v>
      </c>
      <c r="J721" t="s">
        <v>182</v>
      </c>
      <c r="L721" t="s">
        <v>10</v>
      </c>
      <c r="Q721" t="s">
        <v>1955</v>
      </c>
      <c r="R721">
        <v>0.99943455207927301</v>
      </c>
      <c r="S721">
        <v>5.6507828942741595E-4</v>
      </c>
      <c r="T721">
        <v>3.6963129908608301E-7</v>
      </c>
      <c r="U721">
        <v>2.1386020088076801E-47</v>
      </c>
    </row>
    <row r="722" spans="1:21" x14ac:dyDescent="0.25">
      <c r="A722" t="str" cm="1">
        <f t="array" ref="A722:D722">_xlfn.TEXTSPLIT(E722,"_")</f>
        <v>DEL24</v>
      </c>
      <c r="B722" t="str">
        <v>7</v>
      </c>
      <c r="C722" t="str">
        <v>B</v>
      </c>
      <c r="D722" t="str">
        <v>1</v>
      </c>
      <c r="E722" s="2" t="s">
        <v>925</v>
      </c>
      <c r="F722" s="3">
        <v>45321</v>
      </c>
      <c r="G722" s="2">
        <v>52</v>
      </c>
      <c r="H722" s="2" t="s">
        <v>6</v>
      </c>
      <c r="I722" t="s">
        <v>10</v>
      </c>
      <c r="J722" t="s">
        <v>182</v>
      </c>
      <c r="K722" t="s">
        <v>19</v>
      </c>
      <c r="L722" t="s">
        <v>10</v>
      </c>
      <c r="Q722" t="s">
        <v>9</v>
      </c>
      <c r="R722">
        <v>0.33451542949225199</v>
      </c>
      <c r="S722">
        <v>2.73545897397513E-4</v>
      </c>
      <c r="T722">
        <v>0.66521102461035098</v>
      </c>
      <c r="U722">
        <v>5.3290333488484698E-46</v>
      </c>
    </row>
    <row r="723" spans="1:21" x14ac:dyDescent="0.25">
      <c r="A723" t="str" cm="1">
        <f t="array" ref="A723:D723">_xlfn.TEXTSPLIT(E723,"_")</f>
        <v>DEL24</v>
      </c>
      <c r="B723" t="str">
        <v>7</v>
      </c>
      <c r="C723" t="str">
        <v>B</v>
      </c>
      <c r="D723" t="str">
        <v>2</v>
      </c>
      <c r="E723" s="2" t="s">
        <v>926</v>
      </c>
      <c r="F723" s="3">
        <v>45321</v>
      </c>
      <c r="G723" s="2">
        <v>52</v>
      </c>
      <c r="H723" s="2" t="s">
        <v>6</v>
      </c>
      <c r="I723" t="s">
        <v>8</v>
      </c>
      <c r="J723" t="s">
        <v>10</v>
      </c>
      <c r="K723" t="s">
        <v>20</v>
      </c>
      <c r="L723" t="s">
        <v>8</v>
      </c>
      <c r="M723" t="s">
        <v>9</v>
      </c>
      <c r="N723">
        <v>0.99999977665238304</v>
      </c>
      <c r="O723">
        <v>2.23347616980557E-7</v>
      </c>
      <c r="Q723" t="s">
        <v>1955</v>
      </c>
      <c r="R723">
        <v>0.99987919186611995</v>
      </c>
      <c r="S723">
        <v>7.7912197641736597E-6</v>
      </c>
      <c r="T723">
        <v>1.13016914114544E-4</v>
      </c>
      <c r="U723">
        <v>6.01610391871027E-46</v>
      </c>
    </row>
    <row r="724" spans="1:21" x14ac:dyDescent="0.25">
      <c r="A724" t="str" cm="1">
        <f t="array" ref="A724:D724">_xlfn.TEXTSPLIT(E724,"_")</f>
        <v>DEL24</v>
      </c>
      <c r="B724" t="str">
        <v>7</v>
      </c>
      <c r="C724" t="str">
        <v>B</v>
      </c>
      <c r="D724" t="str">
        <v>3</v>
      </c>
      <c r="E724" s="2" t="s">
        <v>927</v>
      </c>
      <c r="F724" s="3">
        <v>45321</v>
      </c>
      <c r="G724" s="2">
        <v>46</v>
      </c>
      <c r="H724" s="2" t="s">
        <v>40</v>
      </c>
      <c r="I724" t="s">
        <v>11</v>
      </c>
      <c r="J724" t="s">
        <v>182</v>
      </c>
      <c r="K724" t="s">
        <v>187</v>
      </c>
      <c r="L724" t="s">
        <v>11</v>
      </c>
      <c r="Q724" t="s">
        <v>1955</v>
      </c>
      <c r="R724">
        <v>0.99997069683792505</v>
      </c>
      <c r="S724">
        <v>2.5149270522402201E-5</v>
      </c>
      <c r="T724">
        <v>4.1538915530506504E-6</v>
      </c>
      <c r="U724">
        <v>1.3690333871974699E-48</v>
      </c>
    </row>
    <row r="725" spans="1:21" x14ac:dyDescent="0.25">
      <c r="A725" t="str" cm="1">
        <f t="array" ref="A725:D725">_xlfn.TEXTSPLIT(E725,"_")</f>
        <v>DEL24</v>
      </c>
      <c r="B725" t="str">
        <v>7</v>
      </c>
      <c r="C725" t="str">
        <v>B</v>
      </c>
      <c r="D725" t="str">
        <v>4</v>
      </c>
      <c r="E725" s="2" t="s">
        <v>928</v>
      </c>
      <c r="F725" s="3">
        <v>45322</v>
      </c>
      <c r="G725" s="2">
        <v>48</v>
      </c>
      <c r="H725" s="2" t="s">
        <v>40</v>
      </c>
      <c r="I725" t="s">
        <v>10</v>
      </c>
      <c r="J725" t="s">
        <v>182</v>
      </c>
      <c r="K725" t="s">
        <v>19</v>
      </c>
      <c r="L725" t="s">
        <v>10</v>
      </c>
      <c r="Q725" t="s">
        <v>1955</v>
      </c>
      <c r="R725">
        <v>0.99998294152695899</v>
      </c>
      <c r="S725">
        <v>1.7058471313300601E-5</v>
      </c>
      <c r="T725">
        <v>1.7267576638303399E-12</v>
      </c>
      <c r="U725">
        <v>7.2654120910733595E-47</v>
      </c>
    </row>
    <row r="726" spans="1:21" x14ac:dyDescent="0.25">
      <c r="A726" t="str" cm="1">
        <f t="array" ref="A726:D726">_xlfn.TEXTSPLIT(E726,"_")</f>
        <v>DEL24</v>
      </c>
      <c r="B726" t="str">
        <v>7</v>
      </c>
      <c r="C726" t="str">
        <v>B</v>
      </c>
      <c r="D726" t="str">
        <v>5</v>
      </c>
      <c r="E726" s="2" t="s">
        <v>929</v>
      </c>
      <c r="F726" s="3">
        <v>45322</v>
      </c>
      <c r="G726" s="2">
        <v>55</v>
      </c>
      <c r="H726" s="2" t="s">
        <v>6</v>
      </c>
      <c r="I726" t="s">
        <v>8</v>
      </c>
      <c r="J726" t="s">
        <v>9</v>
      </c>
      <c r="K726" t="s">
        <v>9</v>
      </c>
      <c r="L726" t="s">
        <v>8</v>
      </c>
      <c r="M726" t="s">
        <v>9</v>
      </c>
      <c r="N726">
        <v>0.99998694326975301</v>
      </c>
      <c r="O726">
        <v>1.3056730246971501E-5</v>
      </c>
      <c r="Q726" t="s">
        <v>1955</v>
      </c>
      <c r="R726">
        <v>0.99988878786921298</v>
      </c>
      <c r="S726">
        <v>9.7769924751614794E-5</v>
      </c>
      <c r="T726">
        <v>1.34422060351258E-5</v>
      </c>
      <c r="U726">
        <v>1.84954713347179E-37</v>
      </c>
    </row>
    <row r="727" spans="1:21" x14ac:dyDescent="0.25">
      <c r="A727" t="str" cm="1">
        <f t="array" ref="A727:D727">_xlfn.TEXTSPLIT(E727,"_")</f>
        <v>F1724</v>
      </c>
      <c r="B727" t="str">
        <v>7</v>
      </c>
      <c r="C727" t="str">
        <v>A</v>
      </c>
      <c r="D727" t="str">
        <v>1</v>
      </c>
      <c r="E727" s="2" t="s">
        <v>788</v>
      </c>
      <c r="F727" s="3">
        <v>45320</v>
      </c>
      <c r="G727" s="2">
        <v>38</v>
      </c>
      <c r="H727" s="2" t="s">
        <v>40</v>
      </c>
      <c r="I727" t="s">
        <v>11</v>
      </c>
      <c r="J727" t="s">
        <v>182</v>
      </c>
      <c r="K727" t="s">
        <v>187</v>
      </c>
      <c r="L727" t="s">
        <v>11</v>
      </c>
      <c r="Q727" t="s">
        <v>1955</v>
      </c>
      <c r="R727">
        <v>0.99999708060755299</v>
      </c>
      <c r="S727">
        <v>1.2695973235282699E-6</v>
      </c>
      <c r="T727">
        <v>1.64979512402119E-6</v>
      </c>
      <c r="U727">
        <v>3.0992769190669701E-39</v>
      </c>
    </row>
    <row r="728" spans="1:21" x14ac:dyDescent="0.25">
      <c r="A728" t="str" cm="1">
        <f t="array" ref="A728:D728">_xlfn.TEXTSPLIT(E728,"_")</f>
        <v>F1724</v>
      </c>
      <c r="B728" t="str">
        <v>7</v>
      </c>
      <c r="C728" t="str">
        <v>A</v>
      </c>
      <c r="D728" t="str">
        <v>2</v>
      </c>
      <c r="E728" s="2" t="s">
        <v>789</v>
      </c>
      <c r="F728" s="3">
        <v>45320</v>
      </c>
      <c r="G728" s="2">
        <v>37</v>
      </c>
      <c r="H728" s="2" t="s">
        <v>40</v>
      </c>
      <c r="I728" t="s">
        <v>11</v>
      </c>
      <c r="J728" t="s">
        <v>182</v>
      </c>
      <c r="K728" t="s">
        <v>187</v>
      </c>
      <c r="L728" t="s">
        <v>11</v>
      </c>
      <c r="Q728" t="s">
        <v>1955</v>
      </c>
      <c r="R728">
        <v>0.99988017326842704</v>
      </c>
      <c r="S728">
        <v>6.86954019422885E-5</v>
      </c>
      <c r="T728">
        <v>5.1131329628473302E-5</v>
      </c>
      <c r="U728">
        <v>7.0086766040784599E-25</v>
      </c>
    </row>
    <row r="729" spans="1:21" x14ac:dyDescent="0.25">
      <c r="A729" t="str" cm="1">
        <f t="array" ref="A729:D729">_xlfn.TEXTSPLIT(E729,"_")</f>
        <v>F1724</v>
      </c>
      <c r="B729" t="str">
        <v>7</v>
      </c>
      <c r="C729" t="str">
        <v>A</v>
      </c>
      <c r="D729" t="str">
        <v>3</v>
      </c>
      <c r="E729" s="2" t="s">
        <v>790</v>
      </c>
      <c r="F729" s="3">
        <v>45320</v>
      </c>
      <c r="G729" s="2">
        <v>37</v>
      </c>
      <c r="H729" s="2" t="s">
        <v>40</v>
      </c>
      <c r="I729" t="s">
        <v>182</v>
      </c>
      <c r="J729" t="s">
        <v>182</v>
      </c>
      <c r="L729" t="s">
        <v>10</v>
      </c>
      <c r="Q729" t="s">
        <v>1955</v>
      </c>
      <c r="R729">
        <v>0.99618647063051902</v>
      </c>
      <c r="S729">
        <v>3.7885836485807198E-3</v>
      </c>
      <c r="T729">
        <v>2.4945720900623399E-5</v>
      </c>
      <c r="U729">
        <v>1.6362919509241199E-34</v>
      </c>
    </row>
    <row r="730" spans="1:21" x14ac:dyDescent="0.25">
      <c r="A730" t="str" cm="1">
        <f t="array" ref="A730:D730">_xlfn.TEXTSPLIT(E730,"_")</f>
        <v>F1724</v>
      </c>
      <c r="B730" t="str">
        <v>7</v>
      </c>
      <c r="C730" t="str">
        <v>A</v>
      </c>
      <c r="D730" t="str">
        <v>4</v>
      </c>
      <c r="E730" s="2" t="s">
        <v>791</v>
      </c>
      <c r="F730" s="3">
        <v>45320</v>
      </c>
      <c r="G730" s="2">
        <v>37</v>
      </c>
      <c r="H730" s="2" t="s">
        <v>40</v>
      </c>
      <c r="I730" t="s">
        <v>11</v>
      </c>
      <c r="J730" t="s">
        <v>182</v>
      </c>
      <c r="K730" t="s">
        <v>187</v>
      </c>
      <c r="L730" t="s">
        <v>11</v>
      </c>
      <c r="Q730" t="s">
        <v>1955</v>
      </c>
      <c r="R730">
        <v>0.99761200736851396</v>
      </c>
      <c r="S730">
        <v>5.3716332782030501E-5</v>
      </c>
      <c r="T730">
        <v>2.3342762987025299E-3</v>
      </c>
      <c r="U730">
        <v>8.6678932923884993E-34</v>
      </c>
    </row>
    <row r="731" spans="1:21" x14ac:dyDescent="0.25">
      <c r="A731" t="str" cm="1">
        <f t="array" ref="A731:D731">_xlfn.TEXTSPLIT(E731,"_")</f>
        <v>F1724</v>
      </c>
      <c r="B731" t="str">
        <v>7</v>
      </c>
      <c r="C731" t="str">
        <v>A</v>
      </c>
      <c r="D731" t="str">
        <v>5</v>
      </c>
      <c r="E731" s="2" t="s">
        <v>792</v>
      </c>
      <c r="F731" s="3">
        <v>45320</v>
      </c>
      <c r="G731" s="2">
        <v>39</v>
      </c>
      <c r="H731" s="2" t="s">
        <v>40</v>
      </c>
      <c r="I731" t="s">
        <v>11</v>
      </c>
      <c r="J731" t="s">
        <v>182</v>
      </c>
      <c r="K731" t="s">
        <v>187</v>
      </c>
      <c r="L731" t="s">
        <v>11</v>
      </c>
      <c r="Q731" t="s">
        <v>1955</v>
      </c>
      <c r="R731">
        <v>0.99999696281233896</v>
      </c>
      <c r="S731">
        <v>1.7427640535876499E-7</v>
      </c>
      <c r="T731">
        <v>2.8629112542445E-6</v>
      </c>
      <c r="U731">
        <v>1.8936035005700501E-40</v>
      </c>
    </row>
    <row r="732" spans="1:21" x14ac:dyDescent="0.25">
      <c r="A732" t="str" cm="1">
        <f t="array" ref="A732:D732">_xlfn.TEXTSPLIT(E732,"_")</f>
        <v>F1724</v>
      </c>
      <c r="B732" t="str">
        <v>7</v>
      </c>
      <c r="C732" t="str">
        <v>A</v>
      </c>
      <c r="D732" t="str">
        <v>6</v>
      </c>
      <c r="E732" s="2" t="s">
        <v>793</v>
      </c>
      <c r="F732" s="3">
        <v>45320</v>
      </c>
      <c r="G732" s="2">
        <v>44</v>
      </c>
      <c r="H732" s="2" t="s">
        <v>40</v>
      </c>
      <c r="I732" t="s">
        <v>182</v>
      </c>
      <c r="J732" t="s">
        <v>182</v>
      </c>
      <c r="L732" t="s">
        <v>10</v>
      </c>
      <c r="Q732" t="s">
        <v>1955</v>
      </c>
      <c r="R732">
        <v>0.999999427950374</v>
      </c>
      <c r="S732">
        <v>4.5421443579965001E-7</v>
      </c>
      <c r="T732">
        <v>1.17835189258354E-7</v>
      </c>
      <c r="U732">
        <v>2.65390613358073E-46</v>
      </c>
    </row>
    <row r="733" spans="1:21" x14ac:dyDescent="0.25">
      <c r="A733" t="str" cm="1">
        <f t="array" ref="A733:D733">_xlfn.TEXTSPLIT(E733,"_")</f>
        <v>F1724</v>
      </c>
      <c r="B733" t="str">
        <v>7</v>
      </c>
      <c r="C733" t="str">
        <v>A</v>
      </c>
      <c r="D733" t="str">
        <v>7</v>
      </c>
      <c r="E733" s="2" t="s">
        <v>794</v>
      </c>
      <c r="F733" s="3">
        <v>45320</v>
      </c>
      <c r="G733" s="2">
        <v>35</v>
      </c>
      <c r="H733" s="2" t="s">
        <v>40</v>
      </c>
      <c r="I733" t="s">
        <v>10</v>
      </c>
      <c r="J733" t="s">
        <v>182</v>
      </c>
      <c r="K733" t="s">
        <v>19</v>
      </c>
      <c r="L733" t="s">
        <v>10</v>
      </c>
      <c r="Q733" t="s">
        <v>1955</v>
      </c>
      <c r="R733">
        <v>0.99886492143093997</v>
      </c>
      <c r="S733">
        <v>1.1342723415868499E-3</v>
      </c>
      <c r="T733">
        <v>8.0622747396866204E-7</v>
      </c>
      <c r="U733">
        <v>3.2371115135163497E-45</v>
      </c>
    </row>
    <row r="734" spans="1:21" x14ac:dyDescent="0.25">
      <c r="A734" t="str" cm="1">
        <f t="array" ref="A734:D734">_xlfn.TEXTSPLIT(E734,"_")</f>
        <v>F1724</v>
      </c>
      <c r="B734" t="str">
        <v>7</v>
      </c>
      <c r="C734" t="str">
        <v>A</v>
      </c>
      <c r="D734" t="str">
        <v>8</v>
      </c>
      <c r="E734" s="2" t="s">
        <v>795</v>
      </c>
      <c r="F734" s="3">
        <v>45320</v>
      </c>
      <c r="G734" s="2">
        <v>35</v>
      </c>
      <c r="H734" s="2" t="s">
        <v>40</v>
      </c>
      <c r="I734" t="s">
        <v>11</v>
      </c>
      <c r="J734" t="s">
        <v>182</v>
      </c>
      <c r="K734" t="s">
        <v>187</v>
      </c>
      <c r="L734" t="s">
        <v>11</v>
      </c>
      <c r="Q734" t="s">
        <v>1955</v>
      </c>
      <c r="R734">
        <v>0.99726340015319304</v>
      </c>
      <c r="S734">
        <v>8.4208699142413892E-6</v>
      </c>
      <c r="T734">
        <v>2.72817897689215E-3</v>
      </c>
      <c r="U734">
        <v>1.3396311052698701E-48</v>
      </c>
    </row>
    <row r="735" spans="1:21" x14ac:dyDescent="0.25">
      <c r="A735" t="str" cm="1">
        <f t="array" ref="A735:D735">_xlfn.TEXTSPLIT(E735,"_")</f>
        <v>F1724</v>
      </c>
      <c r="B735" t="str">
        <v>7</v>
      </c>
      <c r="C735" t="str">
        <v>A</v>
      </c>
      <c r="D735" t="str">
        <v>9</v>
      </c>
      <c r="E735" s="2" t="s">
        <v>796</v>
      </c>
      <c r="F735" s="3">
        <v>45320</v>
      </c>
      <c r="G735" s="2">
        <v>37</v>
      </c>
      <c r="H735" s="2" t="s">
        <v>40</v>
      </c>
      <c r="I735" t="s">
        <v>182</v>
      </c>
      <c r="J735" t="s">
        <v>182</v>
      </c>
      <c r="L735" t="s">
        <v>11</v>
      </c>
      <c r="Q735" t="s">
        <v>1955</v>
      </c>
      <c r="R735">
        <v>0.999979557419995</v>
      </c>
      <c r="S735">
        <v>1.9517357798032999E-5</v>
      </c>
      <c r="T735">
        <v>9.25222210382462E-7</v>
      </c>
      <c r="U735">
        <v>4.6044266670562598E-48</v>
      </c>
    </row>
    <row r="736" spans="1:21" x14ac:dyDescent="0.25">
      <c r="A736" t="str" cm="1">
        <f t="array" ref="A736:D736">_xlfn.TEXTSPLIT(E736,"_")</f>
        <v>F1724</v>
      </c>
      <c r="B736" t="str">
        <v>7</v>
      </c>
      <c r="C736" t="str">
        <v>A</v>
      </c>
      <c r="D736" t="str">
        <v>10</v>
      </c>
      <c r="E736" s="2" t="s">
        <v>797</v>
      </c>
      <c r="F736" s="3">
        <v>45320</v>
      </c>
      <c r="G736" s="2">
        <v>36</v>
      </c>
      <c r="H736" s="2" t="s">
        <v>40</v>
      </c>
      <c r="I736" t="s">
        <v>182</v>
      </c>
      <c r="J736" t="s">
        <v>182</v>
      </c>
      <c r="L736" t="s">
        <v>10</v>
      </c>
      <c r="Q736" t="s">
        <v>1955</v>
      </c>
      <c r="R736">
        <v>0.999998905814239</v>
      </c>
      <c r="S736">
        <v>2.05574316569216E-9</v>
      </c>
      <c r="T736">
        <v>1.09213001899045E-6</v>
      </c>
      <c r="U736">
        <v>3.65137577816623E-38</v>
      </c>
    </row>
    <row r="737" spans="1:21" x14ac:dyDescent="0.25">
      <c r="A737" t="str" cm="1">
        <f t="array" ref="A737:D737">_xlfn.TEXTSPLIT(E737,"_")</f>
        <v>F1724</v>
      </c>
      <c r="B737" t="str">
        <v>7</v>
      </c>
      <c r="C737" t="str">
        <v>A</v>
      </c>
      <c r="D737" t="str">
        <v>11</v>
      </c>
      <c r="E737" s="2" t="s">
        <v>798</v>
      </c>
      <c r="F737" s="3">
        <v>45320</v>
      </c>
      <c r="G737" s="2">
        <v>37</v>
      </c>
      <c r="H737" s="2" t="s">
        <v>40</v>
      </c>
      <c r="I737" t="s">
        <v>182</v>
      </c>
      <c r="J737" t="s">
        <v>182</v>
      </c>
      <c r="L737" t="s">
        <v>11</v>
      </c>
      <c r="Q737" t="s">
        <v>1955</v>
      </c>
      <c r="R737">
        <v>0.99903284847967899</v>
      </c>
      <c r="S737">
        <v>9.6715143033601495E-4</v>
      </c>
      <c r="T737">
        <v>8.9986106554612896E-11</v>
      </c>
      <c r="U737">
        <v>6.7967360301293803E-44</v>
      </c>
    </row>
    <row r="738" spans="1:21" x14ac:dyDescent="0.25">
      <c r="A738" t="str" cm="1">
        <f t="array" ref="A738:D738">_xlfn.TEXTSPLIT(E738,"_")</f>
        <v>F1724</v>
      </c>
      <c r="B738" t="str">
        <v>7</v>
      </c>
      <c r="C738" t="str">
        <v>A</v>
      </c>
      <c r="D738" t="str">
        <v>12</v>
      </c>
      <c r="E738" s="2" t="s">
        <v>799</v>
      </c>
      <c r="F738" s="3">
        <v>45320</v>
      </c>
      <c r="G738" s="2">
        <v>38</v>
      </c>
      <c r="H738" s="2" t="s">
        <v>40</v>
      </c>
      <c r="I738" t="s">
        <v>182</v>
      </c>
      <c r="J738" t="s">
        <v>182</v>
      </c>
      <c r="L738" t="s">
        <v>11</v>
      </c>
      <c r="Q738" t="s">
        <v>1955</v>
      </c>
      <c r="R738">
        <v>0.99999981942386995</v>
      </c>
      <c r="S738">
        <v>1.6209578002424801E-7</v>
      </c>
      <c r="T738">
        <v>1.8480349085059601E-8</v>
      </c>
      <c r="U738">
        <v>1.83091528092252E-40</v>
      </c>
    </row>
    <row r="739" spans="1:21" x14ac:dyDescent="0.25">
      <c r="A739" t="str" cm="1">
        <f t="array" ref="A739:D739">_xlfn.TEXTSPLIT(E739,"_")</f>
        <v>F1724</v>
      </c>
      <c r="B739" t="str">
        <v>7</v>
      </c>
      <c r="C739" t="str">
        <v>A</v>
      </c>
      <c r="D739" t="str">
        <v>13</v>
      </c>
      <c r="E739" s="2" t="s">
        <v>800</v>
      </c>
      <c r="F739" s="3">
        <v>45320</v>
      </c>
      <c r="G739" s="2">
        <v>37</v>
      </c>
      <c r="H739" s="2" t="s">
        <v>40</v>
      </c>
      <c r="I739" t="s">
        <v>10</v>
      </c>
      <c r="J739" t="s">
        <v>182</v>
      </c>
      <c r="K739" t="s">
        <v>19</v>
      </c>
      <c r="L739" t="s">
        <v>11</v>
      </c>
      <c r="Q739" t="s">
        <v>1956</v>
      </c>
      <c r="R739">
        <v>2.2671958821989E-2</v>
      </c>
      <c r="S739">
        <v>0.93178698682091099</v>
      </c>
      <c r="T739">
        <v>4.5541054357099701E-2</v>
      </c>
      <c r="U739">
        <v>5.8850370853926399E-33</v>
      </c>
    </row>
    <row r="740" spans="1:21" x14ac:dyDescent="0.25">
      <c r="A740" t="str" cm="1">
        <f t="array" ref="A740:D740">_xlfn.TEXTSPLIT(E740,"_")</f>
        <v>F1724</v>
      </c>
      <c r="B740" t="str">
        <v>7</v>
      </c>
      <c r="C740" t="str">
        <v>A</v>
      </c>
      <c r="D740" t="str">
        <v>14</v>
      </c>
      <c r="E740" s="2" t="s">
        <v>801</v>
      </c>
      <c r="F740" s="3">
        <v>45320</v>
      </c>
      <c r="G740" s="2">
        <v>38</v>
      </c>
      <c r="H740" s="2" t="s">
        <v>40</v>
      </c>
      <c r="I740" t="s">
        <v>182</v>
      </c>
      <c r="J740" t="s">
        <v>182</v>
      </c>
      <c r="L740" t="s">
        <v>11</v>
      </c>
      <c r="Q740" t="s">
        <v>1955</v>
      </c>
      <c r="R740">
        <v>0.99996845250440303</v>
      </c>
      <c r="S740">
        <v>3.1546407340353497E-5</v>
      </c>
      <c r="T740">
        <v>1.0882572760740099E-9</v>
      </c>
      <c r="U740">
        <v>2.3224742551893801E-45</v>
      </c>
    </row>
    <row r="741" spans="1:21" x14ac:dyDescent="0.25">
      <c r="A741" t="str" cm="1">
        <f t="array" ref="A741:D741">_xlfn.TEXTSPLIT(E741,"_")</f>
        <v>F1724</v>
      </c>
      <c r="B741" t="str">
        <v>7</v>
      </c>
      <c r="C741" t="str">
        <v>A</v>
      </c>
      <c r="D741" t="str">
        <v>15</v>
      </c>
      <c r="E741" s="2" t="s">
        <v>802</v>
      </c>
      <c r="F741" s="3">
        <v>45320</v>
      </c>
      <c r="G741" s="2">
        <v>36</v>
      </c>
      <c r="H741" s="2" t="s">
        <v>40</v>
      </c>
      <c r="I741" t="s">
        <v>11</v>
      </c>
      <c r="J741" t="s">
        <v>182</v>
      </c>
      <c r="K741" t="s">
        <v>187</v>
      </c>
      <c r="L741" t="s">
        <v>11</v>
      </c>
      <c r="Q741" t="s">
        <v>1955</v>
      </c>
      <c r="R741">
        <v>0.69609047049420403</v>
      </c>
      <c r="S741">
        <v>3.3761127551410402E-4</v>
      </c>
      <c r="T741">
        <v>0.30357191823028201</v>
      </c>
      <c r="U741">
        <v>4.8259367943109495E-35</v>
      </c>
    </row>
    <row r="742" spans="1:21" x14ac:dyDescent="0.25">
      <c r="A742" t="str" cm="1">
        <f t="array" ref="A742:D742">_xlfn.TEXTSPLIT(E742,"_")</f>
        <v>F1724</v>
      </c>
      <c r="B742" t="str">
        <v>7</v>
      </c>
      <c r="C742" t="str">
        <v>A</v>
      </c>
      <c r="D742" t="str">
        <v>16</v>
      </c>
      <c r="E742" s="2" t="s">
        <v>803</v>
      </c>
      <c r="F742" s="3">
        <v>45320</v>
      </c>
      <c r="G742" s="2">
        <v>38</v>
      </c>
      <c r="H742" s="2" t="s">
        <v>40</v>
      </c>
      <c r="I742" t="s">
        <v>182</v>
      </c>
      <c r="J742" t="s">
        <v>182</v>
      </c>
      <c r="L742" t="s">
        <v>11</v>
      </c>
      <c r="Q742" t="s">
        <v>1955</v>
      </c>
      <c r="R742">
        <v>0.99999736563203101</v>
      </c>
      <c r="S742">
        <v>6.78860976764303E-7</v>
      </c>
      <c r="T742">
        <v>1.9555069921118102E-6</v>
      </c>
      <c r="U742">
        <v>4.1714936902083897E-42</v>
      </c>
    </row>
    <row r="743" spans="1:21" x14ac:dyDescent="0.25">
      <c r="A743" t="str" cm="1">
        <f t="array" ref="A743:D743">_xlfn.TEXTSPLIT(E743,"_")</f>
        <v>F1724</v>
      </c>
      <c r="B743" t="str">
        <v>7</v>
      </c>
      <c r="C743" t="str">
        <v>A</v>
      </c>
      <c r="D743" t="str">
        <v>17</v>
      </c>
      <c r="E743" s="2" t="s">
        <v>804</v>
      </c>
      <c r="F743" s="3">
        <v>45320</v>
      </c>
      <c r="G743" s="2">
        <v>37</v>
      </c>
      <c r="H743" s="2" t="s">
        <v>40</v>
      </c>
      <c r="I743" t="s">
        <v>11</v>
      </c>
      <c r="J743" t="s">
        <v>182</v>
      </c>
      <c r="K743" t="s">
        <v>187</v>
      </c>
      <c r="L743" t="s">
        <v>11</v>
      </c>
      <c r="Q743" t="s">
        <v>1955</v>
      </c>
      <c r="R743">
        <v>0.99999922643914996</v>
      </c>
      <c r="S743">
        <v>1.5014036922433899E-7</v>
      </c>
      <c r="T743">
        <v>6.2342048028183603E-7</v>
      </c>
      <c r="U743">
        <v>1.9352060664811501E-40</v>
      </c>
    </row>
    <row r="744" spans="1:21" x14ac:dyDescent="0.25">
      <c r="A744" t="str" cm="1">
        <f t="array" ref="A744:D744">_xlfn.TEXTSPLIT(E744,"_")</f>
        <v>F1724</v>
      </c>
      <c r="B744" t="str">
        <v>7</v>
      </c>
      <c r="C744" t="str">
        <v>A</v>
      </c>
      <c r="D744" t="str">
        <v>18</v>
      </c>
      <c r="E744" s="2" t="s">
        <v>805</v>
      </c>
      <c r="F744" s="3">
        <v>45320</v>
      </c>
      <c r="G744" s="2">
        <v>36</v>
      </c>
      <c r="H744" s="2" t="s">
        <v>40</v>
      </c>
      <c r="I744" t="s">
        <v>11</v>
      </c>
      <c r="J744" t="s">
        <v>182</v>
      </c>
      <c r="K744" t="s">
        <v>187</v>
      </c>
      <c r="L744" t="s">
        <v>11</v>
      </c>
      <c r="Q744" t="s">
        <v>1955</v>
      </c>
      <c r="R744">
        <v>0.99995976830327604</v>
      </c>
      <c r="S744">
        <v>7.4814162466229901E-6</v>
      </c>
      <c r="T744">
        <v>3.27502804783726E-5</v>
      </c>
      <c r="U744">
        <v>1.3571367020008299E-43</v>
      </c>
    </row>
    <row r="745" spans="1:21" x14ac:dyDescent="0.25">
      <c r="A745" t="str" cm="1">
        <f t="array" ref="A745:D745">_xlfn.TEXTSPLIT(E745,"_")</f>
        <v>F1724</v>
      </c>
      <c r="B745" t="str">
        <v>7</v>
      </c>
      <c r="C745" t="str">
        <v>A</v>
      </c>
      <c r="D745" t="str">
        <v>19</v>
      </c>
      <c r="E745" s="2" t="s">
        <v>806</v>
      </c>
      <c r="F745" s="3">
        <v>45321</v>
      </c>
      <c r="G745" s="2">
        <v>44</v>
      </c>
      <c r="H745" s="2" t="s">
        <v>40</v>
      </c>
      <c r="I745" t="s">
        <v>182</v>
      </c>
      <c r="J745" t="s">
        <v>182</v>
      </c>
      <c r="L745" t="s">
        <v>11</v>
      </c>
      <c r="Q745" t="s">
        <v>1955</v>
      </c>
      <c r="R745">
        <v>0.99998564827514902</v>
      </c>
      <c r="S745">
        <v>2.7960355318324702E-6</v>
      </c>
      <c r="T745">
        <v>1.1555689319078301E-5</v>
      </c>
      <c r="U745">
        <v>4.6075394264497501E-41</v>
      </c>
    </row>
    <row r="746" spans="1:21" x14ac:dyDescent="0.25">
      <c r="A746" t="str" cm="1">
        <f t="array" ref="A746:D746">_xlfn.TEXTSPLIT(E746,"_")</f>
        <v>F1724</v>
      </c>
      <c r="B746" t="str">
        <v>7</v>
      </c>
      <c r="C746" t="str">
        <v>A</v>
      </c>
      <c r="D746" t="str">
        <v>20</v>
      </c>
      <c r="E746" s="2" t="s">
        <v>807</v>
      </c>
      <c r="F746" s="3">
        <v>45321</v>
      </c>
      <c r="G746" s="2">
        <v>38</v>
      </c>
      <c r="H746" s="2" t="s">
        <v>40</v>
      </c>
      <c r="I746" t="s">
        <v>11</v>
      </c>
      <c r="J746" t="s">
        <v>182</v>
      </c>
      <c r="K746" t="s">
        <v>187</v>
      </c>
      <c r="L746" t="s">
        <v>11</v>
      </c>
      <c r="Q746" t="s">
        <v>1955</v>
      </c>
      <c r="R746">
        <v>0.95332147721116001</v>
      </c>
      <c r="S746">
        <v>2.0136690564610701E-2</v>
      </c>
      <c r="T746">
        <v>2.6541832224227201E-2</v>
      </c>
      <c r="U746">
        <v>7.8884907314678203E-31</v>
      </c>
    </row>
    <row r="747" spans="1:21" x14ac:dyDescent="0.25">
      <c r="A747" t="str" cm="1">
        <f t="array" ref="A747:D747">_xlfn.TEXTSPLIT(E747,"_")</f>
        <v>F1724</v>
      </c>
      <c r="B747" t="str">
        <v>7</v>
      </c>
      <c r="C747" t="str">
        <v>A</v>
      </c>
      <c r="D747" t="str">
        <v>21</v>
      </c>
      <c r="E747" s="2" t="s">
        <v>808</v>
      </c>
      <c r="F747" s="3">
        <v>45321</v>
      </c>
      <c r="G747" s="2">
        <v>37</v>
      </c>
      <c r="H747" s="2" t="s">
        <v>40</v>
      </c>
      <c r="I747" t="s">
        <v>11</v>
      </c>
      <c r="J747" t="s">
        <v>182</v>
      </c>
      <c r="K747" t="s">
        <v>187</v>
      </c>
      <c r="L747" t="s">
        <v>11</v>
      </c>
      <c r="Q747" t="s">
        <v>1955</v>
      </c>
      <c r="R747">
        <v>0.99999998773479903</v>
      </c>
      <c r="S747">
        <v>8.0165113804268103E-9</v>
      </c>
      <c r="T747">
        <v>4.2486878306442097E-9</v>
      </c>
      <c r="U747">
        <v>1.2032707654034701E-54</v>
      </c>
    </row>
    <row r="748" spans="1:21" x14ac:dyDescent="0.25">
      <c r="A748" t="str" cm="1">
        <f t="array" ref="A748:D748">_xlfn.TEXTSPLIT(E748,"_")</f>
        <v>F1724</v>
      </c>
      <c r="B748" t="str">
        <v>7</v>
      </c>
      <c r="C748" t="str">
        <v>A</v>
      </c>
      <c r="D748" t="str">
        <v>22</v>
      </c>
      <c r="E748" s="2" t="s">
        <v>809</v>
      </c>
      <c r="F748" s="3">
        <v>45321</v>
      </c>
      <c r="G748" s="2">
        <v>37</v>
      </c>
      <c r="H748" s="2" t="s">
        <v>40</v>
      </c>
      <c r="I748" t="s">
        <v>182</v>
      </c>
      <c r="J748" t="s">
        <v>182</v>
      </c>
      <c r="L748" t="s">
        <v>11</v>
      </c>
      <c r="Q748" t="s">
        <v>1955</v>
      </c>
      <c r="R748">
        <v>0.99852202583796601</v>
      </c>
      <c r="S748">
        <v>1.16401476267402E-3</v>
      </c>
      <c r="T748">
        <v>3.1395939935946899E-4</v>
      </c>
      <c r="U748">
        <v>1.5675468003303501E-51</v>
      </c>
    </row>
    <row r="749" spans="1:21" x14ac:dyDescent="0.25">
      <c r="A749" t="str" cm="1">
        <f t="array" ref="A749:D749">_xlfn.TEXTSPLIT(E749,"_")</f>
        <v>F1724</v>
      </c>
      <c r="B749" t="str">
        <v>7</v>
      </c>
      <c r="C749" t="str">
        <v>A</v>
      </c>
      <c r="D749" t="str">
        <v>23</v>
      </c>
      <c r="E749" s="2" t="s">
        <v>810</v>
      </c>
      <c r="F749" s="3">
        <v>45321</v>
      </c>
      <c r="G749" s="2">
        <v>44</v>
      </c>
      <c r="H749" s="2" t="s">
        <v>40</v>
      </c>
      <c r="I749" t="s">
        <v>182</v>
      </c>
      <c r="J749" t="s">
        <v>182</v>
      </c>
      <c r="L749" t="s">
        <v>10</v>
      </c>
      <c r="Q749" t="s">
        <v>1955</v>
      </c>
      <c r="R749">
        <v>0.99994494529476596</v>
      </c>
      <c r="S749">
        <v>5.5052530016913998E-5</v>
      </c>
      <c r="T749">
        <v>2.1752168399119001E-9</v>
      </c>
      <c r="U749">
        <v>2.37427238759949E-32</v>
      </c>
    </row>
    <row r="750" spans="1:21" x14ac:dyDescent="0.25">
      <c r="A750" t="str" cm="1">
        <f t="array" ref="A750:D750">_xlfn.TEXTSPLIT(E750,"_")</f>
        <v>F1724</v>
      </c>
      <c r="B750" t="str">
        <v>7</v>
      </c>
      <c r="C750" t="str">
        <v>A</v>
      </c>
      <c r="D750" t="str">
        <v>24</v>
      </c>
      <c r="E750" s="2" t="s">
        <v>811</v>
      </c>
      <c r="F750" s="3">
        <v>45321</v>
      </c>
      <c r="G750" s="2">
        <v>38</v>
      </c>
      <c r="H750" s="2" t="s">
        <v>40</v>
      </c>
      <c r="I750" t="s">
        <v>182</v>
      </c>
      <c r="J750" t="s">
        <v>182</v>
      </c>
      <c r="L750" t="s">
        <v>11</v>
      </c>
      <c r="Q750" t="s">
        <v>1955</v>
      </c>
      <c r="R750">
        <v>0.99848068394588196</v>
      </c>
      <c r="S750">
        <v>1.5193076863107601E-3</v>
      </c>
      <c r="T750">
        <v>8.3678066173416203E-9</v>
      </c>
      <c r="U750">
        <v>4.28935380278247E-45</v>
      </c>
    </row>
    <row r="751" spans="1:21" x14ac:dyDescent="0.25">
      <c r="A751" t="str" cm="1">
        <f t="array" ref="A751:D751">_xlfn.TEXTSPLIT(E751,"_")</f>
        <v>F1724</v>
      </c>
      <c r="B751" t="str">
        <v>7</v>
      </c>
      <c r="C751" t="str">
        <v>A</v>
      </c>
      <c r="D751" t="str">
        <v>25</v>
      </c>
      <c r="E751" s="2" t="s">
        <v>812</v>
      </c>
      <c r="F751" s="3">
        <v>45321</v>
      </c>
      <c r="G751" s="2">
        <v>39</v>
      </c>
      <c r="H751" s="2" t="s">
        <v>40</v>
      </c>
      <c r="I751" t="s">
        <v>11</v>
      </c>
      <c r="J751" t="s">
        <v>182</v>
      </c>
      <c r="K751" t="s">
        <v>187</v>
      </c>
      <c r="L751" t="s">
        <v>11</v>
      </c>
      <c r="Q751" t="s">
        <v>1955</v>
      </c>
      <c r="R751">
        <v>0.99999987508691002</v>
      </c>
      <c r="S751">
        <v>2.3037963708565099E-8</v>
      </c>
      <c r="T751">
        <v>1.01875125835072E-7</v>
      </c>
      <c r="U751">
        <v>1.79452030174057E-42</v>
      </c>
    </row>
    <row r="752" spans="1:21" x14ac:dyDescent="0.25">
      <c r="A752" t="str" cm="1">
        <f t="array" ref="A752:D752">_xlfn.TEXTSPLIT(E752,"_")</f>
        <v>F1724</v>
      </c>
      <c r="B752" t="str">
        <v>7</v>
      </c>
      <c r="C752" t="str">
        <v>B</v>
      </c>
      <c r="D752" t="str">
        <v>1</v>
      </c>
      <c r="E752" s="2" t="s">
        <v>813</v>
      </c>
      <c r="F752" s="3">
        <v>45322</v>
      </c>
      <c r="G752" s="2">
        <v>58</v>
      </c>
      <c r="H752" s="2" t="s">
        <v>6</v>
      </c>
      <c r="I752" t="s">
        <v>10</v>
      </c>
      <c r="J752" t="s">
        <v>182</v>
      </c>
      <c r="K752" t="s">
        <v>19</v>
      </c>
      <c r="L752" t="s">
        <v>10</v>
      </c>
      <c r="Q752" t="s">
        <v>1955</v>
      </c>
      <c r="R752">
        <v>0.85447547602058804</v>
      </c>
      <c r="S752">
        <v>1.02810609537457E-2</v>
      </c>
      <c r="T752">
        <v>0.13524346302566601</v>
      </c>
      <c r="U752">
        <v>1.1594690925529499E-34</v>
      </c>
    </row>
    <row r="753" spans="1:21" x14ac:dyDescent="0.25">
      <c r="A753" t="str" cm="1">
        <f t="array" ref="A753:D753">_xlfn.TEXTSPLIT(E753,"_")</f>
        <v>F1724</v>
      </c>
      <c r="B753" t="str">
        <v>7</v>
      </c>
      <c r="C753" t="str">
        <v>B</v>
      </c>
      <c r="D753" t="str">
        <v>2</v>
      </c>
      <c r="E753" s="2" t="s">
        <v>814</v>
      </c>
      <c r="F753" s="3">
        <v>45322</v>
      </c>
      <c r="G753" s="2">
        <v>51</v>
      </c>
      <c r="H753" s="2" t="s">
        <v>6</v>
      </c>
      <c r="I753" t="s">
        <v>11</v>
      </c>
      <c r="J753" t="s">
        <v>182</v>
      </c>
      <c r="K753" t="s">
        <v>187</v>
      </c>
      <c r="L753" t="s">
        <v>11</v>
      </c>
      <c r="Q753" t="s">
        <v>1955</v>
      </c>
      <c r="R753">
        <v>0.99859287507309602</v>
      </c>
      <c r="S753">
        <v>1.40707813831406E-3</v>
      </c>
      <c r="T753">
        <v>4.67885917330717E-8</v>
      </c>
      <c r="U753">
        <v>5.3206658552279302E-27</v>
      </c>
    </row>
    <row r="754" spans="1:21" x14ac:dyDescent="0.25">
      <c r="A754" t="str" cm="1">
        <f t="array" ref="A754:D754">_xlfn.TEXTSPLIT(E754,"_")</f>
        <v>F1724</v>
      </c>
      <c r="B754" t="str">
        <v>7</v>
      </c>
      <c r="C754" t="str">
        <v>B</v>
      </c>
      <c r="D754" t="str">
        <v>3</v>
      </c>
      <c r="E754" s="2" t="s">
        <v>815</v>
      </c>
      <c r="F754" s="3">
        <v>45322</v>
      </c>
      <c r="G754" s="2">
        <v>54</v>
      </c>
      <c r="H754" s="2" t="s">
        <v>6</v>
      </c>
      <c r="I754" t="s">
        <v>11</v>
      </c>
      <c r="J754" t="s">
        <v>182</v>
      </c>
      <c r="K754" t="s">
        <v>187</v>
      </c>
      <c r="Q754" t="s">
        <v>1955</v>
      </c>
      <c r="R754">
        <v>0.99923764526566095</v>
      </c>
      <c r="S754">
        <v>1.5824715601169199E-4</v>
      </c>
      <c r="T754">
        <v>6.0410757832756205E-4</v>
      </c>
      <c r="U754">
        <v>6.3846056172455002E-21</v>
      </c>
    </row>
    <row r="755" spans="1:21" x14ac:dyDescent="0.25">
      <c r="A755" t="str" cm="1">
        <f t="array" ref="A755:D755">_xlfn.TEXTSPLIT(E755,"_")</f>
        <v>F1724</v>
      </c>
      <c r="B755" t="str">
        <v>7</v>
      </c>
      <c r="C755" t="str">
        <v>B</v>
      </c>
      <c r="D755" t="str">
        <v>4</v>
      </c>
      <c r="E755" s="2" t="s">
        <v>816</v>
      </c>
      <c r="F755" s="3">
        <v>45322</v>
      </c>
      <c r="G755" s="2">
        <v>61</v>
      </c>
      <c r="H755" s="2" t="s">
        <v>6</v>
      </c>
      <c r="I755" t="s">
        <v>10</v>
      </c>
      <c r="J755" t="s">
        <v>182</v>
      </c>
      <c r="K755" t="s">
        <v>19</v>
      </c>
      <c r="L755" t="s">
        <v>10</v>
      </c>
      <c r="Q755" t="s">
        <v>1955</v>
      </c>
      <c r="R755">
        <v>0.999937282355989</v>
      </c>
      <c r="S755">
        <v>6.2516327996046497E-5</v>
      </c>
      <c r="T755">
        <v>2.0131601312260201E-7</v>
      </c>
      <c r="U755">
        <v>3.0568391767432798E-44</v>
      </c>
    </row>
    <row r="756" spans="1:21" x14ac:dyDescent="0.25">
      <c r="A756" t="str" cm="1">
        <f t="array" ref="A756:D756">_xlfn.TEXTSPLIT(E756,"_")</f>
        <v>F1724</v>
      </c>
      <c r="B756" t="str">
        <v>7</v>
      </c>
      <c r="C756" t="str">
        <v>B</v>
      </c>
      <c r="D756" t="str">
        <v>5</v>
      </c>
      <c r="E756" s="2" t="s">
        <v>817</v>
      </c>
      <c r="F756" s="3">
        <v>45322</v>
      </c>
      <c r="G756" s="2">
        <v>57</v>
      </c>
      <c r="H756" s="2" t="s">
        <v>6</v>
      </c>
      <c r="I756" t="s">
        <v>10</v>
      </c>
      <c r="J756" t="s">
        <v>182</v>
      </c>
      <c r="K756" t="s">
        <v>19</v>
      </c>
      <c r="L756" t="s">
        <v>10</v>
      </c>
      <c r="Q756" t="s">
        <v>1955</v>
      </c>
      <c r="R756">
        <v>0.99586559733454905</v>
      </c>
      <c r="S756">
        <v>1.64780437725208E-6</v>
      </c>
      <c r="T756">
        <v>4.1327548610741597E-3</v>
      </c>
      <c r="U756">
        <v>2.7843662539680198E-40</v>
      </c>
    </row>
    <row r="757" spans="1:21" x14ac:dyDescent="0.25">
      <c r="A757" t="str" cm="1">
        <f t="array" ref="A757:D757">_xlfn.TEXTSPLIT(E757,"_")</f>
        <v>F6124</v>
      </c>
      <c r="B757" t="str">
        <v>7</v>
      </c>
      <c r="C757" t="str">
        <v>A</v>
      </c>
      <c r="D757" t="str">
        <v>1</v>
      </c>
      <c r="E757" s="2" t="s">
        <v>1087</v>
      </c>
      <c r="F757" s="3">
        <v>45320</v>
      </c>
      <c r="G757" s="2">
        <v>34</v>
      </c>
      <c r="H757" s="2" t="s">
        <v>40</v>
      </c>
      <c r="I757" t="s">
        <v>11</v>
      </c>
      <c r="J757" t="s">
        <v>182</v>
      </c>
      <c r="K757" t="s">
        <v>187</v>
      </c>
      <c r="L757" t="s">
        <v>11</v>
      </c>
      <c r="Q757" t="s">
        <v>9</v>
      </c>
      <c r="R757">
        <v>6.2896652392213495E-2</v>
      </c>
      <c r="S757">
        <v>3.1725639844520197E-2</v>
      </c>
      <c r="T757">
        <v>0.90537770776326798</v>
      </c>
      <c r="U757">
        <v>1.32696492336512E-50</v>
      </c>
    </row>
    <row r="758" spans="1:21" x14ac:dyDescent="0.25">
      <c r="A758" t="str" cm="1">
        <f t="array" ref="A758:D758">_xlfn.TEXTSPLIT(E758,"_")</f>
        <v>F6124</v>
      </c>
      <c r="B758" t="str">
        <v>7</v>
      </c>
      <c r="C758" t="str">
        <v>A</v>
      </c>
      <c r="D758" t="str">
        <v>2</v>
      </c>
      <c r="E758" s="2" t="s">
        <v>1088</v>
      </c>
      <c r="F758" s="3">
        <v>45320</v>
      </c>
      <c r="G758" s="2">
        <v>35</v>
      </c>
      <c r="H758" s="2" t="s">
        <v>40</v>
      </c>
      <c r="I758" t="s">
        <v>182</v>
      </c>
      <c r="J758" t="s">
        <v>182</v>
      </c>
      <c r="L758" t="s">
        <v>11</v>
      </c>
      <c r="Q758" t="s">
        <v>1955</v>
      </c>
      <c r="R758">
        <v>0.99999984691968402</v>
      </c>
      <c r="S758">
        <v>1.5144344372281899E-7</v>
      </c>
      <c r="T758">
        <v>1.6368721103854399E-9</v>
      </c>
      <c r="U758">
        <v>4.8208438606373998E-42</v>
      </c>
    </row>
    <row r="759" spans="1:21" x14ac:dyDescent="0.25">
      <c r="A759" t="str" cm="1">
        <f t="array" ref="A759:D759">_xlfn.TEXTSPLIT(E759,"_")</f>
        <v>F6124</v>
      </c>
      <c r="B759" t="str">
        <v>7</v>
      </c>
      <c r="C759" t="str">
        <v>A</v>
      </c>
      <c r="D759" t="str">
        <v>3</v>
      </c>
      <c r="E759" s="2" t="s">
        <v>1089</v>
      </c>
      <c r="F759" s="3">
        <v>45320</v>
      </c>
      <c r="G759" s="2">
        <v>34</v>
      </c>
      <c r="H759" s="2" t="s">
        <v>40</v>
      </c>
      <c r="I759" t="s">
        <v>182</v>
      </c>
      <c r="J759" t="s">
        <v>182</v>
      </c>
      <c r="L759" t="s">
        <v>10</v>
      </c>
      <c r="Q759" t="s">
        <v>1955</v>
      </c>
      <c r="R759">
        <v>0.99999805528379304</v>
      </c>
      <c r="S759">
        <v>1.7974032225791501E-6</v>
      </c>
      <c r="T759">
        <v>1.47312985463271E-7</v>
      </c>
      <c r="U759">
        <v>2.07761352118895E-46</v>
      </c>
    </row>
    <row r="760" spans="1:21" x14ac:dyDescent="0.25">
      <c r="A760" t="str" cm="1">
        <f t="array" ref="A760:D760">_xlfn.TEXTSPLIT(E760,"_")</f>
        <v>F6124</v>
      </c>
      <c r="B760" t="str">
        <v>7</v>
      </c>
      <c r="C760" t="str">
        <v>A</v>
      </c>
      <c r="D760" t="str">
        <v>4</v>
      </c>
      <c r="E760" s="2" t="s">
        <v>1090</v>
      </c>
      <c r="F760" s="3">
        <v>45320</v>
      </c>
      <c r="G760" s="2">
        <v>34</v>
      </c>
      <c r="H760" s="2" t="s">
        <v>40</v>
      </c>
      <c r="I760" t="s">
        <v>182</v>
      </c>
      <c r="J760" t="s">
        <v>182</v>
      </c>
      <c r="L760" t="s">
        <v>11</v>
      </c>
      <c r="Q760" t="s">
        <v>1955</v>
      </c>
      <c r="R760">
        <v>0.99999465360774598</v>
      </c>
      <c r="S760">
        <v>4.7297359518278403E-6</v>
      </c>
      <c r="T760">
        <v>6.1665630198484197E-7</v>
      </c>
      <c r="U760">
        <v>3.3554216905572799E-42</v>
      </c>
    </row>
    <row r="761" spans="1:21" x14ac:dyDescent="0.25">
      <c r="A761" t="str" cm="1">
        <f t="array" ref="A761:D761">_xlfn.TEXTSPLIT(E761,"_")</f>
        <v>F6124</v>
      </c>
      <c r="B761" t="str">
        <v>7</v>
      </c>
      <c r="C761" t="str">
        <v>A</v>
      </c>
      <c r="D761" t="str">
        <v>5</v>
      </c>
      <c r="E761" s="2" t="s">
        <v>1091</v>
      </c>
      <c r="F761" s="3">
        <v>45320</v>
      </c>
      <c r="G761" s="2">
        <v>37</v>
      </c>
      <c r="H761" s="2" t="s">
        <v>40</v>
      </c>
      <c r="J761" t="s">
        <v>182</v>
      </c>
      <c r="Q761" t="s">
        <v>1955</v>
      </c>
      <c r="R761">
        <v>0.98535705434751697</v>
      </c>
      <c r="S761">
        <v>1.46412467155116E-2</v>
      </c>
      <c r="T761">
        <v>1.69893697216189E-6</v>
      </c>
      <c r="U761">
        <v>5.1078819612632001E-18</v>
      </c>
    </row>
    <row r="762" spans="1:21" x14ac:dyDescent="0.25">
      <c r="A762" t="str" cm="1">
        <f t="array" ref="A762:D762">_xlfn.TEXTSPLIT(E762,"_")</f>
        <v>F6124</v>
      </c>
      <c r="B762" t="str">
        <v>7</v>
      </c>
      <c r="C762" t="str">
        <v>A</v>
      </c>
      <c r="D762" t="str">
        <v>6</v>
      </c>
      <c r="E762" s="2" t="s">
        <v>1092</v>
      </c>
      <c r="F762" s="3">
        <v>45320</v>
      </c>
      <c r="G762" s="2">
        <v>35</v>
      </c>
      <c r="H762" s="2" t="s">
        <v>40</v>
      </c>
      <c r="I762" t="s">
        <v>182</v>
      </c>
      <c r="J762" t="s">
        <v>182</v>
      </c>
      <c r="L762" t="s">
        <v>10</v>
      </c>
      <c r="Q762" t="s">
        <v>1955</v>
      </c>
      <c r="R762">
        <v>0.99999997280835795</v>
      </c>
      <c r="S762">
        <v>1.9653313581950801E-8</v>
      </c>
      <c r="T762">
        <v>7.53832782585752E-9</v>
      </c>
      <c r="U762">
        <v>1.9259781325086899E-41</v>
      </c>
    </row>
    <row r="763" spans="1:21" x14ac:dyDescent="0.25">
      <c r="A763" t="str" cm="1">
        <f t="array" ref="A763:D763">_xlfn.TEXTSPLIT(E763,"_")</f>
        <v>F6124</v>
      </c>
      <c r="B763" t="str">
        <v>7</v>
      </c>
      <c r="C763" t="str">
        <v>A</v>
      </c>
      <c r="D763" t="str">
        <v>7</v>
      </c>
      <c r="E763" s="2" t="s">
        <v>1093</v>
      </c>
      <c r="F763" s="3">
        <v>45320</v>
      </c>
      <c r="G763" s="2">
        <v>38</v>
      </c>
      <c r="H763" s="2" t="s">
        <v>40</v>
      </c>
      <c r="I763" t="s">
        <v>11</v>
      </c>
      <c r="J763" t="s">
        <v>182</v>
      </c>
      <c r="K763" t="s">
        <v>187</v>
      </c>
      <c r="Q763" t="s">
        <v>1955</v>
      </c>
      <c r="R763">
        <v>0.88663383538414597</v>
      </c>
      <c r="S763">
        <v>0.10417402746643301</v>
      </c>
      <c r="T763">
        <v>9.1921365011885803E-3</v>
      </c>
      <c r="U763">
        <v>6.4823347040254899E-10</v>
      </c>
    </row>
    <row r="764" spans="1:21" x14ac:dyDescent="0.25">
      <c r="A764" t="str" cm="1">
        <f t="array" ref="A764:D764">_xlfn.TEXTSPLIT(E764,"_")</f>
        <v>F6124</v>
      </c>
      <c r="B764" t="str">
        <v>7</v>
      </c>
      <c r="C764" t="str">
        <v>A</v>
      </c>
      <c r="D764" t="str">
        <v>8</v>
      </c>
      <c r="E764" s="2" t="s">
        <v>1094</v>
      </c>
      <c r="F764" s="3">
        <v>45320</v>
      </c>
      <c r="G764" s="2">
        <v>32</v>
      </c>
      <c r="H764" s="2" t="s">
        <v>40</v>
      </c>
      <c r="I764" t="s">
        <v>182</v>
      </c>
      <c r="J764" t="s">
        <v>182</v>
      </c>
      <c r="L764" t="s">
        <v>10</v>
      </c>
      <c r="Q764" t="s">
        <v>1955</v>
      </c>
      <c r="R764">
        <v>0.99989364118234003</v>
      </c>
      <c r="S764">
        <v>1.0634090185205099E-4</v>
      </c>
      <c r="T764">
        <v>1.79158077207049E-8</v>
      </c>
      <c r="U764">
        <v>2.2425168449718502E-43</v>
      </c>
    </row>
    <row r="765" spans="1:21" x14ac:dyDescent="0.25">
      <c r="A765" t="str" cm="1">
        <f t="array" ref="A765:D765">_xlfn.TEXTSPLIT(E765,"_")</f>
        <v>F6124</v>
      </c>
      <c r="B765" t="str">
        <v>7</v>
      </c>
      <c r="C765" t="str">
        <v>A</v>
      </c>
      <c r="D765" t="str">
        <v>9</v>
      </c>
      <c r="E765" s="2" t="s">
        <v>1095</v>
      </c>
      <c r="F765" s="3">
        <v>45320</v>
      </c>
      <c r="G765" s="2">
        <v>33</v>
      </c>
      <c r="H765" s="2" t="s">
        <v>40</v>
      </c>
      <c r="I765" t="s">
        <v>10</v>
      </c>
      <c r="J765" t="s">
        <v>182</v>
      </c>
      <c r="K765" t="s">
        <v>19</v>
      </c>
      <c r="L765" t="s">
        <v>10</v>
      </c>
      <c r="Q765" t="s">
        <v>1955</v>
      </c>
      <c r="R765">
        <v>0.99820197326542803</v>
      </c>
      <c r="S765">
        <v>1.7980144757256799E-3</v>
      </c>
      <c r="T765">
        <v>1.2258846598719801E-8</v>
      </c>
      <c r="U765">
        <v>4.2988043343755898E-42</v>
      </c>
    </row>
    <row r="766" spans="1:21" x14ac:dyDescent="0.25">
      <c r="A766" t="str" cm="1">
        <f t="array" ref="A766:D766">_xlfn.TEXTSPLIT(E766,"_")</f>
        <v>F6124</v>
      </c>
      <c r="B766" t="str">
        <v>7</v>
      </c>
      <c r="C766" t="str">
        <v>A</v>
      </c>
      <c r="D766" t="str">
        <v>10</v>
      </c>
      <c r="E766" s="2" t="s">
        <v>1096</v>
      </c>
      <c r="F766" s="3">
        <v>45320</v>
      </c>
      <c r="G766" s="2">
        <v>35</v>
      </c>
      <c r="H766" s="2" t="s">
        <v>40</v>
      </c>
      <c r="I766" t="s">
        <v>182</v>
      </c>
      <c r="J766" t="s">
        <v>182</v>
      </c>
      <c r="L766" t="s">
        <v>11</v>
      </c>
      <c r="Q766" t="s">
        <v>1955</v>
      </c>
      <c r="R766">
        <v>0.99999929599534998</v>
      </c>
      <c r="S766">
        <v>1.3091567936805E-8</v>
      </c>
      <c r="T766">
        <v>6.9091308200714202E-7</v>
      </c>
      <c r="U766">
        <v>9.0842056888030098E-35</v>
      </c>
    </row>
    <row r="767" spans="1:21" x14ac:dyDescent="0.25">
      <c r="A767" t="str" cm="1">
        <f t="array" ref="A767:D767">_xlfn.TEXTSPLIT(E767,"_")</f>
        <v>F6124</v>
      </c>
      <c r="B767" t="str">
        <v>7</v>
      </c>
      <c r="C767" t="str">
        <v>A</v>
      </c>
      <c r="D767" t="str">
        <v>11</v>
      </c>
      <c r="E767" s="2" t="s">
        <v>1097</v>
      </c>
      <c r="F767" s="3">
        <v>45320</v>
      </c>
      <c r="G767" s="2">
        <v>34</v>
      </c>
      <c r="H767" s="2" t="s">
        <v>40</v>
      </c>
      <c r="I767" t="s">
        <v>182</v>
      </c>
      <c r="J767" t="s">
        <v>182</v>
      </c>
      <c r="L767" t="s">
        <v>11</v>
      </c>
      <c r="Q767" t="s">
        <v>1955</v>
      </c>
      <c r="R767">
        <v>0.99901779413657898</v>
      </c>
      <c r="S767">
        <v>3.0053058580160999E-4</v>
      </c>
      <c r="T767">
        <v>6.8167527761961596E-4</v>
      </c>
      <c r="U767">
        <v>3.1128002860423802E-28</v>
      </c>
    </row>
    <row r="768" spans="1:21" x14ac:dyDescent="0.25">
      <c r="A768" t="str" cm="1">
        <f t="array" ref="A768:D768">_xlfn.TEXTSPLIT(E768,"_")</f>
        <v>F6124</v>
      </c>
      <c r="B768" t="str">
        <v>7</v>
      </c>
      <c r="C768" t="str">
        <v>A</v>
      </c>
      <c r="D768" t="str">
        <v>12</v>
      </c>
      <c r="E768" s="2" t="s">
        <v>1098</v>
      </c>
      <c r="F768" s="3">
        <v>45320</v>
      </c>
      <c r="G768" s="2">
        <v>35</v>
      </c>
      <c r="H768" s="2" t="s">
        <v>40</v>
      </c>
      <c r="I768" t="s">
        <v>182</v>
      </c>
      <c r="J768" t="s">
        <v>182</v>
      </c>
      <c r="L768" t="s">
        <v>10</v>
      </c>
      <c r="Q768" t="s">
        <v>1955</v>
      </c>
      <c r="R768">
        <v>0.99983935980286698</v>
      </c>
      <c r="S768">
        <v>1.37841411268735E-6</v>
      </c>
      <c r="T768">
        <v>1.5926178302145299E-4</v>
      </c>
      <c r="U768">
        <v>1.12263032022395E-18</v>
      </c>
    </row>
    <row r="769" spans="1:21" x14ac:dyDescent="0.25">
      <c r="A769" t="str" cm="1">
        <f t="array" ref="A769:D769">_xlfn.TEXTSPLIT(E769,"_")</f>
        <v>F6124</v>
      </c>
      <c r="B769" t="str">
        <v>7</v>
      </c>
      <c r="C769" t="str">
        <v>A</v>
      </c>
      <c r="D769" t="str">
        <v>13</v>
      </c>
      <c r="E769" s="2" t="s">
        <v>1099</v>
      </c>
      <c r="F769" s="3">
        <v>45320</v>
      </c>
      <c r="G769" s="2">
        <v>35</v>
      </c>
      <c r="H769" s="2" t="s">
        <v>40</v>
      </c>
      <c r="I769" t="s">
        <v>11</v>
      </c>
      <c r="J769" t="s">
        <v>182</v>
      </c>
      <c r="K769" t="s">
        <v>187</v>
      </c>
      <c r="L769" t="s">
        <v>11</v>
      </c>
      <c r="Q769" t="s">
        <v>1955</v>
      </c>
      <c r="R769">
        <v>0.99981125924207603</v>
      </c>
      <c r="S769">
        <v>1.8860389415587101E-4</v>
      </c>
      <c r="T769">
        <v>1.3686376769897E-7</v>
      </c>
      <c r="U769">
        <v>8.5645667819298606E-42</v>
      </c>
    </row>
    <row r="770" spans="1:21" x14ac:dyDescent="0.25">
      <c r="A770" t="str" cm="1">
        <f t="array" ref="A770:D770">_xlfn.TEXTSPLIT(E770,"_")</f>
        <v>F6124</v>
      </c>
      <c r="B770" t="str">
        <v>7</v>
      </c>
      <c r="C770" t="str">
        <v>A</v>
      </c>
      <c r="D770" t="str">
        <v>14</v>
      </c>
      <c r="E770" s="2" t="s">
        <v>1100</v>
      </c>
      <c r="F770" s="3">
        <v>45320</v>
      </c>
      <c r="G770" s="2">
        <v>32</v>
      </c>
      <c r="H770" s="2" t="s">
        <v>40</v>
      </c>
      <c r="I770" t="s">
        <v>10</v>
      </c>
      <c r="J770" t="s">
        <v>182</v>
      </c>
      <c r="K770" t="s">
        <v>19</v>
      </c>
    </row>
    <row r="771" spans="1:21" x14ac:dyDescent="0.25">
      <c r="A771" t="str" cm="1">
        <f t="array" ref="A771:D771">_xlfn.TEXTSPLIT(E771,"_")</f>
        <v>F6124</v>
      </c>
      <c r="B771" t="str">
        <v>7</v>
      </c>
      <c r="C771" t="str">
        <v>A</v>
      </c>
      <c r="D771" t="str">
        <v>15</v>
      </c>
      <c r="E771" s="2" t="s">
        <v>1101</v>
      </c>
      <c r="F771" s="3">
        <v>45320</v>
      </c>
      <c r="G771" s="2">
        <v>36</v>
      </c>
      <c r="H771" s="2" t="s">
        <v>40</v>
      </c>
      <c r="I771" t="s">
        <v>11</v>
      </c>
      <c r="J771" t="s">
        <v>182</v>
      </c>
      <c r="K771" t="s">
        <v>187</v>
      </c>
      <c r="L771" t="s">
        <v>11</v>
      </c>
      <c r="Q771" t="s">
        <v>1955</v>
      </c>
      <c r="R771">
        <v>0.74480362865218896</v>
      </c>
      <c r="S771">
        <v>4.2806659063012202E-3</v>
      </c>
      <c r="T771">
        <v>0.25091570544150898</v>
      </c>
      <c r="U771">
        <v>1.2882179447529101E-36</v>
      </c>
    </row>
    <row r="772" spans="1:21" x14ac:dyDescent="0.25">
      <c r="A772" t="str" cm="1">
        <f t="array" ref="A772:D772">_xlfn.TEXTSPLIT(E772,"_")</f>
        <v>F6124</v>
      </c>
      <c r="B772" t="str">
        <v>7</v>
      </c>
      <c r="C772" t="str">
        <v>A</v>
      </c>
      <c r="D772" t="str">
        <v>16</v>
      </c>
      <c r="E772" s="2" t="s">
        <v>1102</v>
      </c>
      <c r="F772" s="3">
        <v>45320</v>
      </c>
      <c r="G772" s="2">
        <v>36</v>
      </c>
      <c r="H772" s="2" t="s">
        <v>40</v>
      </c>
      <c r="I772" t="s">
        <v>182</v>
      </c>
      <c r="J772" t="s">
        <v>182</v>
      </c>
      <c r="L772" t="s">
        <v>11</v>
      </c>
      <c r="Q772" t="s">
        <v>1955</v>
      </c>
      <c r="R772">
        <v>0.999998935301458</v>
      </c>
      <c r="S772">
        <v>3.2664555911674302E-8</v>
      </c>
      <c r="T772">
        <v>1.03203398565339E-6</v>
      </c>
      <c r="U772">
        <v>4.4253361110471598E-41</v>
      </c>
    </row>
    <row r="773" spans="1:21" x14ac:dyDescent="0.25">
      <c r="A773" t="str" cm="1">
        <f t="array" ref="A773:D773">_xlfn.TEXTSPLIT(E773,"_")</f>
        <v>F6124</v>
      </c>
      <c r="B773" t="str">
        <v>7</v>
      </c>
      <c r="C773" t="str">
        <v>A</v>
      </c>
      <c r="D773" t="str">
        <v>17</v>
      </c>
      <c r="E773" s="2" t="s">
        <v>1103</v>
      </c>
      <c r="F773" s="3">
        <v>45320</v>
      </c>
      <c r="G773" s="2">
        <v>33</v>
      </c>
      <c r="H773" s="2" t="s">
        <v>40</v>
      </c>
      <c r="I773" t="s">
        <v>182</v>
      </c>
      <c r="J773" t="s">
        <v>182</v>
      </c>
      <c r="L773" t="s">
        <v>10</v>
      </c>
      <c r="Q773" t="s">
        <v>1955</v>
      </c>
      <c r="R773">
        <v>0.555496603100334</v>
      </c>
      <c r="S773">
        <v>0.36774002441203502</v>
      </c>
      <c r="T773">
        <v>7.6763372487630405E-2</v>
      </c>
      <c r="U773">
        <v>1.19059710646897E-45</v>
      </c>
    </row>
    <row r="774" spans="1:21" x14ac:dyDescent="0.25">
      <c r="A774" t="str" cm="1">
        <f t="array" ref="A774:D774">_xlfn.TEXTSPLIT(E774,"_")</f>
        <v>F6124</v>
      </c>
      <c r="B774" t="str">
        <v>7</v>
      </c>
      <c r="C774" t="str">
        <v>A</v>
      </c>
      <c r="D774" t="str">
        <v>18</v>
      </c>
      <c r="E774" s="2" t="s">
        <v>1104</v>
      </c>
      <c r="F774" s="3">
        <v>45320</v>
      </c>
      <c r="G774" s="2">
        <v>34</v>
      </c>
      <c r="H774" s="2" t="s">
        <v>40</v>
      </c>
      <c r="I774" t="s">
        <v>182</v>
      </c>
      <c r="J774" t="s">
        <v>182</v>
      </c>
      <c r="L774" t="s">
        <v>11</v>
      </c>
      <c r="Q774" t="s">
        <v>1955</v>
      </c>
      <c r="R774">
        <v>0.99999464892764101</v>
      </c>
      <c r="S774">
        <v>5.2384969090192501E-6</v>
      </c>
      <c r="T774">
        <v>1.1257545056904201E-7</v>
      </c>
      <c r="U774">
        <v>2.8979485447115501E-40</v>
      </c>
    </row>
    <row r="775" spans="1:21" x14ac:dyDescent="0.25">
      <c r="A775" t="str" cm="1">
        <f t="array" ref="A775:D775">_xlfn.TEXTSPLIT(E775,"_")</f>
        <v>F6124</v>
      </c>
      <c r="B775" t="str">
        <v>7</v>
      </c>
      <c r="C775" t="str">
        <v>A</v>
      </c>
      <c r="D775" t="str">
        <v>19</v>
      </c>
      <c r="E775" s="2" t="s">
        <v>1105</v>
      </c>
      <c r="F775" s="3">
        <v>45320</v>
      </c>
      <c r="G775" s="2">
        <v>36</v>
      </c>
      <c r="H775" s="2" t="s">
        <v>40</v>
      </c>
      <c r="I775" t="s">
        <v>8</v>
      </c>
      <c r="J775" t="s">
        <v>9</v>
      </c>
      <c r="K775" t="s">
        <v>9</v>
      </c>
      <c r="L775" t="s">
        <v>8</v>
      </c>
      <c r="M775" t="s">
        <v>9</v>
      </c>
      <c r="N775">
        <v>0.99736218463098802</v>
      </c>
      <c r="O775">
        <v>2.6378153690097901E-3</v>
      </c>
      <c r="Q775" t="s">
        <v>1955</v>
      </c>
      <c r="R775">
        <v>0.99827898527035197</v>
      </c>
      <c r="S775">
        <v>6.9417305974690805E-5</v>
      </c>
      <c r="T775">
        <v>1.6515974236723399E-3</v>
      </c>
      <c r="U775">
        <v>3.7652247386457599E-25</v>
      </c>
    </row>
    <row r="776" spans="1:21" x14ac:dyDescent="0.25">
      <c r="A776" t="str" cm="1">
        <f t="array" ref="A776:D776">_xlfn.TEXTSPLIT(E776,"_")</f>
        <v>F6124</v>
      </c>
      <c r="B776" t="str">
        <v>7</v>
      </c>
      <c r="C776" t="str">
        <v>A</v>
      </c>
      <c r="D776" t="str">
        <v>20</v>
      </c>
      <c r="E776" s="2" t="s">
        <v>1106</v>
      </c>
      <c r="F776" s="3">
        <v>45320</v>
      </c>
      <c r="G776" s="2">
        <v>33</v>
      </c>
      <c r="H776" s="2" t="s">
        <v>40</v>
      </c>
      <c r="I776" t="s">
        <v>11</v>
      </c>
      <c r="J776" t="s">
        <v>182</v>
      </c>
      <c r="K776" t="s">
        <v>187</v>
      </c>
      <c r="L776" t="s">
        <v>11</v>
      </c>
      <c r="Q776" t="s">
        <v>1955</v>
      </c>
      <c r="R776">
        <v>0.999997906784026</v>
      </c>
      <c r="S776">
        <v>1.6280042318693799E-6</v>
      </c>
      <c r="T776">
        <v>4.6521174079758902E-7</v>
      </c>
      <c r="U776">
        <v>4.2184139878481202E-42</v>
      </c>
    </row>
    <row r="777" spans="1:21" x14ac:dyDescent="0.25">
      <c r="A777" t="str" cm="1">
        <f t="array" ref="A777:D777">_xlfn.TEXTSPLIT(E777,"_")</f>
        <v>F6124</v>
      </c>
      <c r="B777" t="str">
        <v>7</v>
      </c>
      <c r="C777" t="str">
        <v>A</v>
      </c>
      <c r="D777" t="str">
        <v>22</v>
      </c>
      <c r="E777" s="2" t="s">
        <v>1108</v>
      </c>
      <c r="F777" s="3">
        <v>45320</v>
      </c>
      <c r="G777" s="2">
        <v>34</v>
      </c>
      <c r="H777" s="2" t="s">
        <v>40</v>
      </c>
      <c r="I777" t="s">
        <v>182</v>
      </c>
      <c r="J777" t="s">
        <v>182</v>
      </c>
      <c r="L777" t="s">
        <v>10</v>
      </c>
      <c r="Q777" t="s">
        <v>1955</v>
      </c>
      <c r="R777">
        <v>0.84483778665751197</v>
      </c>
      <c r="S777">
        <v>0.15516006423179701</v>
      </c>
      <c r="T777">
        <v>2.1491106899946301E-6</v>
      </c>
      <c r="U777">
        <v>8.7273778939197596E-41</v>
      </c>
    </row>
    <row r="778" spans="1:21" x14ac:dyDescent="0.25">
      <c r="A778" t="str" cm="1">
        <f t="array" ref="A778:D778">_xlfn.TEXTSPLIT(E778,"_")</f>
        <v>F6124</v>
      </c>
      <c r="B778" t="str">
        <v>7</v>
      </c>
      <c r="C778" t="str">
        <v>A</v>
      </c>
      <c r="D778" t="str">
        <v>23</v>
      </c>
      <c r="E778" s="2" t="s">
        <v>1109</v>
      </c>
      <c r="F778" s="3">
        <v>45320</v>
      </c>
      <c r="G778" s="2">
        <v>34</v>
      </c>
      <c r="H778" s="2" t="s">
        <v>40</v>
      </c>
      <c r="I778" t="s">
        <v>10</v>
      </c>
      <c r="J778" t="s">
        <v>182</v>
      </c>
      <c r="K778" t="s">
        <v>19</v>
      </c>
      <c r="L778" t="s">
        <v>10</v>
      </c>
      <c r="Q778" t="s">
        <v>1955</v>
      </c>
      <c r="R778">
        <v>0.99729023759248303</v>
      </c>
      <c r="S778">
        <v>2.2108285518136598E-6</v>
      </c>
      <c r="T778">
        <v>2.7075515789633199E-3</v>
      </c>
      <c r="U778">
        <v>2.9145009972733898E-28</v>
      </c>
    </row>
    <row r="779" spans="1:21" x14ac:dyDescent="0.25">
      <c r="A779" t="str" cm="1">
        <f t="array" ref="A779:D779">_xlfn.TEXTSPLIT(E779,"_")</f>
        <v>F6124</v>
      </c>
      <c r="B779" t="str">
        <v>7</v>
      </c>
      <c r="C779" t="str">
        <v>A</v>
      </c>
      <c r="D779" t="str">
        <v>24</v>
      </c>
      <c r="E779" s="2" t="s">
        <v>1110</v>
      </c>
      <c r="F779" s="3">
        <v>45320</v>
      </c>
      <c r="G779" s="2">
        <v>33</v>
      </c>
      <c r="H779" s="2" t="s">
        <v>40</v>
      </c>
      <c r="I779" t="s">
        <v>182</v>
      </c>
      <c r="J779" t="s">
        <v>182</v>
      </c>
      <c r="L779" t="s">
        <v>8</v>
      </c>
      <c r="M779" t="s">
        <v>9</v>
      </c>
      <c r="N779">
        <v>0.99982327897590195</v>
      </c>
      <c r="O779">
        <v>1.7672102409814001E-4</v>
      </c>
      <c r="Q779" t="s">
        <v>1955</v>
      </c>
      <c r="R779">
        <v>0.58506568493018496</v>
      </c>
      <c r="S779">
        <v>0.414920084543069</v>
      </c>
      <c r="T779">
        <v>1.42305267455274E-5</v>
      </c>
      <c r="U779">
        <v>1.4260406357088699E-29</v>
      </c>
    </row>
    <row r="780" spans="1:21" x14ac:dyDescent="0.25">
      <c r="A780" t="str" cm="1">
        <f t="array" ref="A780:D780">_xlfn.TEXTSPLIT(E780,"_")</f>
        <v>F6124</v>
      </c>
      <c r="B780" t="str">
        <v>7</v>
      </c>
      <c r="C780" t="str">
        <v>A</v>
      </c>
      <c r="D780" t="str">
        <v>25</v>
      </c>
      <c r="E780" s="2" t="s">
        <v>1111</v>
      </c>
      <c r="F780" s="3">
        <v>45320</v>
      </c>
      <c r="G780" s="2">
        <v>34</v>
      </c>
      <c r="H780" s="2" t="s">
        <v>40</v>
      </c>
      <c r="I780" t="s">
        <v>10</v>
      </c>
      <c r="J780" t="s">
        <v>182</v>
      </c>
      <c r="K780" t="s">
        <v>19</v>
      </c>
      <c r="L780" t="s">
        <v>10</v>
      </c>
      <c r="Q780" t="s">
        <v>1955</v>
      </c>
      <c r="R780">
        <v>0.99999666504246298</v>
      </c>
      <c r="S780">
        <v>3.3349446892066898E-6</v>
      </c>
      <c r="T780">
        <v>1.28469999597005E-11</v>
      </c>
      <c r="U780">
        <v>3.2217932035571901E-57</v>
      </c>
    </row>
    <row r="781" spans="1:21" x14ac:dyDescent="0.25">
      <c r="A781" t="str" cm="1">
        <f t="array" ref="A781:D781">_xlfn.TEXTSPLIT(E781,"_")</f>
        <v>F6124</v>
      </c>
      <c r="B781" t="str">
        <v>7</v>
      </c>
      <c r="C781" t="str">
        <v>A</v>
      </c>
      <c r="D781" t="str">
        <v>26</v>
      </c>
      <c r="E781" s="2" t="s">
        <v>1112</v>
      </c>
      <c r="F781" s="3">
        <v>45321</v>
      </c>
      <c r="G781" s="2">
        <v>31</v>
      </c>
      <c r="H781" s="2" t="s">
        <v>40</v>
      </c>
      <c r="I781" t="s">
        <v>10</v>
      </c>
      <c r="J781" t="s">
        <v>182</v>
      </c>
      <c r="K781" t="s">
        <v>19</v>
      </c>
      <c r="L781" t="s">
        <v>10</v>
      </c>
      <c r="Q781" t="s">
        <v>1955</v>
      </c>
      <c r="R781">
        <v>0.99976888422822696</v>
      </c>
      <c r="S781">
        <v>2.3097430793325E-4</v>
      </c>
      <c r="T781">
        <v>1.4146384232879499E-7</v>
      </c>
      <c r="U781">
        <v>3.14073235315939E-31</v>
      </c>
    </row>
    <row r="782" spans="1:21" x14ac:dyDescent="0.25">
      <c r="A782" t="str" cm="1">
        <f t="array" ref="A782:D782">_xlfn.TEXTSPLIT(E782,"_")</f>
        <v>F6124</v>
      </c>
      <c r="B782" t="str">
        <v>7</v>
      </c>
      <c r="C782" t="str">
        <v>A</v>
      </c>
      <c r="D782" t="str">
        <v>27</v>
      </c>
      <c r="E782" s="2" t="s">
        <v>1113</v>
      </c>
      <c r="F782" s="3">
        <v>45321</v>
      </c>
      <c r="G782" s="2">
        <v>34</v>
      </c>
      <c r="H782" s="2" t="s">
        <v>40</v>
      </c>
      <c r="I782" t="s">
        <v>182</v>
      </c>
      <c r="J782" t="s">
        <v>182</v>
      </c>
      <c r="L782" t="s">
        <v>10</v>
      </c>
      <c r="Q782" t="s">
        <v>1955</v>
      </c>
      <c r="R782">
        <v>0.99999814342082205</v>
      </c>
      <c r="S782">
        <v>1.85657491758353E-6</v>
      </c>
      <c r="T782">
        <v>4.2594239733152402E-12</v>
      </c>
      <c r="U782">
        <v>8.4066461754664704E-42</v>
      </c>
    </row>
    <row r="783" spans="1:21" x14ac:dyDescent="0.25">
      <c r="A783" t="str" cm="1">
        <f t="array" ref="A783:D783">_xlfn.TEXTSPLIT(E783,"_")</f>
        <v>F6124</v>
      </c>
      <c r="B783" t="str">
        <v>7</v>
      </c>
      <c r="C783" t="str">
        <v>A</v>
      </c>
      <c r="D783" t="str">
        <v>28</v>
      </c>
      <c r="E783" s="2" t="s">
        <v>1114</v>
      </c>
      <c r="F783" s="3">
        <v>45321</v>
      </c>
      <c r="G783" s="2">
        <v>38</v>
      </c>
      <c r="H783" s="2" t="s">
        <v>40</v>
      </c>
      <c r="I783" t="s">
        <v>10</v>
      </c>
      <c r="J783" t="s">
        <v>182</v>
      </c>
      <c r="K783" t="s">
        <v>19</v>
      </c>
      <c r="L783" t="s">
        <v>10</v>
      </c>
      <c r="Q783" t="s">
        <v>1955</v>
      </c>
      <c r="R783">
        <v>0.99997295755758797</v>
      </c>
      <c r="S783">
        <v>2.33278772081894E-5</v>
      </c>
      <c r="T783">
        <v>3.7145652035822899E-6</v>
      </c>
      <c r="U783">
        <v>5.8721287383567099E-49</v>
      </c>
    </row>
    <row r="784" spans="1:21" x14ac:dyDescent="0.25">
      <c r="A784" t="str" cm="1">
        <f t="array" ref="A784:D784">_xlfn.TEXTSPLIT(E784,"_")</f>
        <v>F6124</v>
      </c>
      <c r="B784" t="str">
        <v>7</v>
      </c>
      <c r="C784" t="str">
        <v>A</v>
      </c>
      <c r="D784" t="str">
        <v>29</v>
      </c>
      <c r="E784" s="2" t="s">
        <v>1115</v>
      </c>
      <c r="F784" s="3">
        <v>45321</v>
      </c>
      <c r="G784" s="2">
        <v>31</v>
      </c>
      <c r="H784" s="2" t="s">
        <v>40</v>
      </c>
      <c r="I784" t="s">
        <v>182</v>
      </c>
      <c r="J784" t="s">
        <v>182</v>
      </c>
      <c r="L784" t="s">
        <v>11</v>
      </c>
      <c r="Q784" t="s">
        <v>1955</v>
      </c>
      <c r="R784">
        <v>0.99999935502108295</v>
      </c>
      <c r="S784">
        <v>6.3157390611721995E-7</v>
      </c>
      <c r="T784">
        <v>1.3405011645935701E-8</v>
      </c>
      <c r="U784">
        <v>5.2629489725374E-36</v>
      </c>
    </row>
    <row r="785" spans="1:21" x14ac:dyDescent="0.25">
      <c r="A785" t="str" cm="1">
        <f t="array" ref="A785:D785">_xlfn.TEXTSPLIT(E785,"_")</f>
        <v>F6124</v>
      </c>
      <c r="B785" t="str">
        <v>7</v>
      </c>
      <c r="C785" t="str">
        <v>A</v>
      </c>
      <c r="D785" t="str">
        <v>30</v>
      </c>
      <c r="E785" s="2" t="s">
        <v>1116</v>
      </c>
      <c r="F785" s="3">
        <v>45321</v>
      </c>
      <c r="G785" s="2">
        <v>36</v>
      </c>
      <c r="H785" s="2" t="s">
        <v>40</v>
      </c>
      <c r="I785" t="s">
        <v>10</v>
      </c>
      <c r="J785" t="s">
        <v>182</v>
      </c>
      <c r="K785" t="s">
        <v>19</v>
      </c>
      <c r="L785" t="s">
        <v>10</v>
      </c>
      <c r="Q785" t="s">
        <v>1955</v>
      </c>
      <c r="R785">
        <v>0.99999784354548005</v>
      </c>
      <c r="S785">
        <v>1.7277148837182201E-6</v>
      </c>
      <c r="T785">
        <v>4.28739636424825E-7</v>
      </c>
      <c r="U785">
        <v>6.5976627822858701E-41</v>
      </c>
    </row>
    <row r="786" spans="1:21" x14ac:dyDescent="0.25">
      <c r="A786" t="str" cm="1">
        <f t="array" ref="A786:D786">_xlfn.TEXTSPLIT(E786,"_")</f>
        <v>F6124</v>
      </c>
      <c r="B786" t="str">
        <v>7</v>
      </c>
      <c r="C786" t="str">
        <v>A</v>
      </c>
      <c r="D786" t="str">
        <v>31</v>
      </c>
      <c r="E786" s="2" t="s">
        <v>1117</v>
      </c>
      <c r="F786" s="3">
        <v>45321</v>
      </c>
      <c r="G786" s="2">
        <v>34</v>
      </c>
      <c r="H786" s="2" t="s">
        <v>40</v>
      </c>
      <c r="I786" t="s">
        <v>182</v>
      </c>
      <c r="J786" t="s">
        <v>182</v>
      </c>
      <c r="L786" t="s">
        <v>11</v>
      </c>
      <c r="Q786" t="s">
        <v>1955</v>
      </c>
      <c r="R786">
        <v>0.96657383886107395</v>
      </c>
      <c r="S786">
        <v>2.0298182145460801E-2</v>
      </c>
      <c r="T786">
        <v>1.3127978993463499E-2</v>
      </c>
      <c r="U786">
        <v>9.8962343427705904E-21</v>
      </c>
    </row>
    <row r="787" spans="1:21" x14ac:dyDescent="0.25">
      <c r="A787" t="str" cm="1">
        <f t="array" ref="A787:D787">_xlfn.TEXTSPLIT(E787,"_")</f>
        <v>F6124</v>
      </c>
      <c r="B787" t="str">
        <v>7</v>
      </c>
      <c r="C787" t="str">
        <v>A</v>
      </c>
      <c r="D787" t="str">
        <v>32</v>
      </c>
      <c r="E787" s="2" t="s">
        <v>1118</v>
      </c>
      <c r="F787" s="3">
        <v>45321</v>
      </c>
      <c r="G787" s="2">
        <v>36</v>
      </c>
      <c r="H787" s="2" t="s">
        <v>40</v>
      </c>
      <c r="I787" t="s">
        <v>11</v>
      </c>
      <c r="J787" t="s">
        <v>182</v>
      </c>
      <c r="K787" t="s">
        <v>187</v>
      </c>
      <c r="L787" t="s">
        <v>11</v>
      </c>
      <c r="Q787" t="s">
        <v>1955</v>
      </c>
      <c r="R787">
        <v>0.99979429376812601</v>
      </c>
      <c r="S787">
        <v>2.0490438205968101E-4</v>
      </c>
      <c r="T787">
        <v>8.0184981301843097E-7</v>
      </c>
      <c r="U787">
        <v>7.6109443613757294E-42</v>
      </c>
    </row>
    <row r="788" spans="1:21" x14ac:dyDescent="0.25">
      <c r="A788" t="str" cm="1">
        <f t="array" ref="A788:D788">_xlfn.TEXTSPLIT(E788,"_")</f>
        <v>F6124</v>
      </c>
      <c r="B788" t="str">
        <v>7</v>
      </c>
      <c r="C788" t="str">
        <v>A</v>
      </c>
      <c r="D788" t="str">
        <v>33</v>
      </c>
      <c r="E788" s="2" t="s">
        <v>1119</v>
      </c>
      <c r="F788" s="3">
        <v>45321</v>
      </c>
      <c r="G788" s="2">
        <v>38</v>
      </c>
      <c r="H788" s="2" t="s">
        <v>40</v>
      </c>
      <c r="I788" t="s">
        <v>8</v>
      </c>
      <c r="J788" t="s">
        <v>9</v>
      </c>
      <c r="K788" t="s">
        <v>9</v>
      </c>
      <c r="L788" t="s">
        <v>8</v>
      </c>
      <c r="M788" t="s">
        <v>9</v>
      </c>
      <c r="N788">
        <v>0.99999956509593002</v>
      </c>
      <c r="O788">
        <v>4.3490407124179398E-7</v>
      </c>
      <c r="Q788" t="s">
        <v>1955</v>
      </c>
      <c r="R788">
        <v>0.99981478973642701</v>
      </c>
      <c r="S788">
        <v>3.7279037037013498E-5</v>
      </c>
      <c r="T788">
        <v>1.4793122653470001E-4</v>
      </c>
      <c r="U788">
        <v>8.3868789668229801E-39</v>
      </c>
    </row>
    <row r="789" spans="1:21" x14ac:dyDescent="0.25">
      <c r="A789" t="str" cm="1">
        <f t="array" ref="A789:D789">_xlfn.TEXTSPLIT(E789,"_")</f>
        <v>F6124</v>
      </c>
      <c r="B789" t="str">
        <v>7</v>
      </c>
      <c r="C789" t="str">
        <v>A</v>
      </c>
      <c r="D789" t="str">
        <v>34</v>
      </c>
      <c r="E789" s="2" t="s">
        <v>1120</v>
      </c>
      <c r="F789" s="3">
        <v>45321</v>
      </c>
      <c r="G789" s="2">
        <v>34</v>
      </c>
      <c r="H789" s="2" t="s">
        <v>40</v>
      </c>
      <c r="I789" t="s">
        <v>182</v>
      </c>
      <c r="J789" t="s">
        <v>182</v>
      </c>
      <c r="L789" t="s">
        <v>10</v>
      </c>
      <c r="Q789" t="s">
        <v>1955</v>
      </c>
      <c r="R789">
        <v>0.99979619183298196</v>
      </c>
      <c r="S789">
        <v>4.09556350690797E-6</v>
      </c>
      <c r="T789">
        <v>1.9971260351241E-4</v>
      </c>
      <c r="U789">
        <v>2.2334255995562702E-28</v>
      </c>
    </row>
    <row r="790" spans="1:21" x14ac:dyDescent="0.25">
      <c r="A790" t="str" cm="1">
        <f t="array" ref="A790:D790">_xlfn.TEXTSPLIT(E790,"_")</f>
        <v>F6124</v>
      </c>
      <c r="B790" t="str">
        <v>7</v>
      </c>
      <c r="C790" t="str">
        <v>A</v>
      </c>
      <c r="D790" t="str">
        <v>35</v>
      </c>
      <c r="E790" s="2" t="s">
        <v>1121</v>
      </c>
      <c r="F790" s="3">
        <v>45321</v>
      </c>
      <c r="G790" s="2">
        <v>36</v>
      </c>
      <c r="H790" s="2" t="s">
        <v>40</v>
      </c>
      <c r="I790" t="s">
        <v>8</v>
      </c>
      <c r="J790" t="s">
        <v>9</v>
      </c>
      <c r="K790" t="s">
        <v>9</v>
      </c>
      <c r="L790" t="s">
        <v>10</v>
      </c>
      <c r="Q790" t="s">
        <v>1955</v>
      </c>
      <c r="R790">
        <v>0.97123513042815501</v>
      </c>
      <c r="S790">
        <v>2.8695770288296001E-2</v>
      </c>
      <c r="T790">
        <v>6.9099283549553598E-5</v>
      </c>
      <c r="U790">
        <v>4.1915449093202903E-24</v>
      </c>
    </row>
    <row r="791" spans="1:21" x14ac:dyDescent="0.25">
      <c r="A791" t="str" cm="1">
        <f t="array" ref="A791:D791">_xlfn.TEXTSPLIT(E791,"_")</f>
        <v>F6124</v>
      </c>
      <c r="B791" t="str">
        <v>7</v>
      </c>
      <c r="C791" t="str">
        <v>A</v>
      </c>
      <c r="D791" t="str">
        <v>36</v>
      </c>
      <c r="E791" s="2" t="s">
        <v>1122</v>
      </c>
      <c r="F791" s="3">
        <v>45321</v>
      </c>
      <c r="G791" s="2">
        <v>32</v>
      </c>
      <c r="H791" s="2" t="s">
        <v>40</v>
      </c>
      <c r="I791" t="s">
        <v>182</v>
      </c>
      <c r="J791" t="s">
        <v>182</v>
      </c>
      <c r="L791" t="s">
        <v>8</v>
      </c>
      <c r="M791" t="s">
        <v>9</v>
      </c>
      <c r="N791">
        <v>0.98818572530629101</v>
      </c>
      <c r="O791">
        <v>1.18142746937074E-2</v>
      </c>
      <c r="Q791" t="s">
        <v>1955</v>
      </c>
      <c r="R791">
        <v>0.82383678826902995</v>
      </c>
      <c r="S791">
        <v>0.17607383901558399</v>
      </c>
      <c r="T791">
        <v>8.9372715385443901E-5</v>
      </c>
      <c r="U791">
        <v>6.7189128976560198E-28</v>
      </c>
    </row>
    <row r="792" spans="1:21" x14ac:dyDescent="0.25">
      <c r="A792" t="str" cm="1">
        <f t="array" ref="A792:D792">_xlfn.TEXTSPLIT(E792,"_")</f>
        <v>F6124</v>
      </c>
      <c r="B792" t="str">
        <v>7</v>
      </c>
      <c r="C792" t="str">
        <v>A</v>
      </c>
      <c r="D792" t="str">
        <v>37</v>
      </c>
      <c r="E792" s="2" t="s">
        <v>1123</v>
      </c>
      <c r="F792" s="3">
        <v>45321</v>
      </c>
      <c r="G792" s="2">
        <v>35</v>
      </c>
      <c r="H792" s="2" t="s">
        <v>40</v>
      </c>
      <c r="I792" t="s">
        <v>11</v>
      </c>
      <c r="J792" t="s">
        <v>182</v>
      </c>
      <c r="K792" t="s">
        <v>187</v>
      </c>
      <c r="L792" t="s">
        <v>11</v>
      </c>
      <c r="Q792" t="s">
        <v>1955</v>
      </c>
      <c r="R792">
        <v>0.999932518881534</v>
      </c>
      <c r="S792">
        <v>6.7399075303091002E-5</v>
      </c>
      <c r="T792">
        <v>8.2043166119175797E-8</v>
      </c>
      <c r="U792">
        <v>6.5258850169679695E-36</v>
      </c>
    </row>
    <row r="793" spans="1:21" x14ac:dyDescent="0.25">
      <c r="A793" t="str" cm="1">
        <f t="array" ref="A793:D793">_xlfn.TEXTSPLIT(E793,"_")</f>
        <v>F6124</v>
      </c>
      <c r="B793" t="str">
        <v>7</v>
      </c>
      <c r="C793" t="str">
        <v>A</v>
      </c>
      <c r="D793" t="str">
        <v>38</v>
      </c>
      <c r="E793" s="2" t="s">
        <v>1124</v>
      </c>
      <c r="F793" s="3">
        <v>45321</v>
      </c>
      <c r="G793" s="2">
        <v>35</v>
      </c>
      <c r="H793" s="2" t="s">
        <v>40</v>
      </c>
      <c r="I793" t="s">
        <v>182</v>
      </c>
      <c r="J793" t="s">
        <v>182</v>
      </c>
      <c r="L793" t="s">
        <v>10</v>
      </c>
      <c r="Q793" t="s">
        <v>1955</v>
      </c>
      <c r="R793">
        <v>0.99999359030474</v>
      </c>
      <c r="S793">
        <v>3.0289140047473701E-6</v>
      </c>
      <c r="T793">
        <v>3.3807812537868402E-6</v>
      </c>
      <c r="U793">
        <v>2.0504750930959E-45</v>
      </c>
    </row>
    <row r="794" spans="1:21" x14ac:dyDescent="0.25">
      <c r="A794" t="str" cm="1">
        <f t="array" ref="A794:D794">_xlfn.TEXTSPLIT(E794,"_")</f>
        <v>F6124</v>
      </c>
      <c r="B794" t="str">
        <v>7</v>
      </c>
      <c r="C794" t="str">
        <v>A</v>
      </c>
      <c r="D794" t="str">
        <v>39</v>
      </c>
      <c r="E794" s="2" t="s">
        <v>1125</v>
      </c>
      <c r="F794" s="3">
        <v>45321</v>
      </c>
      <c r="G794" s="2">
        <v>34</v>
      </c>
      <c r="H794" s="2" t="s">
        <v>40</v>
      </c>
      <c r="I794" t="s">
        <v>182</v>
      </c>
      <c r="J794" t="s">
        <v>182</v>
      </c>
      <c r="L794" t="s">
        <v>10</v>
      </c>
      <c r="Q794" t="s">
        <v>1955</v>
      </c>
      <c r="R794">
        <v>0.99999618293070203</v>
      </c>
      <c r="S794">
        <v>5.0895953153051703E-8</v>
      </c>
      <c r="T794">
        <v>3.7661733448322199E-6</v>
      </c>
      <c r="U794">
        <v>5.3030886358691501E-46</v>
      </c>
    </row>
    <row r="795" spans="1:21" x14ac:dyDescent="0.25">
      <c r="A795" t="str" cm="1">
        <f t="array" ref="A795:D795">_xlfn.TEXTSPLIT(E795,"_")</f>
        <v>F6124</v>
      </c>
      <c r="B795" t="str">
        <v>7</v>
      </c>
      <c r="C795" t="str">
        <v>A</v>
      </c>
      <c r="D795" t="str">
        <v>40</v>
      </c>
      <c r="E795" s="2" t="s">
        <v>1126</v>
      </c>
      <c r="F795" s="3">
        <v>45321</v>
      </c>
      <c r="G795" s="2">
        <v>33</v>
      </c>
      <c r="H795" s="2" t="s">
        <v>40</v>
      </c>
      <c r="I795" t="s">
        <v>11</v>
      </c>
      <c r="J795" t="s">
        <v>182</v>
      </c>
      <c r="K795" t="s">
        <v>187</v>
      </c>
      <c r="L795" t="s">
        <v>11</v>
      </c>
      <c r="Q795" t="s">
        <v>1955</v>
      </c>
      <c r="R795">
        <v>0.99981759521402302</v>
      </c>
      <c r="S795">
        <v>1.4214792795912599E-5</v>
      </c>
      <c r="T795">
        <v>1.6818999318005801E-4</v>
      </c>
      <c r="U795">
        <v>1.09149482599517E-46</v>
      </c>
    </row>
    <row r="796" spans="1:21" x14ac:dyDescent="0.25">
      <c r="A796" t="str" cm="1">
        <f t="array" ref="A796:D796">_xlfn.TEXTSPLIT(E796,"_")</f>
        <v>F6124</v>
      </c>
      <c r="B796" t="str">
        <v>7</v>
      </c>
      <c r="C796" t="str">
        <v>A</v>
      </c>
      <c r="D796" t="str">
        <v>41</v>
      </c>
      <c r="E796" s="2" t="s">
        <v>1127</v>
      </c>
      <c r="F796" s="3">
        <v>45321</v>
      </c>
      <c r="G796" s="2">
        <v>36</v>
      </c>
      <c r="H796" s="2" t="s">
        <v>40</v>
      </c>
      <c r="I796" t="s">
        <v>8</v>
      </c>
      <c r="J796" t="s">
        <v>9</v>
      </c>
      <c r="K796" t="s">
        <v>9</v>
      </c>
      <c r="L796" t="s">
        <v>8</v>
      </c>
      <c r="M796" t="s">
        <v>9</v>
      </c>
      <c r="N796">
        <v>0.999999972027385</v>
      </c>
      <c r="O796">
        <v>2.7972614205763299E-8</v>
      </c>
      <c r="Q796" t="s">
        <v>1955</v>
      </c>
      <c r="R796">
        <v>0.99996095116689099</v>
      </c>
      <c r="S796">
        <v>3.85428149399261E-5</v>
      </c>
      <c r="T796">
        <v>5.0601816734221798E-7</v>
      </c>
      <c r="U796">
        <v>1.41125309139638E-34</v>
      </c>
    </row>
    <row r="797" spans="1:21" x14ac:dyDescent="0.25">
      <c r="A797" t="str" cm="1">
        <f t="array" ref="A797:D797">_xlfn.TEXTSPLIT(E797,"_")</f>
        <v>F6124</v>
      </c>
      <c r="B797" t="str">
        <v>7</v>
      </c>
      <c r="C797" t="str">
        <v>A</v>
      </c>
      <c r="D797" t="str">
        <v>42</v>
      </c>
      <c r="E797" s="2" t="s">
        <v>1128</v>
      </c>
      <c r="F797" s="3">
        <v>45321</v>
      </c>
      <c r="G797" s="2">
        <v>35</v>
      </c>
      <c r="H797" s="2" t="s">
        <v>40</v>
      </c>
      <c r="I797" t="s">
        <v>182</v>
      </c>
      <c r="J797" t="s">
        <v>182</v>
      </c>
      <c r="L797" t="s">
        <v>10</v>
      </c>
      <c r="Q797" t="s">
        <v>1955</v>
      </c>
      <c r="R797">
        <v>0.545922248747713</v>
      </c>
      <c r="S797">
        <v>3.24146134427298E-4</v>
      </c>
      <c r="T797">
        <v>0.453753605117861</v>
      </c>
      <c r="U797">
        <v>3.2149388423067299E-23</v>
      </c>
    </row>
    <row r="798" spans="1:21" x14ac:dyDescent="0.25">
      <c r="A798" t="str" cm="1">
        <f t="array" ref="A798:D798">_xlfn.TEXTSPLIT(E798,"_")</f>
        <v>F6124</v>
      </c>
      <c r="B798" t="str">
        <v>7</v>
      </c>
      <c r="C798" t="str">
        <v>A</v>
      </c>
      <c r="D798" t="str">
        <v>43</v>
      </c>
      <c r="E798" s="2" t="s">
        <v>1129</v>
      </c>
      <c r="F798" s="3">
        <v>45321</v>
      </c>
      <c r="G798" s="2">
        <v>36</v>
      </c>
      <c r="H798" s="2" t="s">
        <v>40</v>
      </c>
      <c r="I798" t="s">
        <v>182</v>
      </c>
      <c r="J798" t="s">
        <v>182</v>
      </c>
      <c r="L798" t="s">
        <v>11</v>
      </c>
      <c r="Q798" t="s">
        <v>1955</v>
      </c>
      <c r="R798">
        <v>0.99997163306465697</v>
      </c>
      <c r="S798">
        <v>7.7605387390797305E-9</v>
      </c>
      <c r="T798">
        <v>2.8359174802677101E-5</v>
      </c>
      <c r="U798">
        <v>2.7000175924779E-30</v>
      </c>
    </row>
    <row r="799" spans="1:21" x14ac:dyDescent="0.25">
      <c r="A799" t="str" cm="1">
        <f t="array" ref="A799:D799">_xlfn.TEXTSPLIT(E799,"_")</f>
        <v>F6124</v>
      </c>
      <c r="B799" t="str">
        <v>7</v>
      </c>
      <c r="C799" t="str">
        <v>A</v>
      </c>
      <c r="D799" t="str">
        <v>44</v>
      </c>
      <c r="E799" s="2" t="s">
        <v>1130</v>
      </c>
      <c r="F799" s="3">
        <v>45321</v>
      </c>
      <c r="G799" s="2">
        <v>33</v>
      </c>
      <c r="H799" s="2" t="s">
        <v>40</v>
      </c>
      <c r="I799" t="s">
        <v>10</v>
      </c>
      <c r="J799" t="s">
        <v>182</v>
      </c>
      <c r="K799" t="s">
        <v>19</v>
      </c>
      <c r="L799" t="s">
        <v>10</v>
      </c>
      <c r="Q799" t="s">
        <v>1955</v>
      </c>
      <c r="R799">
        <v>0.99958077499128795</v>
      </c>
      <c r="S799">
        <v>3.7907673454937798E-4</v>
      </c>
      <c r="T799">
        <v>4.0148274161608701E-5</v>
      </c>
      <c r="U799">
        <v>5.1120412297135405E-35</v>
      </c>
    </row>
    <row r="800" spans="1:21" x14ac:dyDescent="0.25">
      <c r="A800" t="str" cm="1">
        <f t="array" ref="A800:D800">_xlfn.TEXTSPLIT(E800,"_")</f>
        <v>F6124</v>
      </c>
      <c r="B800" t="str">
        <v>7</v>
      </c>
      <c r="C800" t="str">
        <v>A</v>
      </c>
      <c r="D800" t="str">
        <v>45</v>
      </c>
      <c r="E800" s="2" t="s">
        <v>1131</v>
      </c>
      <c r="F800" s="3">
        <v>45321</v>
      </c>
      <c r="G800" s="2">
        <v>32</v>
      </c>
      <c r="H800" s="2" t="s">
        <v>40</v>
      </c>
      <c r="I800" t="s">
        <v>182</v>
      </c>
      <c r="J800" t="s">
        <v>182</v>
      </c>
      <c r="Q800" t="s">
        <v>1955</v>
      </c>
      <c r="R800">
        <v>0.979059496120262</v>
      </c>
      <c r="S800">
        <v>1.8966655663486199E-2</v>
      </c>
      <c r="T800">
        <v>1.97384821625171E-3</v>
      </c>
      <c r="U800">
        <v>6.929167589792E-22</v>
      </c>
    </row>
    <row r="801" spans="1:21" x14ac:dyDescent="0.25">
      <c r="A801" t="str" cm="1">
        <f t="array" ref="A801:D801">_xlfn.TEXTSPLIT(E801,"_")</f>
        <v>F6124</v>
      </c>
      <c r="B801" t="str">
        <v>7</v>
      </c>
      <c r="C801" t="str">
        <v>A</v>
      </c>
      <c r="D801" t="str">
        <v>46</v>
      </c>
      <c r="E801" s="2" t="s">
        <v>1132</v>
      </c>
      <c r="F801" s="3">
        <v>45321</v>
      </c>
      <c r="G801" s="2">
        <v>38</v>
      </c>
      <c r="H801" s="2" t="s">
        <v>40</v>
      </c>
      <c r="I801" t="s">
        <v>182</v>
      </c>
      <c r="J801" t="s">
        <v>182</v>
      </c>
      <c r="L801" t="s">
        <v>10</v>
      </c>
      <c r="Q801" t="s">
        <v>1955</v>
      </c>
      <c r="R801">
        <v>0.97808933657874997</v>
      </c>
      <c r="S801">
        <v>2.1790538094177199E-2</v>
      </c>
      <c r="T801">
        <v>1.201253270721E-4</v>
      </c>
      <c r="U801">
        <v>2.1157974666384799E-36</v>
      </c>
    </row>
    <row r="802" spans="1:21" x14ac:dyDescent="0.25">
      <c r="A802" t="str" cm="1">
        <f t="array" ref="A802:D802">_xlfn.TEXTSPLIT(E802,"_")</f>
        <v>F6124</v>
      </c>
      <c r="B802" t="str">
        <v>7</v>
      </c>
      <c r="C802" t="str">
        <v>A</v>
      </c>
      <c r="D802" t="str">
        <v>47</v>
      </c>
      <c r="E802" s="2" t="s">
        <v>1133</v>
      </c>
      <c r="F802" s="3">
        <v>45321</v>
      </c>
      <c r="G802" s="2">
        <v>34</v>
      </c>
      <c r="H802" s="2" t="s">
        <v>40</v>
      </c>
      <c r="I802" t="s">
        <v>182</v>
      </c>
      <c r="J802" t="s">
        <v>182</v>
      </c>
      <c r="L802" t="s">
        <v>11</v>
      </c>
      <c r="Q802" t="s">
        <v>1955</v>
      </c>
      <c r="R802">
        <v>0.52198510514049501</v>
      </c>
      <c r="S802">
        <v>7.5941292109330298E-4</v>
      </c>
      <c r="T802">
        <v>0.477255481938412</v>
      </c>
      <c r="U802">
        <v>7.4761000351991597E-21</v>
      </c>
    </row>
    <row r="803" spans="1:21" x14ac:dyDescent="0.25">
      <c r="A803" t="str" cm="1">
        <f t="array" ref="A803:D803">_xlfn.TEXTSPLIT(E803,"_")</f>
        <v>F6124</v>
      </c>
      <c r="B803" t="str">
        <v>7</v>
      </c>
      <c r="C803" t="str">
        <v>A</v>
      </c>
      <c r="D803" t="str">
        <v>48</v>
      </c>
      <c r="E803" s="2" t="s">
        <v>1134</v>
      </c>
      <c r="F803" s="3">
        <v>45321</v>
      </c>
      <c r="G803" s="2">
        <v>35</v>
      </c>
      <c r="H803" s="2" t="s">
        <v>40</v>
      </c>
      <c r="I803" t="s">
        <v>182</v>
      </c>
      <c r="J803" t="s">
        <v>182</v>
      </c>
      <c r="L803" t="s">
        <v>10</v>
      </c>
      <c r="Q803" t="s">
        <v>1955</v>
      </c>
      <c r="R803">
        <v>0.99995973303362695</v>
      </c>
      <c r="S803">
        <v>4.0266804902068699E-5</v>
      </c>
      <c r="T803">
        <v>1.61470007798349E-10</v>
      </c>
      <c r="U803">
        <v>5.9709921052496501E-46</v>
      </c>
    </row>
    <row r="804" spans="1:21" x14ac:dyDescent="0.25">
      <c r="A804" t="str" cm="1">
        <f t="array" ref="A804:D804">_xlfn.TEXTSPLIT(E804,"_")</f>
        <v>F6124</v>
      </c>
      <c r="B804" t="str">
        <v>7</v>
      </c>
      <c r="C804" t="str">
        <v>A</v>
      </c>
      <c r="D804" t="str">
        <v>49</v>
      </c>
      <c r="E804" s="2" t="s">
        <v>1135</v>
      </c>
      <c r="F804" s="3">
        <v>45321</v>
      </c>
      <c r="G804" s="2">
        <v>37</v>
      </c>
      <c r="H804" s="2" t="s">
        <v>40</v>
      </c>
      <c r="I804" t="s">
        <v>11</v>
      </c>
      <c r="J804" t="s">
        <v>182</v>
      </c>
      <c r="K804" t="s">
        <v>187</v>
      </c>
      <c r="L804" t="s">
        <v>11</v>
      </c>
      <c r="Q804" t="s">
        <v>1955</v>
      </c>
      <c r="R804">
        <v>0.99931370981364098</v>
      </c>
      <c r="S804">
        <v>5.7951790555419097E-4</v>
      </c>
      <c r="T804">
        <v>1.0677228080572799E-4</v>
      </c>
      <c r="U804">
        <v>3.5335018875243701E-40</v>
      </c>
    </row>
    <row r="805" spans="1:21" x14ac:dyDescent="0.25">
      <c r="A805" t="str" cm="1">
        <f t="array" ref="A805:D805">_xlfn.TEXTSPLIT(E805,"_")</f>
        <v>F6124</v>
      </c>
      <c r="B805" t="str">
        <v>7</v>
      </c>
      <c r="C805" t="str">
        <v>A</v>
      </c>
      <c r="D805" t="str">
        <v>50</v>
      </c>
      <c r="E805" s="2" t="s">
        <v>1136</v>
      </c>
      <c r="F805" s="3">
        <v>45321</v>
      </c>
      <c r="G805" s="2">
        <v>36</v>
      </c>
      <c r="H805" s="2" t="s">
        <v>40</v>
      </c>
      <c r="I805" t="s">
        <v>182</v>
      </c>
      <c r="J805" t="s">
        <v>182</v>
      </c>
      <c r="L805" t="s">
        <v>11</v>
      </c>
      <c r="Q805" t="s">
        <v>1955</v>
      </c>
      <c r="R805">
        <v>0.97363673411532603</v>
      </c>
      <c r="S805">
        <v>2.6362873238608499E-2</v>
      </c>
      <c r="T805">
        <v>3.9264606609304099E-7</v>
      </c>
      <c r="U805">
        <v>1.9064003432255E-23</v>
      </c>
    </row>
    <row r="806" spans="1:21" x14ac:dyDescent="0.25">
      <c r="A806" t="str" cm="1">
        <f t="array" ref="A806:D806">_xlfn.TEXTSPLIT(E806,"_")</f>
        <v>F6124</v>
      </c>
      <c r="B806" t="str">
        <v>7</v>
      </c>
      <c r="C806" t="str">
        <v>A</v>
      </c>
      <c r="D806" t="str">
        <v>51</v>
      </c>
      <c r="E806" s="2" t="s">
        <v>1137</v>
      </c>
      <c r="F806" s="3">
        <v>45322</v>
      </c>
      <c r="G806" s="2">
        <v>34</v>
      </c>
      <c r="H806" s="2" t="s">
        <v>40</v>
      </c>
      <c r="I806" t="s">
        <v>182</v>
      </c>
      <c r="J806" t="s">
        <v>182</v>
      </c>
      <c r="L806" t="s">
        <v>11</v>
      </c>
      <c r="Q806" t="s">
        <v>1955</v>
      </c>
      <c r="R806">
        <v>0.99999842389888205</v>
      </c>
      <c r="S806">
        <v>3.2921143443607398E-7</v>
      </c>
      <c r="T806">
        <v>1.2468896831729999E-6</v>
      </c>
      <c r="U806">
        <v>3.47833162120163E-23</v>
      </c>
    </row>
    <row r="807" spans="1:21" x14ac:dyDescent="0.25">
      <c r="A807" t="str" cm="1">
        <f t="array" ref="A807:D807">_xlfn.TEXTSPLIT(E807,"_")</f>
        <v>F6124</v>
      </c>
      <c r="B807" t="str">
        <v>7</v>
      </c>
      <c r="C807" t="str">
        <v>A</v>
      </c>
      <c r="D807" t="str">
        <v>52</v>
      </c>
      <c r="E807" s="2" t="s">
        <v>1138</v>
      </c>
      <c r="F807" s="3">
        <v>45322</v>
      </c>
      <c r="G807" s="2">
        <v>37</v>
      </c>
      <c r="H807" s="2" t="s">
        <v>40</v>
      </c>
      <c r="I807" t="s">
        <v>182</v>
      </c>
      <c r="J807" t="s">
        <v>182</v>
      </c>
      <c r="L807" t="s">
        <v>10</v>
      </c>
      <c r="Q807" t="s">
        <v>9</v>
      </c>
      <c r="R807">
        <v>6.9392854687313404E-2</v>
      </c>
      <c r="S807">
        <v>3.69841332240361E-7</v>
      </c>
      <c r="T807">
        <v>0.93060677547135595</v>
      </c>
      <c r="U807">
        <v>3.6491569867510403E-36</v>
      </c>
    </row>
    <row r="808" spans="1:21" x14ac:dyDescent="0.25">
      <c r="A808" t="str" cm="1">
        <f t="array" ref="A808:D808">_xlfn.TEXTSPLIT(E808,"_")</f>
        <v>F6124</v>
      </c>
      <c r="B808" t="str">
        <v>7</v>
      </c>
      <c r="C808" t="str">
        <v>A</v>
      </c>
      <c r="D808" t="str">
        <v>53</v>
      </c>
      <c r="E808" s="2" t="s">
        <v>1139</v>
      </c>
      <c r="F808" s="3">
        <v>45322</v>
      </c>
      <c r="G808" s="2">
        <v>36</v>
      </c>
      <c r="H808" s="2" t="s">
        <v>40</v>
      </c>
      <c r="I808" t="s">
        <v>8</v>
      </c>
      <c r="J808" t="s">
        <v>9</v>
      </c>
      <c r="K808" t="s">
        <v>9</v>
      </c>
      <c r="L808" t="s">
        <v>8</v>
      </c>
      <c r="M808" t="s">
        <v>9</v>
      </c>
      <c r="N808">
        <v>0.99998283358661899</v>
      </c>
      <c r="O808">
        <v>1.71664133794245E-5</v>
      </c>
      <c r="Q808" t="s">
        <v>1955</v>
      </c>
      <c r="R808">
        <v>0.99723529299177005</v>
      </c>
      <c r="S808">
        <v>2.3824043692633099E-3</v>
      </c>
      <c r="T808">
        <v>3.82302638966918E-4</v>
      </c>
      <c r="U808">
        <v>8.4943064341133707E-46</v>
      </c>
    </row>
    <row r="809" spans="1:21" x14ac:dyDescent="0.25">
      <c r="A809" t="str" cm="1">
        <f t="array" ref="A809:D809">_xlfn.TEXTSPLIT(E809,"_")</f>
        <v>F6124</v>
      </c>
      <c r="B809" t="str">
        <v>7</v>
      </c>
      <c r="C809" t="str">
        <v>A</v>
      </c>
      <c r="D809" t="str">
        <v>54</v>
      </c>
      <c r="E809" s="2" t="s">
        <v>1140</v>
      </c>
      <c r="F809" s="3">
        <v>45322</v>
      </c>
      <c r="G809" s="2">
        <v>37</v>
      </c>
      <c r="H809" s="2" t="s">
        <v>40</v>
      </c>
      <c r="I809" t="s">
        <v>11</v>
      </c>
      <c r="J809" t="s">
        <v>182</v>
      </c>
      <c r="K809" t="s">
        <v>187</v>
      </c>
      <c r="L809" t="s">
        <v>11</v>
      </c>
      <c r="Q809" t="s">
        <v>1955</v>
      </c>
      <c r="R809">
        <v>0.95512001335333696</v>
      </c>
      <c r="S809">
        <v>4.4879636378724101E-2</v>
      </c>
      <c r="T809">
        <v>3.5026793888877601E-7</v>
      </c>
      <c r="U809">
        <v>3.7198781214700502E-38</v>
      </c>
    </row>
    <row r="810" spans="1:21" x14ac:dyDescent="0.25">
      <c r="A810" t="str" cm="1">
        <f t="array" ref="A810:D810">_xlfn.TEXTSPLIT(E810,"_")</f>
        <v>F6124</v>
      </c>
      <c r="B810" t="str">
        <v>7</v>
      </c>
      <c r="C810" t="str">
        <v>A</v>
      </c>
      <c r="D810" t="str">
        <v>55</v>
      </c>
      <c r="E810" s="2" t="s">
        <v>1141</v>
      </c>
      <c r="F810" s="3">
        <v>45322</v>
      </c>
      <c r="G810" s="2">
        <v>36</v>
      </c>
      <c r="H810" s="2" t="s">
        <v>40</v>
      </c>
      <c r="I810" t="s">
        <v>182</v>
      </c>
      <c r="J810" t="s">
        <v>182</v>
      </c>
      <c r="L810" t="s">
        <v>10</v>
      </c>
      <c r="Q810" t="s">
        <v>1956</v>
      </c>
      <c r="R810">
        <v>0.32192954229439802</v>
      </c>
      <c r="S810">
        <v>0.67787478989810002</v>
      </c>
      <c r="T810">
        <v>1.95667807502428E-4</v>
      </c>
      <c r="U810">
        <v>1.93743683352927E-36</v>
      </c>
    </row>
    <row r="811" spans="1:21" x14ac:dyDescent="0.25">
      <c r="A811" t="str" cm="1">
        <f t="array" ref="A811:D811">_xlfn.TEXTSPLIT(E811,"_")</f>
        <v>F6124</v>
      </c>
      <c r="B811" t="str">
        <v>7</v>
      </c>
      <c r="C811" t="str">
        <v>A</v>
      </c>
      <c r="D811" t="str">
        <v>56</v>
      </c>
      <c r="E811" s="2" t="s">
        <v>1142</v>
      </c>
      <c r="F811" s="3">
        <v>45322</v>
      </c>
      <c r="G811" s="2">
        <v>35</v>
      </c>
      <c r="H811" s="2" t="s">
        <v>40</v>
      </c>
      <c r="I811" t="s">
        <v>182</v>
      </c>
      <c r="J811" t="s">
        <v>182</v>
      </c>
      <c r="L811" t="s">
        <v>11</v>
      </c>
      <c r="Q811" t="s">
        <v>1955</v>
      </c>
      <c r="R811">
        <v>0.99984272965346399</v>
      </c>
      <c r="S811">
        <v>1.5672803284057701E-4</v>
      </c>
      <c r="T811">
        <v>5.4231369369256198E-7</v>
      </c>
      <c r="U811">
        <v>5.73004107867405E-22</v>
      </c>
    </row>
    <row r="812" spans="1:21" x14ac:dyDescent="0.25">
      <c r="A812" t="str" cm="1">
        <f t="array" ref="A812:D812">_xlfn.TEXTSPLIT(E812,"_")</f>
        <v>F6124</v>
      </c>
      <c r="B812" t="str">
        <v>7</v>
      </c>
      <c r="C812" t="str">
        <v>A</v>
      </c>
      <c r="D812" t="str">
        <v>57</v>
      </c>
      <c r="E812" s="2" t="s">
        <v>1143</v>
      </c>
      <c r="F812" s="3">
        <v>45322</v>
      </c>
      <c r="G812" s="2">
        <v>35</v>
      </c>
      <c r="H812" s="2" t="s">
        <v>40</v>
      </c>
      <c r="I812" t="s">
        <v>10</v>
      </c>
      <c r="J812" t="s">
        <v>182</v>
      </c>
      <c r="K812" t="s">
        <v>19</v>
      </c>
      <c r="L812" t="s">
        <v>10</v>
      </c>
      <c r="Q812" t="s">
        <v>1955</v>
      </c>
      <c r="R812">
        <v>0.975231174038521</v>
      </c>
      <c r="S812">
        <v>3.0073880972793901E-6</v>
      </c>
      <c r="T812">
        <v>2.4765818573380199E-2</v>
      </c>
      <c r="U812">
        <v>5.8454089452084998E-38</v>
      </c>
    </row>
    <row r="813" spans="1:21" x14ac:dyDescent="0.25">
      <c r="A813" t="str" cm="1">
        <f t="array" ref="A813:D813">_xlfn.TEXTSPLIT(E813,"_")</f>
        <v>F6124</v>
      </c>
      <c r="B813" t="str">
        <v>7</v>
      </c>
      <c r="C813" t="str">
        <v>A</v>
      </c>
      <c r="D813" t="str">
        <v>58</v>
      </c>
      <c r="E813" s="2" t="s">
        <v>1144</v>
      </c>
      <c r="F813" s="3">
        <v>45322</v>
      </c>
      <c r="G813" s="2">
        <v>34</v>
      </c>
      <c r="H813" s="2" t="s">
        <v>40</v>
      </c>
      <c r="I813" t="s">
        <v>11</v>
      </c>
      <c r="J813" t="s">
        <v>182</v>
      </c>
      <c r="K813" t="s">
        <v>187</v>
      </c>
      <c r="L813" t="s">
        <v>11</v>
      </c>
      <c r="Q813" t="s">
        <v>1955</v>
      </c>
      <c r="R813">
        <v>0.97860761062300305</v>
      </c>
      <c r="S813">
        <v>2.1944269237929E-4</v>
      </c>
      <c r="T813">
        <v>2.1172946684617101E-2</v>
      </c>
      <c r="U813">
        <v>3.4080051827231698E-35</v>
      </c>
    </row>
    <row r="814" spans="1:21" x14ac:dyDescent="0.25">
      <c r="A814" t="str" cm="1">
        <f t="array" ref="A814:D814">_xlfn.TEXTSPLIT(E814,"_")</f>
        <v>F6124</v>
      </c>
      <c r="B814" t="str">
        <v>7</v>
      </c>
      <c r="C814" t="str">
        <v>A</v>
      </c>
      <c r="D814" t="str">
        <v>59</v>
      </c>
      <c r="E814" s="2" t="s">
        <v>1145</v>
      </c>
      <c r="F814" s="3">
        <v>45322</v>
      </c>
      <c r="G814" s="2">
        <v>34</v>
      </c>
      <c r="H814" s="2" t="s">
        <v>40</v>
      </c>
      <c r="I814" t="s">
        <v>10</v>
      </c>
      <c r="J814" t="s">
        <v>182</v>
      </c>
      <c r="K814" t="s">
        <v>19</v>
      </c>
      <c r="L814" t="s">
        <v>10</v>
      </c>
      <c r="Q814" t="s">
        <v>1955</v>
      </c>
      <c r="R814">
        <v>0.96409306903629899</v>
      </c>
      <c r="S814">
        <v>3.3958140542777099E-2</v>
      </c>
      <c r="T814">
        <v>1.94879042092214E-3</v>
      </c>
      <c r="U814">
        <v>7.8515885027660998E-34</v>
      </c>
    </row>
    <row r="815" spans="1:21" x14ac:dyDescent="0.25">
      <c r="A815" t="str" cm="1">
        <f t="array" ref="A815:D815">_xlfn.TEXTSPLIT(E815,"_")</f>
        <v>F6124</v>
      </c>
      <c r="B815" t="str">
        <v>7</v>
      </c>
      <c r="C815" t="str">
        <v>A</v>
      </c>
      <c r="D815" t="str">
        <v>60</v>
      </c>
      <c r="E815" s="2" t="s">
        <v>1146</v>
      </c>
      <c r="F815" s="3">
        <v>45322</v>
      </c>
      <c r="G815" s="2">
        <v>36</v>
      </c>
      <c r="H815" s="2" t="s">
        <v>40</v>
      </c>
      <c r="I815" t="s">
        <v>182</v>
      </c>
      <c r="J815" t="s">
        <v>182</v>
      </c>
      <c r="L815" t="s">
        <v>11</v>
      </c>
      <c r="Q815" t="s">
        <v>1955</v>
      </c>
      <c r="R815">
        <v>0.99891079751337197</v>
      </c>
      <c r="S815">
        <v>3.3444737441470999E-4</v>
      </c>
      <c r="T815">
        <v>7.5475511221439898E-4</v>
      </c>
      <c r="U815">
        <v>1.4669777207981E-25</v>
      </c>
    </row>
    <row r="816" spans="1:21" x14ac:dyDescent="0.25">
      <c r="A816" t="str" cm="1">
        <f t="array" ref="A816:D816">_xlfn.TEXTSPLIT(E816,"_")</f>
        <v>F6124</v>
      </c>
      <c r="B816" t="str">
        <v>7</v>
      </c>
      <c r="C816" t="str">
        <v>A</v>
      </c>
      <c r="D816" t="str">
        <v>61</v>
      </c>
      <c r="E816" s="2" t="s">
        <v>1147</v>
      </c>
      <c r="F816" s="3">
        <v>45322</v>
      </c>
      <c r="G816" s="2">
        <v>38</v>
      </c>
      <c r="H816" s="2" t="s">
        <v>40</v>
      </c>
      <c r="I816" t="s">
        <v>10</v>
      </c>
      <c r="J816" t="s">
        <v>182</v>
      </c>
      <c r="K816" t="s">
        <v>19</v>
      </c>
      <c r="L816" t="s">
        <v>10</v>
      </c>
      <c r="Q816" t="s">
        <v>1955</v>
      </c>
      <c r="R816">
        <v>0.99981073847273005</v>
      </c>
      <c r="S816">
        <v>1.7933381394178501E-6</v>
      </c>
      <c r="T816">
        <v>1.8746818913058599E-4</v>
      </c>
      <c r="U816">
        <v>2.19202473166909E-26</v>
      </c>
    </row>
    <row r="817" spans="1:21" x14ac:dyDescent="0.25">
      <c r="A817" t="str" cm="1">
        <f t="array" ref="A817:D817">_xlfn.TEXTSPLIT(E817,"_")</f>
        <v>F6124</v>
      </c>
      <c r="B817" t="str">
        <v>7</v>
      </c>
      <c r="C817" t="str">
        <v>A</v>
      </c>
      <c r="D817" t="str">
        <v>62</v>
      </c>
      <c r="E817" s="2" t="s">
        <v>1148</v>
      </c>
      <c r="F817" s="3">
        <v>45322</v>
      </c>
      <c r="G817" s="2">
        <v>35</v>
      </c>
      <c r="H817" s="2" t="s">
        <v>40</v>
      </c>
      <c r="I817" t="s">
        <v>8</v>
      </c>
      <c r="J817" t="s">
        <v>9</v>
      </c>
      <c r="K817" t="s">
        <v>9</v>
      </c>
      <c r="L817" t="s">
        <v>10</v>
      </c>
      <c r="Q817" t="s">
        <v>1955</v>
      </c>
      <c r="R817">
        <v>0.925520989836632</v>
      </c>
      <c r="S817">
        <v>7.4003937191081795E-2</v>
      </c>
      <c r="T817">
        <v>4.7507297228652998E-4</v>
      </c>
      <c r="U817">
        <v>1.24693550385748E-31</v>
      </c>
    </row>
    <row r="818" spans="1:21" x14ac:dyDescent="0.25">
      <c r="A818" t="str" cm="1">
        <f t="array" ref="A818:D818">_xlfn.TEXTSPLIT(E818,"_")</f>
        <v>F6124</v>
      </c>
      <c r="B818" t="str">
        <v>7</v>
      </c>
      <c r="C818" t="str">
        <v>A</v>
      </c>
      <c r="D818" t="str">
        <v>63</v>
      </c>
      <c r="E818" s="2" t="s">
        <v>1149</v>
      </c>
      <c r="F818" s="3">
        <v>45322</v>
      </c>
      <c r="G818" s="2">
        <v>36</v>
      </c>
      <c r="H818" s="2" t="s">
        <v>40</v>
      </c>
      <c r="I818" t="s">
        <v>182</v>
      </c>
      <c r="J818" t="s">
        <v>182</v>
      </c>
      <c r="L818" t="s">
        <v>11</v>
      </c>
      <c r="Q818" t="s">
        <v>1955</v>
      </c>
      <c r="R818">
        <v>0.97204568274381198</v>
      </c>
      <c r="S818">
        <v>1.3301716927118699E-2</v>
      </c>
      <c r="T818">
        <v>1.46526003290699E-2</v>
      </c>
      <c r="U818">
        <v>8.3587409407265998E-36</v>
      </c>
    </row>
    <row r="819" spans="1:21" x14ac:dyDescent="0.25">
      <c r="A819" t="str" cm="1">
        <f t="array" ref="A819:D819">_xlfn.TEXTSPLIT(E819,"_")</f>
        <v>F6124</v>
      </c>
      <c r="B819" t="str">
        <v>7</v>
      </c>
      <c r="C819" t="str">
        <v>A</v>
      </c>
      <c r="D819" t="str">
        <v>64</v>
      </c>
      <c r="E819" s="2" t="s">
        <v>1150</v>
      </c>
      <c r="F819" s="3">
        <v>45322</v>
      </c>
      <c r="G819" s="2">
        <v>34</v>
      </c>
      <c r="H819" s="2" t="s">
        <v>40</v>
      </c>
      <c r="I819" t="s">
        <v>182</v>
      </c>
      <c r="J819" t="s">
        <v>182</v>
      </c>
      <c r="L819" t="s">
        <v>11</v>
      </c>
      <c r="Q819" t="s">
        <v>1955</v>
      </c>
      <c r="R819">
        <v>0.99995601430110304</v>
      </c>
      <c r="S819">
        <v>1.5248012303807299E-5</v>
      </c>
      <c r="T819">
        <v>2.8737686592416401E-5</v>
      </c>
      <c r="U819">
        <v>1.43955333132833E-39</v>
      </c>
    </row>
    <row r="820" spans="1:21" x14ac:dyDescent="0.25">
      <c r="A820" t="str" cm="1">
        <f t="array" ref="A820:D820">_xlfn.TEXTSPLIT(E820,"_")</f>
        <v>F6124</v>
      </c>
      <c r="B820" t="str">
        <v>7</v>
      </c>
      <c r="C820" t="str">
        <v>A</v>
      </c>
      <c r="D820" t="str">
        <v>65</v>
      </c>
      <c r="E820" s="2" t="s">
        <v>1151</v>
      </c>
      <c r="F820" s="3">
        <v>45322</v>
      </c>
      <c r="G820" s="2">
        <v>34</v>
      </c>
      <c r="H820" s="2" t="s">
        <v>40</v>
      </c>
      <c r="I820" t="s">
        <v>10</v>
      </c>
      <c r="J820" t="s">
        <v>182</v>
      </c>
      <c r="K820" t="s">
        <v>19</v>
      </c>
      <c r="L820" t="s">
        <v>10</v>
      </c>
      <c r="Q820" t="s">
        <v>1955</v>
      </c>
      <c r="R820">
        <v>0.99997463479920301</v>
      </c>
      <c r="S820">
        <v>2.5337997698816E-5</v>
      </c>
      <c r="T820">
        <v>2.7203097846226899E-8</v>
      </c>
      <c r="U820">
        <v>6.2368828271191897E-27</v>
      </c>
    </row>
    <row r="821" spans="1:21" x14ac:dyDescent="0.25">
      <c r="A821" t="str" cm="1">
        <f t="array" ref="A821:D821">_xlfn.TEXTSPLIT(E821,"_")</f>
        <v>F6124</v>
      </c>
      <c r="B821" t="str">
        <v>7</v>
      </c>
      <c r="C821" t="str">
        <v>A</v>
      </c>
      <c r="D821" t="str">
        <v>66</v>
      </c>
      <c r="E821" s="2" t="s">
        <v>1152</v>
      </c>
      <c r="F821" s="3">
        <v>45322</v>
      </c>
      <c r="G821" s="2">
        <v>35</v>
      </c>
      <c r="H821" s="2" t="s">
        <v>40</v>
      </c>
      <c r="I821" t="s">
        <v>10</v>
      </c>
      <c r="J821" t="s">
        <v>182</v>
      </c>
      <c r="K821" t="s">
        <v>19</v>
      </c>
      <c r="L821" t="s">
        <v>10</v>
      </c>
      <c r="Q821" t="s">
        <v>1955</v>
      </c>
      <c r="R821">
        <v>0.97751733479332203</v>
      </c>
      <c r="S821">
        <v>4.9914629847373303E-6</v>
      </c>
      <c r="T821">
        <v>2.2477673743693E-2</v>
      </c>
      <c r="U821">
        <v>2.2050438425328699E-33</v>
      </c>
    </row>
    <row r="822" spans="1:21" x14ac:dyDescent="0.25">
      <c r="A822" t="str" cm="1">
        <f t="array" ref="A822:D822">_xlfn.TEXTSPLIT(E822,"_")</f>
        <v>F6124</v>
      </c>
      <c r="B822" t="str">
        <v>7</v>
      </c>
      <c r="C822" t="str">
        <v>A</v>
      </c>
      <c r="D822" t="str">
        <v>67</v>
      </c>
      <c r="E822" s="2" t="s">
        <v>1153</v>
      </c>
      <c r="F822" s="3">
        <v>45322</v>
      </c>
      <c r="G822" s="2">
        <v>35</v>
      </c>
      <c r="H822" s="2" t="s">
        <v>40</v>
      </c>
      <c r="I822" t="s">
        <v>10</v>
      </c>
      <c r="J822" t="s">
        <v>182</v>
      </c>
      <c r="K822" t="s">
        <v>19</v>
      </c>
      <c r="L822" t="s">
        <v>10</v>
      </c>
      <c r="Q822" t="s">
        <v>1955</v>
      </c>
      <c r="R822">
        <v>0.99999780677955397</v>
      </c>
      <c r="S822">
        <v>1.5417853728296801E-6</v>
      </c>
      <c r="T822">
        <v>6.5143507220351002E-7</v>
      </c>
      <c r="U822">
        <v>9.9507536783467703E-49</v>
      </c>
    </row>
    <row r="823" spans="1:21" x14ac:dyDescent="0.25">
      <c r="A823" t="str" cm="1">
        <f t="array" ref="A823:D823">_xlfn.TEXTSPLIT(E823,"_")</f>
        <v>F6124</v>
      </c>
      <c r="B823" t="str">
        <v>7</v>
      </c>
      <c r="C823" t="str">
        <v>A</v>
      </c>
      <c r="D823" t="str">
        <v>68</v>
      </c>
      <c r="E823" s="2" t="s">
        <v>1154</v>
      </c>
      <c r="F823" s="3">
        <v>45322</v>
      </c>
      <c r="G823" s="2">
        <v>34</v>
      </c>
      <c r="H823" s="2" t="s">
        <v>40</v>
      </c>
      <c r="I823" t="s">
        <v>11</v>
      </c>
      <c r="J823" t="s">
        <v>182</v>
      </c>
      <c r="K823" t="s">
        <v>187</v>
      </c>
      <c r="L823" t="s">
        <v>11</v>
      </c>
      <c r="Q823" t="s">
        <v>1955</v>
      </c>
      <c r="R823">
        <v>0.99852551961116298</v>
      </c>
      <c r="S823">
        <v>1.0943724730118501E-3</v>
      </c>
      <c r="T823">
        <v>3.8010791582604897E-4</v>
      </c>
      <c r="U823">
        <v>5.45201779967651E-26</v>
      </c>
    </row>
    <row r="824" spans="1:21" x14ac:dyDescent="0.25">
      <c r="A824" t="str" cm="1">
        <f t="array" ref="A824:D824">_xlfn.TEXTSPLIT(E824,"_")</f>
        <v>F6124</v>
      </c>
      <c r="B824" t="str">
        <v>7</v>
      </c>
      <c r="C824" t="str">
        <v>A</v>
      </c>
      <c r="D824" t="str">
        <v>69</v>
      </c>
      <c r="E824" s="2" t="s">
        <v>1155</v>
      </c>
      <c r="F824" s="3">
        <v>45322</v>
      </c>
      <c r="G824" s="2">
        <v>37</v>
      </c>
      <c r="H824" s="2" t="s">
        <v>40</v>
      </c>
      <c r="I824" t="s">
        <v>182</v>
      </c>
      <c r="J824" t="s">
        <v>182</v>
      </c>
      <c r="L824" t="s">
        <v>10</v>
      </c>
      <c r="Q824" t="s">
        <v>1955</v>
      </c>
      <c r="R824">
        <v>0.990055903464649</v>
      </c>
      <c r="S824">
        <v>7.3794062262211796E-3</v>
      </c>
      <c r="T824">
        <v>2.5646903091324398E-3</v>
      </c>
      <c r="U824">
        <v>6.9943651076878099E-34</v>
      </c>
    </row>
    <row r="825" spans="1:21" x14ac:dyDescent="0.25">
      <c r="A825" t="str" cm="1">
        <f t="array" ref="A825:D825">_xlfn.TEXTSPLIT(E825,"_")</f>
        <v>F6124</v>
      </c>
      <c r="B825" t="str">
        <v>7</v>
      </c>
      <c r="C825" t="str">
        <v>A</v>
      </c>
      <c r="D825" t="str">
        <v>71</v>
      </c>
      <c r="E825" s="2" t="s">
        <v>1157</v>
      </c>
      <c r="F825" s="3">
        <v>45322</v>
      </c>
      <c r="G825" s="2">
        <v>34</v>
      </c>
      <c r="H825" s="2" t="s">
        <v>40</v>
      </c>
      <c r="I825" t="s">
        <v>182</v>
      </c>
      <c r="J825" t="s">
        <v>182</v>
      </c>
      <c r="L825" t="s">
        <v>10</v>
      </c>
      <c r="Q825" t="s">
        <v>1955</v>
      </c>
      <c r="R825">
        <v>0.99999622535757704</v>
      </c>
      <c r="S825">
        <v>3.7726761131527302E-6</v>
      </c>
      <c r="T825">
        <v>1.9663087142240899E-9</v>
      </c>
      <c r="U825">
        <v>1.4873301650310799E-43</v>
      </c>
    </row>
    <row r="826" spans="1:21" x14ac:dyDescent="0.25">
      <c r="A826" t="str" cm="1">
        <f t="array" ref="A826:D826">_xlfn.TEXTSPLIT(E826,"_")</f>
        <v>F6124</v>
      </c>
      <c r="B826" t="str">
        <v>7</v>
      </c>
      <c r="C826" t="str">
        <v>A</v>
      </c>
      <c r="D826" t="str">
        <v>72</v>
      </c>
      <c r="E826" s="2" t="s">
        <v>1158</v>
      </c>
      <c r="F826" s="3">
        <v>45322</v>
      </c>
      <c r="G826" s="2">
        <v>35</v>
      </c>
      <c r="H826" s="2" t="s">
        <v>40</v>
      </c>
      <c r="I826" t="s">
        <v>182</v>
      </c>
      <c r="J826" t="s">
        <v>182</v>
      </c>
      <c r="L826" t="s">
        <v>10</v>
      </c>
      <c r="Q826" t="s">
        <v>1955</v>
      </c>
      <c r="R826">
        <v>0.99878579465259698</v>
      </c>
      <c r="S826">
        <v>1.07205859383903E-4</v>
      </c>
      <c r="T826">
        <v>1.1069994880206801E-3</v>
      </c>
      <c r="U826">
        <v>2.8859785605141197E-29</v>
      </c>
    </row>
    <row r="827" spans="1:21" x14ac:dyDescent="0.25">
      <c r="A827" t="str" cm="1">
        <f t="array" ref="A827:D827">_xlfn.TEXTSPLIT(E827,"_")</f>
        <v>F6124</v>
      </c>
      <c r="B827" t="str">
        <v>7</v>
      </c>
      <c r="C827" t="str">
        <v>A</v>
      </c>
      <c r="D827" t="str">
        <v>73</v>
      </c>
      <c r="E827" s="2" t="s">
        <v>1159</v>
      </c>
      <c r="F827" s="3">
        <v>45322</v>
      </c>
      <c r="G827" s="2">
        <v>36</v>
      </c>
      <c r="H827" s="2" t="s">
        <v>40</v>
      </c>
      <c r="I827" t="s">
        <v>10</v>
      </c>
      <c r="J827" t="s">
        <v>182</v>
      </c>
      <c r="K827" t="s">
        <v>19</v>
      </c>
      <c r="L827" t="s">
        <v>10</v>
      </c>
      <c r="Q827" t="s">
        <v>1955</v>
      </c>
      <c r="R827">
        <v>0.93481406654066401</v>
      </c>
      <c r="S827">
        <v>6.5185933435263799E-2</v>
      </c>
      <c r="T827">
        <v>2.40725516921708E-11</v>
      </c>
      <c r="U827">
        <v>6.4322268573159202E-37</v>
      </c>
    </row>
    <row r="828" spans="1:21" x14ac:dyDescent="0.25">
      <c r="A828" t="str" cm="1">
        <f t="array" ref="A828:D828">_xlfn.TEXTSPLIT(E828,"_")</f>
        <v>F6124</v>
      </c>
      <c r="B828" t="str">
        <v>7</v>
      </c>
      <c r="C828" t="str">
        <v>A</v>
      </c>
      <c r="D828" t="str">
        <v>74</v>
      </c>
      <c r="E828" s="2" t="s">
        <v>1160</v>
      </c>
      <c r="F828" s="3">
        <v>45322</v>
      </c>
      <c r="G828" s="2">
        <v>35</v>
      </c>
      <c r="H828" s="2" t="s">
        <v>40</v>
      </c>
      <c r="I828" t="s">
        <v>11</v>
      </c>
      <c r="J828" t="s">
        <v>182</v>
      </c>
      <c r="K828" t="s">
        <v>187</v>
      </c>
      <c r="L828" t="s">
        <v>11</v>
      </c>
      <c r="Q828" t="s">
        <v>1955</v>
      </c>
      <c r="R828">
        <v>0.99999974964567595</v>
      </c>
      <c r="S828">
        <v>2.5023857649695203E-7</v>
      </c>
      <c r="T828">
        <v>1.1574890856438901E-10</v>
      </c>
      <c r="U828">
        <v>4.7752762477266E-47</v>
      </c>
    </row>
    <row r="829" spans="1:21" x14ac:dyDescent="0.25">
      <c r="A829" t="str" cm="1">
        <f t="array" ref="A829:D829">_xlfn.TEXTSPLIT(E829,"_")</f>
        <v>F6124</v>
      </c>
      <c r="B829" t="str">
        <v>7</v>
      </c>
      <c r="C829" t="str">
        <v>A</v>
      </c>
      <c r="D829" t="str">
        <v>75</v>
      </c>
      <c r="E829" s="2" t="s">
        <v>1161</v>
      </c>
      <c r="F829" s="3">
        <v>45322</v>
      </c>
      <c r="G829" s="2">
        <v>37</v>
      </c>
      <c r="H829" s="2" t="s">
        <v>40</v>
      </c>
      <c r="I829" t="s">
        <v>182</v>
      </c>
      <c r="J829" t="s">
        <v>182</v>
      </c>
      <c r="L829" t="s">
        <v>10</v>
      </c>
      <c r="Q829" t="s">
        <v>1955</v>
      </c>
      <c r="R829">
        <v>0.99982742655361501</v>
      </c>
      <c r="S829">
        <v>1.5262087970049299E-4</v>
      </c>
      <c r="T829">
        <v>1.9952566683145201E-5</v>
      </c>
      <c r="U829">
        <v>4.9579650311853499E-54</v>
      </c>
    </row>
    <row r="830" spans="1:21" x14ac:dyDescent="0.25">
      <c r="A830" t="str" cm="1">
        <f t="array" ref="A830:D830">_xlfn.TEXTSPLIT(E830,"_")</f>
        <v>F6124</v>
      </c>
      <c r="B830" t="str">
        <v>7</v>
      </c>
      <c r="C830" t="str">
        <v>A</v>
      </c>
      <c r="D830" t="str">
        <v>76</v>
      </c>
      <c r="E830" s="2" t="s">
        <v>1162</v>
      </c>
      <c r="F830" s="3">
        <v>45331</v>
      </c>
      <c r="G830" s="2">
        <v>38</v>
      </c>
      <c r="H830" s="2" t="s">
        <v>40</v>
      </c>
      <c r="I830" t="s">
        <v>8</v>
      </c>
      <c r="J830" t="s">
        <v>9</v>
      </c>
      <c r="K830" t="s">
        <v>9</v>
      </c>
      <c r="L830" t="s">
        <v>8</v>
      </c>
      <c r="M830" t="s">
        <v>9</v>
      </c>
      <c r="N830">
        <v>0.99957919055616495</v>
      </c>
      <c r="O830">
        <v>4.2080944383589199E-4</v>
      </c>
      <c r="Q830" t="s">
        <v>1955</v>
      </c>
      <c r="R830">
        <v>0.99972462693365705</v>
      </c>
      <c r="S830">
        <v>2.7040517707838801E-4</v>
      </c>
      <c r="T830">
        <v>4.96788926398519E-6</v>
      </c>
      <c r="U830">
        <v>5.0261926790075796E-25</v>
      </c>
    </row>
    <row r="831" spans="1:21" x14ac:dyDescent="0.25">
      <c r="A831" t="str" cm="1">
        <f t="array" ref="A831:D831">_xlfn.TEXTSPLIT(E831,"_")</f>
        <v>F6124</v>
      </c>
      <c r="B831" t="str">
        <v>7</v>
      </c>
      <c r="C831" t="str">
        <v>A</v>
      </c>
      <c r="D831" t="str">
        <v>77</v>
      </c>
      <c r="E831" s="2" t="s">
        <v>1163</v>
      </c>
      <c r="F831" s="3">
        <v>45331</v>
      </c>
      <c r="G831" s="2">
        <v>35</v>
      </c>
      <c r="H831" s="2" t="s">
        <v>40</v>
      </c>
      <c r="I831" t="s">
        <v>182</v>
      </c>
      <c r="J831" t="s">
        <v>182</v>
      </c>
      <c r="L831" t="s">
        <v>10</v>
      </c>
      <c r="Q831" t="s">
        <v>1955</v>
      </c>
      <c r="R831">
        <v>0.99999759886285899</v>
      </c>
      <c r="S831">
        <v>1.03727938625137E-7</v>
      </c>
      <c r="T831">
        <v>2.2974092021129399E-6</v>
      </c>
      <c r="U831">
        <v>7.3815559249460005E-44</v>
      </c>
    </row>
    <row r="832" spans="1:21" x14ac:dyDescent="0.25">
      <c r="A832" t="str" cm="1">
        <f t="array" ref="A832:D832">_xlfn.TEXTSPLIT(E832,"_")</f>
        <v>F6124</v>
      </c>
      <c r="B832" t="str">
        <v>7</v>
      </c>
      <c r="C832" t="str">
        <v>A</v>
      </c>
      <c r="D832" t="str">
        <v>78</v>
      </c>
      <c r="E832" s="2" t="s">
        <v>1164</v>
      </c>
      <c r="F832" s="3">
        <v>45331</v>
      </c>
      <c r="G832" s="2">
        <v>36</v>
      </c>
      <c r="H832" s="2" t="s">
        <v>40</v>
      </c>
      <c r="I832" t="s">
        <v>182</v>
      </c>
      <c r="J832" t="s">
        <v>182</v>
      </c>
      <c r="L832" t="s">
        <v>10</v>
      </c>
      <c r="Q832" t="s">
        <v>1955</v>
      </c>
      <c r="R832">
        <v>0.99997988992967202</v>
      </c>
      <c r="S832">
        <v>8.0119030046031097E-7</v>
      </c>
      <c r="T832">
        <v>1.9308880029031E-5</v>
      </c>
      <c r="U832">
        <v>1.5604302358402602E-61</v>
      </c>
    </row>
    <row r="833" spans="1:21" x14ac:dyDescent="0.25">
      <c r="A833" t="str" cm="1">
        <f t="array" ref="A833:D833">_xlfn.TEXTSPLIT(E833,"_")</f>
        <v>F6124</v>
      </c>
      <c r="B833" t="str">
        <v>7</v>
      </c>
      <c r="C833" t="str">
        <v>A</v>
      </c>
      <c r="D833" t="str">
        <v>79</v>
      </c>
      <c r="E833" s="2" t="s">
        <v>1165</v>
      </c>
      <c r="F833" s="3">
        <v>45331</v>
      </c>
      <c r="G833" s="2">
        <v>38</v>
      </c>
      <c r="H833" s="2" t="s">
        <v>40</v>
      </c>
      <c r="I833" t="s">
        <v>182</v>
      </c>
      <c r="J833" t="s">
        <v>182</v>
      </c>
      <c r="L833" t="s">
        <v>8</v>
      </c>
      <c r="M833" t="s">
        <v>9</v>
      </c>
      <c r="N833">
        <v>0.99999996781746103</v>
      </c>
      <c r="O833">
        <v>3.21825393636578E-8</v>
      </c>
      <c r="Q833" t="s">
        <v>1955</v>
      </c>
      <c r="R833">
        <v>0.67343029874403504</v>
      </c>
      <c r="S833">
        <v>0.32656655299260301</v>
      </c>
      <c r="T833">
        <v>3.1482633612078199E-6</v>
      </c>
      <c r="U833">
        <v>1.95991825815244E-50</v>
      </c>
    </row>
    <row r="834" spans="1:21" x14ac:dyDescent="0.25">
      <c r="A834" t="str" cm="1">
        <f t="array" ref="A834:D834">_xlfn.TEXTSPLIT(E834,"_")</f>
        <v>F6124</v>
      </c>
      <c r="B834" t="str">
        <v>7</v>
      </c>
      <c r="C834" t="str">
        <v>A</v>
      </c>
      <c r="D834" t="str">
        <v>80</v>
      </c>
      <c r="E834" s="2" t="s">
        <v>1166</v>
      </c>
      <c r="F834" s="3">
        <v>45331</v>
      </c>
      <c r="G834" s="2">
        <v>35</v>
      </c>
      <c r="H834" s="2" t="s">
        <v>40</v>
      </c>
      <c r="I834" t="s">
        <v>182</v>
      </c>
      <c r="J834" t="s">
        <v>182</v>
      </c>
      <c r="L834" t="s">
        <v>11</v>
      </c>
      <c r="Q834" t="s">
        <v>1955</v>
      </c>
      <c r="R834">
        <v>0.98889601833816398</v>
      </c>
      <c r="S834">
        <v>1.10962400916592E-2</v>
      </c>
      <c r="T834">
        <v>7.7415701773796193E-6</v>
      </c>
      <c r="U834">
        <v>5.6715147133785797E-50</v>
      </c>
    </row>
    <row r="835" spans="1:21" x14ac:dyDescent="0.25">
      <c r="A835" t="str" cm="1">
        <f t="array" ref="A835:D835">_xlfn.TEXTSPLIT(E835,"_")</f>
        <v>F6124</v>
      </c>
      <c r="B835" t="str">
        <v>7</v>
      </c>
      <c r="C835" t="str">
        <v>A</v>
      </c>
      <c r="D835" t="str">
        <v>81</v>
      </c>
      <c r="E835" s="2" t="s">
        <v>1167</v>
      </c>
      <c r="F835" s="3">
        <v>45331</v>
      </c>
      <c r="G835" s="2">
        <v>35</v>
      </c>
      <c r="H835" s="2" t="s">
        <v>40</v>
      </c>
      <c r="I835" t="s">
        <v>182</v>
      </c>
      <c r="J835" t="s">
        <v>182</v>
      </c>
      <c r="L835" t="s">
        <v>11</v>
      </c>
      <c r="Q835" t="s">
        <v>1955</v>
      </c>
      <c r="R835">
        <v>0.99999979186792498</v>
      </c>
      <c r="S835">
        <v>1.82801678849924E-7</v>
      </c>
      <c r="T835">
        <v>2.5330398483615702E-8</v>
      </c>
      <c r="U835">
        <v>8.7755559195643805E-42</v>
      </c>
    </row>
    <row r="836" spans="1:21" x14ac:dyDescent="0.25">
      <c r="A836" t="str" cm="1">
        <f t="array" ref="A836:D836">_xlfn.TEXTSPLIT(E836,"_")</f>
        <v>F6124</v>
      </c>
      <c r="B836" t="str">
        <v>7</v>
      </c>
      <c r="C836" t="str">
        <v>A</v>
      </c>
      <c r="D836" t="str">
        <v>82</v>
      </c>
      <c r="E836" s="2" t="s">
        <v>1168</v>
      </c>
      <c r="F836" s="3">
        <v>45331</v>
      </c>
      <c r="G836" s="2">
        <v>39</v>
      </c>
      <c r="H836" s="2" t="s">
        <v>40</v>
      </c>
      <c r="I836" t="s">
        <v>11</v>
      </c>
      <c r="J836" t="s">
        <v>182</v>
      </c>
      <c r="K836" t="s">
        <v>187</v>
      </c>
      <c r="L836" t="s">
        <v>11</v>
      </c>
      <c r="Q836" t="s">
        <v>1955</v>
      </c>
      <c r="R836">
        <v>0.99973593076609901</v>
      </c>
      <c r="S836">
        <v>1.43117856554849E-4</v>
      </c>
      <c r="T836">
        <v>1.20951377345196E-4</v>
      </c>
      <c r="U836">
        <v>1.4086406444305999E-45</v>
      </c>
    </row>
    <row r="837" spans="1:21" x14ac:dyDescent="0.25">
      <c r="A837" t="str" cm="1">
        <f t="array" ref="A837:D837">_xlfn.TEXTSPLIT(E837,"_")</f>
        <v>F6124</v>
      </c>
      <c r="B837" t="str">
        <v>7</v>
      </c>
      <c r="C837" t="str">
        <v>A</v>
      </c>
      <c r="D837" t="str">
        <v>83</v>
      </c>
      <c r="E837" s="2" t="s">
        <v>1169</v>
      </c>
      <c r="F837" s="3">
        <v>45331</v>
      </c>
      <c r="G837" s="2">
        <v>35</v>
      </c>
      <c r="H837" s="2" t="s">
        <v>40</v>
      </c>
      <c r="I837" t="s">
        <v>10</v>
      </c>
      <c r="J837" t="s">
        <v>182</v>
      </c>
      <c r="K837" t="s">
        <v>19</v>
      </c>
      <c r="Q837" t="s">
        <v>1955</v>
      </c>
      <c r="R837">
        <v>0.624077417754068</v>
      </c>
      <c r="S837">
        <v>0.30232615007517999</v>
      </c>
      <c r="T837">
        <v>7.35964165573436E-2</v>
      </c>
      <c r="U837">
        <v>1.5613409029823398E-8</v>
      </c>
    </row>
    <row r="838" spans="1:21" x14ac:dyDescent="0.25">
      <c r="A838" t="str" cm="1">
        <f t="array" ref="A838:D838">_xlfn.TEXTSPLIT(E838,"_")</f>
        <v>F6124</v>
      </c>
      <c r="B838" t="str">
        <v>7</v>
      </c>
      <c r="C838" t="str">
        <v>A</v>
      </c>
      <c r="D838" t="str">
        <v>84</v>
      </c>
      <c r="E838" s="2" t="s">
        <v>1170</v>
      </c>
      <c r="F838" s="3">
        <v>45331</v>
      </c>
      <c r="G838" s="2">
        <v>36</v>
      </c>
      <c r="H838" s="2" t="s">
        <v>40</v>
      </c>
      <c r="I838" t="s">
        <v>10</v>
      </c>
      <c r="J838" t="s">
        <v>182</v>
      </c>
      <c r="K838" t="s">
        <v>19</v>
      </c>
      <c r="L838" t="s">
        <v>10</v>
      </c>
      <c r="Q838" t="s">
        <v>1955</v>
      </c>
      <c r="R838">
        <v>0.99999948848022102</v>
      </c>
      <c r="S838">
        <v>4.4201542938689801E-8</v>
      </c>
      <c r="T838">
        <v>4.6731823694968703E-7</v>
      </c>
      <c r="U838">
        <v>2.7297607444556002E-46</v>
      </c>
    </row>
    <row r="839" spans="1:21" x14ac:dyDescent="0.25">
      <c r="A839" t="str" cm="1">
        <f t="array" ref="A839:D839">_xlfn.TEXTSPLIT(E839,"_")</f>
        <v>F6124</v>
      </c>
      <c r="B839" t="str">
        <v>7</v>
      </c>
      <c r="C839" t="str">
        <v>A</v>
      </c>
      <c r="D839" t="str">
        <v>85</v>
      </c>
      <c r="E839" s="2" t="s">
        <v>1171</v>
      </c>
      <c r="F839" s="3">
        <v>45331</v>
      </c>
      <c r="G839" s="2">
        <v>36</v>
      </c>
      <c r="H839" s="2" t="s">
        <v>40</v>
      </c>
      <c r="I839" t="s">
        <v>10</v>
      </c>
      <c r="J839" t="s">
        <v>182</v>
      </c>
      <c r="K839" t="s">
        <v>19</v>
      </c>
      <c r="L839" t="s">
        <v>10</v>
      </c>
      <c r="Q839" t="s">
        <v>1955</v>
      </c>
      <c r="R839">
        <v>0.99998359062395603</v>
      </c>
      <c r="S839">
        <v>1.63529092128321E-5</v>
      </c>
      <c r="T839">
        <v>5.6466831282025497E-8</v>
      </c>
      <c r="U839">
        <v>5.01207413396629E-47</v>
      </c>
    </row>
    <row r="840" spans="1:21" x14ac:dyDescent="0.25">
      <c r="A840" t="str" cm="1">
        <f t="array" ref="A840:D840">_xlfn.TEXTSPLIT(E840,"_")</f>
        <v>F6124</v>
      </c>
      <c r="B840" t="str">
        <v>7</v>
      </c>
      <c r="C840" t="str">
        <v>A</v>
      </c>
      <c r="D840" t="str">
        <v>86</v>
      </c>
      <c r="E840" s="2" t="s">
        <v>1172</v>
      </c>
      <c r="F840" s="3">
        <v>45331</v>
      </c>
      <c r="G840" s="2">
        <v>35</v>
      </c>
      <c r="H840" s="2" t="s">
        <v>40</v>
      </c>
      <c r="I840" t="s">
        <v>182</v>
      </c>
      <c r="J840" t="s">
        <v>182</v>
      </c>
      <c r="L840" t="s">
        <v>10</v>
      </c>
      <c r="Q840" t="s">
        <v>1955</v>
      </c>
      <c r="R840">
        <v>0.99999857632364597</v>
      </c>
      <c r="S840">
        <v>1.34864895203537E-6</v>
      </c>
      <c r="T840">
        <v>7.5027400653573106E-8</v>
      </c>
      <c r="U840">
        <v>2.1550769856230901E-55</v>
      </c>
    </row>
    <row r="841" spans="1:21" x14ac:dyDescent="0.25">
      <c r="A841" t="str" cm="1">
        <f t="array" ref="A841:D841">_xlfn.TEXTSPLIT(E841,"_")</f>
        <v>F6124</v>
      </c>
      <c r="B841" t="str">
        <v>7</v>
      </c>
      <c r="C841" t="str">
        <v>A</v>
      </c>
      <c r="D841" t="str">
        <v>87</v>
      </c>
      <c r="E841" s="2" t="s">
        <v>1173</v>
      </c>
      <c r="F841" s="3">
        <v>45331</v>
      </c>
      <c r="G841" s="2">
        <v>35</v>
      </c>
      <c r="H841" s="2" t="s">
        <v>40</v>
      </c>
      <c r="I841" t="s">
        <v>11</v>
      </c>
      <c r="J841" t="s">
        <v>182</v>
      </c>
      <c r="K841" t="s">
        <v>187</v>
      </c>
      <c r="L841" t="s">
        <v>11</v>
      </c>
      <c r="Q841" t="s">
        <v>1955</v>
      </c>
      <c r="R841">
        <v>0.99993660108197702</v>
      </c>
      <c r="S841">
        <v>6.02816434100254E-5</v>
      </c>
      <c r="T841">
        <v>3.1172746130029099E-6</v>
      </c>
      <c r="U841">
        <v>1.6014739167568E-44</v>
      </c>
    </row>
    <row r="842" spans="1:21" x14ac:dyDescent="0.25">
      <c r="A842" t="str" cm="1">
        <f t="array" ref="A842:D842">_xlfn.TEXTSPLIT(E842,"_")</f>
        <v>F6124</v>
      </c>
      <c r="B842" t="str">
        <v>7</v>
      </c>
      <c r="C842" t="str">
        <v>A</v>
      </c>
      <c r="D842" t="str">
        <v>88</v>
      </c>
      <c r="E842" s="2" t="s">
        <v>1174</v>
      </c>
      <c r="F842" s="3">
        <v>45331</v>
      </c>
      <c r="G842" s="2">
        <v>36</v>
      </c>
      <c r="H842" s="2" t="s">
        <v>40</v>
      </c>
      <c r="I842" t="s">
        <v>182</v>
      </c>
      <c r="J842" t="s">
        <v>182</v>
      </c>
      <c r="L842" t="s">
        <v>11</v>
      </c>
      <c r="Q842" t="s">
        <v>1955</v>
      </c>
      <c r="R842">
        <v>0.99999950781996405</v>
      </c>
      <c r="S842">
        <v>4.9217975431375303E-7</v>
      </c>
      <c r="T842">
        <v>2.7931936262560301E-13</v>
      </c>
      <c r="U842">
        <v>1.2112954988177899E-49</v>
      </c>
    </row>
    <row r="843" spans="1:21" x14ac:dyDescent="0.25">
      <c r="A843" t="str" cm="1">
        <f t="array" ref="A843:D843">_xlfn.TEXTSPLIT(E843,"_")</f>
        <v>F6124</v>
      </c>
      <c r="B843" t="str">
        <v>7</v>
      </c>
      <c r="C843" t="str">
        <v>A</v>
      </c>
      <c r="D843" t="str">
        <v>89</v>
      </c>
      <c r="E843" s="2" t="s">
        <v>1175</v>
      </c>
      <c r="F843" s="3">
        <v>45331</v>
      </c>
      <c r="G843" s="2">
        <v>35</v>
      </c>
      <c r="H843" s="2" t="s">
        <v>40</v>
      </c>
      <c r="I843" t="s">
        <v>182</v>
      </c>
      <c r="J843" t="s">
        <v>182</v>
      </c>
      <c r="L843" t="s">
        <v>11</v>
      </c>
      <c r="Q843" t="s">
        <v>1955</v>
      </c>
      <c r="R843">
        <v>0.99929848923777798</v>
      </c>
      <c r="S843">
        <v>5.9411546821734498E-4</v>
      </c>
      <c r="T843">
        <v>1.07395294003403E-4</v>
      </c>
      <c r="U843">
        <v>2.4355033068985799E-35</v>
      </c>
    </row>
    <row r="844" spans="1:21" x14ac:dyDescent="0.25">
      <c r="A844" t="str" cm="1">
        <f t="array" ref="A844:D844">_xlfn.TEXTSPLIT(E844,"_")</f>
        <v>F6124</v>
      </c>
      <c r="B844" t="str">
        <v>7</v>
      </c>
      <c r="C844" t="str">
        <v>A</v>
      </c>
      <c r="D844" t="str">
        <v>90</v>
      </c>
      <c r="E844" s="2" t="s">
        <v>1176</v>
      </c>
      <c r="F844" s="3">
        <v>45331</v>
      </c>
      <c r="G844" s="2">
        <v>37</v>
      </c>
      <c r="H844" s="2" t="s">
        <v>40</v>
      </c>
      <c r="I844" t="s">
        <v>10</v>
      </c>
      <c r="J844" t="s">
        <v>182</v>
      </c>
      <c r="K844" t="s">
        <v>19</v>
      </c>
      <c r="L844" t="s">
        <v>10</v>
      </c>
      <c r="Q844" t="s">
        <v>1955</v>
      </c>
      <c r="R844">
        <v>0.99997181624447995</v>
      </c>
      <c r="S844">
        <v>6.9479567164278098E-7</v>
      </c>
      <c r="T844">
        <v>2.7488959846601301E-5</v>
      </c>
      <c r="U844">
        <v>1.5795054702728E-38</v>
      </c>
    </row>
    <row r="845" spans="1:21" x14ac:dyDescent="0.25">
      <c r="A845" t="str" cm="1">
        <f t="array" ref="A845:D845">_xlfn.TEXTSPLIT(E845,"_")</f>
        <v>F6124</v>
      </c>
      <c r="B845" t="str">
        <v>7</v>
      </c>
      <c r="C845" t="str">
        <v>A</v>
      </c>
      <c r="D845" t="str">
        <v>91</v>
      </c>
      <c r="E845" s="2" t="s">
        <v>1177</v>
      </c>
      <c r="F845" s="3">
        <v>45331</v>
      </c>
      <c r="G845" s="2">
        <v>37</v>
      </c>
      <c r="H845" s="2" t="s">
        <v>40</v>
      </c>
      <c r="I845" t="s">
        <v>182</v>
      </c>
      <c r="J845" t="s">
        <v>182</v>
      </c>
      <c r="L845" t="s">
        <v>11</v>
      </c>
      <c r="Q845" t="s">
        <v>1955</v>
      </c>
      <c r="R845">
        <v>0.99998632447401803</v>
      </c>
      <c r="S845">
        <v>1.3650842067030701E-5</v>
      </c>
      <c r="T845">
        <v>2.46839144387878E-8</v>
      </c>
      <c r="U845">
        <v>2.4838295471073101E-46</v>
      </c>
    </row>
    <row r="846" spans="1:21" x14ac:dyDescent="0.25">
      <c r="A846" t="str" cm="1">
        <f t="array" ref="A846:D846">_xlfn.TEXTSPLIT(E846,"_")</f>
        <v>F6124</v>
      </c>
      <c r="B846" t="str">
        <v>7</v>
      </c>
      <c r="C846" t="str">
        <v>A</v>
      </c>
      <c r="D846" t="str">
        <v>92</v>
      </c>
      <c r="E846" s="2" t="s">
        <v>1178</v>
      </c>
      <c r="F846" s="3">
        <v>45331</v>
      </c>
      <c r="G846" s="2">
        <v>41</v>
      </c>
      <c r="H846" s="2" t="s">
        <v>40</v>
      </c>
      <c r="I846" t="s">
        <v>10</v>
      </c>
      <c r="J846" t="s">
        <v>182</v>
      </c>
      <c r="K846" t="s">
        <v>19</v>
      </c>
      <c r="L846" t="s">
        <v>10</v>
      </c>
      <c r="Q846" t="s">
        <v>1955</v>
      </c>
      <c r="R846">
        <v>0.966144511932989</v>
      </c>
      <c r="S846">
        <v>2.0740598871501201E-4</v>
      </c>
      <c r="T846">
        <v>3.36480820743267E-2</v>
      </c>
      <c r="U846">
        <v>3.9697474371079603E-12</v>
      </c>
    </row>
    <row r="847" spans="1:21" x14ac:dyDescent="0.25">
      <c r="A847" t="str" cm="1">
        <f t="array" ref="A847:D847">_xlfn.TEXTSPLIT(E847,"_")</f>
        <v>F6124</v>
      </c>
      <c r="B847" t="str">
        <v>7</v>
      </c>
      <c r="C847" t="str">
        <v>A</v>
      </c>
      <c r="D847" t="str">
        <v>93</v>
      </c>
      <c r="E847" s="2" t="s">
        <v>1179</v>
      </c>
      <c r="F847" s="3">
        <v>45331</v>
      </c>
      <c r="G847" s="2">
        <v>37</v>
      </c>
      <c r="H847" s="2" t="s">
        <v>40</v>
      </c>
      <c r="I847" t="s">
        <v>182</v>
      </c>
      <c r="J847" t="s">
        <v>182</v>
      </c>
      <c r="L847" t="s">
        <v>11</v>
      </c>
      <c r="Q847" t="s">
        <v>1956</v>
      </c>
      <c r="R847">
        <v>0.44202692515493303</v>
      </c>
      <c r="S847">
        <v>0.55762951939471594</v>
      </c>
      <c r="T847">
        <v>3.4355545035120099E-4</v>
      </c>
      <c r="U847">
        <v>2.9010581023721099E-32</v>
      </c>
    </row>
    <row r="848" spans="1:21" x14ac:dyDescent="0.25">
      <c r="A848" t="str" cm="1">
        <f t="array" ref="A848:D848">_xlfn.TEXTSPLIT(E848,"_")</f>
        <v>F6124</v>
      </c>
      <c r="B848" t="str">
        <v>7</v>
      </c>
      <c r="C848" t="str">
        <v>A</v>
      </c>
      <c r="D848" t="str">
        <v>94</v>
      </c>
      <c r="E848" s="2" t="s">
        <v>1180</v>
      </c>
      <c r="F848" s="3">
        <v>45331</v>
      </c>
      <c r="G848" s="2">
        <v>35</v>
      </c>
      <c r="H848" s="2" t="s">
        <v>40</v>
      </c>
      <c r="I848" t="s">
        <v>182</v>
      </c>
      <c r="J848" t="s">
        <v>182</v>
      </c>
      <c r="L848" t="s">
        <v>11</v>
      </c>
      <c r="Q848" t="s">
        <v>1955</v>
      </c>
      <c r="R848">
        <v>0.99997984050627498</v>
      </c>
      <c r="S848">
        <v>1.5466673580645498E-5</v>
      </c>
      <c r="T848">
        <v>4.6928201458487998E-6</v>
      </c>
      <c r="U848">
        <v>8.7432423385401995E-39</v>
      </c>
    </row>
    <row r="849" spans="1:21" x14ac:dyDescent="0.25">
      <c r="A849" t="str" cm="1">
        <f t="array" ref="A849:D849">_xlfn.TEXTSPLIT(E849,"_")</f>
        <v>F6124</v>
      </c>
      <c r="B849" t="str">
        <v>7</v>
      </c>
      <c r="C849" t="str">
        <v>A</v>
      </c>
      <c r="D849" t="str">
        <v>95</v>
      </c>
      <c r="E849" s="2" t="s">
        <v>1181</v>
      </c>
      <c r="F849" s="3">
        <v>45331</v>
      </c>
      <c r="G849" s="2">
        <v>36</v>
      </c>
      <c r="H849" s="2" t="s">
        <v>40</v>
      </c>
      <c r="I849" t="s">
        <v>11</v>
      </c>
      <c r="J849" t="s">
        <v>182</v>
      </c>
      <c r="K849" t="s">
        <v>187</v>
      </c>
      <c r="L849" t="s">
        <v>11</v>
      </c>
      <c r="Q849" t="s">
        <v>1955</v>
      </c>
      <c r="R849">
        <v>0.89154156823261799</v>
      </c>
      <c r="S849">
        <v>1.3653988307019899E-5</v>
      </c>
      <c r="T849">
        <v>0.108444777779076</v>
      </c>
      <c r="U849">
        <v>6.9724475992847997E-44</v>
      </c>
    </row>
    <row r="850" spans="1:21" x14ac:dyDescent="0.25">
      <c r="A850" t="str" cm="1">
        <f t="array" ref="A850:D850">_xlfn.TEXTSPLIT(E850,"_")</f>
        <v>F6124</v>
      </c>
      <c r="B850" t="str">
        <v>7</v>
      </c>
      <c r="C850" t="str">
        <v>A</v>
      </c>
      <c r="D850" t="str">
        <v>96</v>
      </c>
      <c r="E850" s="2" t="s">
        <v>1182</v>
      </c>
      <c r="F850" s="3">
        <v>45331</v>
      </c>
      <c r="G850" s="2">
        <v>39</v>
      </c>
      <c r="H850" s="2" t="s">
        <v>40</v>
      </c>
      <c r="I850" t="s">
        <v>182</v>
      </c>
      <c r="J850" t="s">
        <v>182</v>
      </c>
      <c r="L850" t="s">
        <v>11</v>
      </c>
      <c r="Q850" t="s">
        <v>1955</v>
      </c>
      <c r="R850">
        <v>0.99996552100022795</v>
      </c>
      <c r="S850">
        <v>3.4478998323467897E-5</v>
      </c>
      <c r="T850">
        <v>1.4505153283204901E-12</v>
      </c>
      <c r="U850">
        <v>2.2747556012313599E-53</v>
      </c>
    </row>
    <row r="851" spans="1:21" x14ac:dyDescent="0.25">
      <c r="A851" t="str" cm="1">
        <f t="array" ref="A851:D851">_xlfn.TEXTSPLIT(E851,"_")</f>
        <v>F6124</v>
      </c>
      <c r="B851" t="str">
        <v>7</v>
      </c>
      <c r="C851" t="str">
        <v>A</v>
      </c>
      <c r="D851" t="str">
        <v>97</v>
      </c>
      <c r="E851" s="2" t="s">
        <v>1183</v>
      </c>
      <c r="F851" s="3">
        <v>45331</v>
      </c>
      <c r="G851" s="2">
        <v>34</v>
      </c>
      <c r="H851" s="2" t="s">
        <v>40</v>
      </c>
      <c r="I851" t="s">
        <v>11</v>
      </c>
      <c r="J851" t="s">
        <v>182</v>
      </c>
      <c r="K851" t="s">
        <v>187</v>
      </c>
      <c r="L851" t="s">
        <v>11</v>
      </c>
      <c r="Q851" t="s">
        <v>1955</v>
      </c>
      <c r="R851">
        <v>0.99988230840550896</v>
      </c>
      <c r="S851">
        <v>1.1208837814269201E-8</v>
      </c>
      <c r="T851">
        <v>1.1768038565171E-4</v>
      </c>
      <c r="U851">
        <v>3.9011979278680698E-42</v>
      </c>
    </row>
    <row r="852" spans="1:21" x14ac:dyDescent="0.25">
      <c r="A852" t="str" cm="1">
        <f t="array" ref="A852:D852">_xlfn.TEXTSPLIT(E852,"_")</f>
        <v>F6124</v>
      </c>
      <c r="B852" t="str">
        <v>7</v>
      </c>
      <c r="C852" t="str">
        <v>A</v>
      </c>
      <c r="D852" t="str">
        <v>98</v>
      </c>
      <c r="E852" s="2" t="s">
        <v>1184</v>
      </c>
      <c r="F852" s="3">
        <v>45331</v>
      </c>
      <c r="G852" s="2">
        <v>35</v>
      </c>
      <c r="H852" s="2" t="s">
        <v>40</v>
      </c>
      <c r="I852" t="s">
        <v>10</v>
      </c>
      <c r="J852" t="s">
        <v>182</v>
      </c>
      <c r="K852" t="s">
        <v>19</v>
      </c>
      <c r="L852" t="s">
        <v>10</v>
      </c>
      <c r="Q852" t="s">
        <v>1955</v>
      </c>
      <c r="R852">
        <v>0.99999955868622104</v>
      </c>
      <c r="S852">
        <v>4.4124755172427201E-7</v>
      </c>
      <c r="T852">
        <v>6.6227741125477504E-11</v>
      </c>
      <c r="U852">
        <v>5.69453986199747E-54</v>
      </c>
    </row>
    <row r="853" spans="1:21" x14ac:dyDescent="0.25">
      <c r="A853" t="str" cm="1">
        <f t="array" ref="A853:D853">_xlfn.TEXTSPLIT(E853,"_")</f>
        <v>F6124</v>
      </c>
      <c r="B853" t="str">
        <v>7</v>
      </c>
      <c r="C853" t="str">
        <v>A</v>
      </c>
      <c r="D853" t="str">
        <v>99</v>
      </c>
      <c r="E853" s="2" t="s">
        <v>1185</v>
      </c>
      <c r="F853" s="3">
        <v>45331</v>
      </c>
      <c r="G853" s="2">
        <v>35</v>
      </c>
      <c r="H853" s="2" t="s">
        <v>40</v>
      </c>
      <c r="I853" t="s">
        <v>10</v>
      </c>
      <c r="J853" t="s">
        <v>182</v>
      </c>
      <c r="K853" t="s">
        <v>19</v>
      </c>
      <c r="L853" t="s">
        <v>10</v>
      </c>
      <c r="Q853" t="s">
        <v>1955</v>
      </c>
      <c r="R853">
        <v>0.99975755003677003</v>
      </c>
      <c r="S853">
        <v>2.8411125319338899E-6</v>
      </c>
      <c r="T853">
        <v>2.3960885070026399E-4</v>
      </c>
      <c r="U853">
        <v>3.2468878289037798E-35</v>
      </c>
    </row>
    <row r="854" spans="1:21" x14ac:dyDescent="0.25">
      <c r="A854" t="str" cm="1">
        <f t="array" ref="A854:D854">_xlfn.TEXTSPLIT(E854,"_")</f>
        <v>F6124</v>
      </c>
      <c r="B854" t="str">
        <v>7</v>
      </c>
      <c r="C854" t="str">
        <v>A</v>
      </c>
      <c r="D854" t="str">
        <v>100</v>
      </c>
      <c r="E854" s="2" t="s">
        <v>1186</v>
      </c>
      <c r="F854" s="3">
        <v>45331</v>
      </c>
      <c r="G854" s="2">
        <v>33</v>
      </c>
      <c r="H854" s="2" t="s">
        <v>40</v>
      </c>
      <c r="I854" t="s">
        <v>11</v>
      </c>
      <c r="J854" t="s">
        <v>182</v>
      </c>
      <c r="K854" t="s">
        <v>187</v>
      </c>
      <c r="L854" t="s">
        <v>11</v>
      </c>
      <c r="Q854" t="s">
        <v>1955</v>
      </c>
      <c r="R854">
        <v>0.99999999488501401</v>
      </c>
      <c r="S854">
        <v>5.1043080432821299E-9</v>
      </c>
      <c r="T854">
        <v>1.06784174393244E-11</v>
      </c>
      <c r="U854">
        <v>5.2998696555307298E-64</v>
      </c>
    </row>
    <row r="855" spans="1:21" x14ac:dyDescent="0.25">
      <c r="A855" t="str" cm="1">
        <f t="array" ref="A855:D855">_xlfn.TEXTSPLIT(E855,"_")</f>
        <v>F6124</v>
      </c>
      <c r="B855" t="str">
        <v>7</v>
      </c>
      <c r="C855" t="str">
        <v>A</v>
      </c>
      <c r="D855" t="str">
        <v>101</v>
      </c>
      <c r="E855" s="2" t="s">
        <v>1187</v>
      </c>
      <c r="F855" s="3">
        <v>45331</v>
      </c>
      <c r="G855" s="2">
        <v>36</v>
      </c>
      <c r="H855" s="2" t="s">
        <v>40</v>
      </c>
      <c r="I855" t="s">
        <v>182</v>
      </c>
      <c r="J855" t="s">
        <v>182</v>
      </c>
      <c r="L855" t="s">
        <v>10</v>
      </c>
      <c r="Q855" t="s">
        <v>1955</v>
      </c>
      <c r="R855">
        <v>0.99989387106291605</v>
      </c>
      <c r="S855">
        <v>6.93777777415876E-5</v>
      </c>
      <c r="T855">
        <v>3.6751159343668998E-5</v>
      </c>
      <c r="U855">
        <v>1.0265440990406E-50</v>
      </c>
    </row>
    <row r="856" spans="1:21" x14ac:dyDescent="0.25">
      <c r="A856" t="str" cm="1">
        <f t="array" ref="A856:D856">_xlfn.TEXTSPLIT(E856,"_")</f>
        <v>F6124</v>
      </c>
      <c r="B856" t="str">
        <v>7</v>
      </c>
      <c r="C856" t="str">
        <v>A</v>
      </c>
      <c r="D856" t="str">
        <v>102</v>
      </c>
      <c r="E856" s="2" t="s">
        <v>1188</v>
      </c>
      <c r="F856" s="3">
        <v>45331</v>
      </c>
      <c r="G856" s="2">
        <v>35</v>
      </c>
      <c r="H856" s="2" t="s">
        <v>40</v>
      </c>
      <c r="I856" t="s">
        <v>11</v>
      </c>
      <c r="J856" t="s">
        <v>182</v>
      </c>
      <c r="K856" t="s">
        <v>187</v>
      </c>
      <c r="L856" t="s">
        <v>11</v>
      </c>
      <c r="Q856" t="s">
        <v>1955</v>
      </c>
      <c r="R856">
        <v>0.99873270754431798</v>
      </c>
      <c r="S856">
        <v>4.4375275677042003E-6</v>
      </c>
      <c r="T856">
        <v>1.2628549281149301E-3</v>
      </c>
      <c r="U856">
        <v>1.08910778048756E-39</v>
      </c>
    </row>
    <row r="857" spans="1:21" x14ac:dyDescent="0.25">
      <c r="A857" t="str" cm="1">
        <f t="array" ref="A857:D857">_xlfn.TEXTSPLIT(E857,"_")</f>
        <v>F6124</v>
      </c>
      <c r="B857" t="str">
        <v>7</v>
      </c>
      <c r="C857" t="str">
        <v>A</v>
      </c>
      <c r="D857" t="str">
        <v>103</v>
      </c>
      <c r="E857" s="2" t="s">
        <v>1189</v>
      </c>
      <c r="F857" s="3">
        <v>45331</v>
      </c>
      <c r="G857" s="2">
        <v>35</v>
      </c>
      <c r="H857" s="2" t="s">
        <v>40</v>
      </c>
      <c r="I857" t="s">
        <v>10</v>
      </c>
      <c r="J857" t="s">
        <v>182</v>
      </c>
      <c r="K857" t="s">
        <v>19</v>
      </c>
      <c r="L857" t="s">
        <v>11</v>
      </c>
      <c r="Q857" t="s">
        <v>1955</v>
      </c>
      <c r="R857">
        <v>0.99999231168796099</v>
      </c>
      <c r="S857">
        <v>7.6254391138218597E-6</v>
      </c>
      <c r="T857">
        <v>6.28729243332291E-8</v>
      </c>
      <c r="U857">
        <v>1.04265555625381E-35</v>
      </c>
    </row>
    <row r="858" spans="1:21" x14ac:dyDescent="0.25">
      <c r="A858" t="str" cm="1">
        <f t="array" ref="A858:D858">_xlfn.TEXTSPLIT(E858,"_")</f>
        <v>F6124</v>
      </c>
      <c r="B858" t="str">
        <v>7</v>
      </c>
      <c r="C858" t="str">
        <v>A</v>
      </c>
      <c r="D858" t="str">
        <v>104</v>
      </c>
      <c r="E858" s="2" t="s">
        <v>1190</v>
      </c>
      <c r="F858" s="3">
        <v>45331</v>
      </c>
      <c r="G858" s="2">
        <v>37</v>
      </c>
      <c r="H858" s="2" t="s">
        <v>40</v>
      </c>
      <c r="I858" t="s">
        <v>10</v>
      </c>
      <c r="J858" t="s">
        <v>182</v>
      </c>
      <c r="K858" t="s">
        <v>19</v>
      </c>
      <c r="L858" t="s">
        <v>10</v>
      </c>
      <c r="Q858" t="s">
        <v>1955</v>
      </c>
      <c r="R858">
        <v>0.96984142922151395</v>
      </c>
      <c r="S858">
        <v>2.9738007563488499E-2</v>
      </c>
      <c r="T858">
        <v>4.2056321499775402E-4</v>
      </c>
      <c r="U858">
        <v>3.0467504144469999E-28</v>
      </c>
    </row>
    <row r="859" spans="1:21" x14ac:dyDescent="0.25">
      <c r="A859" t="str" cm="1">
        <f t="array" ref="A859:D859">_xlfn.TEXTSPLIT(E859,"_")</f>
        <v>F6124</v>
      </c>
      <c r="B859" t="str">
        <v>7</v>
      </c>
      <c r="C859" t="str">
        <v>A</v>
      </c>
      <c r="D859" t="str">
        <v>105</v>
      </c>
      <c r="E859" s="2" t="s">
        <v>1191</v>
      </c>
      <c r="F859" s="3">
        <v>45331</v>
      </c>
      <c r="G859" s="2">
        <v>38</v>
      </c>
      <c r="H859" s="2" t="s">
        <v>40</v>
      </c>
      <c r="I859" t="s">
        <v>182</v>
      </c>
      <c r="J859" t="s">
        <v>182</v>
      </c>
      <c r="L859" t="s">
        <v>10</v>
      </c>
      <c r="Q859" t="s">
        <v>1955</v>
      </c>
      <c r="R859">
        <v>0.99972170051181697</v>
      </c>
      <c r="S859">
        <v>2.7803546634827899E-4</v>
      </c>
      <c r="T859">
        <v>2.6402183440193703E-7</v>
      </c>
      <c r="U859">
        <v>1.9838714673990901E-47</v>
      </c>
    </row>
    <row r="860" spans="1:21" x14ac:dyDescent="0.25">
      <c r="A860" t="str" cm="1">
        <f t="array" ref="A860:D860">_xlfn.TEXTSPLIT(E860,"_")</f>
        <v>F6124</v>
      </c>
      <c r="B860" t="str">
        <v>7</v>
      </c>
      <c r="C860" t="str">
        <v>A</v>
      </c>
      <c r="D860" t="str">
        <v>106</v>
      </c>
      <c r="E860" s="2" t="s">
        <v>1192</v>
      </c>
      <c r="F860" s="3">
        <v>45331</v>
      </c>
      <c r="G860" s="2">
        <v>37</v>
      </c>
      <c r="H860" s="2" t="s">
        <v>40</v>
      </c>
      <c r="I860" t="s">
        <v>11</v>
      </c>
      <c r="J860" t="s">
        <v>182</v>
      </c>
      <c r="K860" t="s">
        <v>187</v>
      </c>
      <c r="L860" t="s">
        <v>11</v>
      </c>
      <c r="Q860" t="s">
        <v>1955</v>
      </c>
      <c r="R860">
        <v>0.99425049839047797</v>
      </c>
      <c r="S860">
        <v>1.5054352519301799E-3</v>
      </c>
      <c r="T860">
        <v>4.2440663575923302E-3</v>
      </c>
      <c r="U860">
        <v>2.2017355497986899E-39</v>
      </c>
    </row>
    <row r="861" spans="1:21" x14ac:dyDescent="0.25">
      <c r="A861" t="str" cm="1">
        <f t="array" ref="A861:D861">_xlfn.TEXTSPLIT(E861,"_")</f>
        <v>F6124</v>
      </c>
      <c r="B861" t="str">
        <v>7</v>
      </c>
      <c r="C861" t="str">
        <v>A</v>
      </c>
      <c r="D861" t="str">
        <v>107</v>
      </c>
      <c r="E861" s="2" t="s">
        <v>1193</v>
      </c>
      <c r="F861" s="3">
        <v>45331</v>
      </c>
      <c r="G861" s="2">
        <v>38</v>
      </c>
      <c r="H861" s="2" t="s">
        <v>40</v>
      </c>
      <c r="I861" t="s">
        <v>10</v>
      </c>
      <c r="J861" t="s">
        <v>182</v>
      </c>
      <c r="K861" t="s">
        <v>19</v>
      </c>
      <c r="L861" t="s">
        <v>11</v>
      </c>
      <c r="Q861" t="s">
        <v>1955</v>
      </c>
      <c r="R861">
        <v>0.99996722847484998</v>
      </c>
      <c r="S861">
        <v>2.93944439847805E-5</v>
      </c>
      <c r="T861">
        <v>3.3770811659619901E-6</v>
      </c>
      <c r="U861">
        <v>1.26402579439131E-31</v>
      </c>
    </row>
    <row r="862" spans="1:21" x14ac:dyDescent="0.25">
      <c r="A862" t="str" cm="1">
        <f t="array" ref="A862:D862">_xlfn.TEXTSPLIT(E862,"_")</f>
        <v>F6124</v>
      </c>
      <c r="B862" t="str">
        <v>7</v>
      </c>
      <c r="C862" t="str">
        <v>A</v>
      </c>
      <c r="D862" t="str">
        <v>108</v>
      </c>
      <c r="E862" s="2" t="s">
        <v>1194</v>
      </c>
      <c r="F862" s="3">
        <v>45331</v>
      </c>
      <c r="G862" s="2">
        <v>35</v>
      </c>
      <c r="H862" s="2" t="s">
        <v>40</v>
      </c>
      <c r="I862" t="s">
        <v>11</v>
      </c>
      <c r="J862" t="s">
        <v>182</v>
      </c>
      <c r="K862" t="s">
        <v>187</v>
      </c>
      <c r="L862" t="s">
        <v>11</v>
      </c>
      <c r="Q862" t="s">
        <v>1955</v>
      </c>
      <c r="R862">
        <v>0.99952789117694096</v>
      </c>
      <c r="S862">
        <v>8.1113749084815696E-6</v>
      </c>
      <c r="T862">
        <v>4.6399744815170998E-4</v>
      </c>
      <c r="U862">
        <v>1.1298201529402399E-39</v>
      </c>
    </row>
    <row r="863" spans="1:21" x14ac:dyDescent="0.25">
      <c r="A863" t="str" cm="1">
        <f t="array" ref="A863:D863">_xlfn.TEXTSPLIT(E863,"_")</f>
        <v>F6124</v>
      </c>
      <c r="B863" t="str">
        <v>7</v>
      </c>
      <c r="C863" t="str">
        <v>A</v>
      </c>
      <c r="D863" t="str">
        <v>109</v>
      </c>
      <c r="E863" s="2" t="s">
        <v>1195</v>
      </c>
      <c r="F863" s="3">
        <v>45331</v>
      </c>
      <c r="G863" s="2">
        <v>38</v>
      </c>
      <c r="H863" s="2" t="s">
        <v>40</v>
      </c>
      <c r="I863" t="s">
        <v>182</v>
      </c>
      <c r="J863" t="s">
        <v>182</v>
      </c>
      <c r="L863" t="s">
        <v>11</v>
      </c>
      <c r="Q863" t="s">
        <v>1955</v>
      </c>
      <c r="R863">
        <v>0.99999806792517099</v>
      </c>
      <c r="S863">
        <v>1.5821578344913299E-6</v>
      </c>
      <c r="T863">
        <v>3.4991699452089302E-7</v>
      </c>
      <c r="U863">
        <v>3.3371562697584399E-51</v>
      </c>
    </row>
    <row r="864" spans="1:21" x14ac:dyDescent="0.25">
      <c r="A864" t="str" cm="1">
        <f t="array" ref="A864:D864">_xlfn.TEXTSPLIT(E864,"_")</f>
        <v>F6124</v>
      </c>
      <c r="B864" t="str">
        <v>7</v>
      </c>
      <c r="C864" t="str">
        <v>A</v>
      </c>
      <c r="D864" t="str">
        <v>110</v>
      </c>
      <c r="E864" s="2" t="s">
        <v>1196</v>
      </c>
      <c r="F864" s="3">
        <v>45331</v>
      </c>
      <c r="G864" s="2">
        <v>36</v>
      </c>
      <c r="H864" s="2" t="s">
        <v>40</v>
      </c>
      <c r="I864" t="s">
        <v>182</v>
      </c>
      <c r="J864" t="s">
        <v>182</v>
      </c>
      <c r="L864" t="s">
        <v>10</v>
      </c>
      <c r="Q864" t="s">
        <v>1955</v>
      </c>
      <c r="R864">
        <v>0.99999386595558504</v>
      </c>
      <c r="S864">
        <v>6.12107948418006E-6</v>
      </c>
      <c r="T864">
        <v>1.29649307967259E-8</v>
      </c>
      <c r="U864">
        <v>2.3182391521668E-43</v>
      </c>
    </row>
    <row r="865" spans="1:21" x14ac:dyDescent="0.25">
      <c r="A865" t="str" cm="1">
        <f t="array" ref="A865:D865">_xlfn.TEXTSPLIT(E865,"_")</f>
        <v>KNL24</v>
      </c>
      <c r="B865" t="str">
        <v>7</v>
      </c>
      <c r="C865" t="str">
        <v>A</v>
      </c>
      <c r="D865" t="str">
        <v>1</v>
      </c>
      <c r="E865" s="2" t="s">
        <v>945</v>
      </c>
      <c r="F865" s="3">
        <v>45318</v>
      </c>
      <c r="G865" s="2">
        <v>36</v>
      </c>
      <c r="H865" s="2" t="s">
        <v>40</v>
      </c>
      <c r="I865" t="s">
        <v>182</v>
      </c>
      <c r="J865" t="s">
        <v>182</v>
      </c>
      <c r="L865" t="s">
        <v>11</v>
      </c>
      <c r="Q865" t="s">
        <v>1955</v>
      </c>
      <c r="R865">
        <v>0.99999585088472198</v>
      </c>
      <c r="S865">
        <v>3.6790286770595498E-6</v>
      </c>
      <c r="T865">
        <v>4.7008660128377801E-7</v>
      </c>
      <c r="U865">
        <v>3.99688505570793E-41</v>
      </c>
    </row>
    <row r="866" spans="1:21" x14ac:dyDescent="0.25">
      <c r="A866" t="str" cm="1">
        <f t="array" ref="A866:D866">_xlfn.TEXTSPLIT(E866,"_")</f>
        <v>KNL24</v>
      </c>
      <c r="B866" t="str">
        <v>7</v>
      </c>
      <c r="C866" t="str">
        <v>A</v>
      </c>
      <c r="D866" t="str">
        <v>2</v>
      </c>
      <c r="E866" s="2" t="s">
        <v>946</v>
      </c>
      <c r="F866" s="3">
        <v>45318</v>
      </c>
      <c r="G866" s="2">
        <v>38</v>
      </c>
      <c r="H866" s="2" t="s">
        <v>40</v>
      </c>
      <c r="I866" t="s">
        <v>10</v>
      </c>
      <c r="J866" t="s">
        <v>182</v>
      </c>
      <c r="K866" t="s">
        <v>19</v>
      </c>
      <c r="L866" t="s">
        <v>10</v>
      </c>
      <c r="Q866" t="s">
        <v>1955</v>
      </c>
      <c r="R866">
        <v>0.99966807447195005</v>
      </c>
      <c r="S866">
        <v>3.1051042940494E-4</v>
      </c>
      <c r="T866">
        <v>2.1415098645304901E-5</v>
      </c>
      <c r="U866">
        <v>6.0167790691933698E-33</v>
      </c>
    </row>
    <row r="867" spans="1:21" x14ac:dyDescent="0.25">
      <c r="A867" t="str" cm="1">
        <f t="array" ref="A867:D867">_xlfn.TEXTSPLIT(E867,"_")</f>
        <v>KNL24</v>
      </c>
      <c r="B867" t="str">
        <v>7</v>
      </c>
      <c r="C867" t="str">
        <v>A</v>
      </c>
      <c r="D867" t="str">
        <v>3</v>
      </c>
      <c r="E867" s="2" t="s">
        <v>947</v>
      </c>
      <c r="F867" s="3">
        <v>45318</v>
      </c>
      <c r="G867" s="2">
        <v>38</v>
      </c>
      <c r="H867" s="2" t="s">
        <v>40</v>
      </c>
      <c r="I867" t="s">
        <v>11</v>
      </c>
      <c r="J867" t="s">
        <v>182</v>
      </c>
      <c r="K867" t="s">
        <v>187</v>
      </c>
      <c r="L867" t="s">
        <v>11</v>
      </c>
      <c r="Q867" t="s">
        <v>1955</v>
      </c>
      <c r="R867">
        <v>0.99990660129195896</v>
      </c>
      <c r="S867">
        <v>9.33928407520722E-5</v>
      </c>
      <c r="T867">
        <v>5.8672867036416603E-9</v>
      </c>
      <c r="U867">
        <v>5.6377226526763398E-53</v>
      </c>
    </row>
    <row r="868" spans="1:21" x14ac:dyDescent="0.25">
      <c r="A868" t="str" cm="1">
        <f t="array" ref="A868:D868">_xlfn.TEXTSPLIT(E868,"_")</f>
        <v>KNL24</v>
      </c>
      <c r="B868" t="str">
        <v>7</v>
      </c>
      <c r="C868" t="str">
        <v>A</v>
      </c>
      <c r="D868" t="str">
        <v>5</v>
      </c>
      <c r="E868" s="2" t="s">
        <v>949</v>
      </c>
      <c r="F868" s="3">
        <v>45318</v>
      </c>
      <c r="G868" s="2">
        <v>37</v>
      </c>
      <c r="H868" s="2" t="s">
        <v>40</v>
      </c>
      <c r="I868" t="s">
        <v>182</v>
      </c>
      <c r="J868" t="s">
        <v>182</v>
      </c>
      <c r="Q868" t="s">
        <v>1955</v>
      </c>
      <c r="R868">
        <v>0.99957916298154204</v>
      </c>
      <c r="S868">
        <v>3.834372987403E-4</v>
      </c>
      <c r="T868">
        <v>3.7399120839474798E-5</v>
      </c>
      <c r="U868">
        <v>5.9888103601242695E-10</v>
      </c>
    </row>
    <row r="869" spans="1:21" x14ac:dyDescent="0.25">
      <c r="A869" t="str" cm="1">
        <f t="array" ref="A869:D869">_xlfn.TEXTSPLIT(E869,"_")</f>
        <v>KNL24</v>
      </c>
      <c r="B869" t="str">
        <v>7</v>
      </c>
      <c r="C869" t="str">
        <v>A</v>
      </c>
      <c r="D869" t="str">
        <v>6</v>
      </c>
      <c r="E869" s="2" t="s">
        <v>950</v>
      </c>
      <c r="F869" s="3">
        <v>45319</v>
      </c>
      <c r="G869" s="2">
        <v>43</v>
      </c>
      <c r="H869" s="2" t="s">
        <v>40</v>
      </c>
      <c r="I869" t="s">
        <v>10</v>
      </c>
      <c r="J869" t="s">
        <v>182</v>
      </c>
      <c r="K869" t="s">
        <v>19</v>
      </c>
      <c r="L869" t="s">
        <v>10</v>
      </c>
      <c r="Q869" t="s">
        <v>1955</v>
      </c>
      <c r="R869">
        <v>0.99929244190414301</v>
      </c>
      <c r="S869">
        <v>6.4409121016238798E-6</v>
      </c>
      <c r="T869">
        <v>7.0111718375566099E-4</v>
      </c>
      <c r="U869">
        <v>1.8620487406773399E-34</v>
      </c>
    </row>
    <row r="870" spans="1:21" x14ac:dyDescent="0.25">
      <c r="A870" t="str" cm="1">
        <f t="array" ref="A870:D870">_xlfn.TEXTSPLIT(E870,"_")</f>
        <v>KNL24</v>
      </c>
      <c r="B870" t="str">
        <v>7</v>
      </c>
      <c r="C870" t="str">
        <v>A</v>
      </c>
      <c r="D870" t="str">
        <v>7</v>
      </c>
      <c r="E870" s="2" t="s">
        <v>951</v>
      </c>
      <c r="F870" s="3">
        <v>45319</v>
      </c>
      <c r="G870" s="2">
        <v>44</v>
      </c>
      <c r="H870" s="2" t="s">
        <v>40</v>
      </c>
      <c r="I870" t="s">
        <v>182</v>
      </c>
      <c r="J870" t="s">
        <v>182</v>
      </c>
      <c r="L870" t="s">
        <v>8</v>
      </c>
      <c r="M870" t="s">
        <v>9</v>
      </c>
      <c r="N870">
        <v>0.99999888179242102</v>
      </c>
      <c r="O870">
        <v>1.1182075795166101E-6</v>
      </c>
      <c r="Q870" t="s">
        <v>1955</v>
      </c>
      <c r="R870">
        <v>0.99963329313262395</v>
      </c>
      <c r="S870">
        <v>3.66704324094295E-4</v>
      </c>
      <c r="T870">
        <v>2.5432822879929699E-9</v>
      </c>
      <c r="U870">
        <v>7.1585202836547902E-44</v>
      </c>
    </row>
    <row r="871" spans="1:21" x14ac:dyDescent="0.25">
      <c r="A871" t="str" cm="1">
        <f t="array" ref="A871:D871">_xlfn.TEXTSPLIT(E871,"_")</f>
        <v>KNL24</v>
      </c>
      <c r="B871" t="str">
        <v>7</v>
      </c>
      <c r="C871" t="str">
        <v>A</v>
      </c>
      <c r="D871" t="str">
        <v>8</v>
      </c>
      <c r="E871" s="2" t="s">
        <v>952</v>
      </c>
      <c r="F871" s="3">
        <v>45319</v>
      </c>
      <c r="G871" s="2">
        <v>42</v>
      </c>
      <c r="H871" s="2" t="s">
        <v>40</v>
      </c>
      <c r="I871" t="s">
        <v>182</v>
      </c>
      <c r="J871" t="s">
        <v>182</v>
      </c>
      <c r="L871" t="s">
        <v>10</v>
      </c>
      <c r="Q871" t="s">
        <v>1955</v>
      </c>
      <c r="R871">
        <v>0.63138651700128401</v>
      </c>
      <c r="S871">
        <v>0.36146309881572602</v>
      </c>
      <c r="T871">
        <v>7.1503841829915699E-3</v>
      </c>
      <c r="U871">
        <v>4.9635297528365804E-35</v>
      </c>
    </row>
    <row r="872" spans="1:21" x14ac:dyDescent="0.25">
      <c r="A872" t="str" cm="1">
        <f t="array" ref="A872:D872">_xlfn.TEXTSPLIT(E872,"_")</f>
        <v>KNL24</v>
      </c>
      <c r="B872" t="str">
        <v>7</v>
      </c>
      <c r="C872" t="str">
        <v>A</v>
      </c>
      <c r="D872" t="str">
        <v>9</v>
      </c>
      <c r="E872" s="2" t="s">
        <v>953</v>
      </c>
      <c r="F872" s="3">
        <v>45319</v>
      </c>
      <c r="G872" s="2">
        <v>42</v>
      </c>
      <c r="H872" s="2" t="s">
        <v>40</v>
      </c>
      <c r="I872" t="s">
        <v>10</v>
      </c>
      <c r="J872" t="s">
        <v>182</v>
      </c>
      <c r="K872" t="s">
        <v>19</v>
      </c>
      <c r="L872" t="s">
        <v>11</v>
      </c>
      <c r="Q872" t="s">
        <v>9</v>
      </c>
      <c r="R872">
        <v>0.11637685613420699</v>
      </c>
      <c r="S872">
        <v>1.065784056304E-3</v>
      </c>
      <c r="T872">
        <v>0.88255735980949102</v>
      </c>
      <c r="U872">
        <v>1.10756981501069E-36</v>
      </c>
    </row>
    <row r="873" spans="1:21" x14ac:dyDescent="0.25">
      <c r="A873" t="str" cm="1">
        <f t="array" ref="A873:D873">_xlfn.TEXTSPLIT(E873,"_")</f>
        <v>KNL24</v>
      </c>
      <c r="B873" t="str">
        <v>7</v>
      </c>
      <c r="C873" t="str">
        <v>A</v>
      </c>
      <c r="D873" t="str">
        <v>10</v>
      </c>
      <c r="E873" s="2" t="s">
        <v>954</v>
      </c>
      <c r="F873" s="3">
        <v>45319</v>
      </c>
      <c r="G873" s="2">
        <v>42</v>
      </c>
      <c r="H873" s="2" t="s">
        <v>40</v>
      </c>
      <c r="I873" t="s">
        <v>10</v>
      </c>
      <c r="J873" t="s">
        <v>182</v>
      </c>
      <c r="K873" t="s">
        <v>19</v>
      </c>
      <c r="L873" t="s">
        <v>10</v>
      </c>
      <c r="Q873" t="s">
        <v>1955</v>
      </c>
      <c r="R873">
        <v>0.99999696150818795</v>
      </c>
      <c r="S873">
        <v>2.7560925330193802E-6</v>
      </c>
      <c r="T873">
        <v>2.82399280066546E-7</v>
      </c>
      <c r="U873">
        <v>2.5757850070172801E-43</v>
      </c>
    </row>
    <row r="874" spans="1:21" x14ac:dyDescent="0.25">
      <c r="A874" t="str" cm="1">
        <f t="array" ref="A874:D874">_xlfn.TEXTSPLIT(E874,"_")</f>
        <v>KNL24</v>
      </c>
      <c r="B874" t="str">
        <v>7</v>
      </c>
      <c r="C874" t="str">
        <v>A</v>
      </c>
      <c r="D874" t="str">
        <v>11</v>
      </c>
      <c r="E874" s="2" t="s">
        <v>955</v>
      </c>
      <c r="F874" s="3">
        <v>45320</v>
      </c>
      <c r="G874" s="2">
        <v>40</v>
      </c>
      <c r="H874" s="2" t="s">
        <v>40</v>
      </c>
      <c r="I874" t="s">
        <v>11</v>
      </c>
      <c r="J874" t="s">
        <v>182</v>
      </c>
      <c r="K874" t="s">
        <v>187</v>
      </c>
      <c r="L874" t="s">
        <v>11</v>
      </c>
      <c r="Q874" t="s">
        <v>1955</v>
      </c>
      <c r="R874">
        <v>0.99993482265137101</v>
      </c>
      <c r="S874">
        <v>5.95314183599761E-6</v>
      </c>
      <c r="T874">
        <v>5.9224206792489498E-5</v>
      </c>
      <c r="U874">
        <v>2.01188684044337E-28</v>
      </c>
    </row>
    <row r="875" spans="1:21" x14ac:dyDescent="0.25">
      <c r="A875" t="str" cm="1">
        <f t="array" ref="A875:D875">_xlfn.TEXTSPLIT(E875,"_")</f>
        <v>KNL24</v>
      </c>
      <c r="B875" t="str">
        <v>7</v>
      </c>
      <c r="C875" t="str">
        <v>A</v>
      </c>
      <c r="D875" t="str">
        <v>12</v>
      </c>
      <c r="E875" s="2" t="s">
        <v>956</v>
      </c>
      <c r="F875" s="3">
        <v>45320</v>
      </c>
      <c r="G875" s="2">
        <v>44</v>
      </c>
      <c r="H875" s="2" t="s">
        <v>40</v>
      </c>
      <c r="I875" t="s">
        <v>182</v>
      </c>
      <c r="J875" t="s">
        <v>182</v>
      </c>
      <c r="L875" t="s">
        <v>8</v>
      </c>
      <c r="M875" t="s">
        <v>9</v>
      </c>
      <c r="N875">
        <v>0.99994744044763595</v>
      </c>
      <c r="O875">
        <v>5.2559552364771499E-5</v>
      </c>
      <c r="Q875" t="s">
        <v>1955</v>
      </c>
      <c r="R875">
        <v>0.99999968744622802</v>
      </c>
      <c r="S875">
        <v>2.6282844228888301E-7</v>
      </c>
      <c r="T875">
        <v>4.9725329840568901E-8</v>
      </c>
      <c r="U875">
        <v>5.4324971566369097E-43</v>
      </c>
    </row>
    <row r="876" spans="1:21" x14ac:dyDescent="0.25">
      <c r="A876" t="str" cm="1">
        <f t="array" ref="A876:D876">_xlfn.TEXTSPLIT(E876,"_")</f>
        <v>KNL24</v>
      </c>
      <c r="B876" t="str">
        <v>7</v>
      </c>
      <c r="C876" t="str">
        <v>A</v>
      </c>
      <c r="D876" t="str">
        <v>13</v>
      </c>
      <c r="E876" s="2" t="s">
        <v>957</v>
      </c>
      <c r="F876" s="3">
        <v>45320</v>
      </c>
      <c r="G876" s="2">
        <v>42</v>
      </c>
      <c r="H876" s="2" t="s">
        <v>40</v>
      </c>
      <c r="I876" t="s">
        <v>182</v>
      </c>
      <c r="J876" t="s">
        <v>182</v>
      </c>
      <c r="L876" t="s">
        <v>8</v>
      </c>
      <c r="M876" t="s">
        <v>9</v>
      </c>
      <c r="N876">
        <v>0.99983408821788</v>
      </c>
      <c r="O876">
        <v>1.65911782120034E-4</v>
      </c>
      <c r="Q876" t="s">
        <v>1955</v>
      </c>
      <c r="R876">
        <v>0.99669699107537901</v>
      </c>
      <c r="S876">
        <v>3.3029988355501002E-3</v>
      </c>
      <c r="T876">
        <v>1.00890715215725E-8</v>
      </c>
      <c r="U876">
        <v>5.2529098791898299E-48</v>
      </c>
    </row>
    <row r="877" spans="1:21" x14ac:dyDescent="0.25">
      <c r="A877" t="str" cm="1">
        <f t="array" ref="A877:D877">_xlfn.TEXTSPLIT(E877,"_")</f>
        <v>KNL24</v>
      </c>
      <c r="B877" t="str">
        <v>7</v>
      </c>
      <c r="C877" t="str">
        <v>A</v>
      </c>
      <c r="D877" t="str">
        <v>14</v>
      </c>
      <c r="E877" s="2" t="s">
        <v>958</v>
      </c>
      <c r="F877" s="3">
        <v>45320</v>
      </c>
      <c r="G877" s="2">
        <v>42</v>
      </c>
      <c r="H877" s="2" t="s">
        <v>40</v>
      </c>
      <c r="I877" t="s">
        <v>182</v>
      </c>
      <c r="J877" t="s">
        <v>182</v>
      </c>
      <c r="L877" t="s">
        <v>10</v>
      </c>
      <c r="Q877" t="s">
        <v>1955</v>
      </c>
      <c r="R877">
        <v>0.99999380148309802</v>
      </c>
      <c r="S877">
        <v>3.3949240161629799E-6</v>
      </c>
      <c r="T877">
        <v>2.8035928864849602E-6</v>
      </c>
      <c r="U877">
        <v>1.6497545924930601E-50</v>
      </c>
    </row>
    <row r="878" spans="1:21" x14ac:dyDescent="0.25">
      <c r="A878" t="str" cm="1">
        <f t="array" ref="A878:D878">_xlfn.TEXTSPLIT(E878,"_")</f>
        <v>KNL24</v>
      </c>
      <c r="B878" t="str">
        <v>7</v>
      </c>
      <c r="C878" t="str">
        <v>A</v>
      </c>
      <c r="D878" t="str">
        <v>15</v>
      </c>
      <c r="E878" s="2" t="s">
        <v>959</v>
      </c>
      <c r="F878" s="3">
        <v>45320</v>
      </c>
      <c r="G878" s="2">
        <v>43</v>
      </c>
      <c r="H878" s="2" t="s">
        <v>40</v>
      </c>
      <c r="I878" t="s">
        <v>8</v>
      </c>
      <c r="J878" t="s">
        <v>9</v>
      </c>
      <c r="K878" t="s">
        <v>9</v>
      </c>
      <c r="L878" t="s">
        <v>8</v>
      </c>
      <c r="M878" t="s">
        <v>9</v>
      </c>
      <c r="N878">
        <v>0.99999754758598103</v>
      </c>
      <c r="O878">
        <v>2.4524140178056701E-6</v>
      </c>
      <c r="Q878" t="s">
        <v>1955</v>
      </c>
      <c r="R878">
        <v>0.99999982626190398</v>
      </c>
      <c r="S878">
        <v>1.6502261949881299E-7</v>
      </c>
      <c r="T878">
        <v>8.7154776593357902E-9</v>
      </c>
      <c r="U878">
        <v>3.1198111126039999E-26</v>
      </c>
    </row>
    <row r="879" spans="1:21" x14ac:dyDescent="0.25">
      <c r="A879" t="str" cm="1">
        <f t="array" ref="A879:D879">_xlfn.TEXTSPLIT(E879,"_")</f>
        <v>KNL24</v>
      </c>
      <c r="B879" t="str">
        <v>7</v>
      </c>
      <c r="C879" t="str">
        <v>A</v>
      </c>
      <c r="D879" t="str">
        <v>16</v>
      </c>
      <c r="E879" s="2" t="s">
        <v>960</v>
      </c>
      <c r="F879" s="3">
        <v>45320</v>
      </c>
      <c r="G879" s="2">
        <v>43</v>
      </c>
      <c r="H879" s="2" t="s">
        <v>40</v>
      </c>
      <c r="I879" t="s">
        <v>182</v>
      </c>
      <c r="J879" t="s">
        <v>182</v>
      </c>
      <c r="L879" t="s">
        <v>10</v>
      </c>
      <c r="Q879" t="s">
        <v>1955</v>
      </c>
      <c r="R879">
        <v>0.99986737296043904</v>
      </c>
      <c r="S879">
        <v>1.3262700765066701E-4</v>
      </c>
      <c r="T879">
        <v>3.1911312721058197E-11</v>
      </c>
      <c r="U879">
        <v>3.5727789325287598E-41</v>
      </c>
    </row>
    <row r="880" spans="1:21" x14ac:dyDescent="0.25">
      <c r="A880" t="str" cm="1">
        <f t="array" ref="A880:D880">_xlfn.TEXTSPLIT(E880,"_")</f>
        <v>KNL24</v>
      </c>
      <c r="B880" t="str">
        <v>7</v>
      </c>
      <c r="C880" t="str">
        <v>A</v>
      </c>
      <c r="D880" t="str">
        <v>17</v>
      </c>
      <c r="E880" s="2" t="s">
        <v>961</v>
      </c>
      <c r="F880" s="3">
        <v>45321</v>
      </c>
      <c r="G880" s="2">
        <v>46</v>
      </c>
      <c r="H880" s="2" t="s">
        <v>40</v>
      </c>
      <c r="I880" t="s">
        <v>11</v>
      </c>
      <c r="J880" t="s">
        <v>182</v>
      </c>
      <c r="K880" t="s">
        <v>187</v>
      </c>
      <c r="L880" t="s">
        <v>11</v>
      </c>
      <c r="Q880" t="s">
        <v>9</v>
      </c>
      <c r="R880">
        <v>0.37764116255195201</v>
      </c>
      <c r="S880">
        <v>6.8998664044999807E-5</v>
      </c>
      <c r="T880">
        <v>0.62228983878400201</v>
      </c>
      <c r="U880">
        <v>6.31190783096489E-37</v>
      </c>
    </row>
    <row r="881" spans="1:21" x14ac:dyDescent="0.25">
      <c r="A881" t="str" cm="1">
        <f t="array" ref="A881:D881">_xlfn.TEXTSPLIT(E881,"_")</f>
        <v>KNL24</v>
      </c>
      <c r="B881" t="str">
        <v>7</v>
      </c>
      <c r="C881" t="str">
        <v>A</v>
      </c>
      <c r="D881" t="str">
        <v>18</v>
      </c>
      <c r="E881" s="2" t="s">
        <v>962</v>
      </c>
      <c r="F881" s="3">
        <v>45321</v>
      </c>
      <c r="G881" s="2">
        <v>44</v>
      </c>
      <c r="H881" s="2" t="s">
        <v>40</v>
      </c>
      <c r="I881" t="s">
        <v>10</v>
      </c>
      <c r="J881" t="s">
        <v>182</v>
      </c>
      <c r="K881" t="s">
        <v>19</v>
      </c>
      <c r="L881" t="s">
        <v>11</v>
      </c>
      <c r="Q881" t="s">
        <v>1955</v>
      </c>
      <c r="R881">
        <v>0.92642477566759196</v>
      </c>
      <c r="S881">
        <v>1.34671826275631E-4</v>
      </c>
      <c r="T881">
        <v>7.3440552506131698E-2</v>
      </c>
      <c r="U881">
        <v>4.0144703808501599E-42</v>
      </c>
    </row>
    <row r="882" spans="1:21" x14ac:dyDescent="0.25">
      <c r="A882" t="str" cm="1">
        <f t="array" ref="A882:D882">_xlfn.TEXTSPLIT(E882,"_")</f>
        <v>KNL24</v>
      </c>
      <c r="B882" t="str">
        <v>7</v>
      </c>
      <c r="C882" t="str">
        <v>A</v>
      </c>
      <c r="D882" t="str">
        <v>19</v>
      </c>
      <c r="E882" s="2" t="s">
        <v>963</v>
      </c>
      <c r="F882" s="3">
        <v>45321</v>
      </c>
      <c r="G882" s="2">
        <v>46</v>
      </c>
      <c r="H882" s="2" t="s">
        <v>40</v>
      </c>
      <c r="I882" t="s">
        <v>10</v>
      </c>
      <c r="J882" t="s">
        <v>182</v>
      </c>
      <c r="K882" t="s">
        <v>19</v>
      </c>
      <c r="L882" t="s">
        <v>10</v>
      </c>
      <c r="Q882" t="s">
        <v>1955</v>
      </c>
      <c r="R882">
        <v>0.96196729165718398</v>
      </c>
      <c r="S882">
        <v>1.7117258229015699E-4</v>
      </c>
      <c r="T882">
        <v>3.7861535760524298E-2</v>
      </c>
      <c r="U882">
        <v>1.58781696834745E-26</v>
      </c>
    </row>
    <row r="883" spans="1:21" x14ac:dyDescent="0.25">
      <c r="A883" t="str" cm="1">
        <f t="array" ref="A883:D883">_xlfn.TEXTSPLIT(E883,"_")</f>
        <v>KNL24</v>
      </c>
      <c r="B883" t="str">
        <v>7</v>
      </c>
      <c r="C883" t="str">
        <v>A</v>
      </c>
      <c r="D883" t="str">
        <v>20</v>
      </c>
      <c r="E883" s="2" t="s">
        <v>964</v>
      </c>
      <c r="F883" s="3">
        <v>45321</v>
      </c>
      <c r="G883" s="2">
        <v>47</v>
      </c>
      <c r="H883" s="2" t="s">
        <v>40</v>
      </c>
      <c r="I883" t="s">
        <v>10</v>
      </c>
      <c r="J883" t="s">
        <v>182</v>
      </c>
      <c r="K883" t="s">
        <v>19</v>
      </c>
      <c r="L883" t="s">
        <v>10</v>
      </c>
      <c r="Q883" t="s">
        <v>1955</v>
      </c>
      <c r="R883">
        <v>0.99990393385712395</v>
      </c>
      <c r="S883">
        <v>9.6058696802499795E-5</v>
      </c>
      <c r="T883">
        <v>7.4460748357326498E-9</v>
      </c>
      <c r="U883">
        <v>7.8693145587687806E-39</v>
      </c>
    </row>
    <row r="884" spans="1:21" x14ac:dyDescent="0.25">
      <c r="A884" t="str" cm="1">
        <f t="array" ref="A884:D884">_xlfn.TEXTSPLIT(E884,"_")</f>
        <v>KNL24</v>
      </c>
      <c r="B884" t="str">
        <v>7</v>
      </c>
      <c r="C884" t="str">
        <v>A</v>
      </c>
      <c r="D884" t="str">
        <v>21</v>
      </c>
      <c r="E884" s="2" t="s">
        <v>965</v>
      </c>
      <c r="F884" s="3">
        <v>45321</v>
      </c>
      <c r="G884" s="2">
        <v>45</v>
      </c>
      <c r="H884" s="2" t="s">
        <v>40</v>
      </c>
      <c r="I884" t="s">
        <v>8</v>
      </c>
      <c r="J884" t="s">
        <v>9</v>
      </c>
      <c r="K884" t="s">
        <v>9</v>
      </c>
      <c r="Q884" t="s">
        <v>1955</v>
      </c>
      <c r="R884">
        <v>0.936443268881614</v>
      </c>
      <c r="S884">
        <v>1.83752744844052E-2</v>
      </c>
      <c r="T884">
        <v>4.5181455479908303E-2</v>
      </c>
      <c r="U884">
        <v>1.15407191462604E-9</v>
      </c>
    </row>
    <row r="885" spans="1:21" x14ac:dyDescent="0.25">
      <c r="A885" t="str" cm="1">
        <f t="array" ref="A885:D885">_xlfn.TEXTSPLIT(E885,"_")</f>
        <v>KNL24</v>
      </c>
      <c r="B885" t="str">
        <v>7</v>
      </c>
      <c r="C885" t="str">
        <v>A</v>
      </c>
      <c r="D885" t="str">
        <v>23</v>
      </c>
      <c r="E885" s="2" t="s">
        <v>967</v>
      </c>
      <c r="F885" s="3">
        <v>45321</v>
      </c>
      <c r="G885" s="2">
        <v>41</v>
      </c>
      <c r="H885" s="2" t="s">
        <v>40</v>
      </c>
      <c r="I885" t="s">
        <v>182</v>
      </c>
      <c r="J885" t="s">
        <v>182</v>
      </c>
      <c r="L885" t="s">
        <v>8</v>
      </c>
      <c r="M885" t="s">
        <v>9</v>
      </c>
      <c r="N885">
        <v>0.99999940779906904</v>
      </c>
      <c r="O885">
        <v>5.9220092944457202E-7</v>
      </c>
      <c r="Q885" t="s">
        <v>1955</v>
      </c>
      <c r="R885">
        <v>0.97891698155039797</v>
      </c>
      <c r="S885">
        <v>2.0838014815060799E-2</v>
      </c>
      <c r="T885">
        <v>2.4500363454259602E-4</v>
      </c>
      <c r="U885">
        <v>7.7301930138802504E-28</v>
      </c>
    </row>
    <row r="886" spans="1:21" x14ac:dyDescent="0.25">
      <c r="A886" t="str" cm="1">
        <f t="array" ref="A886:D886">_xlfn.TEXTSPLIT(E886,"_")</f>
        <v>KNL24</v>
      </c>
      <c r="B886" t="str">
        <v>7</v>
      </c>
      <c r="C886" t="str">
        <v>A</v>
      </c>
      <c r="D886" t="str">
        <v>24</v>
      </c>
      <c r="E886" s="2" t="s">
        <v>968</v>
      </c>
      <c r="F886" s="3">
        <v>45321</v>
      </c>
      <c r="G886" s="2">
        <v>42</v>
      </c>
      <c r="H886" s="2" t="s">
        <v>40</v>
      </c>
      <c r="I886" t="s">
        <v>11</v>
      </c>
      <c r="J886" t="s">
        <v>182</v>
      </c>
      <c r="K886" t="s">
        <v>187</v>
      </c>
      <c r="L886" t="s">
        <v>11</v>
      </c>
      <c r="Q886" t="s">
        <v>1955</v>
      </c>
      <c r="R886">
        <v>0.99998843916732505</v>
      </c>
      <c r="S886">
        <v>1.13757109549409E-5</v>
      </c>
      <c r="T886">
        <v>1.8512171943624301E-7</v>
      </c>
      <c r="U886">
        <v>4.7017004041253597E-31</v>
      </c>
    </row>
    <row r="887" spans="1:21" x14ac:dyDescent="0.25">
      <c r="A887" t="str" cm="1">
        <f t="array" ref="A887:D887">_xlfn.TEXTSPLIT(E887,"_")</f>
        <v>KNL24</v>
      </c>
      <c r="B887" t="str">
        <v>7</v>
      </c>
      <c r="C887" t="str">
        <v>A</v>
      </c>
      <c r="D887" t="str">
        <v>25</v>
      </c>
      <c r="E887" s="2" t="s">
        <v>969</v>
      </c>
      <c r="F887" s="3">
        <v>45322</v>
      </c>
      <c r="G887" s="2">
        <v>42</v>
      </c>
      <c r="H887" s="2" t="s">
        <v>40</v>
      </c>
      <c r="I887" t="s">
        <v>182</v>
      </c>
      <c r="J887" t="s">
        <v>182</v>
      </c>
      <c r="L887" t="s">
        <v>10</v>
      </c>
      <c r="Q887" t="s">
        <v>1955</v>
      </c>
      <c r="R887">
        <v>0.999967765275948</v>
      </c>
      <c r="S887">
        <v>3.21811931448935E-5</v>
      </c>
      <c r="T887">
        <v>5.3530906309662197E-8</v>
      </c>
      <c r="U887">
        <v>4.5705512566752798E-39</v>
      </c>
    </row>
    <row r="888" spans="1:21" x14ac:dyDescent="0.25">
      <c r="A888" t="str" cm="1">
        <f t="array" ref="A888:D888">_xlfn.TEXTSPLIT(E888,"_")</f>
        <v>KNL24</v>
      </c>
      <c r="B888" t="str">
        <v>7</v>
      </c>
      <c r="C888" t="str">
        <v>A</v>
      </c>
      <c r="D888" t="str">
        <v>26</v>
      </c>
      <c r="E888" s="2" t="s">
        <v>970</v>
      </c>
      <c r="F888" s="3">
        <v>45322</v>
      </c>
      <c r="G888" s="2">
        <v>43</v>
      </c>
      <c r="H888" s="2" t="s">
        <v>40</v>
      </c>
      <c r="I888" t="s">
        <v>10</v>
      </c>
      <c r="J888" t="s">
        <v>182</v>
      </c>
      <c r="K888" t="s">
        <v>19</v>
      </c>
      <c r="L888" t="s">
        <v>11</v>
      </c>
      <c r="Q888" t="s">
        <v>1955</v>
      </c>
      <c r="R888">
        <v>0.99967773067788901</v>
      </c>
      <c r="S888">
        <v>3.2226545419968401E-4</v>
      </c>
      <c r="T888">
        <v>3.8679111395844396E-9</v>
      </c>
      <c r="U888">
        <v>7.9764321419699506E-36</v>
      </c>
    </row>
    <row r="889" spans="1:21" x14ac:dyDescent="0.25">
      <c r="A889" t="str" cm="1">
        <f t="array" ref="A889:D889">_xlfn.TEXTSPLIT(E889,"_")</f>
        <v>KNL24</v>
      </c>
      <c r="B889" t="str">
        <v>7</v>
      </c>
      <c r="C889" t="str">
        <v>A</v>
      </c>
      <c r="D889" t="str">
        <v>27</v>
      </c>
      <c r="E889" s="2" t="s">
        <v>971</v>
      </c>
      <c r="F889" s="3">
        <v>45322</v>
      </c>
      <c r="G889" s="2">
        <v>40</v>
      </c>
      <c r="H889" s="2" t="s">
        <v>40</v>
      </c>
      <c r="I889" t="s">
        <v>182</v>
      </c>
      <c r="J889" t="s">
        <v>182</v>
      </c>
      <c r="L889" t="s">
        <v>11</v>
      </c>
      <c r="Q889" t="s">
        <v>1955</v>
      </c>
      <c r="R889">
        <v>0.99933696276232398</v>
      </c>
      <c r="S889">
        <v>5.8237713027071297E-4</v>
      </c>
      <c r="T889">
        <v>8.0660107403838499E-5</v>
      </c>
      <c r="U889">
        <v>5.7388145178237997E-37</v>
      </c>
    </row>
    <row r="890" spans="1:21" x14ac:dyDescent="0.25">
      <c r="A890" t="str" cm="1">
        <f t="array" ref="A890:D890">_xlfn.TEXTSPLIT(E890,"_")</f>
        <v>KNL24</v>
      </c>
      <c r="B890" t="str">
        <v>7</v>
      </c>
      <c r="C890" t="str">
        <v>A</v>
      </c>
      <c r="D890" t="str">
        <v>28</v>
      </c>
      <c r="E890" s="2" t="s">
        <v>972</v>
      </c>
      <c r="F890" s="3">
        <v>45322</v>
      </c>
      <c r="G890" s="2">
        <v>40</v>
      </c>
      <c r="H890" s="2" t="s">
        <v>40</v>
      </c>
      <c r="I890" t="s">
        <v>11</v>
      </c>
      <c r="J890" t="s">
        <v>182</v>
      </c>
      <c r="K890" t="s">
        <v>187</v>
      </c>
      <c r="L890" t="s">
        <v>11</v>
      </c>
      <c r="Q890" t="s">
        <v>1955</v>
      </c>
      <c r="R890">
        <v>0.99885731116159404</v>
      </c>
      <c r="S890">
        <v>1.1426851543212099E-3</v>
      </c>
      <c r="T890">
        <v>3.6840827481134099E-9</v>
      </c>
      <c r="U890">
        <v>2.3747176823876201E-24</v>
      </c>
    </row>
    <row r="891" spans="1:21" x14ac:dyDescent="0.25">
      <c r="A891" t="str" cm="1">
        <f t="array" ref="A891:D891">_xlfn.TEXTSPLIT(E891,"_")</f>
        <v>KNL24</v>
      </c>
      <c r="B891" t="str">
        <v>7</v>
      </c>
      <c r="C891" t="str">
        <v>B</v>
      </c>
      <c r="D891" t="str">
        <v>1</v>
      </c>
      <c r="E891" s="2" t="s">
        <v>974</v>
      </c>
      <c r="F891" s="3">
        <v>45319</v>
      </c>
      <c r="G891" s="2">
        <v>62</v>
      </c>
      <c r="H891" s="2" t="s">
        <v>6</v>
      </c>
      <c r="I891" t="s">
        <v>8</v>
      </c>
      <c r="J891" t="s">
        <v>10</v>
      </c>
      <c r="K891" t="s">
        <v>20</v>
      </c>
      <c r="Q891" t="s">
        <v>12</v>
      </c>
      <c r="R891">
        <v>2.4170678123017399E-8</v>
      </c>
      <c r="S891">
        <v>4.7274399700295496E-10</v>
      </c>
      <c r="T891">
        <v>2.2922365146323999E-10</v>
      </c>
      <c r="U891">
        <v>0.99999997512735395</v>
      </c>
    </row>
    <row r="892" spans="1:21" x14ac:dyDescent="0.25">
      <c r="A892" t="str" cm="1">
        <f t="array" ref="A892:D892">_xlfn.TEXTSPLIT(E892,"_")</f>
        <v>KNL24</v>
      </c>
      <c r="B892" t="str">
        <v>7</v>
      </c>
      <c r="C892" t="str">
        <v>B</v>
      </c>
      <c r="D892" t="str">
        <v>2</v>
      </c>
      <c r="E892" s="2" t="s">
        <v>975</v>
      </c>
      <c r="F892" s="3">
        <v>45319</v>
      </c>
      <c r="G892" s="2">
        <v>49</v>
      </c>
      <c r="H892" s="2" t="s">
        <v>6</v>
      </c>
      <c r="I892" t="s">
        <v>10</v>
      </c>
      <c r="J892" t="s">
        <v>182</v>
      </c>
      <c r="K892" t="s">
        <v>19</v>
      </c>
      <c r="Q892" t="s">
        <v>1955</v>
      </c>
      <c r="R892">
        <v>0.99160556064702499</v>
      </c>
      <c r="S892">
        <v>2.61391043622784E-3</v>
      </c>
      <c r="T892">
        <v>5.7805289167482598E-3</v>
      </c>
      <c r="U892">
        <v>6.4316411415977296E-18</v>
      </c>
    </row>
    <row r="893" spans="1:21" x14ac:dyDescent="0.25">
      <c r="A893" t="str" cm="1">
        <f t="array" ref="A893:D893">_xlfn.TEXTSPLIT(E893,"_")</f>
        <v>KNL24</v>
      </c>
      <c r="B893" t="str">
        <v>7</v>
      </c>
      <c r="C893" t="str">
        <v>B</v>
      </c>
      <c r="D893" t="str">
        <v>3</v>
      </c>
      <c r="E893" s="2" t="s">
        <v>976</v>
      </c>
      <c r="F893" s="3">
        <v>45319</v>
      </c>
      <c r="G893" s="2">
        <v>51</v>
      </c>
      <c r="H893" s="2" t="s">
        <v>6</v>
      </c>
      <c r="I893" t="s">
        <v>182</v>
      </c>
      <c r="J893" t="s">
        <v>182</v>
      </c>
      <c r="L893" t="s">
        <v>10</v>
      </c>
      <c r="Q893" t="s">
        <v>1955</v>
      </c>
      <c r="R893">
        <v>0.99997094275266696</v>
      </c>
      <c r="S893">
        <v>5.5532980731503703E-6</v>
      </c>
      <c r="T893">
        <v>2.35039492612193E-5</v>
      </c>
      <c r="U893">
        <v>1.2230412754668601E-31</v>
      </c>
    </row>
    <row r="894" spans="1:21" x14ac:dyDescent="0.25">
      <c r="A894" t="str" cm="1">
        <f t="array" ref="A894:D894">_xlfn.TEXTSPLIT(E894,"_")</f>
        <v>KNL24</v>
      </c>
      <c r="B894" t="str">
        <v>7</v>
      </c>
      <c r="C894" t="str">
        <v>B</v>
      </c>
      <c r="D894" t="str">
        <v>4</v>
      </c>
      <c r="E894" s="2" t="s">
        <v>977</v>
      </c>
      <c r="F894" s="3">
        <v>45319</v>
      </c>
      <c r="G894" s="2">
        <v>57</v>
      </c>
      <c r="H894" s="2" t="s">
        <v>6</v>
      </c>
      <c r="I894" t="s">
        <v>182</v>
      </c>
      <c r="J894" t="s">
        <v>182</v>
      </c>
      <c r="L894" t="s">
        <v>11</v>
      </c>
      <c r="Q894" t="s">
        <v>1955</v>
      </c>
      <c r="R894">
        <v>0.99881435453212297</v>
      </c>
      <c r="S894">
        <v>1.1848790871015599E-3</v>
      </c>
      <c r="T894">
        <v>7.6638077579215603E-7</v>
      </c>
      <c r="U894">
        <v>1.25990292466122E-33</v>
      </c>
    </row>
    <row r="895" spans="1:21" x14ac:dyDescent="0.25">
      <c r="A895" t="str" cm="1">
        <f t="array" ref="A895:D895">_xlfn.TEXTSPLIT(E895,"_")</f>
        <v>KNL24</v>
      </c>
      <c r="B895" t="str">
        <v>7</v>
      </c>
      <c r="C895" t="str">
        <v>B</v>
      </c>
      <c r="D895" t="str">
        <v>5</v>
      </c>
      <c r="E895" s="2" t="s">
        <v>978</v>
      </c>
      <c r="F895" s="3">
        <v>45319</v>
      </c>
      <c r="G895" s="2">
        <v>50</v>
      </c>
      <c r="H895" s="2" t="s">
        <v>6</v>
      </c>
      <c r="I895" t="s">
        <v>182</v>
      </c>
      <c r="J895" t="s">
        <v>182</v>
      </c>
      <c r="L895" t="s">
        <v>11</v>
      </c>
      <c r="Q895" t="s">
        <v>1955</v>
      </c>
      <c r="R895">
        <v>0.96439407321167803</v>
      </c>
      <c r="S895">
        <v>1.08426107114715E-5</v>
      </c>
      <c r="T895">
        <v>3.5595084177612597E-2</v>
      </c>
      <c r="U895">
        <v>6.0682677250492801E-34</v>
      </c>
    </row>
    <row r="896" spans="1:21" x14ac:dyDescent="0.25">
      <c r="A896" t="str" cm="1">
        <f t="array" ref="A896:D896">_xlfn.TEXTSPLIT(E896,"_")</f>
        <v>KNL24</v>
      </c>
      <c r="B896" t="str">
        <v>7</v>
      </c>
      <c r="C896" t="str">
        <v>B</v>
      </c>
      <c r="D896" t="str">
        <v>6</v>
      </c>
      <c r="E896" s="2" t="s">
        <v>979</v>
      </c>
      <c r="F896" s="3">
        <v>45322</v>
      </c>
      <c r="G896" s="2">
        <v>47</v>
      </c>
      <c r="H896" s="2" t="s">
        <v>40</v>
      </c>
      <c r="I896" t="s">
        <v>10</v>
      </c>
      <c r="J896" t="s">
        <v>182</v>
      </c>
      <c r="K896" t="s">
        <v>19</v>
      </c>
      <c r="L896" t="s">
        <v>10</v>
      </c>
      <c r="Q896" t="s">
        <v>1955</v>
      </c>
      <c r="R896">
        <v>0.99992222858164703</v>
      </c>
      <c r="S896">
        <v>2.23708767151957E-6</v>
      </c>
      <c r="T896">
        <v>7.5534330682012194E-5</v>
      </c>
      <c r="U896">
        <v>6.1469057466892203E-24</v>
      </c>
    </row>
    <row r="897" spans="1:21" x14ac:dyDescent="0.25">
      <c r="A897" t="str" cm="1">
        <f t="array" ref="A897:D897">_xlfn.TEXTSPLIT(E897,"_")</f>
        <v>KNL24</v>
      </c>
      <c r="B897" t="str">
        <v>7</v>
      </c>
      <c r="C897" t="str">
        <v>C</v>
      </c>
      <c r="D897" t="str">
        <v>1</v>
      </c>
      <c r="E897" s="2" t="s">
        <v>980</v>
      </c>
      <c r="F897" s="3">
        <v>45318</v>
      </c>
      <c r="G897" s="2">
        <v>77</v>
      </c>
      <c r="H897" s="2" t="s">
        <v>21</v>
      </c>
      <c r="I897" t="s">
        <v>8</v>
      </c>
      <c r="J897" t="s">
        <v>12</v>
      </c>
      <c r="K897" t="s">
        <v>12</v>
      </c>
      <c r="L897" t="s">
        <v>8</v>
      </c>
      <c r="M897" t="s">
        <v>12</v>
      </c>
      <c r="N897">
        <v>1.7598113026034701E-2</v>
      </c>
      <c r="O897">
        <v>0.98240188697396402</v>
      </c>
      <c r="Q897" t="s">
        <v>12</v>
      </c>
      <c r="R897">
        <v>3.05032513437647E-36</v>
      </c>
      <c r="S897">
        <v>1.41769398865873E-37</v>
      </c>
      <c r="T897">
        <v>1.9147488152502499E-32</v>
      </c>
      <c r="U897">
        <v>1</v>
      </c>
    </row>
    <row r="898" spans="1:21" x14ac:dyDescent="0.25">
      <c r="A898" t="str" cm="1">
        <f t="array" ref="A898:D898">_xlfn.TEXTSPLIT(E898,"_")</f>
        <v>KNL24</v>
      </c>
      <c r="B898" t="str">
        <v>7</v>
      </c>
      <c r="C898" t="str">
        <v>C</v>
      </c>
      <c r="D898" t="str">
        <v>2</v>
      </c>
      <c r="E898" s="2" t="s">
        <v>981</v>
      </c>
      <c r="F898" s="3">
        <v>45318</v>
      </c>
      <c r="G898" s="2">
        <v>75</v>
      </c>
      <c r="H898" s="2" t="s">
        <v>21</v>
      </c>
      <c r="I898" t="s">
        <v>8</v>
      </c>
      <c r="J898" t="s">
        <v>12</v>
      </c>
      <c r="K898" t="s">
        <v>12</v>
      </c>
      <c r="L898" t="s">
        <v>8</v>
      </c>
      <c r="M898" t="s">
        <v>12</v>
      </c>
      <c r="N898">
        <v>1.26939007634929E-3</v>
      </c>
      <c r="O898">
        <v>0.99873060992365104</v>
      </c>
      <c r="Q898" t="s">
        <v>12</v>
      </c>
      <c r="R898">
        <v>2.12500637246631E-13</v>
      </c>
      <c r="S898">
        <v>4.0698361732121002E-15</v>
      </c>
      <c r="T898">
        <v>5.7236798525140004E-13</v>
      </c>
      <c r="U898">
        <v>0.99999999999921096</v>
      </c>
    </row>
    <row r="899" spans="1:21" x14ac:dyDescent="0.25">
      <c r="A899" t="str" cm="1">
        <f t="array" ref="A899:D899">_xlfn.TEXTSPLIT(E899,"_")</f>
        <v>KNL24</v>
      </c>
      <c r="B899" t="str">
        <v>7</v>
      </c>
      <c r="C899" t="str">
        <v>C</v>
      </c>
      <c r="D899" t="str">
        <v>3</v>
      </c>
      <c r="E899" s="2" t="s">
        <v>982</v>
      </c>
      <c r="F899" s="3">
        <v>45318</v>
      </c>
      <c r="G899" s="2">
        <v>73</v>
      </c>
      <c r="H899" s="2" t="s">
        <v>21</v>
      </c>
      <c r="I899" t="s">
        <v>8</v>
      </c>
      <c r="J899" t="s">
        <v>12</v>
      </c>
      <c r="K899" t="s">
        <v>12</v>
      </c>
      <c r="L899" t="s">
        <v>8</v>
      </c>
      <c r="M899" t="s">
        <v>12</v>
      </c>
      <c r="N899">
        <v>1.92577471800598E-4</v>
      </c>
      <c r="O899">
        <v>0.99980742252819998</v>
      </c>
      <c r="Q899" t="s">
        <v>12</v>
      </c>
      <c r="R899">
        <v>8.2593686372388395E-37</v>
      </c>
      <c r="S899">
        <v>2.5712213044519001E-39</v>
      </c>
      <c r="T899">
        <v>3.1549649629401E-37</v>
      </c>
      <c r="U899">
        <v>1</v>
      </c>
    </row>
    <row r="900" spans="1:21" x14ac:dyDescent="0.25">
      <c r="A900" t="str" cm="1">
        <f t="array" ref="A900:D900">_xlfn.TEXTSPLIT(E900,"_")</f>
        <v>KNL24</v>
      </c>
      <c r="B900" t="str">
        <v>7</v>
      </c>
      <c r="C900" t="str">
        <v>C</v>
      </c>
      <c r="D900" t="str">
        <v>4</v>
      </c>
      <c r="E900" s="2" t="s">
        <v>983</v>
      </c>
      <c r="F900" s="3">
        <v>45318</v>
      </c>
      <c r="G900" s="2">
        <v>68</v>
      </c>
      <c r="H900" s="2" t="s">
        <v>21</v>
      </c>
      <c r="I900" t="s">
        <v>8</v>
      </c>
      <c r="K900" t="s">
        <v>45</v>
      </c>
      <c r="L900" t="s">
        <v>182</v>
      </c>
      <c r="N900" t="s">
        <v>182</v>
      </c>
      <c r="O900" t="s">
        <v>182</v>
      </c>
      <c r="R900" t="s">
        <v>182</v>
      </c>
      <c r="S900" t="s">
        <v>182</v>
      </c>
      <c r="T900" t="s">
        <v>182</v>
      </c>
      <c r="U900" t="s">
        <v>182</v>
      </c>
    </row>
    <row r="901" spans="1:21" x14ac:dyDescent="0.25">
      <c r="A901" t="str" cm="1">
        <f t="array" ref="A901:D901">_xlfn.TEXTSPLIT(E901,"_")</f>
        <v>KNL24</v>
      </c>
      <c r="B901" t="str">
        <v>7</v>
      </c>
      <c r="C901" t="str">
        <v>C</v>
      </c>
      <c r="D901" t="str">
        <v>5</v>
      </c>
      <c r="E901" s="2" t="s">
        <v>984</v>
      </c>
      <c r="F901" s="3">
        <v>45318</v>
      </c>
      <c r="G901" s="2">
        <v>75</v>
      </c>
      <c r="H901" s="2" t="s">
        <v>21</v>
      </c>
      <c r="I901" t="s">
        <v>8</v>
      </c>
      <c r="J901" t="s">
        <v>12</v>
      </c>
      <c r="K901" t="s">
        <v>12</v>
      </c>
    </row>
    <row r="902" spans="1:21" x14ac:dyDescent="0.25">
      <c r="A902" t="str" cm="1">
        <f t="array" ref="A902:D902">_xlfn.TEXTSPLIT(E902,"_")</f>
        <v>MIL24</v>
      </c>
      <c r="B902" t="str">
        <v>7</v>
      </c>
      <c r="C902" t="str">
        <v>A</v>
      </c>
      <c r="D902" t="str">
        <v>1</v>
      </c>
      <c r="E902" s="2" t="s">
        <v>848</v>
      </c>
      <c r="F902" s="3">
        <v>45319</v>
      </c>
      <c r="G902" s="2">
        <v>37</v>
      </c>
      <c r="H902" s="2" t="s">
        <v>7</v>
      </c>
      <c r="I902" t="s">
        <v>182</v>
      </c>
      <c r="J902" t="s">
        <v>182</v>
      </c>
      <c r="L902" t="s">
        <v>8</v>
      </c>
      <c r="M902" t="s">
        <v>9</v>
      </c>
      <c r="N902">
        <v>0.99965740964122096</v>
      </c>
      <c r="O902">
        <v>3.4259035877934302E-4</v>
      </c>
      <c r="Q902" t="s">
        <v>9</v>
      </c>
      <c r="R902">
        <v>3.9741501218188702E-8</v>
      </c>
      <c r="S902">
        <v>5.1349662571075096E-13</v>
      </c>
      <c r="T902">
        <v>0.99999996025798599</v>
      </c>
      <c r="U902">
        <v>1.6669444426030799E-47</v>
      </c>
    </row>
    <row r="903" spans="1:21" x14ac:dyDescent="0.25">
      <c r="A903" t="str" cm="1">
        <f t="array" ref="A903:D903">_xlfn.TEXTSPLIT(E903,"_")</f>
        <v>MIL24</v>
      </c>
      <c r="B903" t="str">
        <v>7</v>
      </c>
      <c r="C903" t="str">
        <v>A</v>
      </c>
      <c r="D903" t="str">
        <v>2</v>
      </c>
      <c r="E903" s="2" t="s">
        <v>849</v>
      </c>
      <c r="F903" s="3">
        <v>45319</v>
      </c>
      <c r="G903" s="2">
        <v>39</v>
      </c>
      <c r="H903" s="2" t="s">
        <v>7</v>
      </c>
      <c r="I903" t="s">
        <v>182</v>
      </c>
      <c r="J903" t="s">
        <v>182</v>
      </c>
      <c r="L903" t="s">
        <v>10</v>
      </c>
      <c r="Q903" t="s">
        <v>1955</v>
      </c>
      <c r="R903">
        <v>0.99295762336634297</v>
      </c>
      <c r="S903">
        <v>4.2688070919205801E-6</v>
      </c>
      <c r="T903">
        <v>7.0381078265658601E-3</v>
      </c>
      <c r="U903">
        <v>7.2936916627800305E-46</v>
      </c>
    </row>
    <row r="904" spans="1:21" x14ac:dyDescent="0.25">
      <c r="A904" t="str" cm="1">
        <f t="array" ref="A904:D904">_xlfn.TEXTSPLIT(E904,"_")</f>
        <v>MIL24</v>
      </c>
      <c r="B904" t="str">
        <v>7</v>
      </c>
      <c r="C904" t="str">
        <v>A</v>
      </c>
      <c r="D904" t="str">
        <v>3</v>
      </c>
      <c r="E904" s="2" t="s">
        <v>850</v>
      </c>
      <c r="F904" s="3">
        <v>45319</v>
      </c>
      <c r="G904" s="2">
        <v>39</v>
      </c>
      <c r="H904" s="2" t="s">
        <v>7</v>
      </c>
      <c r="I904" t="s">
        <v>182</v>
      </c>
      <c r="J904" t="s">
        <v>182</v>
      </c>
      <c r="L904" t="s">
        <v>11</v>
      </c>
      <c r="Q904" t="s">
        <v>1955</v>
      </c>
      <c r="R904">
        <v>0.95674070016038404</v>
      </c>
      <c r="S904">
        <v>3.7347590851200601E-6</v>
      </c>
      <c r="T904">
        <v>4.3255565080532098E-2</v>
      </c>
      <c r="U904">
        <v>6.3648412999732102E-58</v>
      </c>
    </row>
    <row r="905" spans="1:21" x14ac:dyDescent="0.25">
      <c r="A905" t="str" cm="1">
        <f t="array" ref="A905:D905">_xlfn.TEXTSPLIT(E905,"_")</f>
        <v>MIL24</v>
      </c>
      <c r="B905" t="str">
        <v>7</v>
      </c>
      <c r="C905" t="str">
        <v>A</v>
      </c>
      <c r="D905" t="str">
        <v>4</v>
      </c>
      <c r="E905" s="2" t="s">
        <v>851</v>
      </c>
      <c r="F905" s="3">
        <v>45319</v>
      </c>
      <c r="G905" s="2">
        <v>36</v>
      </c>
      <c r="H905" s="2" t="s">
        <v>7</v>
      </c>
      <c r="I905" t="s">
        <v>182</v>
      </c>
      <c r="J905" t="s">
        <v>182</v>
      </c>
      <c r="L905" t="s">
        <v>11</v>
      </c>
      <c r="Q905" t="s">
        <v>1955</v>
      </c>
      <c r="R905">
        <v>0.99998229113779802</v>
      </c>
      <c r="S905">
        <v>1.7708582826918899E-5</v>
      </c>
      <c r="T905">
        <v>2.7937612125445901E-10</v>
      </c>
      <c r="U905">
        <v>8.1022224101585704E-53</v>
      </c>
    </row>
    <row r="906" spans="1:21" x14ac:dyDescent="0.25">
      <c r="A906" t="str" cm="1">
        <f t="array" ref="A906:D906">_xlfn.TEXTSPLIT(E906,"_")</f>
        <v>MIL24</v>
      </c>
      <c r="B906" t="str">
        <v>7</v>
      </c>
      <c r="C906" t="str">
        <v>A</v>
      </c>
      <c r="D906" t="str">
        <v>5</v>
      </c>
      <c r="E906" s="2" t="s">
        <v>852</v>
      </c>
      <c r="F906" s="3">
        <v>45322</v>
      </c>
      <c r="G906" s="2">
        <v>36</v>
      </c>
      <c r="H906" s="2" t="s">
        <v>7</v>
      </c>
      <c r="I906" t="s">
        <v>8</v>
      </c>
      <c r="J906" t="s">
        <v>10</v>
      </c>
      <c r="K906" t="s">
        <v>20</v>
      </c>
    </row>
    <row r="907" spans="1:21" x14ac:dyDescent="0.25">
      <c r="A907" t="str" cm="1">
        <f t="array" ref="A907:D907">_xlfn.TEXTSPLIT(E907,"_")</f>
        <v>MIL24</v>
      </c>
      <c r="B907" t="str">
        <v>7</v>
      </c>
      <c r="C907" t="str">
        <v>A</v>
      </c>
      <c r="D907" t="str">
        <v>6</v>
      </c>
      <c r="E907" s="2" t="s">
        <v>853</v>
      </c>
      <c r="F907" s="3">
        <v>45329</v>
      </c>
      <c r="G907" s="2">
        <v>39</v>
      </c>
      <c r="H907" s="2" t="s">
        <v>7</v>
      </c>
      <c r="I907" t="s">
        <v>8</v>
      </c>
      <c r="J907" t="s">
        <v>12</v>
      </c>
      <c r="K907" t="s">
        <v>12</v>
      </c>
      <c r="L907" t="s">
        <v>182</v>
      </c>
      <c r="N907" t="s">
        <v>182</v>
      </c>
      <c r="O907" t="s">
        <v>182</v>
      </c>
      <c r="R907" t="s">
        <v>182</v>
      </c>
      <c r="S907" t="s">
        <v>182</v>
      </c>
      <c r="T907" t="s">
        <v>182</v>
      </c>
      <c r="U907" t="s">
        <v>182</v>
      </c>
    </row>
    <row r="908" spans="1:21" x14ac:dyDescent="0.25">
      <c r="A908" t="str" cm="1">
        <f t="array" ref="A908:D908">_xlfn.TEXTSPLIT(E908,"_")</f>
        <v>MIL24</v>
      </c>
      <c r="B908" t="str">
        <v>7</v>
      </c>
      <c r="C908" t="str">
        <v>A</v>
      </c>
      <c r="D908" t="str">
        <v>7</v>
      </c>
      <c r="E908" s="2" t="s">
        <v>854</v>
      </c>
      <c r="F908" s="3">
        <v>45329</v>
      </c>
      <c r="G908" s="2">
        <v>38</v>
      </c>
      <c r="H908" s="2" t="s">
        <v>7</v>
      </c>
      <c r="I908" t="s">
        <v>10</v>
      </c>
      <c r="J908" t="s">
        <v>182</v>
      </c>
      <c r="K908" t="s">
        <v>19</v>
      </c>
      <c r="L908" t="s">
        <v>10</v>
      </c>
      <c r="Q908" t="s">
        <v>1955</v>
      </c>
      <c r="R908">
        <v>0.97284278448615202</v>
      </c>
      <c r="S908">
        <v>2.2958771692807799E-3</v>
      </c>
      <c r="T908">
        <v>2.4861338344567E-2</v>
      </c>
      <c r="U908">
        <v>1.40397183323639E-39</v>
      </c>
    </row>
    <row r="909" spans="1:21" x14ac:dyDescent="0.25">
      <c r="A909" t="str" cm="1">
        <f t="array" ref="A909:D909">_xlfn.TEXTSPLIT(E909,"_")</f>
        <v>MIL24</v>
      </c>
      <c r="B909" t="str">
        <v>7</v>
      </c>
      <c r="C909" t="str">
        <v>A</v>
      </c>
      <c r="D909" t="str">
        <v>8</v>
      </c>
      <c r="E909" s="2" t="s">
        <v>855</v>
      </c>
      <c r="F909" s="3">
        <v>45329</v>
      </c>
      <c r="G909" s="2">
        <v>38</v>
      </c>
      <c r="H909" s="2" t="s">
        <v>7</v>
      </c>
      <c r="I909" t="s">
        <v>182</v>
      </c>
      <c r="J909" t="s">
        <v>182</v>
      </c>
      <c r="L909" t="s">
        <v>11</v>
      </c>
      <c r="Q909" t="s">
        <v>1955</v>
      </c>
      <c r="R909">
        <v>0.99997656929655498</v>
      </c>
      <c r="S909">
        <v>2.3407511462998701E-5</v>
      </c>
      <c r="T909">
        <v>2.31919820516099E-8</v>
      </c>
      <c r="U909">
        <v>5.5763184365639001E-51</v>
      </c>
    </row>
    <row r="910" spans="1:21" x14ac:dyDescent="0.25">
      <c r="A910" t="str" cm="1">
        <f t="array" ref="A910:D910">_xlfn.TEXTSPLIT(E910,"_")</f>
        <v>MIL24</v>
      </c>
      <c r="B910" t="str">
        <v>7</v>
      </c>
      <c r="C910" t="str">
        <v>A</v>
      </c>
      <c r="D910" t="str">
        <v>9</v>
      </c>
      <c r="E910" s="2" t="s">
        <v>856</v>
      </c>
      <c r="F910" s="3">
        <v>45329</v>
      </c>
      <c r="G910" s="2">
        <v>33</v>
      </c>
      <c r="H910" s="2" t="s">
        <v>7</v>
      </c>
      <c r="I910" t="s">
        <v>10</v>
      </c>
      <c r="J910" t="s">
        <v>182</v>
      </c>
      <c r="K910" t="s">
        <v>19</v>
      </c>
      <c r="L910" t="s">
        <v>11</v>
      </c>
      <c r="Q910" t="s">
        <v>1955</v>
      </c>
      <c r="R910">
        <v>0.999998035044947</v>
      </c>
      <c r="S910">
        <v>6.61701784477881E-9</v>
      </c>
      <c r="T910">
        <v>1.9583380353816201E-6</v>
      </c>
      <c r="U910">
        <v>1.33894627505103E-37</v>
      </c>
    </row>
    <row r="911" spans="1:21" x14ac:dyDescent="0.25">
      <c r="A911" t="str" cm="1">
        <f t="array" ref="A911:D911">_xlfn.TEXTSPLIT(E911,"_")</f>
        <v>MIL24</v>
      </c>
      <c r="B911" t="str">
        <v>7</v>
      </c>
      <c r="C911" t="str">
        <v>A</v>
      </c>
      <c r="D911" t="str">
        <v>10</v>
      </c>
      <c r="E911" s="2" t="s">
        <v>857</v>
      </c>
      <c r="F911" s="3">
        <v>45329</v>
      </c>
      <c r="G911" s="2">
        <v>36</v>
      </c>
      <c r="H911" s="2" t="s">
        <v>7</v>
      </c>
      <c r="I911" t="s">
        <v>11</v>
      </c>
      <c r="J911" t="s">
        <v>182</v>
      </c>
      <c r="K911" t="s">
        <v>187</v>
      </c>
      <c r="L911" t="s">
        <v>11</v>
      </c>
      <c r="Q911" t="s">
        <v>1955</v>
      </c>
      <c r="R911">
        <v>0.53044196434803803</v>
      </c>
      <c r="S911">
        <v>1.1235476490147899E-2</v>
      </c>
      <c r="T911">
        <v>0.45832255916181303</v>
      </c>
      <c r="U911">
        <v>2.0733161875180199E-28</v>
      </c>
    </row>
    <row r="912" spans="1:21" x14ac:dyDescent="0.25">
      <c r="A912" t="str" cm="1">
        <f t="array" ref="A912:D912">_xlfn.TEXTSPLIT(E912,"_")</f>
        <v>MIL24</v>
      </c>
      <c r="B912" t="str">
        <v>7</v>
      </c>
      <c r="C912" t="str">
        <v>A</v>
      </c>
      <c r="D912" t="str">
        <v>11</v>
      </c>
      <c r="E912" s="2" t="s">
        <v>858</v>
      </c>
      <c r="F912" s="3">
        <v>45329</v>
      </c>
      <c r="G912" s="2">
        <v>36</v>
      </c>
      <c r="H912" s="2" t="s">
        <v>7</v>
      </c>
      <c r="I912" t="s">
        <v>11</v>
      </c>
      <c r="J912" t="s">
        <v>182</v>
      </c>
      <c r="K912" t="s">
        <v>187</v>
      </c>
      <c r="L912" t="s">
        <v>11</v>
      </c>
      <c r="Q912" t="s">
        <v>1955</v>
      </c>
      <c r="R912">
        <v>0.99949513065532003</v>
      </c>
      <c r="S912">
        <v>4.9796222537111696E-4</v>
      </c>
      <c r="T912">
        <v>6.9071193085358098E-6</v>
      </c>
      <c r="U912">
        <v>4.8149818741552295E-35</v>
      </c>
    </row>
    <row r="913" spans="1:21" x14ac:dyDescent="0.25">
      <c r="A913" t="str" cm="1">
        <f t="array" ref="A913:D913">_xlfn.TEXTSPLIT(E913,"_")</f>
        <v>MIL24</v>
      </c>
      <c r="B913" t="str">
        <v>7</v>
      </c>
      <c r="C913" t="str">
        <v>A</v>
      </c>
      <c r="D913" t="str">
        <v>12</v>
      </c>
      <c r="E913" s="2" t="s">
        <v>859</v>
      </c>
      <c r="F913" s="3">
        <v>45329</v>
      </c>
      <c r="G913" s="2">
        <v>37</v>
      </c>
      <c r="H913" s="2" t="s">
        <v>7</v>
      </c>
      <c r="I913" t="s">
        <v>8</v>
      </c>
      <c r="J913" t="s">
        <v>9</v>
      </c>
      <c r="K913" t="s">
        <v>9</v>
      </c>
      <c r="L913" t="s">
        <v>8</v>
      </c>
      <c r="M913" t="s">
        <v>9</v>
      </c>
      <c r="N913">
        <v>0.99999975127752705</v>
      </c>
      <c r="O913">
        <v>2.48722473166185E-7</v>
      </c>
      <c r="Q913" t="s">
        <v>9</v>
      </c>
      <c r="R913">
        <v>3.4436840005299899E-3</v>
      </c>
      <c r="S913">
        <v>3.7281324414531003E-5</v>
      </c>
      <c r="T913">
        <v>0.99651903467505498</v>
      </c>
      <c r="U913">
        <v>4.9986438876259697E-49</v>
      </c>
    </row>
    <row r="914" spans="1:21" x14ac:dyDescent="0.25">
      <c r="A914" t="str" cm="1">
        <f t="array" ref="A914:D914">_xlfn.TEXTSPLIT(E914,"_")</f>
        <v>MIL24</v>
      </c>
      <c r="B914" t="str">
        <v>7</v>
      </c>
      <c r="C914" t="str">
        <v>A</v>
      </c>
      <c r="D914" t="str">
        <v>14</v>
      </c>
      <c r="E914" s="2" t="s">
        <v>861</v>
      </c>
      <c r="F914" s="3">
        <v>45329</v>
      </c>
      <c r="G914" s="2">
        <v>42</v>
      </c>
      <c r="H914" s="2" t="s">
        <v>7</v>
      </c>
      <c r="I914" t="s">
        <v>8</v>
      </c>
      <c r="J914" t="s">
        <v>9</v>
      </c>
      <c r="K914" t="s">
        <v>9</v>
      </c>
      <c r="L914" t="s">
        <v>8</v>
      </c>
      <c r="M914" t="s">
        <v>9</v>
      </c>
      <c r="N914">
        <v>0.99999943306871997</v>
      </c>
      <c r="O914">
        <v>5.6693128087531103E-7</v>
      </c>
      <c r="Q914" t="s">
        <v>9</v>
      </c>
      <c r="R914">
        <v>3.4257351232766499E-12</v>
      </c>
      <c r="S914">
        <v>1.52836226422792E-15</v>
      </c>
      <c r="T914">
        <v>0.99999999999657097</v>
      </c>
      <c r="U914">
        <v>2.0578736863938901E-41</v>
      </c>
    </row>
    <row r="915" spans="1:21" x14ac:dyDescent="0.25">
      <c r="A915" t="str" cm="1">
        <f t="array" ref="A915:D915">_xlfn.TEXTSPLIT(E915,"_")</f>
        <v>MIL24</v>
      </c>
      <c r="B915" t="str">
        <v>7</v>
      </c>
      <c r="C915" t="str">
        <v>A</v>
      </c>
      <c r="D915" t="str">
        <v>15</v>
      </c>
      <c r="E915" s="2" t="s">
        <v>862</v>
      </c>
      <c r="F915" s="3">
        <v>45331</v>
      </c>
      <c r="G915" s="2">
        <v>44</v>
      </c>
      <c r="H915" s="2" t="s">
        <v>7</v>
      </c>
      <c r="I915" t="s">
        <v>182</v>
      </c>
      <c r="J915" t="s">
        <v>182</v>
      </c>
      <c r="L915" t="s">
        <v>8</v>
      </c>
      <c r="M915" t="s">
        <v>9</v>
      </c>
      <c r="N915">
        <v>0.96609902254410596</v>
      </c>
      <c r="O915">
        <v>3.3900977455893301E-2</v>
      </c>
      <c r="Q915" t="s">
        <v>9</v>
      </c>
      <c r="R915">
        <v>1.19525062351697E-2</v>
      </c>
      <c r="S915">
        <v>2.38772343485163E-4</v>
      </c>
      <c r="T915">
        <v>0.98780872142130804</v>
      </c>
      <c r="U915">
        <v>3.79618928683625E-14</v>
      </c>
    </row>
    <row r="916" spans="1:21" x14ac:dyDescent="0.25">
      <c r="A916" t="str" cm="1">
        <f t="array" ref="A916:D916">_xlfn.TEXTSPLIT(E916,"_")</f>
        <v>MIL24</v>
      </c>
      <c r="B916" t="str">
        <v>7</v>
      </c>
      <c r="C916" t="str">
        <v>A</v>
      </c>
      <c r="D916" t="str">
        <v>16</v>
      </c>
      <c r="E916" s="2" t="s">
        <v>863</v>
      </c>
      <c r="F916" s="3">
        <v>45331</v>
      </c>
      <c r="G916" s="2">
        <v>39</v>
      </c>
      <c r="H916" s="2" t="s">
        <v>7</v>
      </c>
      <c r="I916" t="s">
        <v>182</v>
      </c>
      <c r="J916" t="s">
        <v>182</v>
      </c>
      <c r="L916" t="s">
        <v>8</v>
      </c>
      <c r="M916" t="s">
        <v>9</v>
      </c>
      <c r="N916">
        <v>0.99985301834133999</v>
      </c>
      <c r="O916">
        <v>1.4698165866032799E-4</v>
      </c>
      <c r="Q916" t="s">
        <v>1955</v>
      </c>
      <c r="R916">
        <v>0.74735190819241804</v>
      </c>
      <c r="S916">
        <v>3.26234730618797E-3</v>
      </c>
      <c r="T916">
        <v>0.249385744501394</v>
      </c>
      <c r="U916">
        <v>3.8495049813188697E-24</v>
      </c>
    </row>
    <row r="917" spans="1:21" x14ac:dyDescent="0.25">
      <c r="A917" t="str" cm="1">
        <f t="array" ref="A917:D917">_xlfn.TEXTSPLIT(E917,"_")</f>
        <v>MIL24</v>
      </c>
      <c r="B917" t="str">
        <v>7</v>
      </c>
      <c r="C917" t="str">
        <v>A</v>
      </c>
      <c r="D917" t="str">
        <v>17</v>
      </c>
      <c r="E917" s="2" t="s">
        <v>864</v>
      </c>
      <c r="F917" s="3">
        <v>45331</v>
      </c>
      <c r="G917" s="2">
        <v>39</v>
      </c>
      <c r="H917" s="2" t="s">
        <v>7</v>
      </c>
      <c r="I917" t="s">
        <v>182</v>
      </c>
      <c r="J917" t="s">
        <v>182</v>
      </c>
      <c r="L917" t="s">
        <v>11</v>
      </c>
      <c r="Q917" t="s">
        <v>1955</v>
      </c>
      <c r="R917">
        <v>0.99995717220318203</v>
      </c>
      <c r="S917">
        <v>2.4341011349982199E-5</v>
      </c>
      <c r="T917">
        <v>1.8486785466566601E-5</v>
      </c>
      <c r="U917">
        <v>4.7324550701271099E-38</v>
      </c>
    </row>
    <row r="918" spans="1:21" x14ac:dyDescent="0.25">
      <c r="A918" t="str" cm="1">
        <f t="array" ref="A918:D918">_xlfn.TEXTSPLIT(E918,"_")</f>
        <v>MIL24</v>
      </c>
      <c r="B918" t="str">
        <v>7</v>
      </c>
      <c r="C918" t="str">
        <v>A</v>
      </c>
      <c r="D918" t="str">
        <v>18</v>
      </c>
      <c r="E918" s="2" t="s">
        <v>865</v>
      </c>
      <c r="F918" s="3">
        <v>45332</v>
      </c>
      <c r="G918" s="2">
        <v>38</v>
      </c>
      <c r="H918" s="2" t="s">
        <v>7</v>
      </c>
      <c r="I918" t="s">
        <v>8</v>
      </c>
      <c r="J918" t="s">
        <v>9</v>
      </c>
      <c r="K918" t="s">
        <v>9</v>
      </c>
      <c r="L918" t="s">
        <v>8</v>
      </c>
      <c r="M918" t="s">
        <v>9</v>
      </c>
      <c r="N918">
        <v>0.99999373514907497</v>
      </c>
      <c r="O918">
        <v>6.2648509234158897E-6</v>
      </c>
      <c r="Q918" t="s">
        <v>9</v>
      </c>
      <c r="R918">
        <v>6.0266352443800497E-6</v>
      </c>
      <c r="S918">
        <v>6.3755961322754598E-10</v>
      </c>
      <c r="T918">
        <v>0.99999397272719404</v>
      </c>
      <c r="U918">
        <v>2.1693002799794698E-34</v>
      </c>
    </row>
    <row r="919" spans="1:21" x14ac:dyDescent="0.25">
      <c r="A919" t="str" cm="1">
        <f t="array" ref="A919:D919">_xlfn.TEXTSPLIT(E919,"_")</f>
        <v>MIL24</v>
      </c>
      <c r="B919" t="str">
        <v>7</v>
      </c>
      <c r="C919" t="str">
        <v>A</v>
      </c>
      <c r="D919" t="str">
        <v>19</v>
      </c>
      <c r="E919" s="2" t="s">
        <v>866</v>
      </c>
      <c r="F919" s="3">
        <v>45332</v>
      </c>
      <c r="G919" s="2">
        <v>39</v>
      </c>
      <c r="H919" s="2" t="s">
        <v>7</v>
      </c>
      <c r="I919" t="s">
        <v>182</v>
      </c>
      <c r="J919" t="s">
        <v>182</v>
      </c>
      <c r="L919" t="s">
        <v>8</v>
      </c>
      <c r="M919" t="s">
        <v>9</v>
      </c>
      <c r="N919">
        <v>0.99999783802868902</v>
      </c>
      <c r="O919">
        <v>2.1619713111580199E-6</v>
      </c>
      <c r="Q919" t="s">
        <v>9</v>
      </c>
      <c r="R919">
        <v>1.6273434051665601E-3</v>
      </c>
      <c r="S919">
        <v>3.2810352933220199E-6</v>
      </c>
      <c r="T919">
        <v>0.99836937555954197</v>
      </c>
      <c r="U919">
        <v>8.8677171445171894E-36</v>
      </c>
    </row>
    <row r="920" spans="1:21" x14ac:dyDescent="0.25">
      <c r="A920" t="str" cm="1">
        <f t="array" ref="A920:D920">_xlfn.TEXTSPLIT(E920,"_")</f>
        <v>MIL24</v>
      </c>
      <c r="B920" t="str">
        <v>7</v>
      </c>
      <c r="C920" t="str">
        <v>A</v>
      </c>
      <c r="D920" t="str">
        <v>20</v>
      </c>
      <c r="E920" s="2" t="s">
        <v>867</v>
      </c>
      <c r="F920" s="3">
        <v>45332</v>
      </c>
      <c r="G920" s="2">
        <v>37</v>
      </c>
      <c r="H920" s="2" t="s">
        <v>7</v>
      </c>
      <c r="I920" t="s">
        <v>182</v>
      </c>
      <c r="J920" t="s">
        <v>182</v>
      </c>
      <c r="L920" t="s">
        <v>11</v>
      </c>
      <c r="Q920" t="s">
        <v>1955</v>
      </c>
      <c r="R920">
        <v>0.999989024625204</v>
      </c>
      <c r="S920">
        <v>1.0962360201335301E-5</v>
      </c>
      <c r="T920">
        <v>1.3014595594315001E-8</v>
      </c>
      <c r="U920">
        <v>1.25093838286629E-44</v>
      </c>
    </row>
    <row r="921" spans="1:21" x14ac:dyDescent="0.25">
      <c r="A921" t="str" cm="1">
        <f t="array" ref="A921:D921">_xlfn.TEXTSPLIT(E921,"_")</f>
        <v>MIL24</v>
      </c>
      <c r="B921" t="str">
        <v>7</v>
      </c>
      <c r="C921" t="str">
        <v>A</v>
      </c>
      <c r="D921" t="str">
        <v>21</v>
      </c>
      <c r="E921" s="2" t="s">
        <v>868</v>
      </c>
      <c r="F921" s="3">
        <v>45333</v>
      </c>
      <c r="G921" s="2">
        <v>36</v>
      </c>
      <c r="H921" s="2" t="s">
        <v>7</v>
      </c>
      <c r="I921" t="s">
        <v>11</v>
      </c>
      <c r="J921" t="s">
        <v>182</v>
      </c>
      <c r="K921" t="s">
        <v>187</v>
      </c>
      <c r="L921" t="s">
        <v>11</v>
      </c>
      <c r="Q921" t="s">
        <v>1955</v>
      </c>
      <c r="R921">
        <v>0.999999111769593</v>
      </c>
      <c r="S921">
        <v>9.0429576230466895E-9</v>
      </c>
      <c r="T921">
        <v>8.7918744838888795E-7</v>
      </c>
      <c r="U921">
        <v>3.4643198469227103E-33</v>
      </c>
    </row>
    <row r="922" spans="1:21" x14ac:dyDescent="0.25">
      <c r="A922" t="str" cm="1">
        <f t="array" ref="A922:D922">_xlfn.TEXTSPLIT(E922,"_")</f>
        <v>MIL24</v>
      </c>
      <c r="B922" t="str">
        <v>7</v>
      </c>
      <c r="C922" t="str">
        <v>A</v>
      </c>
      <c r="D922" t="str">
        <v>22</v>
      </c>
      <c r="E922" s="2" t="s">
        <v>869</v>
      </c>
      <c r="F922" s="3">
        <v>45333</v>
      </c>
      <c r="G922" s="2">
        <v>37</v>
      </c>
      <c r="H922" s="2" t="s">
        <v>7</v>
      </c>
      <c r="I922" t="s">
        <v>11</v>
      </c>
      <c r="J922" t="s">
        <v>182</v>
      </c>
      <c r="K922" t="s">
        <v>187</v>
      </c>
      <c r="L922" t="s">
        <v>11</v>
      </c>
      <c r="Q922" t="s">
        <v>9</v>
      </c>
      <c r="R922">
        <v>0.40666452387503599</v>
      </c>
      <c r="S922">
        <v>1.3296991220438601E-7</v>
      </c>
      <c r="T922">
        <v>0.59333534315505199</v>
      </c>
      <c r="U922">
        <v>3.7341174392631899E-35</v>
      </c>
    </row>
    <row r="923" spans="1:21" x14ac:dyDescent="0.25">
      <c r="A923" t="str" cm="1">
        <f t="array" ref="A923:D923">_xlfn.TEXTSPLIT(E923,"_")</f>
        <v>MIL24</v>
      </c>
      <c r="B923" t="str">
        <v>7</v>
      </c>
      <c r="C923" t="str">
        <v>A</v>
      </c>
      <c r="D923" t="str">
        <v>23</v>
      </c>
      <c r="E923" s="2" t="s">
        <v>870</v>
      </c>
      <c r="F923" s="3">
        <v>45333</v>
      </c>
      <c r="G923" s="2">
        <v>36</v>
      </c>
      <c r="H923" s="2" t="s">
        <v>7</v>
      </c>
      <c r="I923" t="s">
        <v>182</v>
      </c>
      <c r="J923" t="s">
        <v>182</v>
      </c>
      <c r="L923" t="s">
        <v>8</v>
      </c>
      <c r="M923" t="s">
        <v>9</v>
      </c>
      <c r="N923">
        <v>0.99975442275332105</v>
      </c>
      <c r="O923">
        <v>2.4557724667825098E-4</v>
      </c>
      <c r="Q923" t="s">
        <v>9</v>
      </c>
      <c r="R923">
        <v>7.3560611644779501E-6</v>
      </c>
      <c r="S923">
        <v>8.8024604174863503E-7</v>
      </c>
      <c r="T923">
        <v>0.99999176369279397</v>
      </c>
      <c r="U923">
        <v>4.3190742479339503E-27</v>
      </c>
    </row>
    <row r="924" spans="1:21" x14ac:dyDescent="0.25">
      <c r="A924" t="str" cm="1">
        <f t="array" ref="A924:D924">_xlfn.TEXTSPLIT(E924,"_")</f>
        <v>MIL24</v>
      </c>
      <c r="B924" t="str">
        <v>7</v>
      </c>
      <c r="C924" t="str">
        <v>E</v>
      </c>
      <c r="D924" t="str">
        <v>1</v>
      </c>
      <c r="E924" s="2" t="s">
        <v>871</v>
      </c>
      <c r="F924" s="3">
        <v>45331</v>
      </c>
      <c r="G924" s="2">
        <v>129</v>
      </c>
      <c r="H924" s="2" t="s">
        <v>7</v>
      </c>
      <c r="I924" t="s">
        <v>10</v>
      </c>
      <c r="J924" t="s">
        <v>182</v>
      </c>
      <c r="K924" t="s">
        <v>19</v>
      </c>
      <c r="L924" t="s">
        <v>10</v>
      </c>
      <c r="Q924" t="s">
        <v>1955</v>
      </c>
      <c r="R924">
        <v>0.59702596515753903</v>
      </c>
      <c r="S924">
        <v>0.40272834270907298</v>
      </c>
      <c r="T924">
        <v>2.4569213338699399E-4</v>
      </c>
      <c r="U924">
        <v>5.0325505110122098E-57</v>
      </c>
    </row>
    <row r="925" spans="1:21" x14ac:dyDescent="0.25">
      <c r="A925" t="str" cm="1">
        <f t="array" ref="A925:D925">_xlfn.TEXTSPLIT(E925,"_")</f>
        <v>TIS24</v>
      </c>
      <c r="B925" t="str">
        <v>7</v>
      </c>
      <c r="C925" t="str">
        <v>A</v>
      </c>
      <c r="D925" t="str">
        <v>1</v>
      </c>
      <c r="E925" s="2" t="s">
        <v>1014</v>
      </c>
      <c r="F925" s="3">
        <v>45323</v>
      </c>
      <c r="G925" s="2">
        <v>42</v>
      </c>
      <c r="H925" s="2" t="s">
        <v>40</v>
      </c>
      <c r="I925" t="s">
        <v>11</v>
      </c>
      <c r="J925" t="s">
        <v>182</v>
      </c>
      <c r="K925" t="s">
        <v>187</v>
      </c>
      <c r="L925" t="s">
        <v>11</v>
      </c>
      <c r="Q925" t="s">
        <v>1955</v>
      </c>
      <c r="R925">
        <v>0.99885968642863998</v>
      </c>
      <c r="S925">
        <v>1.1402949184035501E-3</v>
      </c>
      <c r="T925">
        <v>1.8652956131088501E-8</v>
      </c>
      <c r="U925">
        <v>3.7433895417412798E-48</v>
      </c>
    </row>
    <row r="926" spans="1:21" x14ac:dyDescent="0.25">
      <c r="A926" t="str" cm="1">
        <f t="array" ref="A926:D926">_xlfn.TEXTSPLIT(E926,"_")</f>
        <v>TIS24</v>
      </c>
      <c r="B926" t="str">
        <v>7</v>
      </c>
      <c r="C926" t="str">
        <v>A</v>
      </c>
      <c r="D926" t="str">
        <v>2</v>
      </c>
      <c r="E926" s="2" t="s">
        <v>1015</v>
      </c>
      <c r="F926" s="3">
        <v>45323</v>
      </c>
      <c r="G926" s="2">
        <v>39</v>
      </c>
      <c r="H926" s="2" t="s">
        <v>40</v>
      </c>
      <c r="I926" t="s">
        <v>182</v>
      </c>
      <c r="J926" t="s">
        <v>182</v>
      </c>
      <c r="L926" t="s">
        <v>11</v>
      </c>
      <c r="Q926" t="s">
        <v>1955</v>
      </c>
      <c r="R926">
        <v>0.99999987871219598</v>
      </c>
      <c r="S926">
        <v>5.36444094249759E-8</v>
      </c>
      <c r="T926">
        <v>6.7643396583332294E-8</v>
      </c>
      <c r="U926">
        <v>7.1975145957816799E-61</v>
      </c>
    </row>
    <row r="927" spans="1:21" x14ac:dyDescent="0.25">
      <c r="A927" t="str" cm="1">
        <f t="array" ref="A927:D927">_xlfn.TEXTSPLIT(E927,"_")</f>
        <v>TIS24</v>
      </c>
      <c r="B927" t="str">
        <v>7</v>
      </c>
      <c r="C927" t="str">
        <v>A</v>
      </c>
      <c r="D927" t="str">
        <v>3</v>
      </c>
      <c r="E927" s="2" t="s">
        <v>1016</v>
      </c>
      <c r="F927" s="3">
        <v>45323</v>
      </c>
      <c r="G927" s="2">
        <v>39</v>
      </c>
      <c r="H927" s="2" t="s">
        <v>40</v>
      </c>
      <c r="I927" t="s">
        <v>11</v>
      </c>
      <c r="J927" t="s">
        <v>182</v>
      </c>
      <c r="K927" t="s">
        <v>187</v>
      </c>
      <c r="L927" t="s">
        <v>11</v>
      </c>
      <c r="Q927" t="s">
        <v>1955</v>
      </c>
      <c r="R927">
        <v>0.99982908956773597</v>
      </c>
      <c r="S927">
        <v>7.2340151417301698E-6</v>
      </c>
      <c r="T927">
        <v>1.6367641712213899E-4</v>
      </c>
      <c r="U927">
        <v>1.1222419091689299E-38</v>
      </c>
    </row>
    <row r="928" spans="1:21" x14ac:dyDescent="0.25">
      <c r="A928" t="str" cm="1">
        <f t="array" ref="A928:D928">_xlfn.TEXTSPLIT(E928,"_")</f>
        <v>TIS24</v>
      </c>
      <c r="B928" t="str">
        <v>7</v>
      </c>
      <c r="C928" t="str">
        <v>A</v>
      </c>
      <c r="D928" t="str">
        <v>4</v>
      </c>
      <c r="E928" s="2" t="s">
        <v>1017</v>
      </c>
      <c r="F928" s="3">
        <v>45323</v>
      </c>
      <c r="G928" s="2">
        <v>41</v>
      </c>
      <c r="H928" s="2" t="s">
        <v>40</v>
      </c>
      <c r="I928" t="s">
        <v>182</v>
      </c>
      <c r="J928" t="s">
        <v>182</v>
      </c>
      <c r="L928" t="s">
        <v>11</v>
      </c>
      <c r="Q928" t="s">
        <v>1955</v>
      </c>
      <c r="R928">
        <v>0.99977804928638503</v>
      </c>
      <c r="S928">
        <v>2.2195071359988499E-4</v>
      </c>
      <c r="T928">
        <v>1.48293987390241E-14</v>
      </c>
      <c r="U928">
        <v>6.7373052498379306E-54</v>
      </c>
    </row>
    <row r="929" spans="1:21" x14ac:dyDescent="0.25">
      <c r="A929" t="str" cm="1">
        <f t="array" ref="A929:D929">_xlfn.TEXTSPLIT(E929,"_")</f>
        <v>TIS24</v>
      </c>
      <c r="B929" t="str">
        <v>7</v>
      </c>
      <c r="C929" t="str">
        <v>A</v>
      </c>
      <c r="D929" t="str">
        <v>5</v>
      </c>
      <c r="E929" s="2" t="s">
        <v>1018</v>
      </c>
      <c r="F929" s="3">
        <v>45323</v>
      </c>
      <c r="G929" s="2">
        <v>38</v>
      </c>
      <c r="H929" s="2" t="s">
        <v>40</v>
      </c>
      <c r="I929" t="s">
        <v>182</v>
      </c>
      <c r="J929" t="s">
        <v>182</v>
      </c>
      <c r="L929" t="s">
        <v>11</v>
      </c>
      <c r="Q929" t="s">
        <v>1955</v>
      </c>
      <c r="R929">
        <v>0.99937599985179504</v>
      </c>
      <c r="S929">
        <v>4.2024553412736897E-5</v>
      </c>
      <c r="T929">
        <v>5.81975594793304E-4</v>
      </c>
      <c r="U929">
        <v>9.0943303961974802E-36</v>
      </c>
    </row>
    <row r="930" spans="1:21" x14ac:dyDescent="0.25">
      <c r="A930" t="str" cm="1">
        <f t="array" ref="A930:D930">_xlfn.TEXTSPLIT(E930,"_")</f>
        <v>TIS24</v>
      </c>
      <c r="B930" t="str">
        <v>7</v>
      </c>
      <c r="C930" t="str">
        <v>A</v>
      </c>
      <c r="D930" t="str">
        <v>6</v>
      </c>
      <c r="E930" s="2" t="s">
        <v>1019</v>
      </c>
      <c r="F930" s="3">
        <v>45323</v>
      </c>
      <c r="G930" s="2">
        <v>44</v>
      </c>
      <c r="H930" s="2" t="s">
        <v>40</v>
      </c>
      <c r="I930" t="s">
        <v>182</v>
      </c>
      <c r="J930" t="s">
        <v>182</v>
      </c>
      <c r="L930" t="s">
        <v>11</v>
      </c>
      <c r="Q930" t="s">
        <v>1955</v>
      </c>
      <c r="R930">
        <v>0.99961630058571804</v>
      </c>
      <c r="S930">
        <v>1.2421452353526599E-4</v>
      </c>
      <c r="T930">
        <v>2.5948489074627197E-4</v>
      </c>
      <c r="U930">
        <v>7.1244814196197301E-39</v>
      </c>
    </row>
    <row r="931" spans="1:21" x14ac:dyDescent="0.25">
      <c r="A931" t="str" cm="1">
        <f t="array" ref="A931:D931">_xlfn.TEXTSPLIT(E931,"_")</f>
        <v>TIS24</v>
      </c>
      <c r="B931" t="str">
        <v>7</v>
      </c>
      <c r="C931" t="str">
        <v>A</v>
      </c>
      <c r="D931" t="str">
        <v>7</v>
      </c>
      <c r="E931" s="2" t="s">
        <v>1020</v>
      </c>
      <c r="F931" s="3">
        <v>45323</v>
      </c>
      <c r="G931" s="2">
        <v>39</v>
      </c>
      <c r="H931" s="2" t="s">
        <v>40</v>
      </c>
      <c r="J931" t="s">
        <v>182</v>
      </c>
      <c r="L931" t="s">
        <v>11</v>
      </c>
      <c r="Q931" t="s">
        <v>1955</v>
      </c>
      <c r="R931">
        <v>0.96957415085836596</v>
      </c>
      <c r="S931">
        <v>1.4136569692542E-4</v>
      </c>
      <c r="T931">
        <v>3.02844834447084E-2</v>
      </c>
      <c r="U931">
        <v>4.7022971986707502E-44</v>
      </c>
    </row>
    <row r="932" spans="1:21" x14ac:dyDescent="0.25">
      <c r="A932" t="str" cm="1">
        <f t="array" ref="A932:D932">_xlfn.TEXTSPLIT(E932,"_")</f>
        <v>TIS24</v>
      </c>
      <c r="B932" t="str">
        <v>7</v>
      </c>
      <c r="C932" t="str">
        <v>A</v>
      </c>
      <c r="D932" t="str">
        <v>8</v>
      </c>
      <c r="E932" s="2" t="s">
        <v>1021</v>
      </c>
      <c r="F932" s="3">
        <v>45323</v>
      </c>
      <c r="G932" s="2">
        <v>39</v>
      </c>
      <c r="H932" s="2" t="s">
        <v>40</v>
      </c>
      <c r="I932" t="s">
        <v>10</v>
      </c>
      <c r="J932" t="s">
        <v>182</v>
      </c>
      <c r="K932" t="s">
        <v>19</v>
      </c>
      <c r="L932" t="s">
        <v>10</v>
      </c>
      <c r="Q932" t="s">
        <v>1955</v>
      </c>
      <c r="R932">
        <v>0.999998394225456</v>
      </c>
      <c r="S932">
        <v>1.5400602518331901E-6</v>
      </c>
      <c r="T932">
        <v>6.5714292500419405E-8</v>
      </c>
      <c r="U932">
        <v>2.9151944994968798E-45</v>
      </c>
    </row>
    <row r="933" spans="1:21" x14ac:dyDescent="0.25">
      <c r="A933" t="str" cm="1">
        <f t="array" ref="A933:D933">_xlfn.TEXTSPLIT(E933,"_")</f>
        <v>TIS24</v>
      </c>
      <c r="B933" t="str">
        <v>7</v>
      </c>
      <c r="C933" t="str">
        <v>A</v>
      </c>
      <c r="D933" t="str">
        <v>9</v>
      </c>
      <c r="E933" s="2" t="s">
        <v>1022</v>
      </c>
      <c r="F933" s="3">
        <v>45323</v>
      </c>
      <c r="G933" s="2">
        <v>39</v>
      </c>
      <c r="H933" s="2" t="s">
        <v>40</v>
      </c>
      <c r="I933" t="s">
        <v>11</v>
      </c>
      <c r="J933" t="s">
        <v>182</v>
      </c>
      <c r="K933" t="s">
        <v>187</v>
      </c>
      <c r="L933" t="s">
        <v>11</v>
      </c>
      <c r="Q933" t="s">
        <v>1955</v>
      </c>
      <c r="R933">
        <v>0.99990738543841395</v>
      </c>
      <c r="S933">
        <v>9.0815265252773905E-5</v>
      </c>
      <c r="T933">
        <v>1.7992963335376201E-6</v>
      </c>
      <c r="U933">
        <v>7.9165445813701004E-41</v>
      </c>
    </row>
    <row r="934" spans="1:21" x14ac:dyDescent="0.25">
      <c r="A934" t="str" cm="1">
        <f t="array" ref="A934:D934">_xlfn.TEXTSPLIT(E934,"_")</f>
        <v>TIS24</v>
      </c>
      <c r="B934" t="str">
        <v>7</v>
      </c>
      <c r="C934" t="str">
        <v>A</v>
      </c>
      <c r="D934" t="str">
        <v>10</v>
      </c>
      <c r="E934" s="2" t="s">
        <v>1023</v>
      </c>
      <c r="F934" s="3">
        <v>45323</v>
      </c>
      <c r="G934" s="2">
        <v>40</v>
      </c>
      <c r="H934" s="2" t="s">
        <v>40</v>
      </c>
      <c r="I934" t="s">
        <v>182</v>
      </c>
      <c r="J934" t="s">
        <v>182</v>
      </c>
      <c r="L934" t="s">
        <v>10</v>
      </c>
      <c r="Q934" t="s">
        <v>1955</v>
      </c>
      <c r="R934">
        <v>0.98927995461861395</v>
      </c>
      <c r="S934">
        <v>1.0720044721960699E-2</v>
      </c>
      <c r="T934">
        <v>6.5942595904565997E-10</v>
      </c>
      <c r="U934">
        <v>6.7123125574278202E-40</v>
      </c>
    </row>
    <row r="935" spans="1:21" x14ac:dyDescent="0.25">
      <c r="A935" t="str" cm="1">
        <f t="array" ref="A935:D935">_xlfn.TEXTSPLIT(E935,"_")</f>
        <v>TIS24</v>
      </c>
      <c r="B935" t="str">
        <v>7</v>
      </c>
      <c r="C935" t="str">
        <v>A</v>
      </c>
      <c r="D935" t="str">
        <v>11</v>
      </c>
      <c r="E935" s="2" t="s">
        <v>1024</v>
      </c>
      <c r="F935" s="3">
        <v>45323</v>
      </c>
      <c r="G935" s="2">
        <v>39</v>
      </c>
      <c r="H935" s="2" t="s">
        <v>40</v>
      </c>
      <c r="I935" t="s">
        <v>182</v>
      </c>
      <c r="J935" t="s">
        <v>182</v>
      </c>
      <c r="L935" t="s">
        <v>11</v>
      </c>
      <c r="Q935" t="s">
        <v>1955</v>
      </c>
      <c r="R935">
        <v>0.99855481949854197</v>
      </c>
      <c r="S935">
        <v>1.4142229315542E-3</v>
      </c>
      <c r="T935">
        <v>3.0957569905463399E-5</v>
      </c>
      <c r="U935">
        <v>3.1309381331400799E-43</v>
      </c>
    </row>
    <row r="936" spans="1:21" x14ac:dyDescent="0.25">
      <c r="A936" t="str" cm="1">
        <f t="array" ref="A936:D936">_xlfn.TEXTSPLIT(E936,"_")</f>
        <v>TIS24</v>
      </c>
      <c r="B936" t="str">
        <v>7</v>
      </c>
      <c r="C936" t="str">
        <v>A</v>
      </c>
      <c r="D936" t="str">
        <v>12</v>
      </c>
      <c r="E936" s="2" t="s">
        <v>1025</v>
      </c>
      <c r="F936" s="3">
        <v>45323</v>
      </c>
      <c r="G936" s="2">
        <v>41</v>
      </c>
      <c r="H936" s="2" t="s">
        <v>40</v>
      </c>
      <c r="I936" t="s">
        <v>10</v>
      </c>
      <c r="J936" t="s">
        <v>182</v>
      </c>
      <c r="K936" t="s">
        <v>19</v>
      </c>
      <c r="L936" t="s">
        <v>10</v>
      </c>
      <c r="Q936" t="s">
        <v>1955</v>
      </c>
      <c r="R936">
        <v>0.98869080636107798</v>
      </c>
      <c r="S936">
        <v>1.1309193553393399E-2</v>
      </c>
      <c r="T936">
        <v>8.5528869784106798E-11</v>
      </c>
      <c r="U936">
        <v>3.3259171112907499E-51</v>
      </c>
    </row>
    <row r="937" spans="1:21" x14ac:dyDescent="0.25">
      <c r="A937" t="str" cm="1">
        <f t="array" ref="A937:D937">_xlfn.TEXTSPLIT(E937,"_")</f>
        <v>TIS24</v>
      </c>
      <c r="B937" t="str">
        <v>7</v>
      </c>
      <c r="C937" t="str">
        <v>A</v>
      </c>
      <c r="D937" t="str">
        <v>13</v>
      </c>
      <c r="E937" s="2" t="s">
        <v>1026</v>
      </c>
      <c r="F937" s="3">
        <v>45323</v>
      </c>
      <c r="G937" s="2">
        <v>39</v>
      </c>
      <c r="H937" s="2" t="s">
        <v>40</v>
      </c>
      <c r="I937" t="s">
        <v>182</v>
      </c>
      <c r="J937" t="s">
        <v>182</v>
      </c>
      <c r="L937" t="s">
        <v>10</v>
      </c>
      <c r="Q937" t="s">
        <v>1955</v>
      </c>
      <c r="R937">
        <v>0.95721855870225303</v>
      </c>
      <c r="S937">
        <v>1.0877263805490901E-3</v>
      </c>
      <c r="T937">
        <v>4.1693714917195E-2</v>
      </c>
      <c r="U937">
        <v>2.2203028523619301E-32</v>
      </c>
    </row>
    <row r="938" spans="1:21" x14ac:dyDescent="0.25">
      <c r="A938" t="str" cm="1">
        <f t="array" ref="A938:D938">_xlfn.TEXTSPLIT(E938,"_")</f>
        <v>TIS24</v>
      </c>
      <c r="B938" t="str">
        <v>7</v>
      </c>
      <c r="C938" t="str">
        <v>A</v>
      </c>
      <c r="D938" t="str">
        <v>14</v>
      </c>
      <c r="E938" s="2" t="s">
        <v>1027</v>
      </c>
      <c r="F938" s="3">
        <v>45323</v>
      </c>
      <c r="G938" s="2">
        <v>40</v>
      </c>
      <c r="H938" s="2" t="s">
        <v>40</v>
      </c>
      <c r="I938" t="s">
        <v>182</v>
      </c>
      <c r="J938" t="s">
        <v>182</v>
      </c>
      <c r="L938" t="s">
        <v>11</v>
      </c>
      <c r="Q938" t="s">
        <v>1955</v>
      </c>
      <c r="R938">
        <v>0.99986068926890403</v>
      </c>
      <c r="S938">
        <v>6.2482856113213702E-7</v>
      </c>
      <c r="T938">
        <v>1.3868590253543901E-4</v>
      </c>
      <c r="U938">
        <v>6.6428075084049398E-45</v>
      </c>
    </row>
    <row r="939" spans="1:21" x14ac:dyDescent="0.25">
      <c r="A939" t="str" cm="1">
        <f t="array" ref="A939:D939">_xlfn.TEXTSPLIT(E939,"_")</f>
        <v>TIS24</v>
      </c>
      <c r="B939" t="str">
        <v>7</v>
      </c>
      <c r="C939" t="str">
        <v>A</v>
      </c>
      <c r="D939" t="str">
        <v>15</v>
      </c>
      <c r="E939" s="2" t="s">
        <v>1028</v>
      </c>
      <c r="F939" s="3">
        <v>45323</v>
      </c>
      <c r="G939" s="2">
        <v>40</v>
      </c>
      <c r="H939" s="2" t="s">
        <v>40</v>
      </c>
      <c r="I939" t="s">
        <v>11</v>
      </c>
      <c r="J939" t="s">
        <v>182</v>
      </c>
      <c r="K939" t="s">
        <v>187</v>
      </c>
      <c r="L939" t="s">
        <v>11</v>
      </c>
      <c r="Q939" t="s">
        <v>1955</v>
      </c>
      <c r="R939">
        <v>0.86768389792672196</v>
      </c>
      <c r="S939">
        <v>0.13228761767116401</v>
      </c>
      <c r="T939">
        <v>2.8484402113074399E-5</v>
      </c>
      <c r="U939">
        <v>1.20806475484992E-45</v>
      </c>
    </row>
    <row r="940" spans="1:21" x14ac:dyDescent="0.25">
      <c r="A940" t="str" cm="1">
        <f t="array" ref="A940:D940">_xlfn.TEXTSPLIT(E940,"_")</f>
        <v>TIS24</v>
      </c>
      <c r="B940" t="str">
        <v>7</v>
      </c>
      <c r="C940" t="str">
        <v>A</v>
      </c>
      <c r="D940" t="str">
        <v>16</v>
      </c>
      <c r="E940" s="2" t="s">
        <v>1029</v>
      </c>
      <c r="F940" s="3">
        <v>45323</v>
      </c>
      <c r="G940" s="2">
        <v>40</v>
      </c>
      <c r="H940" s="2" t="s">
        <v>40</v>
      </c>
      <c r="I940" t="s">
        <v>182</v>
      </c>
      <c r="J940" t="s">
        <v>182</v>
      </c>
      <c r="L940" t="s">
        <v>11</v>
      </c>
      <c r="Q940" t="s">
        <v>1955</v>
      </c>
      <c r="R940">
        <v>0.99966931758578503</v>
      </c>
      <c r="S940">
        <v>1.6790111530458601E-4</v>
      </c>
      <c r="T940">
        <v>1.62781298912133E-4</v>
      </c>
      <c r="U940">
        <v>1.18110604033047E-38</v>
      </c>
    </row>
    <row r="941" spans="1:21" x14ac:dyDescent="0.25">
      <c r="A941" t="str" cm="1">
        <f t="array" ref="A941:D941">_xlfn.TEXTSPLIT(E941,"_")</f>
        <v>TIS24</v>
      </c>
      <c r="B941" t="str">
        <v>7</v>
      </c>
      <c r="C941" t="str">
        <v>A</v>
      </c>
      <c r="D941" t="str">
        <v>17</v>
      </c>
      <c r="E941" s="2" t="s">
        <v>1030</v>
      </c>
      <c r="F941" s="3">
        <v>45323</v>
      </c>
      <c r="G941" s="2">
        <v>42</v>
      </c>
      <c r="H941" s="2" t="s">
        <v>40</v>
      </c>
      <c r="I941" t="s">
        <v>11</v>
      </c>
      <c r="J941" t="s">
        <v>182</v>
      </c>
      <c r="K941" t="s">
        <v>187</v>
      </c>
      <c r="L941" t="s">
        <v>11</v>
      </c>
      <c r="Q941" t="s">
        <v>1955</v>
      </c>
      <c r="R941">
        <v>0.99998730513059997</v>
      </c>
      <c r="S941">
        <v>1.2668440296670799E-5</v>
      </c>
      <c r="T941">
        <v>2.64291026479128E-8</v>
      </c>
      <c r="U941">
        <v>2.9503983073437802E-40</v>
      </c>
    </row>
    <row r="942" spans="1:21" x14ac:dyDescent="0.25">
      <c r="A942" t="str" cm="1">
        <f t="array" ref="A942:D942">_xlfn.TEXTSPLIT(E942,"_")</f>
        <v>TIS24</v>
      </c>
      <c r="B942" t="str">
        <v>7</v>
      </c>
      <c r="C942" t="str">
        <v>A</v>
      </c>
      <c r="D942" t="str">
        <v>18</v>
      </c>
      <c r="E942" s="2" t="s">
        <v>1031</v>
      </c>
      <c r="F942" s="3">
        <v>45323</v>
      </c>
      <c r="G942" s="2">
        <v>41</v>
      </c>
      <c r="H942" s="2" t="s">
        <v>40</v>
      </c>
      <c r="I942" t="s">
        <v>11</v>
      </c>
      <c r="J942" t="s">
        <v>182</v>
      </c>
      <c r="K942" t="s">
        <v>187</v>
      </c>
      <c r="L942" t="s">
        <v>11</v>
      </c>
      <c r="Q942" t="s">
        <v>1955</v>
      </c>
      <c r="R942">
        <v>0.99999095691430195</v>
      </c>
      <c r="S942">
        <v>3.5128699327793799E-7</v>
      </c>
      <c r="T942">
        <v>8.6917987029734595E-6</v>
      </c>
      <c r="U942">
        <v>5.0609159462453902E-39</v>
      </c>
    </row>
    <row r="943" spans="1:21" x14ac:dyDescent="0.25">
      <c r="A943" t="str" cm="1">
        <f t="array" ref="A943:D943">_xlfn.TEXTSPLIT(E943,"_")</f>
        <v>TIS24</v>
      </c>
      <c r="B943" t="str">
        <v>7</v>
      </c>
      <c r="C943" t="str">
        <v>A</v>
      </c>
      <c r="D943" t="str">
        <v>19</v>
      </c>
      <c r="E943" s="2" t="s">
        <v>1032</v>
      </c>
      <c r="F943" s="3">
        <v>45323</v>
      </c>
      <c r="G943" s="2">
        <v>39</v>
      </c>
      <c r="H943" s="2" t="s">
        <v>40</v>
      </c>
      <c r="I943" t="s">
        <v>182</v>
      </c>
      <c r="J943" t="s">
        <v>182</v>
      </c>
      <c r="L943" t="s">
        <v>11</v>
      </c>
      <c r="Q943" t="s">
        <v>1955</v>
      </c>
      <c r="R943">
        <v>0.99144875503915897</v>
      </c>
      <c r="S943">
        <v>8.5512339837099105E-3</v>
      </c>
      <c r="T943">
        <v>1.09771301642329E-8</v>
      </c>
      <c r="U943">
        <v>1.19827540567535E-40</v>
      </c>
    </row>
    <row r="944" spans="1:21" x14ac:dyDescent="0.25">
      <c r="A944" t="str" cm="1">
        <f t="array" ref="A944:D944">_xlfn.TEXTSPLIT(E944,"_")</f>
        <v>TIS24</v>
      </c>
      <c r="B944" t="str">
        <v>7</v>
      </c>
      <c r="C944" t="str">
        <v>A</v>
      </c>
      <c r="D944" t="str">
        <v>20</v>
      </c>
      <c r="E944" s="2" t="s">
        <v>1033</v>
      </c>
      <c r="F944" s="3">
        <v>45323</v>
      </c>
      <c r="G944" s="2">
        <v>41</v>
      </c>
      <c r="H944" s="2" t="s">
        <v>40</v>
      </c>
      <c r="I944" t="s">
        <v>182</v>
      </c>
      <c r="J944" t="s">
        <v>182</v>
      </c>
      <c r="L944" t="s">
        <v>10</v>
      </c>
      <c r="Q944" t="s">
        <v>1955</v>
      </c>
      <c r="R944">
        <v>0.99985557861766905</v>
      </c>
      <c r="S944">
        <v>1.4439559108999299E-4</v>
      </c>
      <c r="T944">
        <v>2.5791240294957498E-8</v>
      </c>
      <c r="U944">
        <v>1.6793977713054501E-41</v>
      </c>
    </row>
    <row r="945" spans="1:21" x14ac:dyDescent="0.25">
      <c r="A945" t="str" cm="1">
        <f t="array" ref="A945:D945">_xlfn.TEXTSPLIT(E945,"_")</f>
        <v>TIS24</v>
      </c>
      <c r="B945" t="str">
        <v>7</v>
      </c>
      <c r="C945" t="str">
        <v>A</v>
      </c>
      <c r="D945" t="str">
        <v>21</v>
      </c>
      <c r="E945" s="2" t="s">
        <v>1034</v>
      </c>
      <c r="F945" s="3">
        <v>45323</v>
      </c>
      <c r="G945" s="2">
        <v>39</v>
      </c>
      <c r="H945" s="2" t="s">
        <v>40</v>
      </c>
      <c r="I945" t="s">
        <v>11</v>
      </c>
      <c r="J945" t="s">
        <v>182</v>
      </c>
      <c r="K945" t="s">
        <v>187</v>
      </c>
      <c r="L945" t="s">
        <v>11</v>
      </c>
      <c r="Q945" t="s">
        <v>1955</v>
      </c>
      <c r="R945">
        <v>0.99963650957490102</v>
      </c>
      <c r="S945">
        <v>3.6306850745241399E-4</v>
      </c>
      <c r="T945">
        <v>4.2191764448671899E-7</v>
      </c>
      <c r="U945">
        <v>2.7553100234069398E-46</v>
      </c>
    </row>
    <row r="946" spans="1:21" x14ac:dyDescent="0.25">
      <c r="A946" t="str" cm="1">
        <f t="array" ref="A946:D946">_xlfn.TEXTSPLIT(E946,"_")</f>
        <v>TIS24</v>
      </c>
      <c r="B946" t="str">
        <v>7</v>
      </c>
      <c r="C946" t="str">
        <v>A</v>
      </c>
      <c r="D946" t="str">
        <v>22</v>
      </c>
      <c r="E946" s="2" t="s">
        <v>1035</v>
      </c>
      <c r="F946" s="3">
        <v>45323</v>
      </c>
      <c r="G946" s="2">
        <v>38</v>
      </c>
      <c r="H946" s="2" t="s">
        <v>40</v>
      </c>
      <c r="I946" t="s">
        <v>182</v>
      </c>
      <c r="J946" t="s">
        <v>182</v>
      </c>
      <c r="L946" t="s">
        <v>11</v>
      </c>
      <c r="Q946" t="s">
        <v>1955</v>
      </c>
      <c r="R946">
        <v>0.99999513344288904</v>
      </c>
      <c r="S946">
        <v>4.0867176781341498E-6</v>
      </c>
      <c r="T946">
        <v>7.7983943449806505E-7</v>
      </c>
      <c r="U946">
        <v>7.4450470316178203E-29</v>
      </c>
    </row>
    <row r="947" spans="1:21" x14ac:dyDescent="0.25">
      <c r="A947" t="str" cm="1">
        <f t="array" ref="A947:D947">_xlfn.TEXTSPLIT(E947,"_")</f>
        <v>TIS24</v>
      </c>
      <c r="B947" t="str">
        <v>7</v>
      </c>
      <c r="C947" t="str">
        <v>A</v>
      </c>
      <c r="D947" t="str">
        <v>23</v>
      </c>
      <c r="E947" s="2" t="s">
        <v>1036</v>
      </c>
      <c r="F947" s="3">
        <v>45323</v>
      </c>
      <c r="G947" s="2">
        <v>40</v>
      </c>
      <c r="H947" s="2" t="s">
        <v>40</v>
      </c>
      <c r="I947" t="s">
        <v>8</v>
      </c>
      <c r="J947" t="s">
        <v>9</v>
      </c>
      <c r="K947" t="s">
        <v>9</v>
      </c>
      <c r="L947" t="s">
        <v>10</v>
      </c>
      <c r="Q947" t="s">
        <v>1955</v>
      </c>
      <c r="R947">
        <v>0.97739359843802798</v>
      </c>
      <c r="S947">
        <v>5.0983502090854805E-4</v>
      </c>
      <c r="T947">
        <v>2.2096566541064101E-2</v>
      </c>
      <c r="U947">
        <v>3.9862709620025499E-29</v>
      </c>
    </row>
    <row r="948" spans="1:21" x14ac:dyDescent="0.25">
      <c r="A948" t="str" cm="1">
        <f t="array" ref="A948:D948">_xlfn.TEXTSPLIT(E948,"_")</f>
        <v>TIS24</v>
      </c>
      <c r="B948" t="str">
        <v>7</v>
      </c>
      <c r="C948" t="str">
        <v>A</v>
      </c>
      <c r="D948" t="str">
        <v>24</v>
      </c>
      <c r="E948" s="2" t="s">
        <v>1037</v>
      </c>
      <c r="F948" s="3">
        <v>45323</v>
      </c>
      <c r="G948" s="2">
        <v>39</v>
      </c>
      <c r="H948" s="2" t="s">
        <v>40</v>
      </c>
      <c r="I948" t="s">
        <v>10</v>
      </c>
      <c r="J948" t="s">
        <v>182</v>
      </c>
      <c r="K948" t="s">
        <v>19</v>
      </c>
      <c r="L948" t="s">
        <v>10</v>
      </c>
      <c r="Q948" t="s">
        <v>1956</v>
      </c>
      <c r="R948">
        <v>0.17420735020529701</v>
      </c>
      <c r="S948">
        <v>0.82323578984645696</v>
      </c>
      <c r="T948">
        <v>2.5568599482463901E-3</v>
      </c>
      <c r="U948">
        <v>6.8110704117759593E-30</v>
      </c>
    </row>
    <row r="949" spans="1:21" x14ac:dyDescent="0.25">
      <c r="A949" t="str" cm="1">
        <f t="array" ref="A949:D949">_xlfn.TEXTSPLIT(E949,"_")</f>
        <v>TIS24</v>
      </c>
      <c r="B949" t="str">
        <v>7</v>
      </c>
      <c r="C949" t="str">
        <v>A</v>
      </c>
      <c r="D949" t="str">
        <v>25</v>
      </c>
      <c r="E949" s="2" t="s">
        <v>1038</v>
      </c>
      <c r="F949" s="3">
        <v>45323</v>
      </c>
      <c r="G949" s="2">
        <v>41</v>
      </c>
      <c r="H949" s="2" t="s">
        <v>40</v>
      </c>
      <c r="I949" t="s">
        <v>10</v>
      </c>
      <c r="J949" t="s">
        <v>182</v>
      </c>
      <c r="K949" t="s">
        <v>19</v>
      </c>
      <c r="L949" t="s">
        <v>10</v>
      </c>
      <c r="Q949" t="s">
        <v>1955</v>
      </c>
      <c r="R949">
        <v>0.99998442897207795</v>
      </c>
      <c r="S949">
        <v>5.3716665017493896E-6</v>
      </c>
      <c r="T949">
        <v>1.0199361419099E-5</v>
      </c>
      <c r="U949">
        <v>2.3356355253781901E-37</v>
      </c>
    </row>
    <row r="950" spans="1:21" x14ac:dyDescent="0.25">
      <c r="A950" t="str" cm="1">
        <f t="array" ref="A950:D950">_xlfn.TEXTSPLIT(E950,"_")</f>
        <v>TIS24</v>
      </c>
      <c r="B950" t="str">
        <v>7</v>
      </c>
      <c r="C950" t="str">
        <v>B</v>
      </c>
      <c r="D950" t="str">
        <v>1</v>
      </c>
      <c r="E950" s="2" t="s">
        <v>1039</v>
      </c>
      <c r="F950" s="3">
        <v>45325</v>
      </c>
      <c r="G950" s="2">
        <v>49</v>
      </c>
      <c r="H950" s="2" t="s">
        <v>40</v>
      </c>
      <c r="I950" t="s">
        <v>8</v>
      </c>
      <c r="J950" t="s">
        <v>9</v>
      </c>
      <c r="K950" t="s">
        <v>9</v>
      </c>
      <c r="L950" t="s">
        <v>8</v>
      </c>
      <c r="M950" t="s">
        <v>9</v>
      </c>
      <c r="N950">
        <v>0.99998672622353302</v>
      </c>
      <c r="O950">
        <v>1.32737764669401E-5</v>
      </c>
      <c r="Q950" t="s">
        <v>1955</v>
      </c>
      <c r="R950">
        <v>0.99466132396006901</v>
      </c>
      <c r="S950">
        <v>5.33731744112348E-3</v>
      </c>
      <c r="T950">
        <v>1.3585988067378899E-6</v>
      </c>
      <c r="U950">
        <v>2.8918416769311301E-35</v>
      </c>
    </row>
    <row r="951" spans="1:21" x14ac:dyDescent="0.25">
      <c r="A951" t="str" cm="1">
        <f t="array" ref="A951:D951">_xlfn.TEXTSPLIT(E951,"_")</f>
        <v>TIS24</v>
      </c>
      <c r="B951" t="str">
        <v>7</v>
      </c>
      <c r="C951" t="str">
        <v>B</v>
      </c>
      <c r="D951" t="str">
        <v>2</v>
      </c>
      <c r="E951" s="2" t="s">
        <v>1040</v>
      </c>
      <c r="F951" s="3">
        <v>45325</v>
      </c>
      <c r="G951" s="2">
        <v>47</v>
      </c>
      <c r="H951" s="2" t="s">
        <v>40</v>
      </c>
      <c r="I951" t="s">
        <v>11</v>
      </c>
      <c r="J951" t="s">
        <v>182</v>
      </c>
      <c r="K951" t="s">
        <v>187</v>
      </c>
      <c r="L951" t="s">
        <v>11</v>
      </c>
      <c r="Q951" t="s">
        <v>1955</v>
      </c>
      <c r="R951">
        <v>0.99831690677749796</v>
      </c>
      <c r="S951">
        <v>1.83080638659031E-4</v>
      </c>
      <c r="T951">
        <v>1.5000125838417601E-3</v>
      </c>
      <c r="U951">
        <v>4.67737572244354E-20</v>
      </c>
    </row>
    <row r="952" spans="1:21" x14ac:dyDescent="0.25">
      <c r="A952" t="str" cm="1">
        <f t="array" ref="A952:D952">_xlfn.TEXTSPLIT(E952,"_")</f>
        <v>TIS24</v>
      </c>
      <c r="B952" t="str">
        <v>7</v>
      </c>
      <c r="C952" t="str">
        <v>B</v>
      </c>
      <c r="D952" t="str">
        <v>3</v>
      </c>
      <c r="E952" s="2" t="s">
        <v>1041</v>
      </c>
      <c r="F952" s="3">
        <v>45325</v>
      </c>
      <c r="G952" s="2">
        <v>50</v>
      </c>
      <c r="H952" s="2" t="s">
        <v>6</v>
      </c>
      <c r="I952" t="s">
        <v>11</v>
      </c>
      <c r="J952" t="s">
        <v>182</v>
      </c>
      <c r="K952" t="s">
        <v>187</v>
      </c>
      <c r="L952" t="s">
        <v>11</v>
      </c>
      <c r="Q952" t="s">
        <v>1955</v>
      </c>
      <c r="R952">
        <v>0.99650124804842699</v>
      </c>
      <c r="S952">
        <v>2.5055508224985702E-3</v>
      </c>
      <c r="T952">
        <v>9.932011290751711E-4</v>
      </c>
      <c r="U952">
        <v>2.7980636930687402E-20</v>
      </c>
    </row>
    <row r="953" spans="1:21" x14ac:dyDescent="0.25">
      <c r="A953" t="str" cm="1">
        <f t="array" ref="A953:D953">_xlfn.TEXTSPLIT(E953,"_")</f>
        <v>TIS24</v>
      </c>
      <c r="B953" t="str">
        <v>7</v>
      </c>
      <c r="C953" t="str">
        <v>B</v>
      </c>
      <c r="D953" t="str">
        <v>4</v>
      </c>
      <c r="E953" s="2" t="s">
        <v>1042</v>
      </c>
      <c r="F953" s="3">
        <v>45325</v>
      </c>
      <c r="G953" s="2">
        <v>47</v>
      </c>
      <c r="H953" s="2" t="s">
        <v>40</v>
      </c>
      <c r="I953" t="s">
        <v>11</v>
      </c>
      <c r="J953" t="s">
        <v>182</v>
      </c>
      <c r="K953" t="s">
        <v>187</v>
      </c>
      <c r="L953" t="s">
        <v>11</v>
      </c>
      <c r="Q953" t="s">
        <v>1955</v>
      </c>
      <c r="R953">
        <v>0.99978492361246496</v>
      </c>
      <c r="S953">
        <v>2.0819989567109001E-4</v>
      </c>
      <c r="T953">
        <v>6.8764918649694202E-6</v>
      </c>
      <c r="U953">
        <v>2.00459515908705E-20</v>
      </c>
    </row>
    <row r="954" spans="1:21" x14ac:dyDescent="0.25">
      <c r="A954" t="str" cm="1">
        <f t="array" ref="A954:D954">_xlfn.TEXTSPLIT(E954,"_")</f>
        <v>TIS24</v>
      </c>
      <c r="B954" t="str">
        <v>7</v>
      </c>
      <c r="C954" t="str">
        <v>B</v>
      </c>
      <c r="D954" t="str">
        <v>5</v>
      </c>
      <c r="E954" s="2" t="s">
        <v>1043</v>
      </c>
      <c r="F954" s="3">
        <v>45325</v>
      </c>
      <c r="G954" s="2">
        <v>49</v>
      </c>
      <c r="H954" s="2" t="s">
        <v>40</v>
      </c>
      <c r="I954" t="s">
        <v>8</v>
      </c>
      <c r="J954" t="s">
        <v>9</v>
      </c>
      <c r="K954" t="s">
        <v>9</v>
      </c>
      <c r="L954" t="s">
        <v>8</v>
      </c>
      <c r="M954" t="s">
        <v>9</v>
      </c>
      <c r="N954">
        <v>0.85887511827667895</v>
      </c>
      <c r="O954">
        <v>0.14112488172332299</v>
      </c>
      <c r="Q954" t="s">
        <v>1955</v>
      </c>
      <c r="R954">
        <v>0.99999986120972795</v>
      </c>
      <c r="S954">
        <v>2.04958194178057E-8</v>
      </c>
      <c r="T954">
        <v>1.1829445325999299E-7</v>
      </c>
      <c r="U954">
        <v>5.8199244533506496E-28</v>
      </c>
    </row>
    <row r="955" spans="1:21" x14ac:dyDescent="0.25">
      <c r="A955" t="str" cm="1">
        <f t="array" ref="A955:D955">_xlfn.TEXTSPLIT(E955,"_")</f>
        <v>TIS24</v>
      </c>
      <c r="B955" t="str">
        <v>7</v>
      </c>
      <c r="C955" t="str">
        <v>C</v>
      </c>
      <c r="D955" t="str">
        <v>1</v>
      </c>
      <c r="E955" s="2" t="s">
        <v>1044</v>
      </c>
      <c r="F955" s="3">
        <v>45325</v>
      </c>
      <c r="G955" s="2">
        <v>75</v>
      </c>
      <c r="H955" s="2" t="s">
        <v>21</v>
      </c>
      <c r="I955" t="s">
        <v>8</v>
      </c>
      <c r="J955" t="s">
        <v>10</v>
      </c>
      <c r="K955" t="s">
        <v>20</v>
      </c>
      <c r="L955" t="s">
        <v>8</v>
      </c>
      <c r="M955" t="s">
        <v>12</v>
      </c>
      <c r="N955">
        <v>0.17625703911732399</v>
      </c>
      <c r="O955">
        <v>0.82374296088267795</v>
      </c>
      <c r="Q955" t="s">
        <v>12</v>
      </c>
      <c r="R955">
        <v>3.6475216358755402E-11</v>
      </c>
      <c r="S955">
        <v>2.6815409325766902E-13</v>
      </c>
      <c r="T955">
        <v>7.5929054506724999E-13</v>
      </c>
      <c r="U955">
        <v>0.999999999962497</v>
      </c>
    </row>
    <row r="956" spans="1:21" x14ac:dyDescent="0.25">
      <c r="A956" t="str" cm="1">
        <f t="array" ref="A956:D956">_xlfn.TEXTSPLIT(E956,"_")</f>
        <v>TIS24</v>
      </c>
      <c r="B956" t="str">
        <v>7</v>
      </c>
      <c r="C956" t="str">
        <v>C</v>
      </c>
      <c r="D956" t="str">
        <v>2</v>
      </c>
      <c r="E956" s="2" t="s">
        <v>1045</v>
      </c>
      <c r="F956" s="3">
        <v>45328</v>
      </c>
      <c r="G956" s="2">
        <v>75</v>
      </c>
      <c r="H956" s="2" t="s">
        <v>21</v>
      </c>
      <c r="I956" t="s">
        <v>8</v>
      </c>
      <c r="J956" t="s">
        <v>10</v>
      </c>
      <c r="K956" t="s">
        <v>20</v>
      </c>
      <c r="L956" t="s">
        <v>8</v>
      </c>
      <c r="M956" t="s">
        <v>12</v>
      </c>
      <c r="N956">
        <v>0.11311808786100901</v>
      </c>
      <c r="O956">
        <v>0.88688191213899004</v>
      </c>
      <c r="Q956" t="s">
        <v>12</v>
      </c>
      <c r="R956">
        <v>1.7441052323289501E-28</v>
      </c>
      <c r="S956">
        <v>6.5777346139168904E-29</v>
      </c>
      <c r="T956">
        <v>3.5513270296141098E-25</v>
      </c>
      <c r="U956">
        <v>1</v>
      </c>
    </row>
    <row r="957" spans="1:21" x14ac:dyDescent="0.25">
      <c r="A957" t="str" cm="1">
        <f t="array" ref="A957:D957">_xlfn.TEXTSPLIT(E957,"_")</f>
        <v>TIS24</v>
      </c>
      <c r="B957" t="str">
        <v>7</v>
      </c>
      <c r="C957" t="str">
        <v>D</v>
      </c>
      <c r="D957" t="str">
        <v>1</v>
      </c>
      <c r="E957" s="2" t="s">
        <v>1046</v>
      </c>
      <c r="F957" s="3">
        <v>45328</v>
      </c>
      <c r="G957" s="2">
        <v>88</v>
      </c>
      <c r="H957" s="2" t="s">
        <v>21</v>
      </c>
      <c r="I957" t="s">
        <v>8</v>
      </c>
      <c r="J957" t="s">
        <v>12</v>
      </c>
      <c r="K957" t="s">
        <v>12</v>
      </c>
      <c r="L957" t="s">
        <v>8</v>
      </c>
      <c r="M957" t="s">
        <v>12</v>
      </c>
      <c r="N957">
        <v>3.4103745555611403E-4</v>
      </c>
      <c r="O957">
        <v>0.99965896254444597</v>
      </c>
      <c r="Q957" t="s">
        <v>12</v>
      </c>
      <c r="R957">
        <v>7.5591968757312103E-38</v>
      </c>
      <c r="S957">
        <v>9.7640749019417208E-41</v>
      </c>
      <c r="T957">
        <v>2.63791621807992E-34</v>
      </c>
      <c r="U957">
        <v>1</v>
      </c>
    </row>
    <row r="958" spans="1:21" x14ac:dyDescent="0.25">
      <c r="A958" t="str" cm="1">
        <f t="array" ref="A958:D958">_xlfn.TEXTSPLIT(E958,"_")</f>
        <v>YUR24</v>
      </c>
      <c r="B958" t="str">
        <v>7</v>
      </c>
      <c r="C958" t="str">
        <v>A</v>
      </c>
      <c r="D958" t="str">
        <v>1</v>
      </c>
      <c r="E958" s="2" t="s">
        <v>1309</v>
      </c>
      <c r="F958" s="3">
        <v>45320</v>
      </c>
      <c r="G958" s="2">
        <v>36</v>
      </c>
      <c r="H958" s="2" t="s">
        <v>40</v>
      </c>
      <c r="I958" s="5" t="s">
        <v>182</v>
      </c>
      <c r="J958" t="s">
        <v>182</v>
      </c>
      <c r="Q958" t="s">
        <v>1955</v>
      </c>
      <c r="R958">
        <v>0.99525424310583999</v>
      </c>
      <c r="S958">
        <v>4.7335419796980596E-3</v>
      </c>
      <c r="T958">
        <v>1.22145749400423E-5</v>
      </c>
      <c r="U958">
        <v>3.3952080844383599E-10</v>
      </c>
    </row>
    <row r="959" spans="1:21" x14ac:dyDescent="0.25">
      <c r="A959" t="str" cm="1">
        <f t="array" ref="A959:D959">_xlfn.TEXTSPLIT(E959,"_")</f>
        <v>YUR24</v>
      </c>
      <c r="B959" t="str">
        <v>7</v>
      </c>
      <c r="C959" t="str">
        <v>A</v>
      </c>
      <c r="D959" t="str">
        <v>2</v>
      </c>
      <c r="E959" s="2" t="s">
        <v>1310</v>
      </c>
      <c r="F959" s="3">
        <v>45320</v>
      </c>
      <c r="G959" s="2">
        <v>36</v>
      </c>
      <c r="H959" s="2" t="s">
        <v>40</v>
      </c>
      <c r="I959" s="5" t="s">
        <v>182</v>
      </c>
      <c r="J959" t="s">
        <v>182</v>
      </c>
      <c r="Q959" t="s">
        <v>1955</v>
      </c>
      <c r="R959">
        <v>0.93420244317560797</v>
      </c>
      <c r="S959">
        <v>5.61203288717377E-2</v>
      </c>
      <c r="T959">
        <v>9.6772279415476992E-3</v>
      </c>
      <c r="U959">
        <v>1.11075973496737E-11</v>
      </c>
    </row>
    <row r="960" spans="1:21" x14ac:dyDescent="0.25">
      <c r="A960" t="str" cm="1">
        <f t="array" ref="A960:D960">_xlfn.TEXTSPLIT(E960,"_")</f>
        <v>YUR24</v>
      </c>
      <c r="B960" t="str">
        <v>7</v>
      </c>
      <c r="C960" t="str">
        <v>A</v>
      </c>
      <c r="D960" t="str">
        <v>3</v>
      </c>
      <c r="E960" s="2" t="s">
        <v>1311</v>
      </c>
      <c r="F960" s="3">
        <v>45320</v>
      </c>
      <c r="G960" s="2">
        <v>35</v>
      </c>
      <c r="H960" s="2" t="s">
        <v>40</v>
      </c>
      <c r="I960" s="5" t="s">
        <v>182</v>
      </c>
      <c r="J960" t="s">
        <v>182</v>
      </c>
      <c r="Q960" t="s">
        <v>1955</v>
      </c>
      <c r="R960">
        <v>0.973021095293924</v>
      </c>
      <c r="S960">
        <v>2.7609759446484499E-3</v>
      </c>
      <c r="T960">
        <v>2.4217928761423899E-2</v>
      </c>
      <c r="U960">
        <v>3.6351102257719903E-15</v>
      </c>
    </row>
    <row r="961" spans="1:21" x14ac:dyDescent="0.25">
      <c r="A961" t="str" cm="1">
        <f t="array" ref="A961:D961">_xlfn.TEXTSPLIT(E961,"_")</f>
        <v>YUR24</v>
      </c>
      <c r="B961" t="str">
        <v>7</v>
      </c>
      <c r="C961" t="str">
        <v>A</v>
      </c>
      <c r="D961" t="str">
        <v>4</v>
      </c>
      <c r="E961" s="2" t="s">
        <v>1312</v>
      </c>
      <c r="F961" s="3">
        <v>45320</v>
      </c>
      <c r="G961" s="2">
        <v>32</v>
      </c>
      <c r="H961" s="2" t="s">
        <v>40</v>
      </c>
      <c r="I961" s="5" t="s">
        <v>11</v>
      </c>
      <c r="J961" t="s">
        <v>182</v>
      </c>
      <c r="K961" t="s">
        <v>187</v>
      </c>
      <c r="Q961" t="s">
        <v>1956</v>
      </c>
      <c r="R961">
        <v>0.195970479504052</v>
      </c>
      <c r="S961">
        <v>0.80402950084456104</v>
      </c>
      <c r="T961">
        <v>1.9649755985875701E-8</v>
      </c>
      <c r="U961">
        <v>1.63262307206509E-12</v>
      </c>
    </row>
    <row r="962" spans="1:21" x14ac:dyDescent="0.25">
      <c r="A962" t="str" cm="1">
        <f t="array" ref="A962:D962">_xlfn.TEXTSPLIT(E962,"_")</f>
        <v>YUR24</v>
      </c>
      <c r="B962" t="str">
        <v>7</v>
      </c>
      <c r="C962" t="str">
        <v>A</v>
      </c>
      <c r="D962" t="str">
        <v>5</v>
      </c>
      <c r="E962" s="2" t="s">
        <v>1313</v>
      </c>
      <c r="F962" s="3">
        <v>45320</v>
      </c>
      <c r="G962" s="2">
        <v>37</v>
      </c>
      <c r="H962" s="2" t="s">
        <v>40</v>
      </c>
      <c r="I962" s="5" t="s">
        <v>11</v>
      </c>
      <c r="J962" t="s">
        <v>182</v>
      </c>
      <c r="K962" t="s">
        <v>187</v>
      </c>
      <c r="L962" t="s">
        <v>11</v>
      </c>
      <c r="Q962" t="s">
        <v>1955</v>
      </c>
      <c r="R962">
        <v>0.99999657225872296</v>
      </c>
      <c r="S962">
        <v>3.2654147302983101E-6</v>
      </c>
      <c r="T962">
        <v>1.62326548096866E-7</v>
      </c>
      <c r="U962">
        <v>2.1591104864172601E-37</v>
      </c>
    </row>
    <row r="963" spans="1:21" x14ac:dyDescent="0.25">
      <c r="A963" t="str" cm="1">
        <f t="array" ref="A963:D963">_xlfn.TEXTSPLIT(E963,"_")</f>
        <v>YUR24</v>
      </c>
      <c r="B963" t="str">
        <v>7</v>
      </c>
      <c r="C963" t="str">
        <v>A</v>
      </c>
      <c r="D963" t="str">
        <v>6</v>
      </c>
      <c r="E963" s="2" t="s">
        <v>1314</v>
      </c>
      <c r="F963" s="3">
        <v>45320</v>
      </c>
      <c r="G963" s="2">
        <v>37</v>
      </c>
      <c r="H963" s="2" t="s">
        <v>40</v>
      </c>
      <c r="I963" s="5" t="s">
        <v>11</v>
      </c>
      <c r="J963" t="s">
        <v>182</v>
      </c>
      <c r="K963" t="s">
        <v>187</v>
      </c>
      <c r="L963" t="s">
        <v>11</v>
      </c>
      <c r="Q963" t="s">
        <v>1955</v>
      </c>
      <c r="R963">
        <v>0.99986225042809396</v>
      </c>
      <c r="S963">
        <v>1.2998711840283601E-4</v>
      </c>
      <c r="T963">
        <v>7.7624535036828892E-6</v>
      </c>
      <c r="U963">
        <v>7.2667552486321207E-52</v>
      </c>
    </row>
    <row r="964" spans="1:21" x14ac:dyDescent="0.25">
      <c r="A964" t="str" cm="1">
        <f t="array" ref="A964:D964">_xlfn.TEXTSPLIT(E964,"_")</f>
        <v>YUR24</v>
      </c>
      <c r="B964" t="str">
        <v>7</v>
      </c>
      <c r="C964" t="str">
        <v>A</v>
      </c>
      <c r="D964" t="str">
        <v>7</v>
      </c>
      <c r="E964" s="2" t="s">
        <v>1315</v>
      </c>
      <c r="F964" s="3">
        <v>45320</v>
      </c>
      <c r="G964" s="2">
        <v>36</v>
      </c>
      <c r="H964" s="2" t="s">
        <v>40</v>
      </c>
      <c r="I964" s="5" t="s">
        <v>182</v>
      </c>
      <c r="J964" t="s">
        <v>182</v>
      </c>
      <c r="L964" t="s">
        <v>11</v>
      </c>
      <c r="Q964" t="s">
        <v>1955</v>
      </c>
      <c r="R964">
        <v>0.99999834553347799</v>
      </c>
      <c r="S964">
        <v>8.4212898221210193E-9</v>
      </c>
      <c r="T964">
        <v>1.64604523387632E-6</v>
      </c>
      <c r="U964">
        <v>1.6010230168034601E-54</v>
      </c>
    </row>
    <row r="965" spans="1:21" x14ac:dyDescent="0.25">
      <c r="A965" t="str" cm="1">
        <f t="array" ref="A965:D965">_xlfn.TEXTSPLIT(E965,"_")</f>
        <v>YUR24</v>
      </c>
      <c r="B965" t="str">
        <v>7</v>
      </c>
      <c r="C965" t="str">
        <v>A</v>
      </c>
      <c r="D965" t="str">
        <v>8</v>
      </c>
      <c r="E965" s="2" t="s">
        <v>1316</v>
      </c>
      <c r="F965" s="3">
        <v>45320</v>
      </c>
      <c r="G965" s="2">
        <v>36</v>
      </c>
      <c r="H965" s="2" t="s">
        <v>40</v>
      </c>
      <c r="I965" s="5" t="s">
        <v>10</v>
      </c>
      <c r="J965" t="s">
        <v>182</v>
      </c>
      <c r="K965" t="s">
        <v>19</v>
      </c>
      <c r="L965" t="s">
        <v>10</v>
      </c>
      <c r="Q965" t="s">
        <v>1955</v>
      </c>
      <c r="R965">
        <v>0.99991786825366002</v>
      </c>
      <c r="S965">
        <v>2.4598167811892601E-6</v>
      </c>
      <c r="T965">
        <v>7.9671929558700701E-5</v>
      </c>
      <c r="U965">
        <v>4.5057449470955297E-24</v>
      </c>
    </row>
    <row r="966" spans="1:21" x14ac:dyDescent="0.25">
      <c r="A966" t="str" cm="1">
        <f t="array" ref="A966:D966">_xlfn.TEXTSPLIT(E966,"_")</f>
        <v>YUR24</v>
      </c>
      <c r="B966" t="str">
        <v>7</v>
      </c>
      <c r="C966" t="str">
        <v>A</v>
      </c>
      <c r="D966" t="str">
        <v>9</v>
      </c>
      <c r="E966" s="2" t="s">
        <v>1317</v>
      </c>
      <c r="F966" s="3">
        <v>45320</v>
      </c>
      <c r="G966" s="2">
        <v>34</v>
      </c>
      <c r="H966" s="2" t="s">
        <v>40</v>
      </c>
      <c r="I966" s="5" t="s">
        <v>182</v>
      </c>
      <c r="J966" t="s">
        <v>182</v>
      </c>
      <c r="L966" t="s">
        <v>11</v>
      </c>
      <c r="Q966" t="s">
        <v>1955</v>
      </c>
      <c r="R966">
        <v>0.99981926172328495</v>
      </c>
      <c r="S966">
        <v>1.8073290160681499E-4</v>
      </c>
      <c r="T966">
        <v>5.3751067397478402E-9</v>
      </c>
      <c r="U966">
        <v>5.1953118493933501E-47</v>
      </c>
    </row>
    <row r="967" spans="1:21" x14ac:dyDescent="0.25">
      <c r="A967" t="str" cm="1">
        <f t="array" ref="A967:D967">_xlfn.TEXTSPLIT(E967,"_")</f>
        <v>YUR24</v>
      </c>
      <c r="B967" t="str">
        <v>7</v>
      </c>
      <c r="C967" t="str">
        <v>A</v>
      </c>
      <c r="D967" t="str">
        <v>10</v>
      </c>
      <c r="E967" s="2" t="s">
        <v>1318</v>
      </c>
      <c r="F967" s="3">
        <v>45320</v>
      </c>
      <c r="G967" s="2">
        <v>37</v>
      </c>
      <c r="H967" s="2" t="s">
        <v>40</v>
      </c>
      <c r="I967" s="5" t="s">
        <v>11</v>
      </c>
      <c r="J967" t="s">
        <v>182</v>
      </c>
      <c r="K967" t="s">
        <v>187</v>
      </c>
      <c r="L967" t="s">
        <v>11</v>
      </c>
      <c r="Q967" t="s">
        <v>9</v>
      </c>
      <c r="R967">
        <v>0.40589187398776</v>
      </c>
      <c r="S967">
        <v>6.99667141040448E-6</v>
      </c>
      <c r="T967">
        <v>0.59410112934082904</v>
      </c>
      <c r="U967">
        <v>3.3761810238222602E-40</v>
      </c>
    </row>
    <row r="968" spans="1:21" x14ac:dyDescent="0.25">
      <c r="A968" t="str" cm="1">
        <f t="array" ref="A968:D968">_xlfn.TEXTSPLIT(E968,"_")</f>
        <v>YUR24</v>
      </c>
      <c r="B968" t="str">
        <v>7</v>
      </c>
      <c r="C968" t="str">
        <v>A</v>
      </c>
      <c r="D968" t="str">
        <v>11</v>
      </c>
      <c r="E968" s="2" t="s">
        <v>1319</v>
      </c>
      <c r="F968" s="3">
        <v>45320</v>
      </c>
      <c r="G968" s="2">
        <v>33</v>
      </c>
      <c r="H968" s="2" t="s">
        <v>40</v>
      </c>
      <c r="I968" s="5" t="s">
        <v>182</v>
      </c>
      <c r="J968" t="s">
        <v>182</v>
      </c>
      <c r="L968" t="s">
        <v>10</v>
      </c>
      <c r="Q968" t="s">
        <v>1955</v>
      </c>
      <c r="R968">
        <v>0.99301280907848</v>
      </c>
      <c r="S968">
        <v>6.9870274040010703E-3</v>
      </c>
      <c r="T968">
        <v>1.63517518817432E-7</v>
      </c>
      <c r="U968">
        <v>1.64351788473501E-45</v>
      </c>
    </row>
    <row r="969" spans="1:21" x14ac:dyDescent="0.25">
      <c r="A969" t="str" cm="1">
        <f t="array" ref="A969:D969">_xlfn.TEXTSPLIT(E969,"_")</f>
        <v>YUR24</v>
      </c>
      <c r="B969" t="str">
        <v>7</v>
      </c>
      <c r="C969" t="str">
        <v>A</v>
      </c>
      <c r="D969" t="str">
        <v>12</v>
      </c>
      <c r="E969" s="2" t="s">
        <v>1320</v>
      </c>
      <c r="F969" s="3">
        <v>45320</v>
      </c>
      <c r="G969" s="2">
        <v>32</v>
      </c>
      <c r="H969" s="2" t="s">
        <v>40</v>
      </c>
      <c r="I969" s="5" t="s">
        <v>11</v>
      </c>
      <c r="J969" t="s">
        <v>182</v>
      </c>
      <c r="K969" t="s">
        <v>187</v>
      </c>
      <c r="L969" t="s">
        <v>11</v>
      </c>
      <c r="Q969" t="s">
        <v>1955</v>
      </c>
      <c r="R969">
        <v>0.99957566770761097</v>
      </c>
      <c r="S969">
        <v>8.09758028830149E-7</v>
      </c>
      <c r="T969">
        <v>4.2352253435832502E-4</v>
      </c>
      <c r="U969">
        <v>1.18073613556544E-33</v>
      </c>
    </row>
    <row r="970" spans="1:21" x14ac:dyDescent="0.25">
      <c r="A970" t="str" cm="1">
        <f t="array" ref="A970:D970">_xlfn.TEXTSPLIT(E970,"_")</f>
        <v>YUR24</v>
      </c>
      <c r="B970" t="str">
        <v>7</v>
      </c>
      <c r="C970" t="str">
        <v>A</v>
      </c>
      <c r="D970" t="str">
        <v>13</v>
      </c>
      <c r="E970" s="2" t="s">
        <v>1321</v>
      </c>
      <c r="F970" s="3">
        <v>45320</v>
      </c>
      <c r="G970" s="2">
        <v>37</v>
      </c>
      <c r="H970" s="2" t="s">
        <v>40</v>
      </c>
      <c r="I970" s="5" t="s">
        <v>11</v>
      </c>
      <c r="J970" t="s">
        <v>182</v>
      </c>
      <c r="K970" t="s">
        <v>187</v>
      </c>
      <c r="L970" t="s">
        <v>11</v>
      </c>
      <c r="Q970" t="s">
        <v>1955</v>
      </c>
      <c r="R970">
        <v>0.99899529072456295</v>
      </c>
      <c r="S970">
        <v>1.0005803721043101E-3</v>
      </c>
      <c r="T970">
        <v>4.1289033317957899E-6</v>
      </c>
      <c r="U970">
        <v>5.7622968316635303E-36</v>
      </c>
    </row>
    <row r="971" spans="1:21" x14ac:dyDescent="0.25">
      <c r="A971" t="str" cm="1">
        <f t="array" ref="A971:D971">_xlfn.TEXTSPLIT(E971,"_")</f>
        <v>YUR24</v>
      </c>
      <c r="B971" t="str">
        <v>7</v>
      </c>
      <c r="C971" t="str">
        <v>A</v>
      </c>
      <c r="D971" t="str">
        <v>14</v>
      </c>
      <c r="E971" s="2" t="s">
        <v>1322</v>
      </c>
      <c r="F971" s="3">
        <v>45320</v>
      </c>
      <c r="G971" s="2">
        <v>36</v>
      </c>
      <c r="H971" s="2" t="s">
        <v>40</v>
      </c>
      <c r="I971" s="5" t="s">
        <v>182</v>
      </c>
      <c r="J971" t="s">
        <v>182</v>
      </c>
      <c r="L971" t="s">
        <v>11</v>
      </c>
      <c r="Q971" t="s">
        <v>1955</v>
      </c>
      <c r="R971">
        <v>0.99999850426516301</v>
      </c>
      <c r="S971">
        <v>1.4832862986184699E-6</v>
      </c>
      <c r="T971">
        <v>1.2448537176399501E-8</v>
      </c>
      <c r="U971">
        <v>2.1016965953468E-51</v>
      </c>
    </row>
    <row r="972" spans="1:21" x14ac:dyDescent="0.25">
      <c r="A972" t="str" cm="1">
        <f t="array" ref="A972:D972">_xlfn.TEXTSPLIT(E972,"_")</f>
        <v>YUR24</v>
      </c>
      <c r="B972" t="str">
        <v>7</v>
      </c>
      <c r="C972" t="str">
        <v>A</v>
      </c>
      <c r="D972" t="str">
        <v>15</v>
      </c>
      <c r="E972" s="2" t="s">
        <v>1323</v>
      </c>
      <c r="F972" s="3">
        <v>45320</v>
      </c>
      <c r="G972" s="2">
        <v>38</v>
      </c>
      <c r="H972" s="2" t="s">
        <v>40</v>
      </c>
      <c r="I972" s="5" t="s">
        <v>11</v>
      </c>
      <c r="J972" t="s">
        <v>182</v>
      </c>
      <c r="K972" t="s">
        <v>187</v>
      </c>
      <c r="L972" t="s">
        <v>11</v>
      </c>
      <c r="Q972" t="s">
        <v>1955</v>
      </c>
      <c r="R972">
        <v>0.98284511543814701</v>
      </c>
      <c r="S972">
        <v>1.7154706338198801E-2</v>
      </c>
      <c r="T972">
        <v>1.7822365274482699E-7</v>
      </c>
      <c r="U972">
        <v>1.73472640899529E-41</v>
      </c>
    </row>
    <row r="973" spans="1:21" x14ac:dyDescent="0.25">
      <c r="A973" t="str" cm="1">
        <f t="array" ref="A973:D973">_xlfn.TEXTSPLIT(E973,"_")</f>
        <v>YUR24</v>
      </c>
      <c r="B973" t="str">
        <v>7</v>
      </c>
      <c r="C973" t="str">
        <v>A</v>
      </c>
      <c r="D973" t="str">
        <v>16</v>
      </c>
      <c r="E973" s="2" t="s">
        <v>1324</v>
      </c>
      <c r="F973" s="3">
        <v>45320</v>
      </c>
      <c r="G973" s="2">
        <v>36</v>
      </c>
      <c r="H973" s="2" t="s">
        <v>40</v>
      </c>
      <c r="I973" s="5" t="s">
        <v>11</v>
      </c>
      <c r="J973" t="s">
        <v>182</v>
      </c>
      <c r="K973" t="s">
        <v>187</v>
      </c>
      <c r="L973" t="s">
        <v>11</v>
      </c>
      <c r="Q973" t="s">
        <v>1955</v>
      </c>
      <c r="R973">
        <v>0.98241319670195104</v>
      </c>
      <c r="S973">
        <v>1.7577615931794199E-2</v>
      </c>
      <c r="T973">
        <v>9.1873662556201708E-6</v>
      </c>
      <c r="U973">
        <v>1.9762422530894699E-38</v>
      </c>
    </row>
    <row r="974" spans="1:21" x14ac:dyDescent="0.25">
      <c r="A974" t="str" cm="1">
        <f t="array" ref="A974:D974">_xlfn.TEXTSPLIT(E974,"_")</f>
        <v>YUR24</v>
      </c>
      <c r="B974" t="str">
        <v>7</v>
      </c>
      <c r="C974" t="str">
        <v>A</v>
      </c>
      <c r="D974" t="str">
        <v>17</v>
      </c>
      <c r="E974" s="2" t="s">
        <v>1325</v>
      </c>
      <c r="F974" s="3">
        <v>45320</v>
      </c>
      <c r="G974" s="2">
        <v>34</v>
      </c>
      <c r="H974" s="2" t="s">
        <v>40</v>
      </c>
      <c r="I974" s="5" t="s">
        <v>182</v>
      </c>
      <c r="J974" t="s">
        <v>182</v>
      </c>
      <c r="L974" t="s">
        <v>10</v>
      </c>
      <c r="Q974" t="s">
        <v>1955</v>
      </c>
      <c r="R974">
        <v>0.99999505349012197</v>
      </c>
      <c r="S974">
        <v>4.9130675005008098E-6</v>
      </c>
      <c r="T974">
        <v>3.3442376401261599E-8</v>
      </c>
      <c r="U974">
        <v>2.45794514616043E-51</v>
      </c>
    </row>
    <row r="975" spans="1:21" x14ac:dyDescent="0.25">
      <c r="A975" t="str" cm="1">
        <f t="array" ref="A975:D975">_xlfn.TEXTSPLIT(E975,"_")</f>
        <v>YUR24</v>
      </c>
      <c r="B975" t="str">
        <v>7</v>
      </c>
      <c r="C975" t="str">
        <v>A</v>
      </c>
      <c r="D975" t="str">
        <v>18</v>
      </c>
      <c r="E975" s="2" t="s">
        <v>1326</v>
      </c>
      <c r="F975" s="3">
        <v>45320</v>
      </c>
      <c r="G975" s="2">
        <v>36</v>
      </c>
      <c r="H975" s="2" t="s">
        <v>40</v>
      </c>
      <c r="I975" s="5" t="s">
        <v>182</v>
      </c>
      <c r="J975" t="s">
        <v>182</v>
      </c>
      <c r="L975" t="s">
        <v>11</v>
      </c>
      <c r="Q975" t="s">
        <v>1955</v>
      </c>
      <c r="R975">
        <v>0.996858145553847</v>
      </c>
      <c r="S975">
        <v>7.8217723612091904E-4</v>
      </c>
      <c r="T975">
        <v>2.3596772100317001E-3</v>
      </c>
      <c r="U975">
        <v>1.30376370848466E-50</v>
      </c>
    </row>
    <row r="976" spans="1:21" x14ac:dyDescent="0.25">
      <c r="A976" t="str" cm="1">
        <f t="array" ref="A976:D976">_xlfn.TEXTSPLIT(E976,"_")</f>
        <v>YUR24</v>
      </c>
      <c r="B976" t="str">
        <v>7</v>
      </c>
      <c r="C976" t="str">
        <v>A</v>
      </c>
      <c r="D976" t="str">
        <v>19</v>
      </c>
      <c r="E976" s="2" t="s">
        <v>1327</v>
      </c>
      <c r="F976" s="3">
        <v>45320</v>
      </c>
      <c r="G976" s="2">
        <v>35</v>
      </c>
      <c r="H976" s="2" t="s">
        <v>40</v>
      </c>
      <c r="I976" s="5" t="s">
        <v>11</v>
      </c>
      <c r="J976" t="s">
        <v>182</v>
      </c>
      <c r="K976" t="s">
        <v>187</v>
      </c>
      <c r="L976" t="s">
        <v>11</v>
      </c>
      <c r="Q976" t="s">
        <v>1955</v>
      </c>
      <c r="R976">
        <v>0.99998293330414101</v>
      </c>
      <c r="S976">
        <v>1.9075470137081201E-6</v>
      </c>
      <c r="T976">
        <v>1.51591488445737E-5</v>
      </c>
      <c r="U976">
        <v>6.9099509252036002E-46</v>
      </c>
    </row>
    <row r="977" spans="1:21" x14ac:dyDescent="0.25">
      <c r="A977" t="str" cm="1">
        <f t="array" ref="A977:D977">_xlfn.TEXTSPLIT(E977,"_")</f>
        <v>YUR24</v>
      </c>
      <c r="B977" t="str">
        <v>7</v>
      </c>
      <c r="C977" t="str">
        <v>A</v>
      </c>
      <c r="D977" t="str">
        <v>20</v>
      </c>
      <c r="E977" s="2" t="s">
        <v>1328</v>
      </c>
      <c r="F977" s="3">
        <v>45320</v>
      </c>
      <c r="G977" s="2">
        <v>37</v>
      </c>
      <c r="H977" s="2" t="s">
        <v>40</v>
      </c>
      <c r="I977" s="5" t="s">
        <v>182</v>
      </c>
      <c r="J977" t="s">
        <v>182</v>
      </c>
      <c r="L977" t="s">
        <v>11</v>
      </c>
      <c r="Q977" t="s">
        <v>1955</v>
      </c>
      <c r="R977">
        <v>0.60988374593394601</v>
      </c>
      <c r="S977">
        <v>0.39011624481215801</v>
      </c>
      <c r="T977">
        <v>9.2538977655658394E-9</v>
      </c>
      <c r="U977">
        <v>1.08367436465129E-47</v>
      </c>
    </row>
    <row r="978" spans="1:21" x14ac:dyDescent="0.25">
      <c r="A978" t="str" cm="1">
        <f t="array" ref="A978:D978">_xlfn.TEXTSPLIT(E978,"_")</f>
        <v>YUR24</v>
      </c>
      <c r="B978" t="str">
        <v>7</v>
      </c>
      <c r="C978" t="str">
        <v>B</v>
      </c>
      <c r="D978" t="str">
        <v>1</v>
      </c>
      <c r="E978" s="2" t="s">
        <v>1329</v>
      </c>
      <c r="F978" s="3">
        <v>45320</v>
      </c>
      <c r="G978" s="2">
        <v>56</v>
      </c>
      <c r="H978" s="2" t="s">
        <v>6</v>
      </c>
      <c r="I978" s="5" t="s">
        <v>182</v>
      </c>
      <c r="J978" t="s">
        <v>182</v>
      </c>
      <c r="L978" t="s">
        <v>8</v>
      </c>
      <c r="M978" t="s">
        <v>9</v>
      </c>
      <c r="N978">
        <v>0.99992800570466001</v>
      </c>
      <c r="O978">
        <v>7.1994295339898603E-5</v>
      </c>
      <c r="Q978" t="s">
        <v>1955</v>
      </c>
      <c r="R978">
        <v>0.926274978568568</v>
      </c>
      <c r="S978">
        <v>7.8728673621112897E-8</v>
      </c>
      <c r="T978">
        <v>7.3724942702758395E-2</v>
      </c>
      <c r="U978">
        <v>4.7005079205463503E-52</v>
      </c>
    </row>
    <row r="979" spans="1:21" x14ac:dyDescent="0.25">
      <c r="A979" t="str" cm="1">
        <f t="array" ref="A979:D979">_xlfn.TEXTSPLIT(E979,"_")</f>
        <v>YUR24</v>
      </c>
      <c r="B979" t="str">
        <v>7</v>
      </c>
      <c r="C979" t="str">
        <v>B</v>
      </c>
      <c r="D979" t="str">
        <v>2</v>
      </c>
      <c r="E979" s="2" t="s">
        <v>1330</v>
      </c>
      <c r="F979" s="3">
        <v>45320</v>
      </c>
      <c r="G979" s="2">
        <v>47</v>
      </c>
      <c r="H979" s="2" t="s">
        <v>40</v>
      </c>
      <c r="I979" s="5" t="s">
        <v>11</v>
      </c>
      <c r="J979" t="s">
        <v>182</v>
      </c>
      <c r="K979" t="s">
        <v>187</v>
      </c>
      <c r="L979" t="s">
        <v>11</v>
      </c>
      <c r="Q979" t="s">
        <v>1955</v>
      </c>
      <c r="R979">
        <v>0.99144919293535205</v>
      </c>
      <c r="S979">
        <v>8.5395970838544801E-3</v>
      </c>
      <c r="T979">
        <v>1.1209980793448299E-5</v>
      </c>
      <c r="U979">
        <v>3.6973923294951797E-46</v>
      </c>
    </row>
    <row r="980" spans="1:21" x14ac:dyDescent="0.25">
      <c r="A980" t="str" cm="1">
        <f t="array" ref="A980:D980">_xlfn.TEXTSPLIT(E980,"_")</f>
        <v>YUR24</v>
      </c>
      <c r="B980" t="str">
        <v>7</v>
      </c>
      <c r="C980" t="str">
        <v>B</v>
      </c>
      <c r="D980" t="str">
        <v>3</v>
      </c>
      <c r="E980" s="2" t="s">
        <v>1331</v>
      </c>
      <c r="F980" s="3">
        <v>45320</v>
      </c>
      <c r="G980" s="2">
        <v>62</v>
      </c>
      <c r="H980" s="2" t="s">
        <v>6</v>
      </c>
      <c r="I980" s="5" t="s">
        <v>10</v>
      </c>
      <c r="J980" t="s">
        <v>182</v>
      </c>
      <c r="K980" t="s">
        <v>19</v>
      </c>
      <c r="L980" t="s">
        <v>10</v>
      </c>
      <c r="Q980" t="s">
        <v>1955</v>
      </c>
      <c r="R980">
        <v>0.997618880637264</v>
      </c>
      <c r="S980">
        <v>1.1957752270059701E-3</v>
      </c>
      <c r="T980">
        <v>1.1853441357301E-3</v>
      </c>
      <c r="U980">
        <v>3.0653683010140298E-17</v>
      </c>
    </row>
    <row r="981" spans="1:21" x14ac:dyDescent="0.25">
      <c r="A981" t="str" cm="1">
        <f t="array" ref="A981:D981">_xlfn.TEXTSPLIT(E981,"_")</f>
        <v>YUR24</v>
      </c>
      <c r="B981" t="str">
        <v>7</v>
      </c>
      <c r="C981" t="str">
        <v>B</v>
      </c>
      <c r="D981" t="str">
        <v>4</v>
      </c>
      <c r="E981" s="2" t="s">
        <v>1332</v>
      </c>
      <c r="F981" s="3">
        <v>45320</v>
      </c>
      <c r="G981" s="2">
        <v>57</v>
      </c>
      <c r="H981" s="2" t="s">
        <v>6</v>
      </c>
      <c r="I981" s="5" t="s">
        <v>182</v>
      </c>
      <c r="J981" t="s">
        <v>182</v>
      </c>
      <c r="L981" t="s">
        <v>8</v>
      </c>
      <c r="M981" t="s">
        <v>9</v>
      </c>
      <c r="N981">
        <v>0.99529010677134899</v>
      </c>
      <c r="O981">
        <v>4.7098932286517396E-3</v>
      </c>
      <c r="Q981" t="s">
        <v>1955</v>
      </c>
      <c r="R981">
        <v>0.99997718864035301</v>
      </c>
      <c r="S981">
        <v>2.2808792976419699E-5</v>
      </c>
      <c r="T981">
        <v>2.5666706568446201E-9</v>
      </c>
      <c r="U981">
        <v>1.34995490334363E-40</v>
      </c>
    </row>
    <row r="982" spans="1:21" x14ac:dyDescent="0.25">
      <c r="A982" t="str" cm="1">
        <f t="array" ref="A982:D982">_xlfn.TEXTSPLIT(E982,"_")</f>
        <v>YUR24</v>
      </c>
      <c r="B982" t="str">
        <v>7</v>
      </c>
      <c r="C982" t="str">
        <v>B</v>
      </c>
      <c r="D982" t="str">
        <v>5</v>
      </c>
      <c r="E982" s="2" t="s">
        <v>1333</v>
      </c>
      <c r="F982" s="3">
        <v>45320</v>
      </c>
      <c r="G982" s="2">
        <v>47</v>
      </c>
      <c r="H982" s="2" t="s">
        <v>40</v>
      </c>
      <c r="I982" s="5" t="s">
        <v>182</v>
      </c>
      <c r="J982" t="s">
        <v>182</v>
      </c>
      <c r="L982" t="s">
        <v>10</v>
      </c>
      <c r="Q982" t="s">
        <v>9</v>
      </c>
      <c r="R982">
        <v>0.40349470568752999</v>
      </c>
      <c r="S982">
        <v>3.3726864860772099E-3</v>
      </c>
      <c r="T982">
        <v>0.59313260782639299</v>
      </c>
      <c r="U982">
        <v>7.4998533944326197E-40</v>
      </c>
    </row>
    <row r="983" spans="1:21" x14ac:dyDescent="0.25">
      <c r="A983" t="str" cm="1">
        <f t="array" ref="A983:D983">_xlfn.TEXTSPLIT(E983,"_")</f>
        <v>YUR24</v>
      </c>
      <c r="B983" t="str">
        <v>7</v>
      </c>
      <c r="C983" t="str">
        <v>B</v>
      </c>
      <c r="D983" t="str">
        <v>6</v>
      </c>
      <c r="E983" s="2" t="s">
        <v>1334</v>
      </c>
      <c r="F983" s="3">
        <v>45320</v>
      </c>
      <c r="G983" s="2">
        <v>60</v>
      </c>
      <c r="H983" s="2" t="s">
        <v>6</v>
      </c>
      <c r="I983" s="5" t="s">
        <v>8</v>
      </c>
      <c r="J983" t="s">
        <v>9</v>
      </c>
      <c r="K983" t="s">
        <v>9</v>
      </c>
      <c r="L983" t="s">
        <v>8</v>
      </c>
      <c r="M983" t="s">
        <v>9</v>
      </c>
      <c r="N983">
        <v>0.98788470280183405</v>
      </c>
      <c r="O983">
        <v>1.21152971981644E-2</v>
      </c>
      <c r="Q983" t="s">
        <v>1955</v>
      </c>
      <c r="R983">
        <v>0.91126288149498003</v>
      </c>
      <c r="S983">
        <v>3.4021050461078102E-3</v>
      </c>
      <c r="T983">
        <v>8.5335013458913006E-2</v>
      </c>
      <c r="U983">
        <v>7.5280570488443796E-36</v>
      </c>
    </row>
    <row r="984" spans="1:21" x14ac:dyDescent="0.25">
      <c r="A984" t="str" cm="1">
        <f t="array" ref="A984:D984">_xlfn.TEXTSPLIT(E984,"_")</f>
        <v>YUR24</v>
      </c>
      <c r="B984" t="str">
        <v>7</v>
      </c>
      <c r="C984" t="str">
        <v>B</v>
      </c>
      <c r="D984" t="str">
        <v>7</v>
      </c>
      <c r="E984" s="2" t="s">
        <v>1335</v>
      </c>
      <c r="F984" s="3">
        <v>45320</v>
      </c>
      <c r="G984" s="2">
        <v>52</v>
      </c>
      <c r="H984" s="2" t="s">
        <v>6</v>
      </c>
      <c r="I984" s="5" t="s">
        <v>182</v>
      </c>
      <c r="J984" t="s">
        <v>182</v>
      </c>
      <c r="L984" t="s">
        <v>10</v>
      </c>
      <c r="Q984" t="s">
        <v>1955</v>
      </c>
      <c r="R984">
        <v>0.99999968851519905</v>
      </c>
      <c r="S984">
        <v>1.4301357941560499E-7</v>
      </c>
      <c r="T984">
        <v>1.6847122243904699E-7</v>
      </c>
      <c r="U984">
        <v>2.11276925420669E-41</v>
      </c>
    </row>
    <row r="985" spans="1:21" x14ac:dyDescent="0.25">
      <c r="A985" t="str" cm="1">
        <f t="array" ref="A985:D985">_xlfn.TEXTSPLIT(E985,"_")</f>
        <v>YUR24</v>
      </c>
      <c r="B985" t="str">
        <v>7</v>
      </c>
      <c r="C985" t="str">
        <v>B</v>
      </c>
      <c r="D985" t="str">
        <v>8</v>
      </c>
      <c r="E985" s="2" t="s">
        <v>1336</v>
      </c>
      <c r="F985" s="3">
        <v>45320</v>
      </c>
      <c r="G985" s="2">
        <v>48</v>
      </c>
      <c r="H985" s="2" t="s">
        <v>40</v>
      </c>
      <c r="I985" s="5" t="s">
        <v>10</v>
      </c>
      <c r="J985" t="s">
        <v>182</v>
      </c>
      <c r="K985" t="s">
        <v>19</v>
      </c>
      <c r="L985" t="s">
        <v>10</v>
      </c>
      <c r="Q985" t="s">
        <v>1955</v>
      </c>
      <c r="R985">
        <v>0.98794560119696195</v>
      </c>
      <c r="S985">
        <v>9.9699141537423694E-3</v>
      </c>
      <c r="T985">
        <v>2.0844846492974298E-3</v>
      </c>
      <c r="U985">
        <v>2.2497851089717201E-30</v>
      </c>
    </row>
    <row r="986" spans="1:21" x14ac:dyDescent="0.25">
      <c r="A986" t="str" cm="1">
        <f t="array" ref="A986:D986">_xlfn.TEXTSPLIT(E986,"_")</f>
        <v>YUR24</v>
      </c>
      <c r="B986" t="str">
        <v>7</v>
      </c>
      <c r="C986" t="str">
        <v>B</v>
      </c>
      <c r="D986" t="str">
        <v>9</v>
      </c>
      <c r="E986" s="2" t="s">
        <v>1337</v>
      </c>
      <c r="F986" s="3">
        <v>45320</v>
      </c>
      <c r="G986" s="2">
        <v>48</v>
      </c>
      <c r="H986" s="2" t="s">
        <v>40</v>
      </c>
      <c r="I986" s="5" t="s">
        <v>10</v>
      </c>
      <c r="J986" t="s">
        <v>182</v>
      </c>
      <c r="K986" t="s">
        <v>19</v>
      </c>
      <c r="L986" t="s">
        <v>10</v>
      </c>
      <c r="Q986" t="s">
        <v>1955</v>
      </c>
      <c r="R986">
        <v>0.99995796683295601</v>
      </c>
      <c r="S986">
        <v>2.42219189529044E-7</v>
      </c>
      <c r="T986">
        <v>4.1790947854315298E-5</v>
      </c>
      <c r="U986">
        <v>4.4080613234108102E-51</v>
      </c>
    </row>
    <row r="987" spans="1:21" x14ac:dyDescent="0.25">
      <c r="A987" t="str" cm="1">
        <f t="array" ref="A987:D987">_xlfn.TEXTSPLIT(E987,"_")</f>
        <v>YUR24</v>
      </c>
      <c r="B987" t="str">
        <v>7</v>
      </c>
      <c r="C987" t="str">
        <v>B</v>
      </c>
      <c r="D987" t="str">
        <v>10</v>
      </c>
      <c r="E987" s="2" t="s">
        <v>1338</v>
      </c>
      <c r="F987" s="3">
        <v>45320</v>
      </c>
      <c r="G987" s="2">
        <v>50</v>
      </c>
      <c r="H987" s="2" t="s">
        <v>6</v>
      </c>
      <c r="I987" s="5" t="s">
        <v>182</v>
      </c>
      <c r="J987" t="s">
        <v>182</v>
      </c>
      <c r="L987" t="s">
        <v>11</v>
      </c>
      <c r="Q987" t="s">
        <v>1955</v>
      </c>
      <c r="R987">
        <v>0.99999997554065301</v>
      </c>
      <c r="S987">
        <v>1.2526952021538499E-8</v>
      </c>
      <c r="T987">
        <v>1.1932394388303299E-8</v>
      </c>
      <c r="U987">
        <v>1.5954260276450299E-42</v>
      </c>
    </row>
    <row r="988" spans="1:21" x14ac:dyDescent="0.25">
      <c r="A988" t="str" cm="1">
        <f t="array" ref="A988:D988">_xlfn.TEXTSPLIT(E988,"_")</f>
        <v>YUR24</v>
      </c>
      <c r="B988" t="str">
        <v>7</v>
      </c>
      <c r="C988" t="str">
        <v>C</v>
      </c>
      <c r="D988" t="str">
        <v>1</v>
      </c>
      <c r="E988" s="2" t="s">
        <v>1339</v>
      </c>
      <c r="F988" s="3">
        <v>45320</v>
      </c>
      <c r="G988" s="2">
        <v>71</v>
      </c>
      <c r="H988" s="2" t="s">
        <v>21</v>
      </c>
      <c r="I988" s="5" t="s">
        <v>8</v>
      </c>
      <c r="J988" t="s">
        <v>9</v>
      </c>
      <c r="K988" t="s">
        <v>9</v>
      </c>
      <c r="L988" t="s">
        <v>8</v>
      </c>
      <c r="M988" t="s">
        <v>9</v>
      </c>
      <c r="N988">
        <v>0.99994794103564399</v>
      </c>
      <c r="O988">
        <v>5.2058964355037498E-5</v>
      </c>
      <c r="Q988" t="s">
        <v>1955</v>
      </c>
      <c r="R988">
        <v>0.99996470130005499</v>
      </c>
      <c r="S988">
        <v>3.5199416721414903E-5</v>
      </c>
      <c r="T988">
        <v>9.9283223366608001E-8</v>
      </c>
      <c r="U988">
        <v>4.5195991560057001E-48</v>
      </c>
    </row>
    <row r="989" spans="1:21" x14ac:dyDescent="0.25">
      <c r="A989" t="str" cm="1">
        <f t="array" ref="A989:D989">_xlfn.TEXTSPLIT(E989,"_")</f>
        <v>YUR24</v>
      </c>
      <c r="B989" t="str">
        <v>7</v>
      </c>
      <c r="C989" t="str">
        <v>E</v>
      </c>
      <c r="D989" t="str">
        <v>1</v>
      </c>
      <c r="E989" s="2" t="s">
        <v>1340</v>
      </c>
      <c r="F989" s="3">
        <v>45324</v>
      </c>
      <c r="G989" s="2">
        <v>125</v>
      </c>
      <c r="H989" s="2" t="s">
        <v>21</v>
      </c>
      <c r="I989" s="5" t="s">
        <v>11</v>
      </c>
      <c r="J989" t="s">
        <v>182</v>
      </c>
      <c r="K989" t="s">
        <v>187</v>
      </c>
      <c r="L989" t="s">
        <v>11</v>
      </c>
      <c r="Q989" t="s">
        <v>1955</v>
      </c>
      <c r="R989">
        <v>0.99996050862918595</v>
      </c>
      <c r="S989">
        <v>2.96963140374333E-5</v>
      </c>
      <c r="T989">
        <v>9.7950567751887308E-6</v>
      </c>
      <c r="U989">
        <v>5.7022856554428204E-29</v>
      </c>
    </row>
    <row r="990" spans="1:21" x14ac:dyDescent="0.25">
      <c r="A990" t="str" cm="1">
        <f t="array" ref="A990:D990">_xlfn.TEXTSPLIT(E990,"_")</f>
        <v>BUT24</v>
      </c>
      <c r="B990" t="str">
        <v>8</v>
      </c>
      <c r="C990" t="str">
        <v>A</v>
      </c>
      <c r="D990" t="str">
        <v>1</v>
      </c>
      <c r="E990" s="2" t="s">
        <v>719</v>
      </c>
      <c r="F990" s="3">
        <v>45334</v>
      </c>
      <c r="G990" s="2">
        <v>51</v>
      </c>
      <c r="H990" s="2" t="s">
        <v>6</v>
      </c>
      <c r="I990" t="s">
        <v>8</v>
      </c>
      <c r="J990" t="s">
        <v>9</v>
      </c>
      <c r="K990" t="s">
        <v>9</v>
      </c>
      <c r="L990" t="s">
        <v>8</v>
      </c>
      <c r="M990" t="s">
        <v>9</v>
      </c>
      <c r="N990">
        <v>0.99999763431342503</v>
      </c>
      <c r="O990">
        <v>2.3656865730836999E-6</v>
      </c>
      <c r="Q990" t="s">
        <v>9</v>
      </c>
      <c r="R990">
        <v>2.1195981231985501E-6</v>
      </c>
      <c r="S990">
        <v>1.1987471657895301E-8</v>
      </c>
      <c r="T990">
        <v>0.99999786841440597</v>
      </c>
      <c r="U990">
        <v>1.5439997151590399E-40</v>
      </c>
    </row>
    <row r="991" spans="1:21" x14ac:dyDescent="0.25">
      <c r="A991" t="str" cm="1">
        <f t="array" ref="A991:D991">_xlfn.TEXTSPLIT(E991,"_")</f>
        <v>BUT24</v>
      </c>
      <c r="B991" t="str">
        <v>8</v>
      </c>
      <c r="C991" t="str">
        <v>A</v>
      </c>
      <c r="D991" t="str">
        <v>2</v>
      </c>
      <c r="E991" s="2" t="s">
        <v>720</v>
      </c>
      <c r="F991" s="3">
        <v>45335</v>
      </c>
      <c r="G991" s="2">
        <v>42</v>
      </c>
      <c r="H991" s="2" t="s">
        <v>6</v>
      </c>
      <c r="I991" t="s">
        <v>8</v>
      </c>
      <c r="J991" t="s">
        <v>9</v>
      </c>
      <c r="K991" t="s">
        <v>9</v>
      </c>
      <c r="L991" t="s">
        <v>8</v>
      </c>
      <c r="M991" t="s">
        <v>9</v>
      </c>
      <c r="N991">
        <v>0.99999999549773899</v>
      </c>
      <c r="O991">
        <v>4.5022613263249603E-9</v>
      </c>
      <c r="Q991" t="s">
        <v>9</v>
      </c>
      <c r="R991">
        <v>2.55983423729506E-9</v>
      </c>
      <c r="S991">
        <v>1.47900114608188E-14</v>
      </c>
      <c r="T991">
        <v>0.999999997440152</v>
      </c>
      <c r="U991">
        <v>1.89673608303114E-38</v>
      </c>
    </row>
    <row r="992" spans="1:21" x14ac:dyDescent="0.25">
      <c r="A992" t="str" cm="1">
        <f t="array" ref="A992:D992">_xlfn.TEXTSPLIT(E992,"_")</f>
        <v>BUT24</v>
      </c>
      <c r="B992" t="str">
        <v>8</v>
      </c>
      <c r="C992" t="str">
        <v>A</v>
      </c>
      <c r="D992" t="str">
        <v>3</v>
      </c>
      <c r="E992" s="2" t="s">
        <v>721</v>
      </c>
      <c r="F992" s="3">
        <v>45335</v>
      </c>
      <c r="G992" s="2">
        <v>41</v>
      </c>
      <c r="H992" s="2" t="s">
        <v>6</v>
      </c>
      <c r="I992" t="s">
        <v>8</v>
      </c>
      <c r="J992" t="s">
        <v>9</v>
      </c>
      <c r="K992" t="s">
        <v>9</v>
      </c>
      <c r="L992" t="s">
        <v>8</v>
      </c>
      <c r="M992" t="s">
        <v>9</v>
      </c>
      <c r="N992">
        <v>0.99999624486730398</v>
      </c>
      <c r="O992">
        <v>3.7551326962607598E-6</v>
      </c>
      <c r="Q992" t="s">
        <v>9</v>
      </c>
      <c r="R992">
        <v>6.8047940981573298E-10</v>
      </c>
      <c r="S992">
        <v>2.7910464851492201E-13</v>
      </c>
      <c r="T992">
        <v>0.99999999931924199</v>
      </c>
      <c r="U992">
        <v>5.4306356736589901E-48</v>
      </c>
    </row>
    <row r="993" spans="1:21" x14ac:dyDescent="0.25">
      <c r="A993" t="str" cm="1">
        <f t="array" ref="A993:D993">_xlfn.TEXTSPLIT(E993,"_")</f>
        <v>BUT24</v>
      </c>
      <c r="B993" t="str">
        <v>8</v>
      </c>
      <c r="C993" t="str">
        <v>A</v>
      </c>
      <c r="D993" t="str">
        <v>5</v>
      </c>
      <c r="E993" s="2" t="s">
        <v>723</v>
      </c>
      <c r="F993" s="3">
        <v>45336</v>
      </c>
      <c r="G993" s="2">
        <v>38</v>
      </c>
      <c r="H993" s="2" t="s">
        <v>6</v>
      </c>
      <c r="I993" t="s">
        <v>8</v>
      </c>
      <c r="J993" t="s">
        <v>9</v>
      </c>
      <c r="K993" t="s">
        <v>9</v>
      </c>
      <c r="L993" t="s">
        <v>8</v>
      </c>
      <c r="M993" t="s">
        <v>9</v>
      </c>
      <c r="N993">
        <v>0.99999646527726505</v>
      </c>
      <c r="O993">
        <v>3.53472273518903E-6</v>
      </c>
      <c r="Q993" t="s">
        <v>9</v>
      </c>
      <c r="R993">
        <v>8.3280819987739197E-5</v>
      </c>
      <c r="S993">
        <v>1.3096698912058799E-10</v>
      </c>
      <c r="T993">
        <v>0.999916719049046</v>
      </c>
      <c r="U993">
        <v>2.55059383387676E-37</v>
      </c>
    </row>
    <row r="994" spans="1:21" x14ac:dyDescent="0.25">
      <c r="A994" t="str" cm="1">
        <f t="array" ref="A994:D994">_xlfn.TEXTSPLIT(E994,"_")</f>
        <v>BUT24</v>
      </c>
      <c r="B994" t="str">
        <v>8</v>
      </c>
      <c r="C994" t="str">
        <v>A</v>
      </c>
      <c r="D994" t="str">
        <v>6</v>
      </c>
      <c r="E994" s="2" t="s">
        <v>724</v>
      </c>
      <c r="F994" s="3">
        <v>45336</v>
      </c>
      <c r="G994" s="2">
        <v>38</v>
      </c>
      <c r="H994" s="2" t="s">
        <v>6</v>
      </c>
      <c r="I994" t="s">
        <v>8</v>
      </c>
      <c r="J994" t="s">
        <v>9</v>
      </c>
      <c r="K994" t="s">
        <v>9</v>
      </c>
      <c r="L994" t="s">
        <v>8</v>
      </c>
      <c r="M994" t="s">
        <v>9</v>
      </c>
      <c r="N994">
        <v>0.99996187849580598</v>
      </c>
      <c r="O994">
        <v>3.8121504194835103E-5</v>
      </c>
      <c r="Q994" t="s">
        <v>9</v>
      </c>
      <c r="R994">
        <v>2.1851806152320801E-4</v>
      </c>
      <c r="S994">
        <v>3.2483031543477699E-7</v>
      </c>
      <c r="T994">
        <v>0.99978115710816096</v>
      </c>
      <c r="U994">
        <v>4.23321896937724E-32</v>
      </c>
    </row>
    <row r="995" spans="1:21" x14ac:dyDescent="0.25">
      <c r="A995" t="str" cm="1">
        <f t="array" ref="A995:D995">_xlfn.TEXTSPLIT(E995,"_")</f>
        <v>BUT24</v>
      </c>
      <c r="B995" t="str">
        <v>8</v>
      </c>
      <c r="C995" t="str">
        <v>A</v>
      </c>
      <c r="D995" t="str">
        <v>7</v>
      </c>
      <c r="E995" s="2" t="s">
        <v>725</v>
      </c>
      <c r="F995" s="3">
        <v>45336</v>
      </c>
      <c r="G995" s="2">
        <v>36</v>
      </c>
      <c r="H995" s="2" t="s">
        <v>6</v>
      </c>
      <c r="I995" t="s">
        <v>8</v>
      </c>
      <c r="J995" t="s">
        <v>9</v>
      </c>
      <c r="K995" t="s">
        <v>9</v>
      </c>
      <c r="L995" t="s">
        <v>8</v>
      </c>
      <c r="M995" t="s">
        <v>9</v>
      </c>
      <c r="N995">
        <v>0.99999818456263201</v>
      </c>
      <c r="O995">
        <v>1.81543736720994E-6</v>
      </c>
      <c r="Q995" t="s">
        <v>9</v>
      </c>
      <c r="R995">
        <v>2.2579536684198601E-9</v>
      </c>
      <c r="S995">
        <v>4.5670301084099202E-11</v>
      </c>
      <c r="T995">
        <v>0.99999999769637704</v>
      </c>
      <c r="U995">
        <v>2.7212567818587899E-38</v>
      </c>
    </row>
    <row r="996" spans="1:21" x14ac:dyDescent="0.25">
      <c r="A996" t="str" cm="1">
        <f t="array" ref="A996:D996">_xlfn.TEXTSPLIT(E996,"_")</f>
        <v>BUT24</v>
      </c>
      <c r="B996" t="str">
        <v>8</v>
      </c>
      <c r="C996" t="str">
        <v>A</v>
      </c>
      <c r="D996" t="str">
        <v>8</v>
      </c>
      <c r="E996" s="2" t="s">
        <v>726</v>
      </c>
      <c r="F996" s="3">
        <v>45337</v>
      </c>
      <c r="G996" s="2">
        <v>36</v>
      </c>
      <c r="H996" s="2" t="s">
        <v>6</v>
      </c>
      <c r="I996" t="s">
        <v>8</v>
      </c>
      <c r="J996" t="s">
        <v>9</v>
      </c>
      <c r="K996" t="s">
        <v>9</v>
      </c>
      <c r="L996" t="s">
        <v>8</v>
      </c>
      <c r="M996" t="s">
        <v>9</v>
      </c>
      <c r="N996">
        <v>0.99984354480292603</v>
      </c>
      <c r="O996">
        <v>1.56455197075097E-4</v>
      </c>
      <c r="Q996" t="s">
        <v>9</v>
      </c>
      <c r="R996">
        <v>1.5410052463026899E-7</v>
      </c>
      <c r="S996">
        <v>7.4765219933419595E-13</v>
      </c>
      <c r="T996">
        <v>0.99999984589872704</v>
      </c>
      <c r="U996">
        <v>2.6155178365040502E-41</v>
      </c>
    </row>
    <row r="997" spans="1:21" x14ac:dyDescent="0.25">
      <c r="A997" t="str" cm="1">
        <f t="array" ref="A997:D997">_xlfn.TEXTSPLIT(E997,"_")</f>
        <v>BUT24</v>
      </c>
      <c r="B997" t="str">
        <v>8</v>
      </c>
      <c r="C997" t="str">
        <v>A</v>
      </c>
      <c r="D997" t="str">
        <v>9</v>
      </c>
      <c r="E997" s="2" t="s">
        <v>727</v>
      </c>
      <c r="F997" s="3">
        <v>45337</v>
      </c>
      <c r="G997" s="2">
        <v>38</v>
      </c>
      <c r="H997" s="2" t="s">
        <v>6</v>
      </c>
      <c r="I997" t="s">
        <v>8</v>
      </c>
      <c r="J997" t="s">
        <v>9</v>
      </c>
      <c r="K997" t="s">
        <v>9</v>
      </c>
      <c r="L997" t="s">
        <v>8</v>
      </c>
      <c r="M997" t="s">
        <v>9</v>
      </c>
      <c r="N997">
        <v>0.999993699751349</v>
      </c>
      <c r="O997">
        <v>6.3002486507381099E-6</v>
      </c>
      <c r="Q997" t="s">
        <v>9</v>
      </c>
      <c r="R997">
        <v>2.9335168730753699E-8</v>
      </c>
      <c r="S997">
        <v>2.8709888643256199E-11</v>
      </c>
      <c r="T997">
        <v>0.999999970636122</v>
      </c>
      <c r="U997">
        <v>1.9884115529009899E-32</v>
      </c>
    </row>
    <row r="998" spans="1:21" x14ac:dyDescent="0.25">
      <c r="A998" t="str" cm="1">
        <f t="array" ref="A998:D998">_xlfn.TEXTSPLIT(E998,"_")</f>
        <v>BUT24</v>
      </c>
      <c r="B998" t="str">
        <v>8</v>
      </c>
      <c r="C998" t="str">
        <v>A</v>
      </c>
      <c r="D998" t="str">
        <v>10</v>
      </c>
      <c r="E998" s="2" t="s">
        <v>728</v>
      </c>
      <c r="F998" s="3">
        <v>45337</v>
      </c>
      <c r="G998" s="2">
        <v>37</v>
      </c>
      <c r="H998" s="2" t="s">
        <v>6</v>
      </c>
      <c r="I998" t="s">
        <v>8</v>
      </c>
      <c r="J998" t="s">
        <v>9</v>
      </c>
      <c r="K998" t="s">
        <v>9</v>
      </c>
      <c r="L998" t="s">
        <v>8</v>
      </c>
      <c r="M998" t="s">
        <v>9</v>
      </c>
      <c r="N998">
        <v>0.99999988977141996</v>
      </c>
      <c r="O998">
        <v>1.10228579620986E-7</v>
      </c>
      <c r="Q998" t="s">
        <v>9</v>
      </c>
      <c r="R998">
        <v>2.93670495018616E-11</v>
      </c>
      <c r="S998">
        <v>3.5916428052369302E-13</v>
      </c>
      <c r="T998">
        <v>0.999999999970274</v>
      </c>
      <c r="U998">
        <v>1.0849329676032999E-36</v>
      </c>
    </row>
    <row r="999" spans="1:21" x14ac:dyDescent="0.25">
      <c r="A999" t="str" cm="1">
        <f t="array" ref="A999:D999">_xlfn.TEXTSPLIT(E999,"_")</f>
        <v>BUT24</v>
      </c>
      <c r="B999" t="str">
        <v>8</v>
      </c>
      <c r="C999" t="str">
        <v>E</v>
      </c>
      <c r="D999" t="str">
        <v>1</v>
      </c>
      <c r="E999" s="2" t="s">
        <v>729</v>
      </c>
      <c r="F999" s="3">
        <v>45342</v>
      </c>
      <c r="G999" s="2">
        <v>132</v>
      </c>
      <c r="H999" s="2" t="s">
        <v>6</v>
      </c>
      <c r="I999" t="s">
        <v>8</v>
      </c>
      <c r="J999" t="s">
        <v>9</v>
      </c>
      <c r="K999" t="s">
        <v>9</v>
      </c>
      <c r="L999" t="s">
        <v>8</v>
      </c>
      <c r="M999" t="s">
        <v>9</v>
      </c>
      <c r="N999">
        <v>0.99999758298743202</v>
      </c>
      <c r="O999">
        <v>2.4170125690890101E-6</v>
      </c>
      <c r="Q999" t="s">
        <v>9</v>
      </c>
      <c r="R999">
        <v>2.5630622118285599E-6</v>
      </c>
      <c r="S999">
        <v>2.2762893221277001E-9</v>
      </c>
      <c r="T999">
        <v>0.99999743466150004</v>
      </c>
      <c r="U999">
        <v>8.7596252107389304E-30</v>
      </c>
    </row>
    <row r="1000" spans="1:21" x14ac:dyDescent="0.25">
      <c r="A1000" t="str" cm="1">
        <f t="array" ref="A1000:D1000">_xlfn.TEXTSPLIT(E1000,"_")</f>
        <v>CLR24</v>
      </c>
      <c r="B1000" t="str">
        <v>8</v>
      </c>
      <c r="C1000" t="str">
        <v>A</v>
      </c>
      <c r="D1000" t="str">
        <v>1</v>
      </c>
      <c r="E1000" s="2" t="s">
        <v>756</v>
      </c>
      <c r="F1000" s="3">
        <v>45334</v>
      </c>
      <c r="G1000" s="2">
        <v>36</v>
      </c>
      <c r="H1000" s="2" t="s">
        <v>40</v>
      </c>
      <c r="I1000" t="s">
        <v>11</v>
      </c>
      <c r="J1000" t="s">
        <v>182</v>
      </c>
      <c r="K1000" t="s">
        <v>187</v>
      </c>
      <c r="L1000" t="s">
        <v>11</v>
      </c>
      <c r="Q1000" t="s">
        <v>1955</v>
      </c>
      <c r="R1000">
        <v>0.99999585768536803</v>
      </c>
      <c r="S1000">
        <v>2.8256866417040602E-6</v>
      </c>
      <c r="T1000">
        <v>1.3166279913602499E-6</v>
      </c>
      <c r="U1000">
        <v>1.8953244673274199E-51</v>
      </c>
    </row>
    <row r="1001" spans="1:21" x14ac:dyDescent="0.25">
      <c r="A1001" t="str" cm="1">
        <f t="array" ref="A1001:D1001">_xlfn.TEXTSPLIT(E1001,"_")</f>
        <v>CLR24</v>
      </c>
      <c r="B1001" t="str">
        <v>8</v>
      </c>
      <c r="C1001" t="str">
        <v>A</v>
      </c>
      <c r="D1001" t="str">
        <v>2</v>
      </c>
      <c r="E1001" s="2" t="s">
        <v>757</v>
      </c>
      <c r="F1001" s="3">
        <v>45334</v>
      </c>
      <c r="G1001" s="2">
        <v>36</v>
      </c>
      <c r="H1001" s="2" t="s">
        <v>40</v>
      </c>
      <c r="I1001" t="s">
        <v>182</v>
      </c>
      <c r="J1001" t="s">
        <v>182</v>
      </c>
      <c r="L1001" t="s">
        <v>11</v>
      </c>
      <c r="Q1001" t="s">
        <v>1955</v>
      </c>
      <c r="R1001">
        <v>0.99992307715659801</v>
      </c>
      <c r="S1001">
        <v>7.6920870967847596E-5</v>
      </c>
      <c r="T1001">
        <v>1.9724355374568901E-9</v>
      </c>
      <c r="U1001">
        <v>7.5081509914657397E-41</v>
      </c>
    </row>
    <row r="1002" spans="1:21" x14ac:dyDescent="0.25">
      <c r="A1002" t="str" cm="1">
        <f t="array" ref="A1002:D1002">_xlfn.TEXTSPLIT(E1002,"_")</f>
        <v>CLR24</v>
      </c>
      <c r="B1002" t="str">
        <v>8</v>
      </c>
      <c r="C1002" t="str">
        <v>A</v>
      </c>
      <c r="D1002" t="str">
        <v>3</v>
      </c>
      <c r="E1002" s="2" t="s">
        <v>758</v>
      </c>
      <c r="F1002" s="3">
        <v>45334</v>
      </c>
      <c r="G1002" s="2">
        <v>35</v>
      </c>
      <c r="H1002" s="2" t="s">
        <v>40</v>
      </c>
      <c r="I1002" t="s">
        <v>11</v>
      </c>
      <c r="J1002" t="s">
        <v>182</v>
      </c>
      <c r="K1002" t="s">
        <v>187</v>
      </c>
      <c r="L1002" t="s">
        <v>11</v>
      </c>
      <c r="Q1002" t="s">
        <v>1955</v>
      </c>
      <c r="R1002">
        <v>0.58472056593410704</v>
      </c>
      <c r="S1002">
        <v>7.0835310512942003E-4</v>
      </c>
      <c r="T1002">
        <v>0.41457108096076201</v>
      </c>
      <c r="U1002">
        <v>1.4988113421818399E-15</v>
      </c>
    </row>
    <row r="1003" spans="1:21" x14ac:dyDescent="0.25">
      <c r="A1003" t="str" cm="1">
        <f t="array" ref="A1003:D1003">_xlfn.TEXTSPLIT(E1003,"_")</f>
        <v>CLR24</v>
      </c>
      <c r="B1003" t="str">
        <v>8</v>
      </c>
      <c r="C1003" t="str">
        <v>A</v>
      </c>
      <c r="D1003" t="str">
        <v>4</v>
      </c>
      <c r="E1003" s="2" t="s">
        <v>759</v>
      </c>
      <c r="F1003" s="3">
        <v>45334</v>
      </c>
      <c r="G1003" s="2">
        <v>46</v>
      </c>
      <c r="H1003" s="2" t="s">
        <v>40</v>
      </c>
      <c r="I1003" t="s">
        <v>182</v>
      </c>
      <c r="J1003" t="s">
        <v>182</v>
      </c>
      <c r="L1003" t="s">
        <v>10</v>
      </c>
      <c r="Q1003" t="s">
        <v>1955</v>
      </c>
      <c r="R1003">
        <v>0.82764026974618399</v>
      </c>
      <c r="S1003">
        <v>0.17235819894465801</v>
      </c>
      <c r="T1003">
        <v>1.53130916143912E-6</v>
      </c>
      <c r="U1003">
        <v>4.3760997430966798E-29</v>
      </c>
    </row>
    <row r="1004" spans="1:21" x14ac:dyDescent="0.25">
      <c r="A1004" t="str" cm="1">
        <f t="array" ref="A1004:D1004">_xlfn.TEXTSPLIT(E1004,"_")</f>
        <v>CLR24</v>
      </c>
      <c r="B1004" t="str">
        <v>8</v>
      </c>
      <c r="C1004" t="str">
        <v>A</v>
      </c>
      <c r="D1004" t="str">
        <v>5</v>
      </c>
      <c r="E1004" s="2" t="s">
        <v>760</v>
      </c>
      <c r="F1004" s="3">
        <v>45334</v>
      </c>
      <c r="G1004" s="2">
        <v>35</v>
      </c>
      <c r="H1004" s="2" t="s">
        <v>40</v>
      </c>
      <c r="I1004" t="s">
        <v>11</v>
      </c>
      <c r="J1004" t="s">
        <v>182</v>
      </c>
      <c r="K1004" t="s">
        <v>187</v>
      </c>
      <c r="L1004" t="s">
        <v>11</v>
      </c>
      <c r="Q1004" t="s">
        <v>1955</v>
      </c>
      <c r="R1004">
        <v>0.99769997404437505</v>
      </c>
      <c r="S1004">
        <v>2.7317413998261398E-4</v>
      </c>
      <c r="T1004">
        <v>2.0268518156441599E-3</v>
      </c>
      <c r="U1004">
        <v>1.84684831750285E-33</v>
      </c>
    </row>
    <row r="1005" spans="1:21" x14ac:dyDescent="0.25">
      <c r="A1005" t="str" cm="1">
        <f t="array" ref="A1005:D1005">_xlfn.TEXTSPLIT(E1005,"_")</f>
        <v>CLR24</v>
      </c>
      <c r="B1005" t="str">
        <v>8</v>
      </c>
      <c r="C1005" t="str">
        <v>A</v>
      </c>
      <c r="D1005" t="str">
        <v>6</v>
      </c>
      <c r="E1005" s="2" t="s">
        <v>761</v>
      </c>
      <c r="F1005" s="3">
        <v>45334</v>
      </c>
      <c r="G1005" s="2">
        <v>37</v>
      </c>
      <c r="H1005" s="2" t="s">
        <v>40</v>
      </c>
      <c r="I1005" t="s">
        <v>182</v>
      </c>
      <c r="J1005" t="s">
        <v>182</v>
      </c>
      <c r="L1005" t="s">
        <v>11</v>
      </c>
      <c r="Q1005" t="s">
        <v>1955</v>
      </c>
      <c r="R1005">
        <v>0.996345323010286</v>
      </c>
      <c r="S1005">
        <v>3.6123048973266299E-3</v>
      </c>
      <c r="T1005">
        <v>4.23720923876986E-5</v>
      </c>
      <c r="U1005">
        <v>5.2134765546602295E-32</v>
      </c>
    </row>
    <row r="1006" spans="1:21" x14ac:dyDescent="0.25">
      <c r="A1006" t="str" cm="1">
        <f t="array" ref="A1006:D1006">_xlfn.TEXTSPLIT(E1006,"_")</f>
        <v>CLR24</v>
      </c>
      <c r="B1006" t="str">
        <v>8</v>
      </c>
      <c r="C1006" t="str">
        <v>A</v>
      </c>
      <c r="D1006" t="str">
        <v>7</v>
      </c>
      <c r="E1006" s="2" t="s">
        <v>762</v>
      </c>
      <c r="F1006" s="3">
        <v>45334</v>
      </c>
      <c r="G1006" s="2">
        <v>37</v>
      </c>
      <c r="H1006" s="2" t="s">
        <v>40</v>
      </c>
      <c r="I1006" t="s">
        <v>182</v>
      </c>
      <c r="J1006" t="s">
        <v>182</v>
      </c>
      <c r="L1006" t="s">
        <v>11</v>
      </c>
      <c r="Q1006" t="s">
        <v>1955</v>
      </c>
      <c r="R1006">
        <v>0.99999736077000001</v>
      </c>
      <c r="S1006">
        <v>2.6370202788477999E-6</v>
      </c>
      <c r="T1006">
        <v>2.2097215416802399E-9</v>
      </c>
      <c r="U1006">
        <v>2.6087262353398599E-27</v>
      </c>
    </row>
    <row r="1007" spans="1:21" x14ac:dyDescent="0.25">
      <c r="A1007" t="str" cm="1">
        <f t="array" ref="A1007:D1007">_xlfn.TEXTSPLIT(E1007,"_")</f>
        <v>CLR24</v>
      </c>
      <c r="B1007" t="str">
        <v>8</v>
      </c>
      <c r="C1007" t="str">
        <v>A</v>
      </c>
      <c r="D1007" t="str">
        <v>8</v>
      </c>
      <c r="E1007" s="2" t="s">
        <v>763</v>
      </c>
      <c r="F1007" s="3">
        <v>45334</v>
      </c>
      <c r="G1007" s="2">
        <v>38</v>
      </c>
      <c r="H1007" s="2" t="s">
        <v>40</v>
      </c>
      <c r="I1007" t="s">
        <v>11</v>
      </c>
      <c r="J1007" t="s">
        <v>182</v>
      </c>
      <c r="K1007" t="s">
        <v>187</v>
      </c>
      <c r="L1007" t="s">
        <v>11</v>
      </c>
      <c r="Q1007" t="s">
        <v>1955</v>
      </c>
      <c r="R1007">
        <v>0.99941026972111002</v>
      </c>
      <c r="S1007">
        <v>5.8190399306371995E-4</v>
      </c>
      <c r="T1007">
        <v>7.8262858252862798E-6</v>
      </c>
      <c r="U1007">
        <v>9.3066839074439408E-28</v>
      </c>
    </row>
    <row r="1008" spans="1:21" x14ac:dyDescent="0.25">
      <c r="A1008" t="str" cm="1">
        <f t="array" ref="A1008:D1008">_xlfn.TEXTSPLIT(E1008,"_")</f>
        <v>CLR24</v>
      </c>
      <c r="B1008" t="str">
        <v>8</v>
      </c>
      <c r="C1008" t="str">
        <v>A</v>
      </c>
      <c r="D1008" t="str">
        <v>9</v>
      </c>
      <c r="E1008" s="2" t="s">
        <v>764</v>
      </c>
      <c r="F1008" s="3">
        <v>45334</v>
      </c>
      <c r="G1008" s="2">
        <v>38</v>
      </c>
      <c r="H1008" s="2" t="s">
        <v>40</v>
      </c>
      <c r="I1008" t="s">
        <v>11</v>
      </c>
      <c r="J1008" t="s">
        <v>182</v>
      </c>
      <c r="K1008" t="s">
        <v>187</v>
      </c>
      <c r="L1008" t="s">
        <v>11</v>
      </c>
      <c r="Q1008" t="s">
        <v>1955</v>
      </c>
      <c r="R1008">
        <v>0.99996544066064197</v>
      </c>
      <c r="S1008">
        <v>2.99089844410035E-6</v>
      </c>
      <c r="T1008">
        <v>3.1568440913860002E-5</v>
      </c>
      <c r="U1008">
        <v>5.7482010352386199E-42</v>
      </c>
    </row>
    <row r="1009" spans="1:21" x14ac:dyDescent="0.25">
      <c r="A1009" t="str" cm="1">
        <f t="array" ref="A1009:D1009">_xlfn.TEXTSPLIT(E1009,"_")</f>
        <v>CLR24</v>
      </c>
      <c r="B1009" t="str">
        <v>8</v>
      </c>
      <c r="C1009" t="str">
        <v>A</v>
      </c>
      <c r="D1009" t="str">
        <v>10</v>
      </c>
      <c r="E1009" s="2" t="s">
        <v>765</v>
      </c>
      <c r="F1009" s="3">
        <v>45334</v>
      </c>
      <c r="G1009" s="2">
        <v>36</v>
      </c>
      <c r="H1009" s="2" t="s">
        <v>40</v>
      </c>
      <c r="I1009" t="s">
        <v>11</v>
      </c>
      <c r="J1009" t="s">
        <v>182</v>
      </c>
      <c r="K1009" t="s">
        <v>187</v>
      </c>
      <c r="L1009" t="s">
        <v>11</v>
      </c>
      <c r="Q1009" t="s">
        <v>1955</v>
      </c>
      <c r="R1009">
        <v>0.99983119036780199</v>
      </c>
      <c r="S1009">
        <v>2.8920608140818202E-5</v>
      </c>
      <c r="T1009">
        <v>1.3988902405877901E-4</v>
      </c>
      <c r="U1009">
        <v>1.2680162938919E-33</v>
      </c>
    </row>
    <row r="1010" spans="1:21" x14ac:dyDescent="0.25">
      <c r="A1010" t="str" cm="1">
        <f t="array" ref="A1010:D1010">_xlfn.TEXTSPLIT(E1010,"_")</f>
        <v>CLR24</v>
      </c>
      <c r="B1010" t="str">
        <v>8</v>
      </c>
      <c r="C1010" t="str">
        <v>A</v>
      </c>
      <c r="D1010" t="str">
        <v>11</v>
      </c>
      <c r="E1010" s="2" t="s">
        <v>766</v>
      </c>
      <c r="F1010" s="3">
        <v>45334</v>
      </c>
      <c r="G1010" s="2">
        <v>36</v>
      </c>
      <c r="H1010" s="2" t="s">
        <v>40</v>
      </c>
      <c r="I1010" t="s">
        <v>182</v>
      </c>
      <c r="J1010" t="s">
        <v>182</v>
      </c>
      <c r="L1010" t="s">
        <v>11</v>
      </c>
      <c r="Q1010" t="s">
        <v>1955</v>
      </c>
      <c r="R1010">
        <v>0.99968080224419997</v>
      </c>
      <c r="S1010">
        <v>3.1918598962856002E-4</v>
      </c>
      <c r="T1010">
        <v>1.17661711478014E-8</v>
      </c>
      <c r="U1010">
        <v>8.5494319646998396E-26</v>
      </c>
    </row>
    <row r="1011" spans="1:21" x14ac:dyDescent="0.25">
      <c r="A1011" t="str" cm="1">
        <f t="array" ref="A1011:D1011">_xlfn.TEXTSPLIT(E1011,"_")</f>
        <v>CLR24</v>
      </c>
      <c r="B1011" t="str">
        <v>8</v>
      </c>
      <c r="C1011" t="str">
        <v>A</v>
      </c>
      <c r="D1011" t="str">
        <v>12</v>
      </c>
      <c r="E1011" s="2" t="s">
        <v>767</v>
      </c>
      <c r="F1011" s="3">
        <v>45335</v>
      </c>
      <c r="G1011" s="2">
        <v>36</v>
      </c>
      <c r="H1011" s="2" t="s">
        <v>40</v>
      </c>
      <c r="I1011" t="s">
        <v>11</v>
      </c>
      <c r="J1011" t="s">
        <v>182</v>
      </c>
      <c r="K1011" t="s">
        <v>187</v>
      </c>
    </row>
    <row r="1012" spans="1:21" x14ac:dyDescent="0.25">
      <c r="A1012" t="str" cm="1">
        <f t="array" ref="A1012:D1012">_xlfn.TEXTSPLIT(E1012,"_")</f>
        <v>CLR24</v>
      </c>
      <c r="B1012" t="str">
        <v>8</v>
      </c>
      <c r="C1012" t="str">
        <v>A</v>
      </c>
      <c r="D1012" t="str">
        <v>13</v>
      </c>
      <c r="E1012" s="2" t="s">
        <v>768</v>
      </c>
      <c r="F1012" s="3">
        <v>45335</v>
      </c>
      <c r="G1012" s="2">
        <v>38</v>
      </c>
      <c r="H1012" s="2" t="s">
        <v>40</v>
      </c>
      <c r="I1012" t="s">
        <v>11</v>
      </c>
      <c r="J1012" t="s">
        <v>182</v>
      </c>
      <c r="K1012" t="s">
        <v>187</v>
      </c>
      <c r="Q1012" t="s">
        <v>1955</v>
      </c>
      <c r="R1012">
        <v>0.96538164505618096</v>
      </c>
      <c r="S1012">
        <v>1.48966976935831E-3</v>
      </c>
      <c r="T1012">
        <v>3.3128685174459903E-2</v>
      </c>
      <c r="U1012">
        <v>8.6587406423408702E-18</v>
      </c>
    </row>
    <row r="1013" spans="1:21" x14ac:dyDescent="0.25">
      <c r="A1013" t="str" cm="1">
        <f t="array" ref="A1013:D1013">_xlfn.TEXTSPLIT(E1013,"_")</f>
        <v>CLR24</v>
      </c>
      <c r="B1013" t="str">
        <v>8</v>
      </c>
      <c r="C1013" t="str">
        <v>A</v>
      </c>
      <c r="D1013" t="str">
        <v>14</v>
      </c>
      <c r="E1013" s="2" t="s">
        <v>769</v>
      </c>
      <c r="F1013" s="3">
        <v>45335</v>
      </c>
      <c r="G1013" s="2">
        <v>36</v>
      </c>
      <c r="H1013" s="2" t="s">
        <v>40</v>
      </c>
      <c r="I1013" t="s">
        <v>11</v>
      </c>
      <c r="J1013" t="s">
        <v>182</v>
      </c>
      <c r="K1013" t="s">
        <v>187</v>
      </c>
      <c r="L1013" t="s">
        <v>11</v>
      </c>
      <c r="Q1013" t="s">
        <v>1955</v>
      </c>
      <c r="R1013">
        <v>0.99967968824998898</v>
      </c>
      <c r="S1013">
        <v>3.2007409584213598E-4</v>
      </c>
      <c r="T1013">
        <v>2.3765416977569599E-7</v>
      </c>
      <c r="U1013">
        <v>1.3097221004547499E-40</v>
      </c>
    </row>
    <row r="1014" spans="1:21" x14ac:dyDescent="0.25">
      <c r="A1014" t="str" cm="1">
        <f t="array" ref="A1014:D1014">_xlfn.TEXTSPLIT(E1014,"_")</f>
        <v>CLR24</v>
      </c>
      <c r="B1014" t="str">
        <v>8</v>
      </c>
      <c r="C1014" t="str">
        <v>A</v>
      </c>
      <c r="D1014" t="str">
        <v>15</v>
      </c>
      <c r="E1014" s="2" t="s">
        <v>770</v>
      </c>
      <c r="F1014" s="3">
        <v>45335</v>
      </c>
      <c r="G1014" s="2">
        <v>38</v>
      </c>
      <c r="H1014" s="2" t="s">
        <v>40</v>
      </c>
      <c r="I1014" t="s">
        <v>10</v>
      </c>
      <c r="J1014" t="s">
        <v>182</v>
      </c>
      <c r="K1014" t="s">
        <v>19</v>
      </c>
      <c r="Q1014" t="s">
        <v>1955</v>
      </c>
      <c r="R1014">
        <v>0.99963860498234902</v>
      </c>
      <c r="S1014">
        <v>1.38072421762617E-5</v>
      </c>
      <c r="T1014">
        <v>3.4758777547599798E-4</v>
      </c>
      <c r="U1014">
        <v>2.36524378825627E-22</v>
      </c>
    </row>
    <row r="1015" spans="1:21" x14ac:dyDescent="0.25">
      <c r="A1015" t="str" cm="1">
        <f t="array" ref="A1015:D1015">_xlfn.TEXTSPLIT(E1015,"_")</f>
        <v>CLR24</v>
      </c>
      <c r="B1015" t="str">
        <v>8</v>
      </c>
      <c r="C1015" t="str">
        <v>A</v>
      </c>
      <c r="D1015" t="str">
        <v>16</v>
      </c>
      <c r="E1015" s="2" t="s">
        <v>771</v>
      </c>
      <c r="F1015" s="3">
        <v>45335</v>
      </c>
      <c r="G1015" s="2">
        <v>36</v>
      </c>
      <c r="H1015" s="2" t="s">
        <v>40</v>
      </c>
      <c r="I1015" t="s">
        <v>182</v>
      </c>
      <c r="J1015" t="s">
        <v>182</v>
      </c>
      <c r="L1015" t="s">
        <v>10</v>
      </c>
      <c r="Q1015" t="s">
        <v>9</v>
      </c>
      <c r="R1015">
        <v>0.24581069955356499</v>
      </c>
      <c r="S1015">
        <v>2.7359249117076998E-4</v>
      </c>
      <c r="T1015">
        <v>0.75391570795526597</v>
      </c>
      <c r="U1015">
        <v>2.5001700297404801E-31</v>
      </c>
    </row>
    <row r="1016" spans="1:21" x14ac:dyDescent="0.25">
      <c r="A1016" t="str" cm="1">
        <f t="array" ref="A1016:D1016">_xlfn.TEXTSPLIT(E1016,"_")</f>
        <v>CLR24</v>
      </c>
      <c r="B1016" t="str">
        <v>8</v>
      </c>
      <c r="C1016" t="str">
        <v>A</v>
      </c>
      <c r="D1016" t="str">
        <v>17</v>
      </c>
      <c r="E1016" s="2" t="s">
        <v>772</v>
      </c>
      <c r="F1016" s="3">
        <v>45335</v>
      </c>
      <c r="G1016" s="2">
        <v>36</v>
      </c>
      <c r="H1016" s="2" t="s">
        <v>40</v>
      </c>
      <c r="I1016" t="s">
        <v>11</v>
      </c>
      <c r="J1016" t="s">
        <v>182</v>
      </c>
      <c r="K1016" t="s">
        <v>187</v>
      </c>
      <c r="Q1016" t="s">
        <v>1955</v>
      </c>
      <c r="R1016">
        <v>0.99899186543676499</v>
      </c>
      <c r="S1016">
        <v>4.2799355751382899E-4</v>
      </c>
      <c r="T1016">
        <v>5.8014100477059999E-4</v>
      </c>
      <c r="U1016">
        <v>9.4937999489137105E-13</v>
      </c>
    </row>
    <row r="1017" spans="1:21" x14ac:dyDescent="0.25">
      <c r="A1017" t="str" cm="1">
        <f t="array" ref="A1017:D1017">_xlfn.TEXTSPLIT(E1017,"_")</f>
        <v>CLR24</v>
      </c>
      <c r="B1017" t="str">
        <v>8</v>
      </c>
      <c r="C1017" t="str">
        <v>A</v>
      </c>
      <c r="D1017" t="str">
        <v>18</v>
      </c>
      <c r="E1017" s="2" t="s">
        <v>773</v>
      </c>
      <c r="F1017" s="3">
        <v>45335</v>
      </c>
      <c r="G1017" s="2">
        <v>36</v>
      </c>
      <c r="H1017" s="2" t="s">
        <v>40</v>
      </c>
      <c r="I1017" t="s">
        <v>11</v>
      </c>
      <c r="J1017" t="s">
        <v>182</v>
      </c>
      <c r="K1017" t="s">
        <v>187</v>
      </c>
      <c r="L1017" t="s">
        <v>11</v>
      </c>
      <c r="Q1017" t="s">
        <v>1955</v>
      </c>
      <c r="R1017">
        <v>0.99991985491105395</v>
      </c>
      <c r="S1017">
        <v>8.0134092302388906E-5</v>
      </c>
      <c r="T1017">
        <v>1.09966435991407E-8</v>
      </c>
      <c r="U1017">
        <v>6.0990582936880399E-52</v>
      </c>
    </row>
    <row r="1018" spans="1:21" x14ac:dyDescent="0.25">
      <c r="A1018" t="str" cm="1">
        <f t="array" ref="A1018:D1018">_xlfn.TEXTSPLIT(E1018,"_")</f>
        <v>CLR24</v>
      </c>
      <c r="B1018" t="str">
        <v>8</v>
      </c>
      <c r="C1018" t="str">
        <v>A</v>
      </c>
      <c r="D1018" t="str">
        <v>20</v>
      </c>
      <c r="E1018" s="2" t="s">
        <v>775</v>
      </c>
      <c r="F1018" s="3">
        <v>45335</v>
      </c>
      <c r="G1018" s="2">
        <v>39</v>
      </c>
      <c r="H1018" s="2" t="s">
        <v>40</v>
      </c>
      <c r="I1018" t="s">
        <v>11</v>
      </c>
      <c r="J1018" t="s">
        <v>182</v>
      </c>
      <c r="K1018" t="s">
        <v>187</v>
      </c>
      <c r="L1018" t="s">
        <v>11</v>
      </c>
      <c r="Q1018" t="s">
        <v>1955</v>
      </c>
      <c r="R1018">
        <v>0.98790473877382801</v>
      </c>
      <c r="S1018">
        <v>1.2008138024043701E-2</v>
      </c>
      <c r="T1018">
        <v>8.7123197348746705E-5</v>
      </c>
      <c r="U1018">
        <v>4.7803841311996402E-12</v>
      </c>
    </row>
    <row r="1019" spans="1:21" x14ac:dyDescent="0.25">
      <c r="A1019" t="str" cm="1">
        <f t="array" ref="A1019:D1019">_xlfn.TEXTSPLIT(E1019,"_")</f>
        <v>CLR24</v>
      </c>
      <c r="B1019" t="str">
        <v>8</v>
      </c>
      <c r="C1019" t="str">
        <v>A</v>
      </c>
      <c r="D1019" t="str">
        <v>21</v>
      </c>
      <c r="E1019" s="2" t="s">
        <v>776</v>
      </c>
      <c r="F1019" s="3">
        <v>45335</v>
      </c>
      <c r="G1019" s="2">
        <v>36</v>
      </c>
      <c r="H1019" s="2" t="s">
        <v>40</v>
      </c>
      <c r="I1019" t="s">
        <v>182</v>
      </c>
      <c r="J1019" t="s">
        <v>182</v>
      </c>
      <c r="L1019" t="s">
        <v>11</v>
      </c>
      <c r="Q1019" t="s">
        <v>1955</v>
      </c>
      <c r="R1019">
        <v>0.99956067227767897</v>
      </c>
      <c r="S1019">
        <v>4.3932447056042699E-4</v>
      </c>
      <c r="T1019">
        <v>3.25175899483969E-9</v>
      </c>
      <c r="U1019">
        <v>1.12897619905569E-35</v>
      </c>
    </row>
    <row r="1020" spans="1:21" x14ac:dyDescent="0.25">
      <c r="A1020" t="str" cm="1">
        <f t="array" ref="A1020:D1020">_xlfn.TEXTSPLIT(E1020,"_")</f>
        <v>CLR24</v>
      </c>
      <c r="B1020" t="str">
        <v>8</v>
      </c>
      <c r="C1020" t="str">
        <v>A</v>
      </c>
      <c r="D1020" t="str">
        <v>22</v>
      </c>
      <c r="E1020" s="2" t="s">
        <v>777</v>
      </c>
      <c r="F1020" s="3">
        <v>45336</v>
      </c>
      <c r="G1020" s="2">
        <v>38</v>
      </c>
      <c r="H1020" s="2" t="s">
        <v>40</v>
      </c>
      <c r="I1020" t="s">
        <v>182</v>
      </c>
      <c r="J1020" t="s">
        <v>182</v>
      </c>
      <c r="L1020" t="s">
        <v>11</v>
      </c>
      <c r="Q1020" t="s">
        <v>1955</v>
      </c>
      <c r="R1020">
        <v>0.99997907271321895</v>
      </c>
      <c r="S1020">
        <v>2.09272867624447E-5</v>
      </c>
      <c r="T1020">
        <v>1.6499940125003799E-14</v>
      </c>
      <c r="U1020">
        <v>8.6682475176682796E-57</v>
      </c>
    </row>
    <row r="1021" spans="1:21" x14ac:dyDescent="0.25">
      <c r="A1021" t="str" cm="1">
        <f t="array" ref="A1021:D1021">_xlfn.TEXTSPLIT(E1021,"_")</f>
        <v>CLR24</v>
      </c>
      <c r="B1021" t="str">
        <v>8</v>
      </c>
      <c r="C1021" t="str">
        <v>A</v>
      </c>
      <c r="D1021" t="str">
        <v>23</v>
      </c>
      <c r="E1021" s="2" t="s">
        <v>778</v>
      </c>
      <c r="F1021" s="3">
        <v>45336</v>
      </c>
      <c r="G1021" s="2">
        <v>34</v>
      </c>
      <c r="H1021" s="2" t="s">
        <v>40</v>
      </c>
      <c r="I1021" t="s">
        <v>182</v>
      </c>
      <c r="J1021" t="s">
        <v>182</v>
      </c>
      <c r="L1021" t="s">
        <v>11</v>
      </c>
      <c r="Q1021" t="s">
        <v>1955</v>
      </c>
      <c r="R1021">
        <v>0.99999934929192602</v>
      </c>
      <c r="S1021">
        <v>2.0276066549061401E-8</v>
      </c>
      <c r="T1021">
        <v>6.3043200650591995E-7</v>
      </c>
      <c r="U1021">
        <v>3.19177556402023E-43</v>
      </c>
    </row>
    <row r="1022" spans="1:21" x14ac:dyDescent="0.25">
      <c r="A1022" t="str" cm="1">
        <f t="array" ref="A1022:D1022">_xlfn.TEXTSPLIT(E1022,"_")</f>
        <v>CLR24</v>
      </c>
      <c r="B1022" t="str">
        <v>8</v>
      </c>
      <c r="C1022" t="str">
        <v>A</v>
      </c>
      <c r="D1022" t="str">
        <v>24</v>
      </c>
      <c r="E1022" s="2" t="s">
        <v>779</v>
      </c>
      <c r="F1022" s="3">
        <v>45336</v>
      </c>
      <c r="G1022" s="2">
        <v>37</v>
      </c>
      <c r="H1022" s="2" t="s">
        <v>40</v>
      </c>
      <c r="I1022" t="s">
        <v>182</v>
      </c>
      <c r="J1022" t="s">
        <v>182</v>
      </c>
      <c r="L1022" t="s">
        <v>11</v>
      </c>
      <c r="Q1022" t="s">
        <v>1955</v>
      </c>
      <c r="R1022">
        <v>0.99999997126801798</v>
      </c>
      <c r="S1022">
        <v>2.5740191907344001E-8</v>
      </c>
      <c r="T1022">
        <v>2.9917897335500899E-9</v>
      </c>
      <c r="U1022">
        <v>1.5942579448348101E-46</v>
      </c>
    </row>
    <row r="1023" spans="1:21" x14ac:dyDescent="0.25">
      <c r="A1023" t="str" cm="1">
        <f t="array" ref="A1023:D1023">_xlfn.TEXTSPLIT(E1023,"_")</f>
        <v>CLR24</v>
      </c>
      <c r="B1023" t="str">
        <v>8</v>
      </c>
      <c r="C1023" t="str">
        <v>A</v>
      </c>
      <c r="D1023" t="str">
        <v>25</v>
      </c>
      <c r="E1023" s="2" t="s">
        <v>780</v>
      </c>
      <c r="F1023" s="3">
        <v>45336</v>
      </c>
      <c r="G1023" s="2">
        <v>36</v>
      </c>
      <c r="H1023" s="2" t="s">
        <v>40</v>
      </c>
      <c r="I1023" t="s">
        <v>182</v>
      </c>
      <c r="J1023" t="s">
        <v>182</v>
      </c>
      <c r="L1023" t="s">
        <v>11</v>
      </c>
      <c r="Q1023" t="s">
        <v>1955</v>
      </c>
      <c r="R1023">
        <v>0.99998853072086702</v>
      </c>
      <c r="S1023">
        <v>1.06853653908529E-5</v>
      </c>
      <c r="T1023">
        <v>7.8391374208419699E-7</v>
      </c>
      <c r="U1023">
        <v>1.2924338209935101E-46</v>
      </c>
    </row>
    <row r="1024" spans="1:21" x14ac:dyDescent="0.25">
      <c r="A1024" t="str" cm="1">
        <f t="array" ref="A1024:D1024">_xlfn.TEXTSPLIT(E1024,"_")</f>
        <v>CLR24</v>
      </c>
      <c r="B1024" t="str">
        <v>8</v>
      </c>
      <c r="C1024" t="str">
        <v>B</v>
      </c>
      <c r="D1024" t="str">
        <v>2</v>
      </c>
      <c r="E1024" s="2" t="s">
        <v>781</v>
      </c>
      <c r="F1024" s="3">
        <v>45334</v>
      </c>
      <c r="G1024" s="2">
        <v>60</v>
      </c>
      <c r="H1024" s="2" t="s">
        <v>6</v>
      </c>
      <c r="I1024" t="s">
        <v>10</v>
      </c>
      <c r="J1024" t="s">
        <v>182</v>
      </c>
      <c r="K1024" t="s">
        <v>19</v>
      </c>
      <c r="L1024" t="s">
        <v>10</v>
      </c>
      <c r="Q1024" t="s">
        <v>1955</v>
      </c>
      <c r="R1024">
        <v>0.99948447134854201</v>
      </c>
      <c r="S1024">
        <v>2.4900391722480702E-6</v>
      </c>
      <c r="T1024">
        <v>5.1303861228324304E-4</v>
      </c>
      <c r="U1024">
        <v>1.1550394368683899E-43</v>
      </c>
    </row>
    <row r="1025" spans="1:21" x14ac:dyDescent="0.25">
      <c r="A1025" t="str" cm="1">
        <f t="array" ref="A1025:D1025">_xlfn.TEXTSPLIT(E1025,"_")</f>
        <v>CLR24</v>
      </c>
      <c r="B1025" t="str">
        <v>8</v>
      </c>
      <c r="C1025" t="str">
        <v>B</v>
      </c>
      <c r="D1025" t="str">
        <v>3</v>
      </c>
      <c r="E1025" s="2" t="s">
        <v>782</v>
      </c>
      <c r="F1025" s="3">
        <v>45334</v>
      </c>
      <c r="G1025" s="2">
        <v>58</v>
      </c>
      <c r="H1025" s="2" t="s">
        <v>6</v>
      </c>
      <c r="I1025" t="s">
        <v>10</v>
      </c>
      <c r="J1025" t="s">
        <v>182</v>
      </c>
      <c r="K1025" t="s">
        <v>19</v>
      </c>
      <c r="L1025" t="s">
        <v>10</v>
      </c>
      <c r="Q1025" t="s">
        <v>1955</v>
      </c>
      <c r="R1025">
        <v>0.99999830909393805</v>
      </c>
      <c r="S1025">
        <v>9.0993931653424005E-7</v>
      </c>
      <c r="T1025">
        <v>7.8096674607311799E-7</v>
      </c>
      <c r="U1025">
        <v>1.5423726946908501E-38</v>
      </c>
    </row>
    <row r="1026" spans="1:21" x14ac:dyDescent="0.25">
      <c r="A1026" t="str" cm="1">
        <f t="array" ref="A1026:D1026">_xlfn.TEXTSPLIT(E1026,"_")</f>
        <v>DEL24</v>
      </c>
      <c r="B1026" t="str">
        <v>8</v>
      </c>
      <c r="C1026" t="str">
        <v>A</v>
      </c>
      <c r="D1026" t="str">
        <v>1</v>
      </c>
      <c r="E1026" s="2" t="s">
        <v>930</v>
      </c>
      <c r="F1026" s="3">
        <v>45334</v>
      </c>
      <c r="G1026" s="2">
        <v>43</v>
      </c>
      <c r="H1026" s="2" t="s">
        <v>40</v>
      </c>
      <c r="I1026" t="s">
        <v>11</v>
      </c>
      <c r="J1026" t="s">
        <v>182</v>
      </c>
      <c r="K1026" t="s">
        <v>187</v>
      </c>
      <c r="L1026" t="s">
        <v>11</v>
      </c>
      <c r="Q1026" t="s">
        <v>1955</v>
      </c>
      <c r="R1026">
        <v>0.99962564263914599</v>
      </c>
      <c r="S1026">
        <v>3.6440561046722402E-4</v>
      </c>
      <c r="T1026">
        <v>9.9517503864143808E-6</v>
      </c>
      <c r="U1026">
        <v>4.3879136680885899E-31</v>
      </c>
    </row>
    <row r="1027" spans="1:21" x14ac:dyDescent="0.25">
      <c r="A1027" t="str" cm="1">
        <f t="array" ref="A1027:D1027">_xlfn.TEXTSPLIT(E1027,"_")</f>
        <v>DEL24</v>
      </c>
      <c r="B1027" t="str">
        <v>8</v>
      </c>
      <c r="C1027" t="str">
        <v>A</v>
      </c>
      <c r="D1027" t="str">
        <v>2</v>
      </c>
      <c r="E1027" s="2" t="s">
        <v>931</v>
      </c>
      <c r="F1027" s="3">
        <v>45334</v>
      </c>
      <c r="G1027" s="2">
        <v>44</v>
      </c>
      <c r="H1027" s="2" t="s">
        <v>40</v>
      </c>
      <c r="I1027" t="s">
        <v>10</v>
      </c>
      <c r="J1027" t="s">
        <v>182</v>
      </c>
      <c r="K1027" t="s">
        <v>19</v>
      </c>
      <c r="L1027" t="s">
        <v>10</v>
      </c>
      <c r="Q1027" t="s">
        <v>1955</v>
      </c>
      <c r="R1027">
        <v>0.99693468681060404</v>
      </c>
      <c r="S1027">
        <v>9.4887145163559804E-5</v>
      </c>
      <c r="T1027">
        <v>2.9704260442329298E-3</v>
      </c>
      <c r="U1027">
        <v>7.0644304351333101E-36</v>
      </c>
    </row>
    <row r="1028" spans="1:21" x14ac:dyDescent="0.25">
      <c r="A1028" t="str" cm="1">
        <f t="array" ref="A1028:D1028">_xlfn.TEXTSPLIT(E1028,"_")</f>
        <v>DEL24</v>
      </c>
      <c r="B1028" t="str">
        <v>8</v>
      </c>
      <c r="C1028" t="str">
        <v>A</v>
      </c>
      <c r="D1028" t="str">
        <v>3</v>
      </c>
      <c r="E1028" s="2" t="s">
        <v>932</v>
      </c>
      <c r="F1028" s="3">
        <v>45334</v>
      </c>
      <c r="G1028" s="2">
        <v>40</v>
      </c>
      <c r="H1028" s="2" t="s">
        <v>40</v>
      </c>
      <c r="I1028" t="s">
        <v>10</v>
      </c>
      <c r="J1028" t="s">
        <v>182</v>
      </c>
      <c r="K1028" t="s">
        <v>19</v>
      </c>
      <c r="L1028" t="s">
        <v>10</v>
      </c>
      <c r="Q1028" t="s">
        <v>1955</v>
      </c>
      <c r="R1028">
        <v>0.99996489333114003</v>
      </c>
      <c r="S1028">
        <v>1.5362311194200101E-5</v>
      </c>
      <c r="T1028">
        <v>1.9744357666583199E-5</v>
      </c>
      <c r="U1028">
        <v>1.16646979095901E-38</v>
      </c>
    </row>
    <row r="1029" spans="1:21" x14ac:dyDescent="0.25">
      <c r="A1029" t="str" cm="1">
        <f t="array" ref="A1029:D1029">_xlfn.TEXTSPLIT(E1029,"_")</f>
        <v>DEL24</v>
      </c>
      <c r="B1029" t="str">
        <v>8</v>
      </c>
      <c r="C1029" t="str">
        <v>A</v>
      </c>
      <c r="D1029" t="str">
        <v>4</v>
      </c>
      <c r="E1029" s="2" t="s">
        <v>933</v>
      </c>
      <c r="F1029" s="3">
        <v>45335</v>
      </c>
      <c r="G1029" s="2">
        <v>44</v>
      </c>
      <c r="H1029" s="2" t="s">
        <v>40</v>
      </c>
      <c r="I1029" t="s">
        <v>11</v>
      </c>
      <c r="J1029" t="s">
        <v>182</v>
      </c>
      <c r="K1029" t="s">
        <v>187</v>
      </c>
      <c r="L1029" t="s">
        <v>11</v>
      </c>
      <c r="Q1029" t="s">
        <v>1955</v>
      </c>
      <c r="R1029">
        <v>0.99984034568457603</v>
      </c>
      <c r="S1029">
        <v>1.4956120330641599E-4</v>
      </c>
      <c r="T1029">
        <v>1.00931121156618E-5</v>
      </c>
      <c r="U1029">
        <v>1.94912179989792E-45</v>
      </c>
    </row>
    <row r="1030" spans="1:21" x14ac:dyDescent="0.25">
      <c r="A1030" t="str" cm="1">
        <f t="array" ref="A1030:D1030">_xlfn.TEXTSPLIT(E1030,"_")</f>
        <v>DEL24</v>
      </c>
      <c r="B1030" t="str">
        <v>8</v>
      </c>
      <c r="C1030" t="str">
        <v>A</v>
      </c>
      <c r="D1030" t="str">
        <v>5</v>
      </c>
      <c r="E1030" s="2" t="s">
        <v>934</v>
      </c>
      <c r="F1030" s="3">
        <v>45335</v>
      </c>
      <c r="G1030" s="2">
        <v>40</v>
      </c>
      <c r="H1030" s="2" t="s">
        <v>40</v>
      </c>
      <c r="I1030" t="s">
        <v>11</v>
      </c>
      <c r="J1030" t="s">
        <v>182</v>
      </c>
      <c r="K1030" t="s">
        <v>187</v>
      </c>
      <c r="L1030" t="s">
        <v>11</v>
      </c>
      <c r="Q1030" t="s">
        <v>1955</v>
      </c>
      <c r="R1030">
        <v>0.99294426662235402</v>
      </c>
      <c r="S1030">
        <v>2.34438875304987E-6</v>
      </c>
      <c r="T1030">
        <v>7.0533889888932198E-3</v>
      </c>
      <c r="U1030">
        <v>2.0334732340382799E-20</v>
      </c>
    </row>
    <row r="1031" spans="1:21" x14ac:dyDescent="0.25">
      <c r="A1031" t="str" cm="1">
        <f t="array" ref="A1031:D1031">_xlfn.TEXTSPLIT(E1031,"_")</f>
        <v>DEL24</v>
      </c>
      <c r="B1031" t="str">
        <v>8</v>
      </c>
      <c r="C1031" t="str">
        <v>A</v>
      </c>
      <c r="D1031" t="str">
        <v>6</v>
      </c>
      <c r="E1031" s="2" t="s">
        <v>935</v>
      </c>
      <c r="F1031" s="3">
        <v>45335</v>
      </c>
      <c r="G1031" s="2">
        <v>39</v>
      </c>
      <c r="H1031" s="2" t="s">
        <v>40</v>
      </c>
      <c r="I1031" t="s">
        <v>11</v>
      </c>
      <c r="J1031" t="s">
        <v>182</v>
      </c>
      <c r="K1031" t="s">
        <v>187</v>
      </c>
      <c r="L1031" t="s">
        <v>11</v>
      </c>
      <c r="Q1031" t="s">
        <v>1955</v>
      </c>
      <c r="R1031">
        <v>0.99999999633134695</v>
      </c>
      <c r="S1031">
        <v>3.6580160702925798E-9</v>
      </c>
      <c r="T1031">
        <v>1.0637745163726E-11</v>
      </c>
      <c r="U1031">
        <v>8.5648864539527603E-55</v>
      </c>
    </row>
    <row r="1032" spans="1:21" x14ac:dyDescent="0.25">
      <c r="A1032" t="str" cm="1">
        <f t="array" ref="A1032:D1032">_xlfn.TEXTSPLIT(E1032,"_")</f>
        <v>DEL24</v>
      </c>
      <c r="B1032" t="str">
        <v>8</v>
      </c>
      <c r="C1032" t="str">
        <v>A</v>
      </c>
      <c r="D1032" t="str">
        <v>7</v>
      </c>
      <c r="E1032" s="2" t="s">
        <v>936</v>
      </c>
      <c r="F1032" s="3">
        <v>45336</v>
      </c>
      <c r="G1032" s="2">
        <v>42</v>
      </c>
      <c r="H1032" s="2" t="s">
        <v>40</v>
      </c>
      <c r="I1032" t="s">
        <v>10</v>
      </c>
      <c r="J1032" t="s">
        <v>182</v>
      </c>
      <c r="K1032" t="s">
        <v>19</v>
      </c>
      <c r="L1032" t="s">
        <v>11</v>
      </c>
      <c r="Q1032" t="s">
        <v>1955</v>
      </c>
      <c r="R1032">
        <v>0.99998923285221697</v>
      </c>
      <c r="S1032">
        <v>7.1932555995415698E-6</v>
      </c>
      <c r="T1032">
        <v>3.57389218187518E-6</v>
      </c>
      <c r="U1032">
        <v>5.2475946167262504E-35</v>
      </c>
    </row>
    <row r="1033" spans="1:21" x14ac:dyDescent="0.25">
      <c r="A1033" t="str" cm="1">
        <f t="array" ref="A1033:D1033">_xlfn.TEXTSPLIT(E1033,"_")</f>
        <v>DEL24</v>
      </c>
      <c r="B1033" t="str">
        <v>8</v>
      </c>
      <c r="C1033" t="str">
        <v>A</v>
      </c>
      <c r="D1033" t="str">
        <v>8</v>
      </c>
      <c r="E1033" s="2" t="s">
        <v>937</v>
      </c>
      <c r="F1033" s="3">
        <v>45336</v>
      </c>
      <c r="G1033" s="2">
        <v>41</v>
      </c>
      <c r="H1033" s="2" t="s">
        <v>40</v>
      </c>
      <c r="I1033" t="s">
        <v>10</v>
      </c>
      <c r="J1033" t="s">
        <v>182</v>
      </c>
      <c r="K1033" t="s">
        <v>19</v>
      </c>
      <c r="L1033" t="s">
        <v>10</v>
      </c>
      <c r="Q1033" t="s">
        <v>1955</v>
      </c>
      <c r="R1033">
        <v>0.99998696497460604</v>
      </c>
      <c r="S1033">
        <v>8.2750858876879203E-6</v>
      </c>
      <c r="T1033">
        <v>4.7599395046471104E-6</v>
      </c>
      <c r="U1033">
        <v>4.8259448483417604E-47</v>
      </c>
    </row>
    <row r="1034" spans="1:21" x14ac:dyDescent="0.25">
      <c r="A1034" t="str" cm="1">
        <f t="array" ref="A1034:D1034">_xlfn.TEXTSPLIT(E1034,"_")</f>
        <v>DEL24</v>
      </c>
      <c r="B1034" t="str">
        <v>8</v>
      </c>
      <c r="C1034" t="str">
        <v>A</v>
      </c>
      <c r="D1034" t="str">
        <v>9</v>
      </c>
      <c r="E1034" s="2" t="s">
        <v>938</v>
      </c>
      <c r="F1034" s="3">
        <v>45336</v>
      </c>
      <c r="G1034" s="2">
        <v>43</v>
      </c>
      <c r="H1034" s="2" t="s">
        <v>40</v>
      </c>
      <c r="I1034" t="s">
        <v>10</v>
      </c>
      <c r="J1034" t="s">
        <v>182</v>
      </c>
      <c r="K1034" t="s">
        <v>19</v>
      </c>
      <c r="L1034" t="s">
        <v>10</v>
      </c>
      <c r="Q1034" t="s">
        <v>1955</v>
      </c>
      <c r="R1034">
        <v>0.99998546211444805</v>
      </c>
      <c r="S1034">
        <v>5.6090516547524403E-7</v>
      </c>
      <c r="T1034">
        <v>1.3976980386720301E-5</v>
      </c>
      <c r="U1034">
        <v>5.7528890023242099E-57</v>
      </c>
    </row>
    <row r="1035" spans="1:21" x14ac:dyDescent="0.25">
      <c r="A1035" t="str" cm="1">
        <f t="array" ref="A1035:D1035">_xlfn.TEXTSPLIT(E1035,"_")</f>
        <v>DEL24</v>
      </c>
      <c r="B1035" t="str">
        <v>8</v>
      </c>
      <c r="C1035" t="str">
        <v>A</v>
      </c>
      <c r="D1035" t="str">
        <v>10</v>
      </c>
      <c r="E1035" s="2" t="s">
        <v>939</v>
      </c>
      <c r="F1035" s="3">
        <v>45336</v>
      </c>
      <c r="G1035" s="2">
        <v>40</v>
      </c>
      <c r="H1035" s="2" t="s">
        <v>40</v>
      </c>
      <c r="I1035" t="s">
        <v>10</v>
      </c>
      <c r="J1035" t="s">
        <v>182</v>
      </c>
      <c r="K1035" t="s">
        <v>19</v>
      </c>
      <c r="L1035" t="s">
        <v>10</v>
      </c>
      <c r="Q1035" t="s">
        <v>1955</v>
      </c>
      <c r="R1035">
        <v>0.96651745487756402</v>
      </c>
      <c r="S1035">
        <v>9.5132565598603693E-3</v>
      </c>
      <c r="T1035">
        <v>2.3969288562575301E-2</v>
      </c>
      <c r="U1035">
        <v>1.9142184254596699E-18</v>
      </c>
    </row>
    <row r="1036" spans="1:21" x14ac:dyDescent="0.25">
      <c r="A1036" t="str" cm="1">
        <f t="array" ref="A1036:D1036">_xlfn.TEXTSPLIT(E1036,"_")</f>
        <v>DEL24</v>
      </c>
      <c r="B1036" t="str">
        <v>8</v>
      </c>
      <c r="C1036" t="str">
        <v>B</v>
      </c>
      <c r="D1036" t="str">
        <v>1</v>
      </c>
      <c r="E1036" s="2" t="s">
        <v>940</v>
      </c>
      <c r="F1036" s="3">
        <v>45334</v>
      </c>
      <c r="G1036" s="2">
        <v>49</v>
      </c>
      <c r="H1036" s="2" t="s">
        <v>40</v>
      </c>
      <c r="I1036" t="s">
        <v>11</v>
      </c>
      <c r="J1036" t="s">
        <v>182</v>
      </c>
      <c r="K1036" t="s">
        <v>187</v>
      </c>
      <c r="L1036" t="s">
        <v>11</v>
      </c>
      <c r="Q1036" t="s">
        <v>1955</v>
      </c>
      <c r="R1036">
        <v>0.99969909759576703</v>
      </c>
      <c r="S1036">
        <v>2.2871468179867799E-4</v>
      </c>
      <c r="T1036">
        <v>7.2187722437030695E-5</v>
      </c>
      <c r="U1036">
        <v>8.8395009066453701E-21</v>
      </c>
    </row>
    <row r="1037" spans="1:21" x14ac:dyDescent="0.25">
      <c r="A1037" t="str" cm="1">
        <f t="array" ref="A1037:D1037">_xlfn.TEXTSPLIT(E1037,"_")</f>
        <v>DEL24</v>
      </c>
      <c r="B1037" t="str">
        <v>8</v>
      </c>
      <c r="C1037" t="str">
        <v>B</v>
      </c>
      <c r="D1037" t="str">
        <v>2</v>
      </c>
      <c r="E1037" s="2" t="s">
        <v>941</v>
      </c>
      <c r="F1037" s="3">
        <v>45334</v>
      </c>
      <c r="G1037" s="2">
        <v>49</v>
      </c>
      <c r="H1037" s="2" t="s">
        <v>40</v>
      </c>
      <c r="I1037" t="s">
        <v>11</v>
      </c>
      <c r="J1037" t="s">
        <v>182</v>
      </c>
      <c r="K1037" t="s">
        <v>187</v>
      </c>
      <c r="L1037" t="s">
        <v>11</v>
      </c>
      <c r="Q1037" t="s">
        <v>1955</v>
      </c>
      <c r="R1037">
        <v>0.99999434593580705</v>
      </c>
      <c r="S1037">
        <v>5.6537644142830198E-6</v>
      </c>
      <c r="T1037">
        <v>2.9977826389988902E-10</v>
      </c>
      <c r="U1037">
        <v>2.2461631519377399E-45</v>
      </c>
    </row>
    <row r="1038" spans="1:21" x14ac:dyDescent="0.25">
      <c r="A1038" t="str" cm="1">
        <f t="array" ref="A1038:D1038">_xlfn.TEXTSPLIT(E1038,"_")</f>
        <v>DEL24</v>
      </c>
      <c r="B1038" t="str">
        <v>8</v>
      </c>
      <c r="C1038" t="str">
        <v>B</v>
      </c>
      <c r="D1038" t="str">
        <v>3</v>
      </c>
      <c r="E1038" s="2" t="s">
        <v>942</v>
      </c>
      <c r="F1038" s="3">
        <v>45335</v>
      </c>
      <c r="G1038" s="2">
        <v>58</v>
      </c>
      <c r="H1038" s="2" t="s">
        <v>6</v>
      </c>
      <c r="I1038" t="s">
        <v>8</v>
      </c>
      <c r="J1038" t="s">
        <v>9</v>
      </c>
      <c r="K1038" t="s">
        <v>9</v>
      </c>
      <c r="L1038" t="s">
        <v>8</v>
      </c>
      <c r="M1038" t="s">
        <v>9</v>
      </c>
      <c r="N1038">
        <v>0.99999997084011805</v>
      </c>
      <c r="O1038">
        <v>2.91598808279068E-8</v>
      </c>
      <c r="Q1038" t="s">
        <v>1955</v>
      </c>
      <c r="R1038">
        <v>0.99999340979222096</v>
      </c>
      <c r="S1038">
        <v>2.5039905694410402E-9</v>
      </c>
      <c r="T1038">
        <v>6.5877037874173796E-6</v>
      </c>
      <c r="U1038">
        <v>5.03911247254539E-43</v>
      </c>
    </row>
    <row r="1039" spans="1:21" x14ac:dyDescent="0.25">
      <c r="A1039" t="str" cm="1">
        <f t="array" ref="A1039:D1039">_xlfn.TEXTSPLIT(E1039,"_")</f>
        <v>DEL24</v>
      </c>
      <c r="B1039" t="str">
        <v>8</v>
      </c>
      <c r="C1039" t="str">
        <v>B</v>
      </c>
      <c r="D1039" t="str">
        <v>4</v>
      </c>
      <c r="E1039" s="2" t="s">
        <v>943</v>
      </c>
      <c r="F1039" s="3">
        <v>45335</v>
      </c>
      <c r="G1039" s="2">
        <v>46</v>
      </c>
      <c r="H1039" s="2" t="s">
        <v>40</v>
      </c>
      <c r="I1039" t="s">
        <v>8</v>
      </c>
      <c r="J1039" t="s">
        <v>9</v>
      </c>
      <c r="K1039" t="s">
        <v>9</v>
      </c>
      <c r="L1039" t="s">
        <v>8</v>
      </c>
      <c r="M1039" t="s">
        <v>9</v>
      </c>
      <c r="N1039">
        <v>0.99716835220584199</v>
      </c>
      <c r="O1039">
        <v>2.83164779415692E-3</v>
      </c>
      <c r="Q1039" t="s">
        <v>1955</v>
      </c>
      <c r="R1039">
        <v>0.99999997292095499</v>
      </c>
      <c r="S1039">
        <v>2.67788550394251E-8</v>
      </c>
      <c r="T1039">
        <v>3.0018670730991001E-10</v>
      </c>
      <c r="U1039">
        <v>2.3526248464747898E-49</v>
      </c>
    </row>
    <row r="1040" spans="1:21" x14ac:dyDescent="0.25">
      <c r="A1040" t="str" cm="1">
        <f t="array" ref="A1040:D1040">_xlfn.TEXTSPLIT(E1040,"_")</f>
        <v>DEL24</v>
      </c>
      <c r="B1040" t="str">
        <v>8</v>
      </c>
      <c r="C1040" t="str">
        <v>B</v>
      </c>
      <c r="D1040" t="str">
        <v>5</v>
      </c>
      <c r="E1040" s="2" t="s">
        <v>944</v>
      </c>
      <c r="F1040" s="3">
        <v>45336</v>
      </c>
      <c r="G1040" s="2">
        <v>55</v>
      </c>
      <c r="H1040" s="2" t="s">
        <v>6</v>
      </c>
      <c r="I1040" t="s">
        <v>8</v>
      </c>
      <c r="J1040" t="s">
        <v>9</v>
      </c>
      <c r="K1040" t="s">
        <v>9</v>
      </c>
      <c r="L1040" t="s">
        <v>8</v>
      </c>
      <c r="M1040" t="s">
        <v>9</v>
      </c>
      <c r="N1040">
        <v>0.99999780319484599</v>
      </c>
      <c r="O1040">
        <v>2.1968051558723199E-6</v>
      </c>
      <c r="Q1040" t="s">
        <v>1955</v>
      </c>
      <c r="R1040">
        <v>0.97103006977447603</v>
      </c>
      <c r="S1040">
        <v>4.1143540348290101E-5</v>
      </c>
      <c r="T1040">
        <v>2.8928786685176799E-2</v>
      </c>
      <c r="U1040">
        <v>1.40621454956343E-39</v>
      </c>
    </row>
    <row r="1041" spans="1:21" x14ac:dyDescent="0.25">
      <c r="A1041" t="str" cm="1">
        <f t="array" ref="A1041:D1041">_xlfn.TEXTSPLIT(E1041,"_")</f>
        <v>DER24</v>
      </c>
      <c r="B1041" t="str">
        <v>8</v>
      </c>
      <c r="C1041" t="str">
        <v>A</v>
      </c>
      <c r="D1041" t="str">
        <v>1</v>
      </c>
      <c r="E1041" s="2" t="s">
        <v>784</v>
      </c>
      <c r="F1041" s="3">
        <v>45334</v>
      </c>
      <c r="G1041" s="2">
        <v>36</v>
      </c>
      <c r="H1041" s="2" t="s">
        <v>7</v>
      </c>
      <c r="I1041" t="s">
        <v>11</v>
      </c>
      <c r="J1041" t="s">
        <v>182</v>
      </c>
      <c r="K1041" t="s">
        <v>187</v>
      </c>
      <c r="L1041" t="s">
        <v>11</v>
      </c>
      <c r="Q1041" t="s">
        <v>1955</v>
      </c>
      <c r="R1041">
        <v>0.99999996756648601</v>
      </c>
      <c r="S1041">
        <v>3.1804326955090498E-8</v>
      </c>
      <c r="T1041">
        <v>6.2918784980813102E-10</v>
      </c>
      <c r="U1041">
        <v>3.8105584119368601E-50</v>
      </c>
    </row>
    <row r="1042" spans="1:21" x14ac:dyDescent="0.25">
      <c r="A1042" t="str" cm="1">
        <f t="array" ref="A1042:D1042">_xlfn.TEXTSPLIT(E1042,"_")</f>
        <v>DER24</v>
      </c>
      <c r="B1042" t="str">
        <v>8</v>
      </c>
      <c r="C1042" t="str">
        <v>A</v>
      </c>
      <c r="D1042" t="str">
        <v>2</v>
      </c>
      <c r="E1042" s="2" t="s">
        <v>785</v>
      </c>
      <c r="F1042" s="3">
        <v>45335</v>
      </c>
      <c r="G1042" s="2">
        <v>41</v>
      </c>
      <c r="H1042" s="2" t="s">
        <v>7</v>
      </c>
      <c r="I1042" t="s">
        <v>8</v>
      </c>
      <c r="J1042" t="s">
        <v>9</v>
      </c>
      <c r="K1042" t="s">
        <v>9</v>
      </c>
      <c r="L1042" t="s">
        <v>8</v>
      </c>
      <c r="M1042" t="s">
        <v>9</v>
      </c>
      <c r="N1042">
        <v>0.99999431482019296</v>
      </c>
      <c r="O1042">
        <v>5.6851798078723901E-6</v>
      </c>
      <c r="Q1042" t="s">
        <v>1955</v>
      </c>
      <c r="R1042">
        <v>0.99439752049388697</v>
      </c>
      <c r="S1042">
        <v>1.91310541305585E-4</v>
      </c>
      <c r="T1042">
        <v>5.4111689648083704E-3</v>
      </c>
      <c r="U1042">
        <v>1.01890096518601E-26</v>
      </c>
    </row>
    <row r="1043" spans="1:21" x14ac:dyDescent="0.25">
      <c r="A1043" t="str" cm="1">
        <f t="array" ref="A1043:D1043">_xlfn.TEXTSPLIT(E1043,"_")</f>
        <v>DER24</v>
      </c>
      <c r="B1043" t="str">
        <v>8</v>
      </c>
      <c r="C1043" t="str">
        <v>A</v>
      </c>
      <c r="D1043" t="str">
        <v>3</v>
      </c>
      <c r="E1043" s="2" t="s">
        <v>786</v>
      </c>
      <c r="F1043" s="3">
        <v>45335</v>
      </c>
      <c r="G1043" s="2">
        <v>33</v>
      </c>
      <c r="H1043" s="2" t="s">
        <v>7</v>
      </c>
      <c r="I1043" t="s">
        <v>11</v>
      </c>
      <c r="J1043" t="s">
        <v>182</v>
      </c>
      <c r="K1043" t="s">
        <v>187</v>
      </c>
      <c r="L1043" t="s">
        <v>11</v>
      </c>
      <c r="Q1043" t="s">
        <v>1955</v>
      </c>
      <c r="R1043">
        <v>0.99998496147742</v>
      </c>
      <c r="S1043">
        <v>1.50211832403557E-5</v>
      </c>
      <c r="T1043">
        <v>1.7339339763142099E-8</v>
      </c>
      <c r="U1043">
        <v>2.6919167715578301E-55</v>
      </c>
    </row>
    <row r="1044" spans="1:21" x14ac:dyDescent="0.25">
      <c r="A1044" t="str" cm="1">
        <f t="array" ref="A1044:D1044">_xlfn.TEXTSPLIT(E1044,"_")</f>
        <v>DER24</v>
      </c>
      <c r="B1044" t="str">
        <v>8</v>
      </c>
      <c r="C1044" t="str">
        <v>D</v>
      </c>
      <c r="D1044" t="str">
        <v>1</v>
      </c>
      <c r="E1044" s="2" t="s">
        <v>787</v>
      </c>
      <c r="F1044" s="3">
        <v>45334</v>
      </c>
      <c r="G1044" s="2">
        <v>98</v>
      </c>
      <c r="H1044" s="2" t="s">
        <v>7</v>
      </c>
      <c r="I1044" t="s">
        <v>8</v>
      </c>
      <c r="J1044" t="s">
        <v>9</v>
      </c>
      <c r="K1044" t="s">
        <v>9</v>
      </c>
      <c r="L1044" t="s">
        <v>8</v>
      </c>
      <c r="M1044" t="s">
        <v>9</v>
      </c>
      <c r="N1044">
        <v>0.99999356030294995</v>
      </c>
      <c r="O1044">
        <v>6.4396970516089997E-6</v>
      </c>
      <c r="Q1044" t="s">
        <v>9</v>
      </c>
      <c r="R1044">
        <v>4.4590577980991001E-5</v>
      </c>
      <c r="S1044">
        <v>8.0063227306289198E-12</v>
      </c>
      <c r="T1044">
        <v>0.99995540941401095</v>
      </c>
      <c r="U1044">
        <v>2.4404572875087899E-33</v>
      </c>
    </row>
    <row r="1045" spans="1:21" x14ac:dyDescent="0.25">
      <c r="A1045" t="str" cm="1">
        <f t="array" ref="A1045:D1045">_xlfn.TEXTSPLIT(E1045,"_")</f>
        <v>F1724</v>
      </c>
      <c r="B1045" t="str">
        <v>8</v>
      </c>
      <c r="C1045" t="str">
        <v>A</v>
      </c>
      <c r="D1045" t="str">
        <v>1</v>
      </c>
      <c r="E1045" s="2" t="s">
        <v>818</v>
      </c>
      <c r="F1045" s="3">
        <v>45334</v>
      </c>
      <c r="G1045" s="2">
        <v>48</v>
      </c>
      <c r="H1045" s="2" t="s">
        <v>40</v>
      </c>
      <c r="I1045" t="s">
        <v>8</v>
      </c>
      <c r="K1045" t="s">
        <v>45</v>
      </c>
      <c r="L1045" t="s">
        <v>182</v>
      </c>
      <c r="N1045" t="s">
        <v>182</v>
      </c>
      <c r="O1045" t="s">
        <v>182</v>
      </c>
      <c r="R1045" t="s">
        <v>182</v>
      </c>
      <c r="S1045" t="s">
        <v>182</v>
      </c>
      <c r="T1045" t="s">
        <v>182</v>
      </c>
      <c r="U1045" t="s">
        <v>182</v>
      </c>
    </row>
    <row r="1046" spans="1:21" x14ac:dyDescent="0.25">
      <c r="A1046" t="str" cm="1">
        <f t="array" ref="A1046:D1046">_xlfn.TEXTSPLIT(E1046,"_")</f>
        <v>F1724</v>
      </c>
      <c r="B1046" t="str">
        <v>8</v>
      </c>
      <c r="C1046" t="str">
        <v>A</v>
      </c>
      <c r="D1046" t="str">
        <v>2</v>
      </c>
      <c r="E1046" s="2" t="s">
        <v>819</v>
      </c>
      <c r="F1046" s="3">
        <v>45334</v>
      </c>
      <c r="G1046" s="2">
        <v>48</v>
      </c>
      <c r="H1046" s="2" t="s">
        <v>40</v>
      </c>
      <c r="I1046" t="s">
        <v>10</v>
      </c>
      <c r="J1046" t="s">
        <v>182</v>
      </c>
      <c r="K1046" t="s">
        <v>19</v>
      </c>
      <c r="L1046" t="s">
        <v>182</v>
      </c>
      <c r="N1046" t="s">
        <v>182</v>
      </c>
      <c r="O1046" t="s">
        <v>182</v>
      </c>
      <c r="R1046" t="s">
        <v>182</v>
      </c>
      <c r="S1046" t="s">
        <v>182</v>
      </c>
      <c r="T1046" t="s">
        <v>182</v>
      </c>
      <c r="U1046" t="s">
        <v>182</v>
      </c>
    </row>
    <row r="1047" spans="1:21" x14ac:dyDescent="0.25">
      <c r="A1047" t="str" cm="1">
        <f t="array" ref="A1047:D1047">_xlfn.TEXTSPLIT(E1047,"_")</f>
        <v>F1724</v>
      </c>
      <c r="B1047" t="str">
        <v>8</v>
      </c>
      <c r="C1047" t="str">
        <v>A</v>
      </c>
      <c r="D1047" t="str">
        <v>3</v>
      </c>
      <c r="E1047" s="2" t="s">
        <v>820</v>
      </c>
      <c r="F1047" s="3">
        <v>45334</v>
      </c>
      <c r="G1047" s="2">
        <v>39</v>
      </c>
      <c r="H1047" s="2" t="s">
        <v>40</v>
      </c>
      <c r="I1047" t="s">
        <v>182</v>
      </c>
      <c r="J1047" t="s">
        <v>182</v>
      </c>
      <c r="L1047" t="s">
        <v>11</v>
      </c>
      <c r="Q1047" t="s">
        <v>1955</v>
      </c>
      <c r="R1047">
        <v>0.91932593118207895</v>
      </c>
      <c r="S1047">
        <v>3.0824051137235997E-4</v>
      </c>
      <c r="T1047">
        <v>8.0365828306548703E-2</v>
      </c>
      <c r="U1047">
        <v>4.67183614688131E-35</v>
      </c>
    </row>
    <row r="1048" spans="1:21" x14ac:dyDescent="0.25">
      <c r="A1048" t="str" cm="1">
        <f t="array" ref="A1048:D1048">_xlfn.TEXTSPLIT(E1048,"_")</f>
        <v>F1724</v>
      </c>
      <c r="B1048" t="str">
        <v>8</v>
      </c>
      <c r="C1048" t="str">
        <v>A</v>
      </c>
      <c r="D1048" t="str">
        <v>4</v>
      </c>
      <c r="E1048" s="2" t="s">
        <v>821</v>
      </c>
      <c r="F1048" s="3">
        <v>45334</v>
      </c>
      <c r="G1048" s="2">
        <v>43</v>
      </c>
      <c r="H1048" s="2" t="s">
        <v>40</v>
      </c>
      <c r="I1048" t="s">
        <v>182</v>
      </c>
      <c r="J1048" t="s">
        <v>182</v>
      </c>
      <c r="L1048" t="s">
        <v>10</v>
      </c>
      <c r="Q1048" t="s">
        <v>1955</v>
      </c>
      <c r="R1048">
        <v>0.99960173524013396</v>
      </c>
      <c r="S1048">
        <v>1.3832407145109E-7</v>
      </c>
      <c r="T1048">
        <v>3.9812643579270602E-4</v>
      </c>
      <c r="U1048">
        <v>1.9723343578936601E-35</v>
      </c>
    </row>
    <row r="1049" spans="1:21" x14ac:dyDescent="0.25">
      <c r="A1049" t="str" cm="1">
        <f t="array" ref="A1049:D1049">_xlfn.TEXTSPLIT(E1049,"_")</f>
        <v>F1724</v>
      </c>
      <c r="B1049" t="str">
        <v>8</v>
      </c>
      <c r="C1049" t="str">
        <v>A</v>
      </c>
      <c r="D1049" t="str">
        <v>5</v>
      </c>
      <c r="E1049" s="2" t="s">
        <v>822</v>
      </c>
      <c r="F1049" s="3">
        <v>45334</v>
      </c>
      <c r="G1049" s="2">
        <v>41</v>
      </c>
      <c r="H1049" s="2" t="s">
        <v>40</v>
      </c>
      <c r="I1049" t="s">
        <v>10</v>
      </c>
      <c r="J1049" t="s">
        <v>182</v>
      </c>
      <c r="K1049" t="s">
        <v>19</v>
      </c>
      <c r="L1049" t="s">
        <v>10</v>
      </c>
      <c r="Q1049" t="s">
        <v>1955</v>
      </c>
      <c r="R1049">
        <v>0.99934239888065801</v>
      </c>
      <c r="S1049">
        <v>4.65058218505827E-6</v>
      </c>
      <c r="T1049">
        <v>6.5295053715908903E-4</v>
      </c>
      <c r="U1049">
        <v>6.7911571638520998E-43</v>
      </c>
    </row>
    <row r="1050" spans="1:21" x14ac:dyDescent="0.25">
      <c r="A1050" t="str" cm="1">
        <f t="array" ref="A1050:D1050">_xlfn.TEXTSPLIT(E1050,"_")</f>
        <v>F1724</v>
      </c>
      <c r="B1050" t="str">
        <v>8</v>
      </c>
      <c r="C1050" t="str">
        <v>A</v>
      </c>
      <c r="D1050" t="str">
        <v>6</v>
      </c>
      <c r="E1050" s="2" t="s">
        <v>823</v>
      </c>
      <c r="F1050" s="3">
        <v>45334</v>
      </c>
      <c r="G1050" s="2">
        <v>38</v>
      </c>
      <c r="H1050" s="2" t="s">
        <v>40</v>
      </c>
      <c r="I1050" t="s">
        <v>182</v>
      </c>
      <c r="J1050" t="s">
        <v>182</v>
      </c>
      <c r="L1050" t="s">
        <v>11</v>
      </c>
      <c r="Q1050" t="s">
        <v>1955</v>
      </c>
      <c r="R1050">
        <v>0.99935834398595502</v>
      </c>
      <c r="S1050">
        <v>4.3715111100710801E-4</v>
      </c>
      <c r="T1050">
        <v>2.0450490303731099E-4</v>
      </c>
      <c r="U1050">
        <v>1.6325441604456599E-39</v>
      </c>
    </row>
    <row r="1051" spans="1:21" x14ac:dyDescent="0.25">
      <c r="A1051" t="str" cm="1">
        <f t="array" ref="A1051:D1051">_xlfn.TEXTSPLIT(E1051,"_")</f>
        <v>F1724</v>
      </c>
      <c r="B1051" t="str">
        <v>8</v>
      </c>
      <c r="C1051" t="str">
        <v>A</v>
      </c>
      <c r="D1051" t="str">
        <v>7</v>
      </c>
      <c r="E1051" s="2" t="s">
        <v>824</v>
      </c>
      <c r="F1051" s="3">
        <v>45334</v>
      </c>
      <c r="G1051" s="2">
        <v>40</v>
      </c>
      <c r="H1051" s="2" t="s">
        <v>40</v>
      </c>
      <c r="I1051" t="s">
        <v>11</v>
      </c>
      <c r="J1051" t="s">
        <v>182</v>
      </c>
      <c r="K1051" t="s">
        <v>187</v>
      </c>
    </row>
    <row r="1052" spans="1:21" x14ac:dyDescent="0.25">
      <c r="A1052" t="str" cm="1">
        <f t="array" ref="A1052:D1052">_xlfn.TEXTSPLIT(E1052,"_")</f>
        <v>F1724</v>
      </c>
      <c r="B1052" t="str">
        <v>8</v>
      </c>
      <c r="C1052" t="str">
        <v>A</v>
      </c>
      <c r="D1052" t="str">
        <v>8</v>
      </c>
      <c r="E1052" s="2" t="s">
        <v>825</v>
      </c>
      <c r="F1052" s="3">
        <v>45334</v>
      </c>
      <c r="G1052" s="2">
        <v>48</v>
      </c>
      <c r="H1052" s="2" t="s">
        <v>40</v>
      </c>
      <c r="I1052" t="s">
        <v>182</v>
      </c>
      <c r="J1052" t="s">
        <v>182</v>
      </c>
      <c r="L1052" t="s">
        <v>10</v>
      </c>
      <c r="Q1052" t="s">
        <v>1955</v>
      </c>
      <c r="R1052">
        <v>0.99999973949769005</v>
      </c>
      <c r="S1052">
        <v>2.58409255320084E-7</v>
      </c>
      <c r="T1052">
        <v>2.0930541948252499E-9</v>
      </c>
      <c r="U1052">
        <v>8.1697884522018998E-36</v>
      </c>
    </row>
    <row r="1053" spans="1:21" x14ac:dyDescent="0.25">
      <c r="A1053" t="str" cm="1">
        <f t="array" ref="A1053:D1053">_xlfn.TEXTSPLIT(E1053,"_")</f>
        <v>F1724</v>
      </c>
      <c r="B1053" t="str">
        <v>8</v>
      </c>
      <c r="C1053" t="str">
        <v>A</v>
      </c>
      <c r="D1053" t="str">
        <v>9</v>
      </c>
      <c r="E1053" s="2" t="s">
        <v>826</v>
      </c>
      <c r="F1053" s="3">
        <v>45334</v>
      </c>
      <c r="G1053" s="2">
        <v>38</v>
      </c>
      <c r="H1053" s="2" t="s">
        <v>40</v>
      </c>
      <c r="I1053" t="s">
        <v>182</v>
      </c>
      <c r="J1053" t="s">
        <v>182</v>
      </c>
      <c r="L1053" t="s">
        <v>11</v>
      </c>
      <c r="Q1053" t="s">
        <v>1955</v>
      </c>
      <c r="R1053">
        <v>0.99998648356920194</v>
      </c>
      <c r="S1053">
        <v>1.3319795107578401E-5</v>
      </c>
      <c r="T1053">
        <v>1.9663569049952799E-7</v>
      </c>
      <c r="U1053">
        <v>3.0966181274739601E-24</v>
      </c>
    </row>
    <row r="1054" spans="1:21" x14ac:dyDescent="0.25">
      <c r="A1054" t="str" cm="1">
        <f t="array" ref="A1054:D1054">_xlfn.TEXTSPLIT(E1054,"_")</f>
        <v>F1724</v>
      </c>
      <c r="B1054" t="str">
        <v>8</v>
      </c>
      <c r="C1054" t="str">
        <v>A</v>
      </c>
      <c r="D1054" t="str">
        <v>10</v>
      </c>
      <c r="E1054" s="2" t="s">
        <v>827</v>
      </c>
      <c r="F1054" s="3">
        <v>45334</v>
      </c>
      <c r="G1054" s="2">
        <v>38</v>
      </c>
      <c r="H1054" s="2" t="s">
        <v>40</v>
      </c>
      <c r="I1054" t="s">
        <v>11</v>
      </c>
      <c r="J1054" t="s">
        <v>182</v>
      </c>
      <c r="K1054" t="s">
        <v>187</v>
      </c>
      <c r="L1054" t="s">
        <v>11</v>
      </c>
      <c r="Q1054" t="s">
        <v>1955</v>
      </c>
      <c r="R1054">
        <v>0.99867503089453602</v>
      </c>
      <c r="S1054">
        <v>1.7181722815665499E-6</v>
      </c>
      <c r="T1054">
        <v>1.32325093318266E-3</v>
      </c>
      <c r="U1054">
        <v>8.4687523764777004E-35</v>
      </c>
    </row>
    <row r="1055" spans="1:21" x14ac:dyDescent="0.25">
      <c r="A1055" t="str" cm="1">
        <f t="array" ref="A1055:D1055">_xlfn.TEXTSPLIT(E1055,"_")</f>
        <v>F1724</v>
      </c>
      <c r="B1055" t="str">
        <v>8</v>
      </c>
      <c r="C1055" t="str">
        <v>A</v>
      </c>
      <c r="D1055" t="str">
        <v>11</v>
      </c>
      <c r="E1055" s="2" t="s">
        <v>828</v>
      </c>
      <c r="F1055" s="3">
        <v>45334</v>
      </c>
      <c r="G1055" s="2">
        <v>39</v>
      </c>
      <c r="H1055" s="2" t="s">
        <v>40</v>
      </c>
      <c r="I1055" t="s">
        <v>11</v>
      </c>
      <c r="J1055" t="s">
        <v>182</v>
      </c>
      <c r="K1055" t="s">
        <v>187</v>
      </c>
      <c r="L1055" t="s">
        <v>11</v>
      </c>
      <c r="Q1055" t="s">
        <v>1955</v>
      </c>
      <c r="R1055">
        <v>0.98977332850093702</v>
      </c>
      <c r="S1055">
        <v>8.4730777325384195E-3</v>
      </c>
      <c r="T1055">
        <v>1.75359376652692E-3</v>
      </c>
      <c r="U1055">
        <v>1.93581668389128E-22</v>
      </c>
    </row>
    <row r="1056" spans="1:21" x14ac:dyDescent="0.25">
      <c r="A1056" t="str" cm="1">
        <f t="array" ref="A1056:D1056">_xlfn.TEXTSPLIT(E1056,"_")</f>
        <v>F1724</v>
      </c>
      <c r="B1056" t="str">
        <v>8</v>
      </c>
      <c r="C1056" t="str">
        <v>A</v>
      </c>
      <c r="D1056" t="str">
        <v>12</v>
      </c>
      <c r="E1056" s="2" t="s">
        <v>829</v>
      </c>
      <c r="F1056" s="3">
        <v>45334</v>
      </c>
      <c r="G1056" s="2">
        <v>38</v>
      </c>
      <c r="H1056" s="2" t="s">
        <v>40</v>
      </c>
      <c r="I1056" t="s">
        <v>10</v>
      </c>
      <c r="J1056" t="s">
        <v>182</v>
      </c>
      <c r="K1056" t="s">
        <v>19</v>
      </c>
      <c r="L1056" t="s">
        <v>8</v>
      </c>
      <c r="M1056" t="s">
        <v>9</v>
      </c>
      <c r="N1056">
        <v>0.99999401731248805</v>
      </c>
      <c r="O1056">
        <v>5.9826875120138803E-6</v>
      </c>
      <c r="Q1056" t="s">
        <v>1955</v>
      </c>
      <c r="R1056">
        <v>0.99999706126906596</v>
      </c>
      <c r="S1056">
        <v>6.0604317820976901E-7</v>
      </c>
      <c r="T1056">
        <v>2.3326877557926601E-6</v>
      </c>
      <c r="U1056">
        <v>1.22044895083202E-24</v>
      </c>
    </row>
    <row r="1057" spans="1:21" x14ac:dyDescent="0.25">
      <c r="A1057" t="str" cm="1">
        <f t="array" ref="A1057:D1057">_xlfn.TEXTSPLIT(E1057,"_")</f>
        <v>F1724</v>
      </c>
      <c r="B1057" t="str">
        <v>8</v>
      </c>
      <c r="C1057" t="str">
        <v>A</v>
      </c>
      <c r="D1057" t="str">
        <v>13</v>
      </c>
      <c r="E1057" s="2" t="s">
        <v>830</v>
      </c>
      <c r="F1057" s="3">
        <v>45334</v>
      </c>
      <c r="G1057" s="2">
        <v>42</v>
      </c>
      <c r="H1057" s="2" t="s">
        <v>40</v>
      </c>
      <c r="I1057" t="s">
        <v>11</v>
      </c>
      <c r="J1057" t="s">
        <v>182</v>
      </c>
      <c r="K1057" t="s">
        <v>187</v>
      </c>
      <c r="L1057" t="s">
        <v>11</v>
      </c>
      <c r="Q1057" t="s">
        <v>1955</v>
      </c>
      <c r="R1057">
        <v>0.99177942745190495</v>
      </c>
      <c r="S1057">
        <v>1.7402823717286001E-3</v>
      </c>
      <c r="T1057">
        <v>6.4802901763672304E-3</v>
      </c>
      <c r="U1057">
        <v>2.1155099137718901E-46</v>
      </c>
    </row>
    <row r="1058" spans="1:21" x14ac:dyDescent="0.25">
      <c r="A1058" t="str" cm="1">
        <f t="array" ref="A1058:D1058">_xlfn.TEXTSPLIT(E1058,"_")</f>
        <v>F1724</v>
      </c>
      <c r="B1058" t="str">
        <v>8</v>
      </c>
      <c r="C1058" t="str">
        <v>A</v>
      </c>
      <c r="D1058" t="str">
        <v>14</v>
      </c>
      <c r="E1058" s="2" t="s">
        <v>831</v>
      </c>
      <c r="F1058" s="3">
        <v>45334</v>
      </c>
      <c r="G1058" s="2">
        <v>43</v>
      </c>
      <c r="H1058" s="2" t="s">
        <v>40</v>
      </c>
      <c r="I1058" t="s">
        <v>182</v>
      </c>
      <c r="J1058" t="s">
        <v>182</v>
      </c>
      <c r="L1058" t="s">
        <v>10</v>
      </c>
      <c r="Q1058" t="s">
        <v>1955</v>
      </c>
      <c r="R1058">
        <v>0.99999994770671596</v>
      </c>
      <c r="S1058">
        <v>4.3478028460842598E-8</v>
      </c>
      <c r="T1058">
        <v>8.8152555131748897E-9</v>
      </c>
      <c r="U1058">
        <v>3.60051314441563E-47</v>
      </c>
    </row>
    <row r="1059" spans="1:21" x14ac:dyDescent="0.25">
      <c r="A1059" t="str" cm="1">
        <f t="array" ref="A1059:D1059">_xlfn.TEXTSPLIT(E1059,"_")</f>
        <v>F1724</v>
      </c>
      <c r="B1059" t="str">
        <v>8</v>
      </c>
      <c r="C1059" t="str">
        <v>A</v>
      </c>
      <c r="D1059" t="str">
        <v>15</v>
      </c>
      <c r="E1059" s="2" t="s">
        <v>832</v>
      </c>
      <c r="F1059" s="3">
        <v>45334</v>
      </c>
      <c r="G1059" s="2">
        <v>37</v>
      </c>
      <c r="H1059" s="2" t="s">
        <v>40</v>
      </c>
      <c r="I1059" t="s">
        <v>182</v>
      </c>
      <c r="J1059" t="s">
        <v>182</v>
      </c>
      <c r="L1059" t="s">
        <v>11</v>
      </c>
      <c r="Q1059" t="s">
        <v>1955</v>
      </c>
      <c r="R1059">
        <v>0.99991391584091904</v>
      </c>
      <c r="S1059">
        <v>7.4892121973341597E-5</v>
      </c>
      <c r="T1059">
        <v>1.1192037105261799E-5</v>
      </c>
      <c r="U1059">
        <v>4.7405104541558504E-41</v>
      </c>
    </row>
    <row r="1060" spans="1:21" x14ac:dyDescent="0.25">
      <c r="A1060" t="str" cm="1">
        <f t="array" ref="A1060:D1060">_xlfn.TEXTSPLIT(E1060,"_")</f>
        <v>F1724</v>
      </c>
      <c r="B1060" t="str">
        <v>8</v>
      </c>
      <c r="C1060" t="str">
        <v>A</v>
      </c>
      <c r="D1060" t="str">
        <v>16</v>
      </c>
      <c r="E1060" s="2" t="s">
        <v>833</v>
      </c>
      <c r="F1060" s="3">
        <v>45334</v>
      </c>
      <c r="G1060" s="2">
        <v>36</v>
      </c>
      <c r="H1060" s="2" t="s">
        <v>40</v>
      </c>
      <c r="I1060" t="s">
        <v>11</v>
      </c>
      <c r="J1060" t="s">
        <v>182</v>
      </c>
      <c r="K1060" t="s">
        <v>187</v>
      </c>
      <c r="L1060" t="s">
        <v>11</v>
      </c>
      <c r="Q1060" t="s">
        <v>1955</v>
      </c>
      <c r="R1060">
        <v>0.78963637990172797</v>
      </c>
      <c r="S1060">
        <v>0.21027205856067099</v>
      </c>
      <c r="T1060">
        <v>9.1561537601707197E-5</v>
      </c>
      <c r="U1060">
        <v>9.73236771525421E-41</v>
      </c>
    </row>
    <row r="1061" spans="1:21" x14ac:dyDescent="0.25">
      <c r="A1061" t="str" cm="1">
        <f t="array" ref="A1061:D1061">_xlfn.TEXTSPLIT(E1061,"_")</f>
        <v>F1724</v>
      </c>
      <c r="B1061" t="str">
        <v>8</v>
      </c>
      <c r="C1061" t="str">
        <v>A</v>
      </c>
      <c r="D1061" t="str">
        <v>17</v>
      </c>
      <c r="E1061" s="2" t="s">
        <v>834</v>
      </c>
      <c r="F1061" s="3">
        <v>45334</v>
      </c>
      <c r="G1061" s="2">
        <v>37</v>
      </c>
      <c r="H1061" s="2" t="s">
        <v>40</v>
      </c>
      <c r="I1061" t="s">
        <v>10</v>
      </c>
      <c r="J1061" t="s">
        <v>182</v>
      </c>
      <c r="K1061" t="s">
        <v>19</v>
      </c>
      <c r="L1061" t="s">
        <v>10</v>
      </c>
      <c r="Q1061" t="s">
        <v>1955</v>
      </c>
      <c r="R1061">
        <v>0.99938764272278202</v>
      </c>
      <c r="S1061">
        <v>4.1713905320125597E-4</v>
      </c>
      <c r="T1061">
        <v>1.95218224015468E-4</v>
      </c>
      <c r="U1061">
        <v>1.1807577541047099E-49</v>
      </c>
    </row>
    <row r="1062" spans="1:21" x14ac:dyDescent="0.25">
      <c r="A1062" t="str" cm="1">
        <f t="array" ref="A1062:D1062">_xlfn.TEXTSPLIT(E1062,"_")</f>
        <v>F1724</v>
      </c>
      <c r="B1062" t="str">
        <v>8</v>
      </c>
      <c r="C1062" t="str">
        <v>A</v>
      </c>
      <c r="D1062" t="str">
        <v>18</v>
      </c>
      <c r="E1062" s="2" t="s">
        <v>835</v>
      </c>
      <c r="F1062" s="3">
        <v>45334</v>
      </c>
      <c r="G1062" s="2">
        <v>49</v>
      </c>
      <c r="H1062" s="2" t="s">
        <v>40</v>
      </c>
      <c r="I1062" t="s">
        <v>8</v>
      </c>
      <c r="J1062" t="s">
        <v>9</v>
      </c>
      <c r="K1062" t="s">
        <v>9</v>
      </c>
    </row>
    <row r="1063" spans="1:21" x14ac:dyDescent="0.25">
      <c r="A1063" t="str" cm="1">
        <f t="array" ref="A1063:D1063">_xlfn.TEXTSPLIT(E1063,"_")</f>
        <v>F1724</v>
      </c>
      <c r="B1063" t="str">
        <v>8</v>
      </c>
      <c r="C1063" t="str">
        <v>A</v>
      </c>
      <c r="D1063" t="str">
        <v>19</v>
      </c>
      <c r="E1063" s="2" t="s">
        <v>836</v>
      </c>
      <c r="F1063" s="3">
        <v>45334</v>
      </c>
      <c r="G1063" s="2">
        <v>40</v>
      </c>
      <c r="H1063" s="2" t="s">
        <v>40</v>
      </c>
      <c r="I1063" t="s">
        <v>182</v>
      </c>
      <c r="J1063" t="s">
        <v>182</v>
      </c>
      <c r="L1063" t="s">
        <v>10</v>
      </c>
      <c r="Q1063" t="s">
        <v>1955</v>
      </c>
      <c r="R1063">
        <v>0.99954131620016395</v>
      </c>
      <c r="S1063">
        <v>4.58683725044601E-4</v>
      </c>
      <c r="T1063">
        <v>7.4789616954568397E-11</v>
      </c>
      <c r="U1063">
        <v>2.1758068584155099E-35</v>
      </c>
    </row>
    <row r="1064" spans="1:21" x14ac:dyDescent="0.25">
      <c r="A1064" t="str" cm="1">
        <f t="array" ref="A1064:D1064">_xlfn.TEXTSPLIT(E1064,"_")</f>
        <v>F1724</v>
      </c>
      <c r="B1064" t="str">
        <v>8</v>
      </c>
      <c r="C1064" t="str">
        <v>A</v>
      </c>
      <c r="D1064" t="str">
        <v>20</v>
      </c>
      <c r="E1064" s="2" t="s">
        <v>837</v>
      </c>
      <c r="F1064" s="3">
        <v>45334</v>
      </c>
      <c r="G1064" s="2">
        <v>37</v>
      </c>
      <c r="H1064" s="2" t="s">
        <v>40</v>
      </c>
      <c r="I1064" t="s">
        <v>182</v>
      </c>
      <c r="J1064" t="s">
        <v>182</v>
      </c>
      <c r="L1064" t="s">
        <v>10</v>
      </c>
      <c r="Q1064" t="s">
        <v>1955</v>
      </c>
      <c r="R1064">
        <v>0.99983076803206095</v>
      </c>
      <c r="S1064">
        <v>4.3376790441539099E-6</v>
      </c>
      <c r="T1064">
        <v>1.6489428889401999E-4</v>
      </c>
      <c r="U1064">
        <v>9.9920867354332502E-40</v>
      </c>
    </row>
    <row r="1065" spans="1:21" x14ac:dyDescent="0.25">
      <c r="A1065" t="str" cm="1">
        <f t="array" ref="A1065:D1065">_xlfn.TEXTSPLIT(E1065,"_")</f>
        <v>F1724</v>
      </c>
      <c r="B1065" t="str">
        <v>8</v>
      </c>
      <c r="C1065" t="str">
        <v>A</v>
      </c>
      <c r="D1065" t="str">
        <v>21</v>
      </c>
      <c r="E1065" s="2" t="s">
        <v>838</v>
      </c>
      <c r="F1065" s="3">
        <v>45334</v>
      </c>
      <c r="G1065" s="2">
        <v>39</v>
      </c>
      <c r="H1065" s="2" t="s">
        <v>40</v>
      </c>
      <c r="I1065" t="s">
        <v>182</v>
      </c>
      <c r="J1065" t="s">
        <v>182</v>
      </c>
      <c r="L1065" t="s">
        <v>11</v>
      </c>
      <c r="Q1065" t="s">
        <v>1955</v>
      </c>
      <c r="R1065">
        <v>0.99999997094408299</v>
      </c>
      <c r="S1065">
        <v>2.8524733216222299E-8</v>
      </c>
      <c r="T1065">
        <v>5.3118481497768801E-10</v>
      </c>
      <c r="U1065">
        <v>5.4145207800854404E-32</v>
      </c>
    </row>
    <row r="1066" spans="1:21" x14ac:dyDescent="0.25">
      <c r="A1066" t="str" cm="1">
        <f t="array" ref="A1066:D1066">_xlfn.TEXTSPLIT(E1066,"_")</f>
        <v>F1724</v>
      </c>
      <c r="B1066" t="str">
        <v>8</v>
      </c>
      <c r="C1066" t="str">
        <v>A</v>
      </c>
      <c r="D1066" t="str">
        <v>22</v>
      </c>
      <c r="E1066" s="2" t="s">
        <v>839</v>
      </c>
      <c r="F1066" s="3">
        <v>45334</v>
      </c>
      <c r="G1066" s="2">
        <v>35</v>
      </c>
      <c r="H1066" s="2" t="s">
        <v>40</v>
      </c>
      <c r="I1066" t="s">
        <v>10</v>
      </c>
      <c r="J1066" t="s">
        <v>182</v>
      </c>
      <c r="K1066" t="s">
        <v>19</v>
      </c>
      <c r="L1066" t="s">
        <v>10</v>
      </c>
      <c r="Q1066" t="s">
        <v>1955</v>
      </c>
      <c r="R1066">
        <v>0.98616487501530004</v>
      </c>
      <c r="S1066">
        <v>1.3835114076897E-2</v>
      </c>
      <c r="T1066">
        <v>1.09078035233952E-8</v>
      </c>
      <c r="U1066">
        <v>1.8896424128383999E-35</v>
      </c>
    </row>
    <row r="1067" spans="1:21" x14ac:dyDescent="0.25">
      <c r="A1067" t="str" cm="1">
        <f t="array" ref="A1067:D1067">_xlfn.TEXTSPLIT(E1067,"_")</f>
        <v>F1724</v>
      </c>
      <c r="B1067" t="str">
        <v>8</v>
      </c>
      <c r="C1067" t="str">
        <v>A</v>
      </c>
      <c r="D1067" t="str">
        <v>23</v>
      </c>
      <c r="E1067" s="2" t="s">
        <v>840</v>
      </c>
      <c r="F1067" s="3">
        <v>45334</v>
      </c>
      <c r="G1067" s="2">
        <v>44</v>
      </c>
      <c r="H1067" s="2" t="s">
        <v>40</v>
      </c>
      <c r="I1067" t="s">
        <v>10</v>
      </c>
      <c r="J1067" t="s">
        <v>182</v>
      </c>
      <c r="K1067" t="s">
        <v>19</v>
      </c>
      <c r="L1067" t="s">
        <v>11</v>
      </c>
      <c r="Q1067" t="s">
        <v>1955</v>
      </c>
      <c r="R1067">
        <v>0.99999483122937904</v>
      </c>
      <c r="S1067">
        <v>3.8108656992221801E-6</v>
      </c>
      <c r="T1067">
        <v>1.3579049218009299E-6</v>
      </c>
      <c r="U1067">
        <v>1.41289690569156E-39</v>
      </c>
    </row>
    <row r="1068" spans="1:21" x14ac:dyDescent="0.25">
      <c r="A1068" t="str" cm="1">
        <f t="array" ref="A1068:D1068">_xlfn.TEXTSPLIT(E1068,"_")</f>
        <v>F1724</v>
      </c>
      <c r="B1068" t="str">
        <v>8</v>
      </c>
      <c r="C1068" t="str">
        <v>A</v>
      </c>
      <c r="D1068" t="str">
        <v>24</v>
      </c>
      <c r="E1068" s="2" t="s">
        <v>841</v>
      </c>
      <c r="F1068" s="3">
        <v>45334</v>
      </c>
      <c r="G1068" s="2">
        <v>44</v>
      </c>
      <c r="H1068" s="2" t="s">
        <v>40</v>
      </c>
      <c r="I1068" t="s">
        <v>182</v>
      </c>
      <c r="J1068" t="s">
        <v>182</v>
      </c>
      <c r="L1068" t="s">
        <v>10</v>
      </c>
      <c r="Q1068" t="s">
        <v>1955</v>
      </c>
      <c r="R1068">
        <v>0.93941798795730902</v>
      </c>
      <c r="S1068">
        <v>9.7556753171598905E-4</v>
      </c>
      <c r="T1068">
        <v>5.9606444510974299E-2</v>
      </c>
      <c r="U1068">
        <v>2.9031293568566498E-28</v>
      </c>
    </row>
    <row r="1069" spans="1:21" x14ac:dyDescent="0.25">
      <c r="A1069" t="str" cm="1">
        <f t="array" ref="A1069:D1069">_xlfn.TEXTSPLIT(E1069,"_")</f>
        <v>F1724</v>
      </c>
      <c r="B1069" t="str">
        <v>8</v>
      </c>
      <c r="C1069" t="str">
        <v>A</v>
      </c>
      <c r="D1069" t="str">
        <v>25</v>
      </c>
      <c r="E1069" s="2" t="s">
        <v>842</v>
      </c>
      <c r="F1069" s="3">
        <v>45334</v>
      </c>
      <c r="G1069" s="2">
        <v>37</v>
      </c>
      <c r="H1069" s="2" t="s">
        <v>40</v>
      </c>
      <c r="I1069" t="s">
        <v>182</v>
      </c>
      <c r="J1069" t="s">
        <v>182</v>
      </c>
      <c r="L1069" t="s">
        <v>10</v>
      </c>
      <c r="Q1069" t="s">
        <v>9</v>
      </c>
      <c r="R1069">
        <v>2.1004794912618498E-2</v>
      </c>
      <c r="S1069">
        <v>3.6349323678213198E-4</v>
      </c>
      <c r="T1069">
        <v>0.97863171185059905</v>
      </c>
      <c r="U1069">
        <v>4.76831207771866E-34</v>
      </c>
    </row>
    <row r="1070" spans="1:21" x14ac:dyDescent="0.25">
      <c r="A1070" t="str" cm="1">
        <f t="array" ref="A1070:D1070">_xlfn.TEXTSPLIT(E1070,"_")</f>
        <v>F1724</v>
      </c>
      <c r="B1070" t="str">
        <v>8</v>
      </c>
      <c r="C1070" t="str">
        <v>B</v>
      </c>
      <c r="D1070" t="str">
        <v>1</v>
      </c>
      <c r="E1070" s="2" t="s">
        <v>843</v>
      </c>
      <c r="F1070" s="3">
        <v>45334</v>
      </c>
      <c r="G1070" s="2">
        <v>53</v>
      </c>
      <c r="H1070" s="2" t="s">
        <v>40</v>
      </c>
      <c r="I1070" t="s">
        <v>10</v>
      </c>
      <c r="J1070" t="s">
        <v>182</v>
      </c>
      <c r="K1070" t="s">
        <v>19</v>
      </c>
      <c r="L1070" t="s">
        <v>10</v>
      </c>
      <c r="Q1070" t="s">
        <v>1955</v>
      </c>
      <c r="R1070">
        <v>0.89365615919527797</v>
      </c>
      <c r="S1070">
        <v>0.105390152164205</v>
      </c>
      <c r="T1070">
        <v>9.5368864051691604E-4</v>
      </c>
      <c r="U1070">
        <v>1.2867499407430901E-24</v>
      </c>
    </row>
    <row r="1071" spans="1:21" x14ac:dyDescent="0.25">
      <c r="A1071" t="str" cm="1">
        <f t="array" ref="A1071:D1071">_xlfn.TEXTSPLIT(E1071,"_")</f>
        <v>F1724</v>
      </c>
      <c r="B1071" t="str">
        <v>8</v>
      </c>
      <c r="C1071" t="str">
        <v>B</v>
      </c>
      <c r="D1071" t="str">
        <v>2</v>
      </c>
      <c r="E1071" s="2" t="s">
        <v>844</v>
      </c>
      <c r="F1071" s="3">
        <v>45334</v>
      </c>
      <c r="G1071" s="2">
        <v>53</v>
      </c>
      <c r="H1071" s="2" t="s">
        <v>40</v>
      </c>
      <c r="I1071" t="s">
        <v>10</v>
      </c>
      <c r="J1071" t="s">
        <v>182</v>
      </c>
      <c r="K1071" t="s">
        <v>19</v>
      </c>
      <c r="L1071" t="s">
        <v>10</v>
      </c>
      <c r="Q1071" t="s">
        <v>1955</v>
      </c>
      <c r="R1071">
        <v>0.99999916398628896</v>
      </c>
      <c r="S1071">
        <v>9.3776797292023295E-12</v>
      </c>
      <c r="T1071">
        <v>8.3600433635249898E-7</v>
      </c>
      <c r="U1071">
        <v>1.8136999639882999E-42</v>
      </c>
    </row>
    <row r="1072" spans="1:21" x14ac:dyDescent="0.25">
      <c r="A1072" t="str" cm="1">
        <f t="array" ref="A1072:D1072">_xlfn.TEXTSPLIT(E1072,"_")</f>
        <v>F1724</v>
      </c>
      <c r="B1072" t="str">
        <v>8</v>
      </c>
      <c r="C1072" t="str">
        <v>B</v>
      </c>
      <c r="D1072" t="str">
        <v>3</v>
      </c>
      <c r="E1072" s="2" t="s">
        <v>845</v>
      </c>
      <c r="F1072" s="3">
        <v>45334</v>
      </c>
      <c r="G1072" s="2">
        <v>56</v>
      </c>
      <c r="H1072" s="2" t="s">
        <v>6</v>
      </c>
      <c r="I1072" t="s">
        <v>8</v>
      </c>
      <c r="K1072" t="s">
        <v>45</v>
      </c>
    </row>
    <row r="1073" spans="1:21" x14ac:dyDescent="0.25">
      <c r="A1073" t="str" cm="1">
        <f t="array" ref="A1073:D1073">_xlfn.TEXTSPLIT(E1073,"_")</f>
        <v>F1724</v>
      </c>
      <c r="B1073" t="str">
        <v>8</v>
      </c>
      <c r="C1073" t="str">
        <v>B</v>
      </c>
      <c r="D1073" t="str">
        <v>4</v>
      </c>
      <c r="E1073" s="2" t="s">
        <v>846</v>
      </c>
      <c r="F1073" s="3">
        <v>45334</v>
      </c>
      <c r="G1073" s="2">
        <v>66</v>
      </c>
      <c r="H1073" s="2" t="s">
        <v>6</v>
      </c>
      <c r="I1073" t="s">
        <v>10</v>
      </c>
      <c r="J1073" t="s">
        <v>182</v>
      </c>
      <c r="K1073" t="s">
        <v>19</v>
      </c>
      <c r="L1073" t="s">
        <v>10</v>
      </c>
      <c r="Q1073" t="s">
        <v>1955</v>
      </c>
      <c r="R1073">
        <v>0.99999806136783298</v>
      </c>
      <c r="S1073">
        <v>1.9321083555994402E-6</v>
      </c>
      <c r="T1073">
        <v>6.5238125497985997E-9</v>
      </c>
      <c r="U1073">
        <v>2.9601361648955801E-55</v>
      </c>
    </row>
    <row r="1074" spans="1:21" x14ac:dyDescent="0.25">
      <c r="A1074" t="str" cm="1">
        <f t="array" ref="A1074:D1074">_xlfn.TEXTSPLIT(E1074,"_")</f>
        <v>F1724</v>
      </c>
      <c r="B1074" t="str">
        <v>8</v>
      </c>
      <c r="C1074" t="str">
        <v>B</v>
      </c>
      <c r="D1074" t="str">
        <v>5</v>
      </c>
      <c r="E1074" s="2" t="s">
        <v>847</v>
      </c>
      <c r="F1074" s="3">
        <v>45334</v>
      </c>
      <c r="G1074" s="2">
        <v>60</v>
      </c>
      <c r="H1074" s="2" t="s">
        <v>6</v>
      </c>
      <c r="I1074" t="s">
        <v>10</v>
      </c>
      <c r="J1074" t="s">
        <v>182</v>
      </c>
      <c r="K1074" t="s">
        <v>19</v>
      </c>
      <c r="L1074" t="s">
        <v>10</v>
      </c>
      <c r="Q1074" t="s">
        <v>1955</v>
      </c>
      <c r="R1074">
        <v>0.99999999905190295</v>
      </c>
      <c r="S1074">
        <v>3.7415034448187498E-10</v>
      </c>
      <c r="T1074">
        <v>5.7394618894859404E-10</v>
      </c>
      <c r="U1074">
        <v>1.56240251982047E-62</v>
      </c>
    </row>
    <row r="1075" spans="1:21" x14ac:dyDescent="0.25">
      <c r="A1075" t="str" cm="1">
        <f t="array" ref="A1075:D1075">_xlfn.TEXTSPLIT(E1075,"_")</f>
        <v>F6124</v>
      </c>
      <c r="B1075" t="str">
        <v>8</v>
      </c>
      <c r="C1075" t="str">
        <v>A</v>
      </c>
      <c r="D1075" t="str">
        <v>1</v>
      </c>
      <c r="E1075" s="2" t="s">
        <v>1197</v>
      </c>
      <c r="F1075" s="3">
        <v>45334</v>
      </c>
      <c r="G1075" s="2">
        <v>36</v>
      </c>
      <c r="H1075" s="2" t="s">
        <v>40</v>
      </c>
      <c r="J1075" t="s">
        <v>182</v>
      </c>
      <c r="L1075" t="s">
        <v>11</v>
      </c>
      <c r="Q1075" t="s">
        <v>1955</v>
      </c>
      <c r="R1075">
        <v>0.99526397796302701</v>
      </c>
      <c r="S1075">
        <v>3.9607107447231602E-5</v>
      </c>
      <c r="T1075">
        <v>4.6964149295231203E-3</v>
      </c>
      <c r="U1075">
        <v>7.8129614293547396E-48</v>
      </c>
    </row>
    <row r="1076" spans="1:21" x14ac:dyDescent="0.25">
      <c r="A1076" t="str" cm="1">
        <f t="array" ref="A1076:D1076">_xlfn.TEXTSPLIT(E1076,"_")</f>
        <v>F6124</v>
      </c>
      <c r="B1076" t="str">
        <v>8</v>
      </c>
      <c r="C1076" t="str">
        <v>A</v>
      </c>
      <c r="D1076" t="str">
        <v>2</v>
      </c>
      <c r="E1076" s="2" t="s">
        <v>1198</v>
      </c>
      <c r="F1076" s="3">
        <v>45334</v>
      </c>
      <c r="G1076" s="2">
        <v>37</v>
      </c>
      <c r="H1076" s="2" t="s">
        <v>40</v>
      </c>
      <c r="I1076" t="s">
        <v>11</v>
      </c>
      <c r="J1076" t="s">
        <v>182</v>
      </c>
      <c r="K1076" t="s">
        <v>187</v>
      </c>
      <c r="L1076" t="s">
        <v>11</v>
      </c>
      <c r="Q1076" t="s">
        <v>1955</v>
      </c>
      <c r="R1076">
        <v>0.99997826370990395</v>
      </c>
      <c r="S1076">
        <v>5.7268123499494E-6</v>
      </c>
      <c r="T1076">
        <v>1.6009477748816201E-5</v>
      </c>
      <c r="U1076">
        <v>6.5714101440044495E-41</v>
      </c>
    </row>
    <row r="1077" spans="1:21" x14ac:dyDescent="0.25">
      <c r="A1077" t="str" cm="1">
        <f t="array" ref="A1077:D1077">_xlfn.TEXTSPLIT(E1077,"_")</f>
        <v>F6124</v>
      </c>
      <c r="B1077" t="str">
        <v>8</v>
      </c>
      <c r="C1077" t="str">
        <v>A</v>
      </c>
      <c r="D1077" t="str">
        <v>3</v>
      </c>
      <c r="E1077" s="2" t="s">
        <v>1199</v>
      </c>
      <c r="F1077" s="3">
        <v>45334</v>
      </c>
      <c r="G1077" s="2">
        <v>36</v>
      </c>
      <c r="H1077" s="2" t="s">
        <v>40</v>
      </c>
      <c r="I1077" t="s">
        <v>11</v>
      </c>
      <c r="J1077" t="s">
        <v>182</v>
      </c>
      <c r="K1077" t="s">
        <v>187</v>
      </c>
      <c r="L1077" t="s">
        <v>11</v>
      </c>
      <c r="Q1077" t="s">
        <v>1955</v>
      </c>
      <c r="R1077">
        <v>0.999995871605459</v>
      </c>
      <c r="S1077">
        <v>2.6695884585631101E-6</v>
      </c>
      <c r="T1077">
        <v>1.4588060827688399E-6</v>
      </c>
      <c r="U1077">
        <v>1.2682611814194001E-53</v>
      </c>
    </row>
    <row r="1078" spans="1:21" x14ac:dyDescent="0.25">
      <c r="A1078" t="str" cm="1">
        <f t="array" ref="A1078:D1078">_xlfn.TEXTSPLIT(E1078,"_")</f>
        <v>F6124</v>
      </c>
      <c r="B1078" t="str">
        <v>8</v>
      </c>
      <c r="C1078" t="str">
        <v>A</v>
      </c>
      <c r="D1078" t="str">
        <v>4</v>
      </c>
      <c r="E1078" s="2" t="s">
        <v>1200</v>
      </c>
      <c r="F1078" s="3">
        <v>45334</v>
      </c>
      <c r="G1078" s="2">
        <v>36</v>
      </c>
      <c r="H1078" s="2" t="s">
        <v>40</v>
      </c>
      <c r="I1078" t="s">
        <v>11</v>
      </c>
      <c r="J1078" t="s">
        <v>182</v>
      </c>
      <c r="K1078" t="s">
        <v>187</v>
      </c>
      <c r="L1078" t="s">
        <v>11</v>
      </c>
      <c r="Q1078" t="s">
        <v>1955</v>
      </c>
      <c r="R1078">
        <v>0.99999737155528201</v>
      </c>
      <c r="S1078">
        <v>4.2117344151732499E-9</v>
      </c>
      <c r="T1078">
        <v>2.6242329850636798E-6</v>
      </c>
      <c r="U1078">
        <v>1.50811299104298E-44</v>
      </c>
    </row>
    <row r="1079" spans="1:21" x14ac:dyDescent="0.25">
      <c r="A1079" t="str" cm="1">
        <f t="array" ref="A1079:D1079">_xlfn.TEXTSPLIT(E1079,"_")</f>
        <v>F6124</v>
      </c>
      <c r="B1079" t="str">
        <v>8</v>
      </c>
      <c r="C1079" t="str">
        <v>A</v>
      </c>
      <c r="D1079" t="str">
        <v>5</v>
      </c>
      <c r="E1079" s="2" t="s">
        <v>1201</v>
      </c>
      <c r="F1079" s="3">
        <v>45334</v>
      </c>
      <c r="G1079" s="2">
        <v>36</v>
      </c>
      <c r="H1079" s="2" t="s">
        <v>40</v>
      </c>
      <c r="I1079" t="s">
        <v>10</v>
      </c>
      <c r="J1079" t="s">
        <v>182</v>
      </c>
      <c r="K1079" t="s">
        <v>19</v>
      </c>
      <c r="L1079" t="s">
        <v>10</v>
      </c>
      <c r="Q1079" t="s">
        <v>1955</v>
      </c>
      <c r="R1079">
        <v>0.99997835341958996</v>
      </c>
      <c r="S1079">
        <v>2.16438591684366E-5</v>
      </c>
      <c r="T1079">
        <v>2.7212427529395299E-9</v>
      </c>
      <c r="U1079">
        <v>1.6385209395290199E-50</v>
      </c>
    </row>
    <row r="1080" spans="1:21" x14ac:dyDescent="0.25">
      <c r="A1080" t="str" cm="1">
        <f t="array" ref="A1080:D1080">_xlfn.TEXTSPLIT(E1080,"_")</f>
        <v>F6124</v>
      </c>
      <c r="B1080" t="str">
        <v>8</v>
      </c>
      <c r="C1080" t="str">
        <v>A</v>
      </c>
      <c r="D1080" t="str">
        <v>6</v>
      </c>
      <c r="E1080" s="2" t="s">
        <v>1202</v>
      </c>
      <c r="F1080" s="3">
        <v>45334</v>
      </c>
      <c r="G1080" s="2">
        <v>34</v>
      </c>
      <c r="H1080" s="2" t="s">
        <v>40</v>
      </c>
      <c r="I1080" t="s">
        <v>11</v>
      </c>
      <c r="J1080" t="s">
        <v>182</v>
      </c>
      <c r="K1080" t="s">
        <v>187</v>
      </c>
      <c r="L1080" t="s">
        <v>11</v>
      </c>
      <c r="Q1080" t="s">
        <v>1955</v>
      </c>
      <c r="R1080">
        <v>0.99833018899577597</v>
      </c>
      <c r="S1080">
        <v>3.4140421975281298E-5</v>
      </c>
      <c r="T1080">
        <v>1.63567058224983E-3</v>
      </c>
      <c r="U1080">
        <v>6.9574074288939397E-40</v>
      </c>
    </row>
    <row r="1081" spans="1:21" x14ac:dyDescent="0.25">
      <c r="A1081" t="str" cm="1">
        <f t="array" ref="A1081:D1081">_xlfn.TEXTSPLIT(E1081,"_")</f>
        <v>F6124</v>
      </c>
      <c r="B1081" t="str">
        <v>8</v>
      </c>
      <c r="C1081" t="str">
        <v>A</v>
      </c>
      <c r="D1081" t="str">
        <v>7</v>
      </c>
      <c r="E1081" s="2" t="s">
        <v>1203</v>
      </c>
      <c r="F1081" s="3">
        <v>45334</v>
      </c>
      <c r="G1081" s="2">
        <v>34</v>
      </c>
      <c r="H1081" s="2" t="s">
        <v>40</v>
      </c>
      <c r="I1081" t="s">
        <v>11</v>
      </c>
      <c r="J1081" t="s">
        <v>182</v>
      </c>
      <c r="K1081" t="s">
        <v>187</v>
      </c>
      <c r="L1081" t="s">
        <v>11</v>
      </c>
      <c r="Q1081" t="s">
        <v>1955</v>
      </c>
      <c r="R1081">
        <v>0.99999297540519405</v>
      </c>
      <c r="S1081">
        <v>6.2435653180646104E-6</v>
      </c>
      <c r="T1081">
        <v>7.8102948921331302E-7</v>
      </c>
      <c r="U1081">
        <v>4.2696543673063803E-31</v>
      </c>
    </row>
    <row r="1082" spans="1:21" x14ac:dyDescent="0.25">
      <c r="A1082" t="str" cm="1">
        <f t="array" ref="A1082:D1082">_xlfn.TEXTSPLIT(E1082,"_")</f>
        <v>F6124</v>
      </c>
      <c r="B1082" t="str">
        <v>8</v>
      </c>
      <c r="C1082" t="str">
        <v>A</v>
      </c>
      <c r="D1082" t="str">
        <v>8</v>
      </c>
      <c r="E1082" s="2" t="s">
        <v>1204</v>
      </c>
      <c r="F1082" s="3">
        <v>45334</v>
      </c>
      <c r="G1082" s="2">
        <v>37</v>
      </c>
      <c r="H1082" s="2" t="s">
        <v>40</v>
      </c>
      <c r="I1082" t="s">
        <v>182</v>
      </c>
      <c r="J1082" t="s">
        <v>182</v>
      </c>
      <c r="L1082" t="s">
        <v>10</v>
      </c>
      <c r="Q1082" t="s">
        <v>1955</v>
      </c>
      <c r="R1082">
        <v>0.99999287583224195</v>
      </c>
      <c r="S1082">
        <v>7.1227102858258304E-6</v>
      </c>
      <c r="T1082">
        <v>1.45747500485847E-9</v>
      </c>
      <c r="U1082">
        <v>2.4316783953523499E-43</v>
      </c>
    </row>
    <row r="1083" spans="1:21" x14ac:dyDescent="0.25">
      <c r="A1083" t="str" cm="1">
        <f t="array" ref="A1083:D1083">_xlfn.TEXTSPLIT(E1083,"_")</f>
        <v>F6124</v>
      </c>
      <c r="B1083" t="str">
        <v>8</v>
      </c>
      <c r="C1083" t="str">
        <v>A</v>
      </c>
      <c r="D1083" t="str">
        <v>9</v>
      </c>
      <c r="E1083" s="2" t="s">
        <v>1205</v>
      </c>
      <c r="F1083" s="3">
        <v>45334</v>
      </c>
      <c r="G1083" s="2">
        <v>35</v>
      </c>
      <c r="H1083" s="2" t="s">
        <v>40</v>
      </c>
      <c r="I1083" t="s">
        <v>182</v>
      </c>
      <c r="J1083" t="s">
        <v>182</v>
      </c>
      <c r="L1083" t="s">
        <v>10</v>
      </c>
      <c r="Q1083" t="s">
        <v>1955</v>
      </c>
      <c r="R1083">
        <v>0.99790592375595699</v>
      </c>
      <c r="S1083">
        <v>1.8267469649465198E-5</v>
      </c>
      <c r="T1083">
        <v>2.0758087743950101E-3</v>
      </c>
      <c r="U1083">
        <v>2.6596069577075502E-52</v>
      </c>
    </row>
    <row r="1084" spans="1:21" x14ac:dyDescent="0.25">
      <c r="A1084" t="str" cm="1">
        <f t="array" ref="A1084:D1084">_xlfn.TEXTSPLIT(E1084,"_")</f>
        <v>F6124</v>
      </c>
      <c r="B1084" t="str">
        <v>8</v>
      </c>
      <c r="C1084" t="str">
        <v>A</v>
      </c>
      <c r="D1084" t="str">
        <v>10</v>
      </c>
      <c r="E1084" s="2" t="s">
        <v>1206</v>
      </c>
      <c r="F1084" s="3">
        <v>45334</v>
      </c>
      <c r="G1084" s="2">
        <v>36</v>
      </c>
      <c r="H1084" s="2" t="s">
        <v>40</v>
      </c>
      <c r="I1084" t="s">
        <v>10</v>
      </c>
      <c r="J1084" t="s">
        <v>182</v>
      </c>
      <c r="K1084" t="s">
        <v>19</v>
      </c>
      <c r="L1084" t="s">
        <v>10</v>
      </c>
      <c r="Q1084" t="s">
        <v>1955</v>
      </c>
      <c r="R1084">
        <v>0.99121563040437299</v>
      </c>
      <c r="S1084">
        <v>5.2094230939549895E-4</v>
      </c>
      <c r="T1084">
        <v>8.2634272862325501E-3</v>
      </c>
      <c r="U1084">
        <v>1.5626994141164399E-40</v>
      </c>
    </row>
    <row r="1085" spans="1:21" x14ac:dyDescent="0.25">
      <c r="A1085" t="str" cm="1">
        <f t="array" ref="A1085:D1085">_xlfn.TEXTSPLIT(E1085,"_")</f>
        <v>F6124</v>
      </c>
      <c r="B1085" t="str">
        <v>8</v>
      </c>
      <c r="C1085" t="str">
        <v>A</v>
      </c>
      <c r="D1085" t="str">
        <v>11</v>
      </c>
      <c r="E1085" s="2" t="s">
        <v>1207</v>
      </c>
      <c r="F1085" s="3">
        <v>45334</v>
      </c>
      <c r="G1085" s="2">
        <v>35</v>
      </c>
      <c r="H1085" s="2" t="s">
        <v>40</v>
      </c>
      <c r="I1085" t="s">
        <v>182</v>
      </c>
      <c r="J1085" t="s">
        <v>182</v>
      </c>
      <c r="L1085" t="s">
        <v>11</v>
      </c>
      <c r="Q1085" t="s">
        <v>1955</v>
      </c>
      <c r="R1085">
        <v>0.990830190855019</v>
      </c>
      <c r="S1085">
        <v>4.6459675291732103E-5</v>
      </c>
      <c r="T1085">
        <v>9.1233494696899096E-3</v>
      </c>
      <c r="U1085">
        <v>1.68536217627633E-42</v>
      </c>
    </row>
    <row r="1086" spans="1:21" x14ac:dyDescent="0.25">
      <c r="A1086" t="str" cm="1">
        <f t="array" ref="A1086:D1086">_xlfn.TEXTSPLIT(E1086,"_")</f>
        <v>F6124</v>
      </c>
      <c r="B1086" t="str">
        <v>8</v>
      </c>
      <c r="C1086" t="str">
        <v>A</v>
      </c>
      <c r="D1086" t="str">
        <v>12</v>
      </c>
      <c r="E1086" s="2" t="s">
        <v>1208</v>
      </c>
      <c r="F1086" s="3">
        <v>45334</v>
      </c>
      <c r="G1086" s="2">
        <v>35</v>
      </c>
      <c r="H1086" s="2" t="s">
        <v>40</v>
      </c>
      <c r="I1086" t="s">
        <v>182</v>
      </c>
      <c r="J1086" t="s">
        <v>182</v>
      </c>
      <c r="L1086" t="s">
        <v>11</v>
      </c>
      <c r="Q1086" t="s">
        <v>1955</v>
      </c>
      <c r="R1086">
        <v>0.58565156901428495</v>
      </c>
      <c r="S1086">
        <v>0.20410122145982501</v>
      </c>
      <c r="T1086">
        <v>0.21024720952588999</v>
      </c>
      <c r="U1086">
        <v>4.5382900443062902E-41</v>
      </c>
    </row>
    <row r="1087" spans="1:21" x14ac:dyDescent="0.25">
      <c r="A1087" t="str" cm="1">
        <f t="array" ref="A1087:D1087">_xlfn.TEXTSPLIT(E1087,"_")</f>
        <v>F6124</v>
      </c>
      <c r="B1087" t="str">
        <v>8</v>
      </c>
      <c r="C1087" t="str">
        <v>A</v>
      </c>
      <c r="D1087" t="str">
        <v>13</v>
      </c>
      <c r="E1087" s="2" t="s">
        <v>1209</v>
      </c>
      <c r="F1087" s="3">
        <v>45334</v>
      </c>
      <c r="G1087" s="2">
        <v>34</v>
      </c>
      <c r="H1087" s="2" t="s">
        <v>40</v>
      </c>
      <c r="I1087" t="s">
        <v>182</v>
      </c>
      <c r="J1087" t="s">
        <v>182</v>
      </c>
      <c r="L1087" t="s">
        <v>10</v>
      </c>
      <c r="Q1087" t="s">
        <v>1955</v>
      </c>
      <c r="R1087">
        <v>0.978450263843339</v>
      </c>
      <c r="S1087">
        <v>2.1543624234926399E-2</v>
      </c>
      <c r="T1087">
        <v>6.1119217345718999E-6</v>
      </c>
      <c r="U1087">
        <v>2.4890579432678101E-45</v>
      </c>
    </row>
    <row r="1088" spans="1:21" x14ac:dyDescent="0.25">
      <c r="A1088" t="str" cm="1">
        <f t="array" ref="A1088:D1088">_xlfn.TEXTSPLIT(E1088,"_")</f>
        <v>F6124</v>
      </c>
      <c r="B1088" t="str">
        <v>8</v>
      </c>
      <c r="C1088" t="str">
        <v>A</v>
      </c>
      <c r="D1088" t="str">
        <v>14</v>
      </c>
      <c r="E1088" s="2" t="s">
        <v>1210</v>
      </c>
      <c r="F1088" s="3">
        <v>45334</v>
      </c>
      <c r="G1088" s="2">
        <v>34</v>
      </c>
      <c r="H1088" s="2" t="s">
        <v>40</v>
      </c>
      <c r="I1088" t="s">
        <v>8</v>
      </c>
      <c r="J1088" t="s">
        <v>9</v>
      </c>
      <c r="K1088" t="s">
        <v>9</v>
      </c>
      <c r="L1088" t="s">
        <v>10</v>
      </c>
      <c r="Q1088" t="s">
        <v>1956</v>
      </c>
      <c r="R1088">
        <v>0.30996588887190701</v>
      </c>
      <c r="S1088">
        <v>0.69001977785956703</v>
      </c>
      <c r="T1088">
        <v>1.43332685251768E-5</v>
      </c>
      <c r="U1088">
        <v>7.3236506794175102E-49</v>
      </c>
    </row>
    <row r="1089" spans="1:21" x14ac:dyDescent="0.25">
      <c r="A1089" t="str" cm="1">
        <f t="array" ref="A1089:D1089">_xlfn.TEXTSPLIT(E1089,"_")</f>
        <v>F6124</v>
      </c>
      <c r="B1089" t="str">
        <v>8</v>
      </c>
      <c r="C1089" t="str">
        <v>A</v>
      </c>
      <c r="D1089" t="str">
        <v>15</v>
      </c>
      <c r="E1089" s="2" t="s">
        <v>1211</v>
      </c>
      <c r="F1089" s="3">
        <v>45334</v>
      </c>
      <c r="G1089" s="2">
        <v>35</v>
      </c>
      <c r="H1089" s="2" t="s">
        <v>40</v>
      </c>
      <c r="I1089" t="s">
        <v>11</v>
      </c>
      <c r="J1089" t="s">
        <v>182</v>
      </c>
      <c r="K1089" t="s">
        <v>187</v>
      </c>
      <c r="L1089" t="s">
        <v>11</v>
      </c>
      <c r="Q1089" t="s">
        <v>1955</v>
      </c>
      <c r="R1089">
        <v>0.99762242246056698</v>
      </c>
      <c r="S1089">
        <v>2.2356724218086398E-3</v>
      </c>
      <c r="T1089">
        <v>1.41905117623031E-4</v>
      </c>
      <c r="U1089">
        <v>4.58793979626469E-42</v>
      </c>
    </row>
    <row r="1090" spans="1:21" x14ac:dyDescent="0.25">
      <c r="A1090" t="str" cm="1">
        <f t="array" ref="A1090:D1090">_xlfn.TEXTSPLIT(E1090,"_")</f>
        <v>F6124</v>
      </c>
      <c r="B1090" t="str">
        <v>8</v>
      </c>
      <c r="C1090" t="str">
        <v>A</v>
      </c>
      <c r="D1090" t="str">
        <v>16</v>
      </c>
      <c r="E1090" s="2" t="s">
        <v>1212</v>
      </c>
      <c r="F1090" s="3">
        <v>45334</v>
      </c>
      <c r="G1090" s="2">
        <v>37</v>
      </c>
      <c r="H1090" s="2" t="s">
        <v>40</v>
      </c>
      <c r="I1090" t="s">
        <v>182</v>
      </c>
      <c r="J1090" t="s">
        <v>182</v>
      </c>
      <c r="L1090" t="s">
        <v>11</v>
      </c>
      <c r="Q1090" t="s">
        <v>1955</v>
      </c>
      <c r="R1090">
        <v>0.99992127561139499</v>
      </c>
      <c r="S1090">
        <v>7.8693669369839505E-5</v>
      </c>
      <c r="T1090">
        <v>3.07192334931666E-8</v>
      </c>
      <c r="U1090">
        <v>1.2212565013246199E-54</v>
      </c>
    </row>
    <row r="1091" spans="1:21" x14ac:dyDescent="0.25">
      <c r="A1091" t="str" cm="1">
        <f t="array" ref="A1091:D1091">_xlfn.TEXTSPLIT(E1091,"_")</f>
        <v>F6124</v>
      </c>
      <c r="B1091" t="str">
        <v>8</v>
      </c>
      <c r="C1091" t="str">
        <v>A</v>
      </c>
      <c r="D1091" t="str">
        <v>17</v>
      </c>
      <c r="E1091" s="2" t="s">
        <v>1213</v>
      </c>
      <c r="F1091" s="3">
        <v>45334</v>
      </c>
      <c r="G1091" s="2">
        <v>35</v>
      </c>
      <c r="H1091" s="2" t="s">
        <v>40</v>
      </c>
      <c r="I1091" t="s">
        <v>182</v>
      </c>
      <c r="J1091" t="s">
        <v>182</v>
      </c>
      <c r="L1091" t="s">
        <v>11</v>
      </c>
      <c r="Q1091" t="s">
        <v>1955</v>
      </c>
      <c r="R1091">
        <v>0.99973386130065101</v>
      </c>
      <c r="S1091">
        <v>3.8237169100102397E-5</v>
      </c>
      <c r="T1091">
        <v>2.27901530250142E-4</v>
      </c>
      <c r="U1091">
        <v>1.6969114980753899E-42</v>
      </c>
    </row>
    <row r="1092" spans="1:21" x14ac:dyDescent="0.25">
      <c r="A1092" t="str" cm="1">
        <f t="array" ref="A1092:D1092">_xlfn.TEXTSPLIT(E1092,"_")</f>
        <v>F6124</v>
      </c>
      <c r="B1092" t="str">
        <v>8</v>
      </c>
      <c r="C1092" t="str">
        <v>A</v>
      </c>
      <c r="D1092" t="str">
        <v>18</v>
      </c>
      <c r="E1092" s="2" t="s">
        <v>1214</v>
      </c>
      <c r="F1092" s="3">
        <v>45334</v>
      </c>
      <c r="G1092" s="2">
        <v>37</v>
      </c>
      <c r="H1092" s="2" t="s">
        <v>40</v>
      </c>
      <c r="I1092" t="s">
        <v>10</v>
      </c>
      <c r="J1092" t="s">
        <v>182</v>
      </c>
      <c r="K1092" t="s">
        <v>19</v>
      </c>
      <c r="L1092" t="s">
        <v>10</v>
      </c>
      <c r="Q1092" t="s">
        <v>1955</v>
      </c>
      <c r="R1092">
        <v>0.99999999963227004</v>
      </c>
      <c r="S1092">
        <v>3.5264284365402302E-10</v>
      </c>
      <c r="T1092">
        <v>1.5086281110027999E-11</v>
      </c>
      <c r="U1092">
        <v>5.4884038919596498E-56</v>
      </c>
    </row>
    <row r="1093" spans="1:21" x14ac:dyDescent="0.25">
      <c r="A1093" t="str" cm="1">
        <f t="array" ref="A1093:D1093">_xlfn.TEXTSPLIT(E1093,"_")</f>
        <v>F6124</v>
      </c>
      <c r="B1093" t="str">
        <v>8</v>
      </c>
      <c r="C1093" t="str">
        <v>A</v>
      </c>
      <c r="D1093" t="str">
        <v>19</v>
      </c>
      <c r="E1093" s="2" t="s">
        <v>1215</v>
      </c>
      <c r="F1093" s="3">
        <v>45334</v>
      </c>
      <c r="G1093" s="2">
        <v>35</v>
      </c>
      <c r="H1093" s="2" t="s">
        <v>40</v>
      </c>
      <c r="I1093" t="s">
        <v>11</v>
      </c>
      <c r="J1093" t="s">
        <v>182</v>
      </c>
      <c r="K1093" t="s">
        <v>187</v>
      </c>
      <c r="L1093" t="s">
        <v>11</v>
      </c>
      <c r="Q1093" t="s">
        <v>1955</v>
      </c>
      <c r="R1093">
        <v>0.86246918209838097</v>
      </c>
      <c r="S1093">
        <v>4.4118471898811602E-7</v>
      </c>
      <c r="T1093">
        <v>0.13753037671690199</v>
      </c>
      <c r="U1093">
        <v>7.9674564215096202E-35</v>
      </c>
    </row>
    <row r="1094" spans="1:21" x14ac:dyDescent="0.25">
      <c r="A1094" t="str" cm="1">
        <f t="array" ref="A1094:D1094">_xlfn.TEXTSPLIT(E1094,"_")</f>
        <v>F6124</v>
      </c>
      <c r="B1094" t="str">
        <v>8</v>
      </c>
      <c r="C1094" t="str">
        <v>A</v>
      </c>
      <c r="D1094" t="str">
        <v>20</v>
      </c>
      <c r="E1094" s="2" t="s">
        <v>1216</v>
      </c>
      <c r="F1094" s="3">
        <v>45334</v>
      </c>
      <c r="G1094" s="2">
        <v>35</v>
      </c>
      <c r="H1094" s="2" t="s">
        <v>40</v>
      </c>
      <c r="I1094" t="s">
        <v>11</v>
      </c>
      <c r="J1094" t="s">
        <v>182</v>
      </c>
      <c r="K1094" t="s">
        <v>187</v>
      </c>
      <c r="L1094" t="s">
        <v>11</v>
      </c>
      <c r="Q1094" t="s">
        <v>1955</v>
      </c>
      <c r="R1094">
        <v>0.99999616645049505</v>
      </c>
      <c r="S1094">
        <v>2.3498635313619E-6</v>
      </c>
      <c r="T1094">
        <v>1.48368597409018E-6</v>
      </c>
      <c r="U1094">
        <v>1.3282707150783E-51</v>
      </c>
    </row>
    <row r="1095" spans="1:21" x14ac:dyDescent="0.25">
      <c r="A1095" t="str" cm="1">
        <f t="array" ref="A1095:D1095">_xlfn.TEXTSPLIT(E1095,"_")</f>
        <v>F6124</v>
      </c>
      <c r="B1095" t="str">
        <v>8</v>
      </c>
      <c r="C1095" t="str">
        <v>A</v>
      </c>
      <c r="D1095" t="str">
        <v>21</v>
      </c>
      <c r="E1095" s="2" t="s">
        <v>1217</v>
      </c>
      <c r="F1095" s="3">
        <v>45334</v>
      </c>
      <c r="G1095" s="2">
        <v>37</v>
      </c>
      <c r="H1095" s="2" t="s">
        <v>40</v>
      </c>
      <c r="I1095" t="s">
        <v>182</v>
      </c>
      <c r="J1095" t="s">
        <v>182</v>
      </c>
      <c r="L1095" t="s">
        <v>11</v>
      </c>
      <c r="Q1095" t="s">
        <v>1955</v>
      </c>
      <c r="R1095">
        <v>0.99999979936772398</v>
      </c>
      <c r="S1095">
        <v>1.9128312979970601E-7</v>
      </c>
      <c r="T1095">
        <v>9.3491466058102906E-9</v>
      </c>
      <c r="U1095">
        <v>1.30476332233837E-62</v>
      </c>
    </row>
    <row r="1096" spans="1:21" x14ac:dyDescent="0.25">
      <c r="A1096" t="str" cm="1">
        <f t="array" ref="A1096:D1096">_xlfn.TEXTSPLIT(E1096,"_")</f>
        <v>F6124</v>
      </c>
      <c r="B1096" t="str">
        <v>8</v>
      </c>
      <c r="C1096" t="str">
        <v>A</v>
      </c>
      <c r="D1096" t="str">
        <v>22</v>
      </c>
      <c r="E1096" s="2" t="s">
        <v>1218</v>
      </c>
      <c r="F1096" s="3">
        <v>45334</v>
      </c>
      <c r="G1096" s="2">
        <v>37</v>
      </c>
      <c r="H1096" s="2" t="s">
        <v>40</v>
      </c>
      <c r="I1096" t="s">
        <v>182</v>
      </c>
      <c r="J1096" t="s">
        <v>182</v>
      </c>
      <c r="L1096" t="s">
        <v>10</v>
      </c>
      <c r="Q1096" t="s">
        <v>1955</v>
      </c>
      <c r="R1096">
        <v>0.99931817394807498</v>
      </c>
      <c r="S1096">
        <v>6.7857210343223804E-4</v>
      </c>
      <c r="T1096">
        <v>3.2539484902793398E-6</v>
      </c>
      <c r="U1096">
        <v>7.2272401166445404E-48</v>
      </c>
    </row>
    <row r="1097" spans="1:21" x14ac:dyDescent="0.25">
      <c r="A1097" t="str" cm="1">
        <f t="array" ref="A1097:D1097">_xlfn.TEXTSPLIT(E1097,"_")</f>
        <v>F6124</v>
      </c>
      <c r="B1097" t="str">
        <v>8</v>
      </c>
      <c r="C1097" t="str">
        <v>A</v>
      </c>
      <c r="D1097" t="str">
        <v>23</v>
      </c>
      <c r="E1097" s="2" t="s">
        <v>1219</v>
      </c>
      <c r="F1097" s="3">
        <v>45334</v>
      </c>
      <c r="G1097" s="2">
        <v>36</v>
      </c>
      <c r="H1097" s="2" t="s">
        <v>40</v>
      </c>
      <c r="I1097" t="s">
        <v>182</v>
      </c>
      <c r="J1097" t="s">
        <v>182</v>
      </c>
      <c r="L1097" t="s">
        <v>11</v>
      </c>
      <c r="Q1097" t="s">
        <v>1955</v>
      </c>
      <c r="R1097">
        <v>0.99840514221302901</v>
      </c>
      <c r="S1097">
        <v>1.59475725763308E-3</v>
      </c>
      <c r="T1097">
        <v>1.00529336460362E-7</v>
      </c>
      <c r="U1097">
        <v>4.1293756642378799E-41</v>
      </c>
    </row>
    <row r="1098" spans="1:21" x14ac:dyDescent="0.25">
      <c r="A1098" t="str" cm="1">
        <f t="array" ref="A1098:D1098">_xlfn.TEXTSPLIT(E1098,"_")</f>
        <v>F6124</v>
      </c>
      <c r="B1098" t="str">
        <v>8</v>
      </c>
      <c r="C1098" t="str">
        <v>A</v>
      </c>
      <c r="D1098" t="str">
        <v>24</v>
      </c>
      <c r="E1098" s="2" t="s">
        <v>1220</v>
      </c>
      <c r="F1098" s="3">
        <v>45334</v>
      </c>
      <c r="G1098" s="2">
        <v>33</v>
      </c>
      <c r="H1098" s="2" t="s">
        <v>40</v>
      </c>
      <c r="I1098" t="s">
        <v>182</v>
      </c>
      <c r="J1098" t="s">
        <v>182</v>
      </c>
      <c r="L1098" t="s">
        <v>8</v>
      </c>
      <c r="M1098" t="s">
        <v>9</v>
      </c>
      <c r="N1098">
        <v>0.99836387693946704</v>
      </c>
      <c r="O1098">
        <v>1.63612306053371E-3</v>
      </c>
      <c r="Q1098" t="s">
        <v>1955</v>
      </c>
      <c r="R1098">
        <v>0.99971804663081998</v>
      </c>
      <c r="S1098">
        <v>2.8005714433553799E-4</v>
      </c>
      <c r="T1098">
        <v>1.89622484524765E-6</v>
      </c>
      <c r="U1098">
        <v>4.4347096204127898E-32</v>
      </c>
    </row>
    <row r="1099" spans="1:21" x14ac:dyDescent="0.25">
      <c r="A1099" t="str" cm="1">
        <f t="array" ref="A1099:D1099">_xlfn.TEXTSPLIT(E1099,"_")</f>
        <v>F6124</v>
      </c>
      <c r="B1099" t="str">
        <v>8</v>
      </c>
      <c r="C1099" t="str">
        <v>A</v>
      </c>
      <c r="D1099" t="str">
        <v>25</v>
      </c>
      <c r="E1099" s="2" t="s">
        <v>1221</v>
      </c>
      <c r="F1099" s="3">
        <v>45334</v>
      </c>
      <c r="G1099" s="2">
        <v>34</v>
      </c>
      <c r="H1099" s="2" t="s">
        <v>40</v>
      </c>
      <c r="I1099" t="s">
        <v>10</v>
      </c>
      <c r="J1099" t="s">
        <v>182</v>
      </c>
      <c r="K1099" t="s">
        <v>19</v>
      </c>
      <c r="L1099" t="s">
        <v>10</v>
      </c>
      <c r="Q1099" t="s">
        <v>1955</v>
      </c>
      <c r="R1099">
        <v>0.99874530117162896</v>
      </c>
      <c r="S1099">
        <v>1.2689382518851899E-4</v>
      </c>
      <c r="T1099">
        <v>1.12780500318174E-3</v>
      </c>
      <c r="U1099">
        <v>1.5234977097823102E-36</v>
      </c>
    </row>
    <row r="1100" spans="1:21" x14ac:dyDescent="0.25">
      <c r="A1100" t="str" cm="1">
        <f t="array" ref="A1100:D1100">_xlfn.TEXTSPLIT(E1100,"_")</f>
        <v>F6124</v>
      </c>
      <c r="B1100" t="str">
        <v>8</v>
      </c>
      <c r="C1100" t="str">
        <v>A</v>
      </c>
      <c r="D1100" t="str">
        <v>26</v>
      </c>
      <c r="E1100" s="2" t="s">
        <v>1222</v>
      </c>
      <c r="F1100" s="3">
        <v>45335</v>
      </c>
      <c r="G1100" s="2">
        <v>36</v>
      </c>
      <c r="H1100" s="2" t="s">
        <v>40</v>
      </c>
      <c r="I1100" t="s">
        <v>182</v>
      </c>
      <c r="J1100" t="s">
        <v>182</v>
      </c>
      <c r="L1100" t="s">
        <v>11</v>
      </c>
      <c r="Q1100" t="s">
        <v>1955</v>
      </c>
      <c r="R1100">
        <v>0.99996774314260495</v>
      </c>
      <c r="S1100">
        <v>3.2219173451758799E-5</v>
      </c>
      <c r="T1100">
        <v>3.7683944557720298E-8</v>
      </c>
      <c r="U1100">
        <v>6.9588195683196703E-41</v>
      </c>
    </row>
    <row r="1101" spans="1:21" x14ac:dyDescent="0.25">
      <c r="A1101" t="str" cm="1">
        <f t="array" ref="A1101:D1101">_xlfn.TEXTSPLIT(E1101,"_")</f>
        <v>F6124</v>
      </c>
      <c r="B1101" t="str">
        <v>8</v>
      </c>
      <c r="C1101" t="str">
        <v>A</v>
      </c>
      <c r="D1101" t="str">
        <v>27</v>
      </c>
      <c r="E1101" s="2" t="s">
        <v>1223</v>
      </c>
      <c r="F1101" s="3">
        <v>45335</v>
      </c>
      <c r="G1101" s="2">
        <v>39</v>
      </c>
      <c r="H1101" s="2" t="s">
        <v>40</v>
      </c>
      <c r="I1101" t="s">
        <v>11</v>
      </c>
      <c r="J1101" t="s">
        <v>182</v>
      </c>
      <c r="K1101" t="s">
        <v>187</v>
      </c>
      <c r="L1101" t="s">
        <v>11</v>
      </c>
      <c r="Q1101" t="s">
        <v>1955</v>
      </c>
      <c r="R1101">
        <v>0.99991931219530705</v>
      </c>
      <c r="S1101">
        <v>4.5199273018999497E-5</v>
      </c>
      <c r="T1101">
        <v>3.5488531672650997E-5</v>
      </c>
      <c r="U1101">
        <v>2.57161744836475E-39</v>
      </c>
    </row>
    <row r="1102" spans="1:21" x14ac:dyDescent="0.25">
      <c r="A1102" t="str" cm="1">
        <f t="array" ref="A1102:D1102">_xlfn.TEXTSPLIT(E1102,"_")</f>
        <v>F6124</v>
      </c>
      <c r="B1102" t="str">
        <v>8</v>
      </c>
      <c r="C1102" t="str">
        <v>A</v>
      </c>
      <c r="D1102" t="str">
        <v>28</v>
      </c>
      <c r="E1102" s="2" t="s">
        <v>1224</v>
      </c>
      <c r="F1102" s="3">
        <v>45335</v>
      </c>
      <c r="G1102" s="2">
        <v>35</v>
      </c>
      <c r="H1102" s="2" t="s">
        <v>40</v>
      </c>
      <c r="I1102" t="s">
        <v>182</v>
      </c>
      <c r="J1102" t="s">
        <v>182</v>
      </c>
      <c r="L1102" t="s">
        <v>11</v>
      </c>
      <c r="Q1102" t="s">
        <v>1955</v>
      </c>
      <c r="R1102">
        <v>0.975565515732703</v>
      </c>
      <c r="S1102">
        <v>2.44344670103664E-2</v>
      </c>
      <c r="T1102">
        <v>1.7256931063944001E-8</v>
      </c>
      <c r="U1102">
        <v>4.1064256133301199E-34</v>
      </c>
    </row>
    <row r="1103" spans="1:21" x14ac:dyDescent="0.25">
      <c r="A1103" t="str" cm="1">
        <f t="array" ref="A1103:D1103">_xlfn.TEXTSPLIT(E1103,"_")</f>
        <v>F6124</v>
      </c>
      <c r="B1103" t="str">
        <v>8</v>
      </c>
      <c r="C1103" t="str">
        <v>A</v>
      </c>
      <c r="D1103" t="str">
        <v>29</v>
      </c>
      <c r="E1103" s="2" t="s">
        <v>1225</v>
      </c>
      <c r="F1103" s="3">
        <v>45335</v>
      </c>
      <c r="G1103" s="2">
        <v>43</v>
      </c>
      <c r="H1103" s="2" t="s">
        <v>40</v>
      </c>
      <c r="I1103" t="s">
        <v>182</v>
      </c>
      <c r="J1103" t="s">
        <v>182</v>
      </c>
      <c r="L1103" t="s">
        <v>10</v>
      </c>
      <c r="Q1103" t="s">
        <v>1955</v>
      </c>
      <c r="R1103">
        <v>0.99997968485635202</v>
      </c>
      <c r="S1103">
        <v>2.02536986044082E-5</v>
      </c>
      <c r="T1103">
        <v>6.1445044854261202E-8</v>
      </c>
      <c r="U1103">
        <v>8.3839846892569702E-47</v>
      </c>
    </row>
    <row r="1104" spans="1:21" x14ac:dyDescent="0.25">
      <c r="A1104" t="str" cm="1">
        <f t="array" ref="A1104:D1104">_xlfn.TEXTSPLIT(E1104,"_")</f>
        <v>F6124</v>
      </c>
      <c r="B1104" t="str">
        <v>8</v>
      </c>
      <c r="C1104" t="str">
        <v>A</v>
      </c>
      <c r="D1104" t="str">
        <v>30</v>
      </c>
      <c r="E1104" s="2" t="s">
        <v>1226</v>
      </c>
      <c r="F1104" s="3">
        <v>45335</v>
      </c>
      <c r="G1104" s="2">
        <v>35</v>
      </c>
      <c r="H1104" s="2" t="s">
        <v>40</v>
      </c>
      <c r="I1104" t="s">
        <v>10</v>
      </c>
      <c r="J1104" t="s">
        <v>182</v>
      </c>
      <c r="K1104" t="s">
        <v>19</v>
      </c>
      <c r="L1104" t="s">
        <v>10</v>
      </c>
      <c r="Q1104" t="s">
        <v>1955</v>
      </c>
      <c r="R1104">
        <v>0.999986410594216</v>
      </c>
      <c r="S1104">
        <v>6.1952019942353301E-6</v>
      </c>
      <c r="T1104">
        <v>7.3942037900704696E-6</v>
      </c>
      <c r="U1104">
        <v>5.1398111899339602E-41</v>
      </c>
    </row>
    <row r="1105" spans="1:21" x14ac:dyDescent="0.25">
      <c r="A1105" t="str" cm="1">
        <f t="array" ref="A1105:D1105">_xlfn.TEXTSPLIT(E1105,"_")</f>
        <v>F6124</v>
      </c>
      <c r="B1105" t="str">
        <v>8</v>
      </c>
      <c r="C1105" t="str">
        <v>A</v>
      </c>
      <c r="D1105" t="str">
        <v>31</v>
      </c>
      <c r="E1105" s="2" t="s">
        <v>1227</v>
      </c>
      <c r="F1105" s="3">
        <v>45335</v>
      </c>
      <c r="G1105" s="2">
        <v>36</v>
      </c>
      <c r="H1105" s="2" t="s">
        <v>40</v>
      </c>
      <c r="I1105" t="s">
        <v>11</v>
      </c>
      <c r="J1105" t="s">
        <v>182</v>
      </c>
      <c r="K1105" t="s">
        <v>187</v>
      </c>
      <c r="L1105" t="s">
        <v>11</v>
      </c>
      <c r="Q1105" t="s">
        <v>1955</v>
      </c>
      <c r="R1105">
        <v>0.99999976172535399</v>
      </c>
      <c r="S1105">
        <v>2.36557548717296E-7</v>
      </c>
      <c r="T1105">
        <v>1.7170975209573101E-9</v>
      </c>
      <c r="U1105">
        <v>4.2627234026068897E-53</v>
      </c>
    </row>
    <row r="1106" spans="1:21" x14ac:dyDescent="0.25">
      <c r="A1106" t="str" cm="1">
        <f t="array" ref="A1106:D1106">_xlfn.TEXTSPLIT(E1106,"_")</f>
        <v>F6124</v>
      </c>
      <c r="B1106" t="str">
        <v>8</v>
      </c>
      <c r="C1106" t="str">
        <v>A</v>
      </c>
      <c r="D1106" t="str">
        <v>32</v>
      </c>
      <c r="E1106" s="2" t="s">
        <v>1228</v>
      </c>
      <c r="F1106" s="3">
        <v>45335</v>
      </c>
      <c r="G1106" s="2">
        <v>40</v>
      </c>
      <c r="H1106" s="2" t="s">
        <v>40</v>
      </c>
      <c r="I1106" t="s">
        <v>10</v>
      </c>
      <c r="J1106" t="s">
        <v>182</v>
      </c>
      <c r="K1106" t="s">
        <v>19</v>
      </c>
      <c r="L1106" t="s">
        <v>10</v>
      </c>
      <c r="Q1106" t="s">
        <v>1955</v>
      </c>
      <c r="R1106">
        <v>0.99999304330906702</v>
      </c>
      <c r="S1106">
        <v>1.7858983983662299E-9</v>
      </c>
      <c r="T1106">
        <v>6.9549050311851998E-6</v>
      </c>
      <c r="U1106">
        <v>1.4578790155137899E-53</v>
      </c>
    </row>
    <row r="1107" spans="1:21" x14ac:dyDescent="0.25">
      <c r="A1107" t="str" cm="1">
        <f t="array" ref="A1107:D1107">_xlfn.TEXTSPLIT(E1107,"_")</f>
        <v>F6124</v>
      </c>
      <c r="B1107" t="str">
        <v>8</v>
      </c>
      <c r="C1107" t="str">
        <v>A</v>
      </c>
      <c r="D1107" t="str">
        <v>33</v>
      </c>
      <c r="E1107" s="2" t="s">
        <v>1229</v>
      </c>
      <c r="F1107" s="3">
        <v>45335</v>
      </c>
      <c r="G1107" s="2">
        <v>36</v>
      </c>
      <c r="H1107" s="2" t="s">
        <v>40</v>
      </c>
      <c r="I1107" t="s">
        <v>11</v>
      </c>
      <c r="J1107" t="s">
        <v>182</v>
      </c>
      <c r="K1107" t="s">
        <v>187</v>
      </c>
      <c r="L1107" t="s">
        <v>11</v>
      </c>
      <c r="Q1107" t="s">
        <v>1955</v>
      </c>
      <c r="R1107">
        <v>0.99760756047529997</v>
      </c>
      <c r="S1107">
        <v>9.8088169112939798E-6</v>
      </c>
      <c r="T1107">
        <v>2.3826307077890602E-3</v>
      </c>
      <c r="U1107">
        <v>2.8090668517934101E-35</v>
      </c>
    </row>
    <row r="1108" spans="1:21" x14ac:dyDescent="0.25">
      <c r="A1108" t="str" cm="1">
        <f t="array" ref="A1108:D1108">_xlfn.TEXTSPLIT(E1108,"_")</f>
        <v>F6124</v>
      </c>
      <c r="B1108" t="str">
        <v>8</v>
      </c>
      <c r="C1108" t="str">
        <v>A</v>
      </c>
      <c r="D1108" t="str">
        <v>34</v>
      </c>
      <c r="E1108" s="2" t="s">
        <v>1230</v>
      </c>
      <c r="F1108" s="3">
        <v>45335</v>
      </c>
      <c r="G1108" s="2">
        <v>35</v>
      </c>
      <c r="H1108" s="2" t="s">
        <v>40</v>
      </c>
      <c r="I1108" t="s">
        <v>182</v>
      </c>
      <c r="J1108" t="s">
        <v>182</v>
      </c>
      <c r="L1108" t="s">
        <v>10</v>
      </c>
      <c r="Q1108" t="s">
        <v>1955</v>
      </c>
      <c r="R1108">
        <v>0.99903246625985398</v>
      </c>
      <c r="S1108">
        <v>9.6017574710884903E-4</v>
      </c>
      <c r="T1108">
        <v>7.3579930366451302E-6</v>
      </c>
      <c r="U1108">
        <v>6.9354351016598397E-50</v>
      </c>
    </row>
    <row r="1109" spans="1:21" x14ac:dyDescent="0.25">
      <c r="A1109" t="str" cm="1">
        <f t="array" ref="A1109:D1109">_xlfn.TEXTSPLIT(E1109,"_")</f>
        <v>F6124</v>
      </c>
      <c r="B1109" t="str">
        <v>8</v>
      </c>
      <c r="C1109" t="str">
        <v>A</v>
      </c>
      <c r="D1109" t="str">
        <v>35</v>
      </c>
      <c r="E1109" s="2" t="s">
        <v>1231</v>
      </c>
      <c r="F1109" s="3">
        <v>45335</v>
      </c>
      <c r="G1109" s="2">
        <v>35</v>
      </c>
      <c r="H1109" s="2" t="s">
        <v>40</v>
      </c>
      <c r="I1109" t="s">
        <v>10</v>
      </c>
      <c r="J1109" t="s">
        <v>182</v>
      </c>
      <c r="K1109" t="s">
        <v>19</v>
      </c>
      <c r="L1109" t="s">
        <v>10</v>
      </c>
      <c r="Q1109" t="s">
        <v>1955</v>
      </c>
      <c r="R1109">
        <v>0.999993654973234</v>
      </c>
      <c r="S1109">
        <v>6.3427008281028098E-6</v>
      </c>
      <c r="T1109">
        <v>2.3259391936598799E-9</v>
      </c>
      <c r="U1109">
        <v>3.7161207828588398E-47</v>
      </c>
    </row>
    <row r="1110" spans="1:21" x14ac:dyDescent="0.25">
      <c r="A1110" t="str" cm="1">
        <f t="array" ref="A1110:D1110">_xlfn.TEXTSPLIT(E1110,"_")</f>
        <v>F6124</v>
      </c>
      <c r="B1110" t="str">
        <v>8</v>
      </c>
      <c r="C1110" t="str">
        <v>A</v>
      </c>
      <c r="D1110" t="str">
        <v>36</v>
      </c>
      <c r="E1110" s="2" t="s">
        <v>1232</v>
      </c>
      <c r="F1110" s="3">
        <v>45335</v>
      </c>
      <c r="G1110" s="2">
        <v>45</v>
      </c>
      <c r="H1110" s="2" t="s">
        <v>40</v>
      </c>
      <c r="I1110" t="s">
        <v>10</v>
      </c>
      <c r="J1110" t="s">
        <v>182</v>
      </c>
      <c r="K1110" t="s">
        <v>19</v>
      </c>
      <c r="L1110" t="s">
        <v>10</v>
      </c>
      <c r="Q1110" t="s">
        <v>1955</v>
      </c>
      <c r="R1110">
        <v>0.99963144988604702</v>
      </c>
      <c r="S1110">
        <v>1.5600645268003401E-4</v>
      </c>
      <c r="T1110">
        <v>2.12543661270007E-4</v>
      </c>
      <c r="U1110">
        <v>4.8814059040738505E-44</v>
      </c>
    </row>
    <row r="1111" spans="1:21" x14ac:dyDescent="0.25">
      <c r="A1111" t="str" cm="1">
        <f t="array" ref="A1111:D1111">_xlfn.TEXTSPLIT(E1111,"_")</f>
        <v>F6124</v>
      </c>
      <c r="B1111" t="str">
        <v>8</v>
      </c>
      <c r="C1111" t="str">
        <v>A</v>
      </c>
      <c r="D1111" t="str">
        <v>37</v>
      </c>
      <c r="E1111" s="2" t="s">
        <v>1233</v>
      </c>
      <c r="F1111" s="3">
        <v>45335</v>
      </c>
      <c r="G1111" s="2">
        <v>36</v>
      </c>
      <c r="H1111" s="2" t="s">
        <v>40</v>
      </c>
      <c r="I1111" t="s">
        <v>10</v>
      </c>
      <c r="J1111" t="s">
        <v>182</v>
      </c>
      <c r="K1111" t="s">
        <v>19</v>
      </c>
      <c r="L1111" t="s">
        <v>10</v>
      </c>
      <c r="Q1111" t="s">
        <v>1955</v>
      </c>
      <c r="R1111">
        <v>0.99999792359558404</v>
      </c>
      <c r="S1111">
        <v>2.0744417771470498E-6</v>
      </c>
      <c r="T1111">
        <v>1.9626380162199699E-9</v>
      </c>
      <c r="U1111">
        <v>3.9091217544824404E-37</v>
      </c>
    </row>
    <row r="1112" spans="1:21" x14ac:dyDescent="0.25">
      <c r="A1112" t="str" cm="1">
        <f t="array" ref="A1112:D1112">_xlfn.TEXTSPLIT(E1112,"_")</f>
        <v>F6124</v>
      </c>
      <c r="B1112" t="str">
        <v>8</v>
      </c>
      <c r="C1112" t="str">
        <v>A</v>
      </c>
      <c r="D1112" t="str">
        <v>38</v>
      </c>
      <c r="E1112" s="2" t="s">
        <v>1234</v>
      </c>
      <c r="F1112" s="3">
        <v>45335</v>
      </c>
      <c r="G1112" s="2">
        <v>35</v>
      </c>
      <c r="H1112" s="2" t="s">
        <v>40</v>
      </c>
      <c r="I1112" t="s">
        <v>10</v>
      </c>
      <c r="J1112" t="s">
        <v>182</v>
      </c>
      <c r="K1112" t="s">
        <v>19</v>
      </c>
      <c r="L1112" t="s">
        <v>10</v>
      </c>
      <c r="Q1112" t="s">
        <v>1955</v>
      </c>
      <c r="R1112">
        <v>0.99990320150250001</v>
      </c>
      <c r="S1112">
        <v>9.6128683688386096E-5</v>
      </c>
      <c r="T1112">
        <v>6.6981381243526805E-7</v>
      </c>
      <c r="U1112">
        <v>1.2602827651086801E-45</v>
      </c>
    </row>
    <row r="1113" spans="1:21" x14ac:dyDescent="0.25">
      <c r="A1113" t="str" cm="1">
        <f t="array" ref="A1113:D1113">_xlfn.TEXTSPLIT(E1113,"_")</f>
        <v>F6124</v>
      </c>
      <c r="B1113" t="str">
        <v>8</v>
      </c>
      <c r="C1113" t="str">
        <v>A</v>
      </c>
      <c r="D1113" t="str">
        <v>39</v>
      </c>
      <c r="E1113" s="2" t="s">
        <v>1235</v>
      </c>
      <c r="F1113" s="3">
        <v>45335</v>
      </c>
      <c r="G1113" s="2">
        <v>36</v>
      </c>
      <c r="H1113" s="2" t="s">
        <v>40</v>
      </c>
      <c r="I1113" t="s">
        <v>11</v>
      </c>
      <c r="J1113" t="s">
        <v>182</v>
      </c>
      <c r="K1113" t="s">
        <v>187</v>
      </c>
      <c r="L1113" t="s">
        <v>11</v>
      </c>
      <c r="Q1113" t="s">
        <v>1955</v>
      </c>
      <c r="R1113">
        <v>0.99903574251891603</v>
      </c>
      <c r="S1113">
        <v>9.6419428861161196E-4</v>
      </c>
      <c r="T1113">
        <v>6.3192473745082602E-8</v>
      </c>
      <c r="U1113">
        <v>1.3989863565476099E-36</v>
      </c>
    </row>
    <row r="1114" spans="1:21" x14ac:dyDescent="0.25">
      <c r="A1114" t="str" cm="1">
        <f t="array" ref="A1114:D1114">_xlfn.TEXTSPLIT(E1114,"_")</f>
        <v>F6124</v>
      </c>
      <c r="B1114" t="str">
        <v>8</v>
      </c>
      <c r="C1114" t="str">
        <v>A</v>
      </c>
      <c r="D1114" t="str">
        <v>40</v>
      </c>
      <c r="E1114" s="2" t="s">
        <v>1236</v>
      </c>
      <c r="F1114" s="3">
        <v>45335</v>
      </c>
      <c r="G1114" s="2">
        <v>37</v>
      </c>
      <c r="H1114" s="2" t="s">
        <v>40</v>
      </c>
      <c r="I1114" t="s">
        <v>11</v>
      </c>
      <c r="J1114" t="s">
        <v>182</v>
      </c>
      <c r="K1114" t="s">
        <v>187</v>
      </c>
      <c r="L1114" t="s">
        <v>11</v>
      </c>
      <c r="Q1114" t="s">
        <v>1955</v>
      </c>
      <c r="R1114">
        <v>0.99753531334322398</v>
      </c>
      <c r="S1114">
        <v>2.4646118672267598E-3</v>
      </c>
      <c r="T1114">
        <v>7.4789547773634003E-8</v>
      </c>
      <c r="U1114">
        <v>3.63584326440818E-37</v>
      </c>
    </row>
    <row r="1115" spans="1:21" x14ac:dyDescent="0.25">
      <c r="A1115" t="str" cm="1">
        <f t="array" ref="A1115:D1115">_xlfn.TEXTSPLIT(E1115,"_")</f>
        <v>F6124</v>
      </c>
      <c r="B1115" t="str">
        <v>8</v>
      </c>
      <c r="C1115" t="str">
        <v>A</v>
      </c>
      <c r="D1115" t="str">
        <v>41</v>
      </c>
      <c r="E1115" s="2" t="s">
        <v>1237</v>
      </c>
      <c r="F1115" s="3">
        <v>45335</v>
      </c>
      <c r="G1115" s="2">
        <v>36</v>
      </c>
      <c r="H1115" s="2" t="s">
        <v>40</v>
      </c>
      <c r="I1115" t="s">
        <v>182</v>
      </c>
      <c r="J1115" t="s">
        <v>182</v>
      </c>
      <c r="L1115" t="s">
        <v>11</v>
      </c>
      <c r="Q1115" t="s">
        <v>1955</v>
      </c>
      <c r="R1115">
        <v>0.99945255473571704</v>
      </c>
      <c r="S1115">
        <v>4.0291235183004601E-4</v>
      </c>
      <c r="T1115">
        <v>1.4453291245157399E-4</v>
      </c>
      <c r="U1115">
        <v>1.14833483675585E-30</v>
      </c>
    </row>
    <row r="1116" spans="1:21" x14ac:dyDescent="0.25">
      <c r="A1116" t="str" cm="1">
        <f t="array" ref="A1116:D1116">_xlfn.TEXTSPLIT(E1116,"_")</f>
        <v>F6124</v>
      </c>
      <c r="B1116" t="str">
        <v>8</v>
      </c>
      <c r="C1116" t="str">
        <v>A</v>
      </c>
      <c r="D1116" t="str">
        <v>42</v>
      </c>
      <c r="E1116" s="2" t="s">
        <v>1238</v>
      </c>
      <c r="F1116" s="3">
        <v>45335</v>
      </c>
      <c r="G1116" s="2">
        <v>38</v>
      </c>
      <c r="H1116" s="2" t="s">
        <v>40</v>
      </c>
      <c r="I1116" t="s">
        <v>10</v>
      </c>
      <c r="J1116" t="s">
        <v>182</v>
      </c>
      <c r="K1116" t="s">
        <v>19</v>
      </c>
      <c r="L1116" t="s">
        <v>10</v>
      </c>
      <c r="Q1116" t="s">
        <v>1955</v>
      </c>
      <c r="R1116">
        <v>0.99994230620205304</v>
      </c>
      <c r="S1116">
        <v>5.7691158645996697E-5</v>
      </c>
      <c r="T1116">
        <v>2.6392997478425199E-9</v>
      </c>
      <c r="U1116">
        <v>3.4677448782075099E-40</v>
      </c>
    </row>
    <row r="1117" spans="1:21" x14ac:dyDescent="0.25">
      <c r="A1117" t="str" cm="1">
        <f t="array" ref="A1117:D1117">_xlfn.TEXTSPLIT(E1117,"_")</f>
        <v>F6124</v>
      </c>
      <c r="B1117" t="str">
        <v>8</v>
      </c>
      <c r="C1117" t="str">
        <v>A</v>
      </c>
      <c r="D1117" t="str">
        <v>43</v>
      </c>
      <c r="E1117" s="2" t="s">
        <v>1239</v>
      </c>
      <c r="F1117" s="3">
        <v>45335</v>
      </c>
      <c r="G1117" s="2">
        <v>36</v>
      </c>
      <c r="H1117" s="2" t="s">
        <v>40</v>
      </c>
      <c r="I1117" t="s">
        <v>182</v>
      </c>
      <c r="J1117" t="s">
        <v>182</v>
      </c>
      <c r="L1117" t="s">
        <v>10</v>
      </c>
      <c r="Q1117" t="s">
        <v>1955</v>
      </c>
      <c r="R1117">
        <v>0.99964049626011098</v>
      </c>
      <c r="S1117">
        <v>4.3553601464870599E-6</v>
      </c>
      <c r="T1117">
        <v>3.5514837974135301E-4</v>
      </c>
      <c r="U1117">
        <v>2.2318011224351401E-48</v>
      </c>
    </row>
    <row r="1118" spans="1:21" x14ac:dyDescent="0.25">
      <c r="A1118" t="str" cm="1">
        <f t="array" ref="A1118:D1118">_xlfn.TEXTSPLIT(E1118,"_")</f>
        <v>F6124</v>
      </c>
      <c r="B1118" t="str">
        <v>8</v>
      </c>
      <c r="C1118" t="str">
        <v>A</v>
      </c>
      <c r="D1118" t="str">
        <v>44</v>
      </c>
      <c r="E1118" s="2" t="s">
        <v>1240</v>
      </c>
      <c r="F1118" s="3">
        <v>45335</v>
      </c>
      <c r="G1118" s="2">
        <v>37</v>
      </c>
      <c r="H1118" s="2" t="s">
        <v>40</v>
      </c>
      <c r="I1118" t="s">
        <v>182</v>
      </c>
      <c r="J1118" t="s">
        <v>182</v>
      </c>
      <c r="L1118" t="s">
        <v>10</v>
      </c>
      <c r="Q1118" t="s">
        <v>1955</v>
      </c>
      <c r="R1118">
        <v>0.99831125255075004</v>
      </c>
      <c r="S1118">
        <v>1.6797409949582799E-3</v>
      </c>
      <c r="T1118">
        <v>9.0064542899279006E-6</v>
      </c>
      <c r="U1118">
        <v>1.11830214489541E-51</v>
      </c>
    </row>
    <row r="1119" spans="1:21" x14ac:dyDescent="0.25">
      <c r="A1119" t="str" cm="1">
        <f t="array" ref="A1119:D1119">_xlfn.TEXTSPLIT(E1119,"_")</f>
        <v>F6124</v>
      </c>
      <c r="B1119" t="str">
        <v>8</v>
      </c>
      <c r="C1119" t="str">
        <v>A</v>
      </c>
      <c r="D1119" t="str">
        <v>45</v>
      </c>
      <c r="E1119" s="2" t="s">
        <v>1241</v>
      </c>
      <c r="F1119" s="3">
        <v>45335</v>
      </c>
      <c r="G1119" s="2">
        <v>44</v>
      </c>
      <c r="H1119" s="2" t="s">
        <v>40</v>
      </c>
      <c r="I1119" t="s">
        <v>182</v>
      </c>
      <c r="J1119" t="s">
        <v>182</v>
      </c>
      <c r="L1119" t="s">
        <v>10</v>
      </c>
      <c r="Q1119" t="s">
        <v>1955</v>
      </c>
      <c r="R1119">
        <v>0.99997291542410605</v>
      </c>
      <c r="S1119">
        <v>2.7066611134819201E-5</v>
      </c>
      <c r="T1119">
        <v>1.7964760117384399E-8</v>
      </c>
      <c r="U1119">
        <v>1.9139202499369999E-42</v>
      </c>
    </row>
    <row r="1120" spans="1:21" x14ac:dyDescent="0.25">
      <c r="A1120" t="str" cm="1">
        <f t="array" ref="A1120:D1120">_xlfn.TEXTSPLIT(E1120,"_")</f>
        <v>F6124</v>
      </c>
      <c r="B1120" t="str">
        <v>8</v>
      </c>
      <c r="C1120" t="str">
        <v>A</v>
      </c>
      <c r="D1120" t="str">
        <v>46</v>
      </c>
      <c r="E1120" s="2" t="s">
        <v>1242</v>
      </c>
      <c r="F1120" s="3">
        <v>45335</v>
      </c>
      <c r="G1120" s="2">
        <v>37</v>
      </c>
      <c r="H1120" s="2" t="s">
        <v>40</v>
      </c>
      <c r="I1120" t="s">
        <v>182</v>
      </c>
      <c r="J1120" t="s">
        <v>182</v>
      </c>
      <c r="L1120" t="s">
        <v>10</v>
      </c>
      <c r="Q1120" t="s">
        <v>1955</v>
      </c>
      <c r="R1120">
        <v>0.99999614273371495</v>
      </c>
      <c r="S1120">
        <v>3.8268738767011699E-6</v>
      </c>
      <c r="T1120">
        <v>3.0392407980873403E-8</v>
      </c>
      <c r="U1120">
        <v>5.1055539396850799E-31</v>
      </c>
    </row>
    <row r="1121" spans="1:21" x14ac:dyDescent="0.25">
      <c r="A1121" t="str" cm="1">
        <f t="array" ref="A1121:D1121">_xlfn.TEXTSPLIT(E1121,"_")</f>
        <v>F6124</v>
      </c>
      <c r="B1121" t="str">
        <v>8</v>
      </c>
      <c r="C1121" t="str">
        <v>A</v>
      </c>
      <c r="D1121" t="str">
        <v>47</v>
      </c>
      <c r="E1121" s="2" t="s">
        <v>1243</v>
      </c>
      <c r="F1121" s="3">
        <v>45337</v>
      </c>
      <c r="G1121" s="2">
        <v>49</v>
      </c>
      <c r="H1121" s="2" t="s">
        <v>40</v>
      </c>
      <c r="I1121" t="s">
        <v>182</v>
      </c>
      <c r="J1121" t="s">
        <v>182</v>
      </c>
      <c r="Q1121" t="s">
        <v>1955</v>
      </c>
      <c r="R1121">
        <v>0.84470724090425597</v>
      </c>
      <c r="S1121">
        <v>3.3085268857602802E-2</v>
      </c>
      <c r="T1121">
        <v>0.12220749023814099</v>
      </c>
      <c r="U1121">
        <v>5.1051358536067799E-16</v>
      </c>
    </row>
    <row r="1122" spans="1:21" x14ac:dyDescent="0.25">
      <c r="A1122" t="str" cm="1">
        <f t="array" ref="A1122:D1122">_xlfn.TEXTSPLIT(E1122,"_")</f>
        <v>F6124</v>
      </c>
      <c r="B1122" t="str">
        <v>8</v>
      </c>
      <c r="C1122" t="str">
        <v>A</v>
      </c>
      <c r="D1122" t="str">
        <v>48</v>
      </c>
      <c r="E1122" s="2" t="s">
        <v>1244</v>
      </c>
      <c r="F1122" s="3">
        <v>45337</v>
      </c>
      <c r="G1122" s="2">
        <v>43</v>
      </c>
      <c r="H1122" s="2" t="s">
        <v>40</v>
      </c>
      <c r="I1122" t="s">
        <v>182</v>
      </c>
      <c r="J1122" t="s">
        <v>182</v>
      </c>
      <c r="L1122" t="s">
        <v>10</v>
      </c>
      <c r="Q1122" t="s">
        <v>1955</v>
      </c>
      <c r="R1122">
        <v>0.99994580502888097</v>
      </c>
      <c r="S1122">
        <v>3.3144530063185503E-5</v>
      </c>
      <c r="T1122">
        <v>2.10504410552551E-5</v>
      </c>
      <c r="U1122">
        <v>1.7682445888956301E-18</v>
      </c>
    </row>
    <row r="1123" spans="1:21" x14ac:dyDescent="0.25">
      <c r="A1123" t="str" cm="1">
        <f t="array" ref="A1123:D1123">_xlfn.TEXTSPLIT(E1123,"_")</f>
        <v>F6124</v>
      </c>
      <c r="B1123" t="str">
        <v>8</v>
      </c>
      <c r="C1123" t="str">
        <v>A</v>
      </c>
      <c r="D1123" t="str">
        <v>49</v>
      </c>
      <c r="E1123" s="2" t="s">
        <v>1245</v>
      </c>
      <c r="F1123" s="3">
        <v>45337</v>
      </c>
      <c r="G1123" s="2">
        <v>37</v>
      </c>
      <c r="H1123" s="2" t="s">
        <v>40</v>
      </c>
      <c r="I1123" t="s">
        <v>182</v>
      </c>
      <c r="J1123" t="s">
        <v>182</v>
      </c>
      <c r="L1123" t="s">
        <v>11</v>
      </c>
      <c r="Q1123" t="s">
        <v>1956</v>
      </c>
      <c r="R1123">
        <v>0.37880724670112997</v>
      </c>
      <c r="S1123">
        <v>0.62116848842257899</v>
      </c>
      <c r="T1123">
        <v>2.4264876291389E-5</v>
      </c>
      <c r="U1123">
        <v>8.8232763994681202E-37</v>
      </c>
    </row>
    <row r="1124" spans="1:21" x14ac:dyDescent="0.25">
      <c r="A1124" t="str" cm="1">
        <f t="array" ref="A1124:D1124">_xlfn.TEXTSPLIT(E1124,"_")</f>
        <v>F6124</v>
      </c>
      <c r="B1124" t="str">
        <v>8</v>
      </c>
      <c r="C1124" t="str">
        <v>A</v>
      </c>
      <c r="D1124" t="str">
        <v>50</v>
      </c>
      <c r="E1124" s="2" t="s">
        <v>1246</v>
      </c>
      <c r="F1124" s="3">
        <v>45337</v>
      </c>
      <c r="G1124" s="2">
        <v>39</v>
      </c>
      <c r="H1124" s="2" t="s">
        <v>40</v>
      </c>
      <c r="I1124" t="s">
        <v>10</v>
      </c>
      <c r="J1124" t="s">
        <v>182</v>
      </c>
      <c r="K1124" t="s">
        <v>19</v>
      </c>
      <c r="L1124" t="s">
        <v>10</v>
      </c>
      <c r="Q1124" t="s">
        <v>9</v>
      </c>
      <c r="R1124">
        <v>0.422058926105432</v>
      </c>
      <c r="S1124">
        <v>4.0653555363174702E-4</v>
      </c>
      <c r="T1124">
        <v>0.57753453833967505</v>
      </c>
      <c r="U1124">
        <v>1.2610640505089299E-12</v>
      </c>
    </row>
    <row r="1125" spans="1:21" x14ac:dyDescent="0.25">
      <c r="A1125" t="str" cm="1">
        <f t="array" ref="A1125:D1125">_xlfn.TEXTSPLIT(E1125,"_")</f>
        <v>F6124</v>
      </c>
      <c r="B1125" t="str">
        <v>8</v>
      </c>
      <c r="C1125" t="str">
        <v>A</v>
      </c>
      <c r="D1125" t="str">
        <v>51</v>
      </c>
      <c r="E1125" s="2" t="s">
        <v>1247</v>
      </c>
      <c r="F1125" s="3">
        <v>45337</v>
      </c>
      <c r="G1125" s="2">
        <v>34</v>
      </c>
      <c r="H1125" s="2" t="s">
        <v>40</v>
      </c>
      <c r="I1125" t="s">
        <v>11</v>
      </c>
      <c r="J1125" t="s">
        <v>182</v>
      </c>
      <c r="K1125" t="s">
        <v>187</v>
      </c>
      <c r="L1125" t="s">
        <v>11</v>
      </c>
      <c r="Q1125" t="s">
        <v>1955</v>
      </c>
      <c r="R1125">
        <v>0.93169555522431702</v>
      </c>
      <c r="S1125">
        <v>2.05821751739843E-2</v>
      </c>
      <c r="T1125">
        <v>4.7722269601698397E-2</v>
      </c>
      <c r="U1125">
        <v>1.34289170880782E-37</v>
      </c>
    </row>
    <row r="1126" spans="1:21" x14ac:dyDescent="0.25">
      <c r="A1126" t="str" cm="1">
        <f t="array" ref="A1126:D1126">_xlfn.TEXTSPLIT(E1126,"_")</f>
        <v>F6124</v>
      </c>
      <c r="B1126" t="str">
        <v>8</v>
      </c>
      <c r="C1126" t="str">
        <v>A</v>
      </c>
      <c r="D1126" t="str">
        <v>53</v>
      </c>
      <c r="E1126" s="2" t="s">
        <v>1249</v>
      </c>
      <c r="F1126" s="3">
        <v>45337</v>
      </c>
      <c r="G1126" s="2">
        <v>37</v>
      </c>
      <c r="H1126" s="2" t="s">
        <v>40</v>
      </c>
      <c r="I1126" t="s">
        <v>182</v>
      </c>
      <c r="J1126" t="s">
        <v>182</v>
      </c>
      <c r="L1126" t="s">
        <v>11</v>
      </c>
      <c r="Q1126" t="s">
        <v>1955</v>
      </c>
      <c r="R1126">
        <v>0.99999428161760595</v>
      </c>
      <c r="S1126">
        <v>5.7159903020202896E-6</v>
      </c>
      <c r="T1126">
        <v>2.39209025388713E-9</v>
      </c>
      <c r="U1126">
        <v>8.6447846471391798E-43</v>
      </c>
    </row>
    <row r="1127" spans="1:21" x14ac:dyDescent="0.25">
      <c r="A1127" t="str" cm="1">
        <f t="array" ref="A1127:D1127">_xlfn.TEXTSPLIT(E1127,"_")</f>
        <v>F6124</v>
      </c>
      <c r="B1127" t="str">
        <v>8</v>
      </c>
      <c r="C1127" t="str">
        <v>A</v>
      </c>
      <c r="D1127" t="str">
        <v>54</v>
      </c>
      <c r="E1127" s="2" t="s">
        <v>1250</v>
      </c>
      <c r="F1127" s="3">
        <v>45337</v>
      </c>
      <c r="G1127" s="2">
        <v>36</v>
      </c>
      <c r="H1127" s="2" t="s">
        <v>40</v>
      </c>
      <c r="I1127" t="s">
        <v>10</v>
      </c>
      <c r="J1127" t="s">
        <v>182</v>
      </c>
      <c r="K1127" t="s">
        <v>19</v>
      </c>
      <c r="L1127" t="s">
        <v>10</v>
      </c>
      <c r="Q1127" t="s">
        <v>1955</v>
      </c>
      <c r="R1127">
        <v>0.99537080487186103</v>
      </c>
      <c r="S1127">
        <v>2.8649333479621301E-3</v>
      </c>
      <c r="T1127">
        <v>1.7642617801765801E-3</v>
      </c>
      <c r="U1127">
        <v>7.6847059969682903E-23</v>
      </c>
    </row>
    <row r="1128" spans="1:21" x14ac:dyDescent="0.25">
      <c r="A1128" t="str" cm="1">
        <f t="array" ref="A1128:D1128">_xlfn.TEXTSPLIT(E1128,"_")</f>
        <v>F6124</v>
      </c>
      <c r="B1128" t="str">
        <v>8</v>
      </c>
      <c r="C1128" t="str">
        <v>A</v>
      </c>
      <c r="D1128" t="str">
        <v>56</v>
      </c>
      <c r="E1128" s="2" t="s">
        <v>1252</v>
      </c>
      <c r="F1128" s="3">
        <v>45337</v>
      </c>
      <c r="G1128" s="2">
        <v>35</v>
      </c>
      <c r="H1128" s="2" t="s">
        <v>40</v>
      </c>
      <c r="I1128" t="s">
        <v>182</v>
      </c>
      <c r="J1128" t="s">
        <v>182</v>
      </c>
      <c r="L1128" t="s">
        <v>11</v>
      </c>
      <c r="Q1128" t="s">
        <v>1955</v>
      </c>
      <c r="R1128">
        <v>0.99336903338938198</v>
      </c>
      <c r="S1128">
        <v>9.1386752010971404E-4</v>
      </c>
      <c r="T1128">
        <v>5.7170990905080002E-3</v>
      </c>
      <c r="U1128">
        <v>1.8232437955281399E-28</v>
      </c>
    </row>
    <row r="1129" spans="1:21" x14ac:dyDescent="0.25">
      <c r="A1129" t="str" cm="1">
        <f t="array" ref="A1129:D1129">_xlfn.TEXTSPLIT(E1129,"_")</f>
        <v>F6124</v>
      </c>
      <c r="B1129" t="str">
        <v>8</v>
      </c>
      <c r="C1129" t="str">
        <v>A</v>
      </c>
      <c r="D1129" t="str">
        <v>57</v>
      </c>
      <c r="E1129" s="2" t="s">
        <v>1253</v>
      </c>
      <c r="F1129" s="3">
        <v>45337</v>
      </c>
      <c r="G1129" s="2">
        <v>43</v>
      </c>
      <c r="H1129" s="2" t="s">
        <v>40</v>
      </c>
      <c r="I1129" t="s">
        <v>182</v>
      </c>
      <c r="J1129" t="s">
        <v>182</v>
      </c>
      <c r="L1129" t="s">
        <v>10</v>
      </c>
      <c r="Q1129" t="s">
        <v>1955</v>
      </c>
      <c r="R1129">
        <v>0.87307106198393702</v>
      </c>
      <c r="S1129">
        <v>0.122904598798283</v>
      </c>
      <c r="T1129">
        <v>4.0243392177793198E-3</v>
      </c>
      <c r="U1129">
        <v>2.1158782960119702E-39</v>
      </c>
    </row>
    <row r="1130" spans="1:21" x14ac:dyDescent="0.25">
      <c r="A1130" t="str" cm="1">
        <f t="array" ref="A1130:D1130">_xlfn.TEXTSPLIT(E1130,"_")</f>
        <v>F6124</v>
      </c>
      <c r="B1130" t="str">
        <v>8</v>
      </c>
      <c r="C1130" t="str">
        <v>A</v>
      </c>
      <c r="D1130" t="str">
        <v>58</v>
      </c>
      <c r="E1130" s="2" t="s">
        <v>1254</v>
      </c>
      <c r="F1130" s="3">
        <v>45337</v>
      </c>
      <c r="G1130" s="2">
        <v>36</v>
      </c>
      <c r="H1130" s="2" t="s">
        <v>40</v>
      </c>
      <c r="I1130" t="s">
        <v>182</v>
      </c>
      <c r="J1130" t="s">
        <v>182</v>
      </c>
      <c r="L1130" t="s">
        <v>10</v>
      </c>
      <c r="Q1130" t="s">
        <v>1955</v>
      </c>
      <c r="R1130">
        <v>0.99670520135746099</v>
      </c>
      <c r="S1130">
        <v>4.32269299921935E-5</v>
      </c>
      <c r="T1130">
        <v>3.2515717125473501E-3</v>
      </c>
      <c r="U1130">
        <v>5.7676437656826404E-21</v>
      </c>
    </row>
    <row r="1131" spans="1:21" x14ac:dyDescent="0.25">
      <c r="A1131" t="str" cm="1">
        <f t="array" ref="A1131:D1131">_xlfn.TEXTSPLIT(E1131,"_")</f>
        <v>F6124</v>
      </c>
      <c r="B1131" t="str">
        <v>8</v>
      </c>
      <c r="C1131" t="str">
        <v>A</v>
      </c>
      <c r="D1131" t="str">
        <v>59</v>
      </c>
      <c r="E1131" s="2" t="s">
        <v>1255</v>
      </c>
      <c r="F1131" s="3">
        <v>45337</v>
      </c>
      <c r="G1131" s="2">
        <v>37</v>
      </c>
      <c r="H1131" s="2" t="s">
        <v>40</v>
      </c>
      <c r="I1131" t="s">
        <v>11</v>
      </c>
      <c r="J1131" t="s">
        <v>182</v>
      </c>
      <c r="K1131" t="s">
        <v>187</v>
      </c>
      <c r="L1131" t="s">
        <v>11</v>
      </c>
      <c r="Q1131" t="s">
        <v>1955</v>
      </c>
      <c r="R1131">
        <v>0.98307107841206498</v>
      </c>
      <c r="S1131">
        <v>1.6927956175627399E-2</v>
      </c>
      <c r="T1131">
        <v>9.6541230792732295E-7</v>
      </c>
      <c r="U1131">
        <v>6.3645502469072602E-29</v>
      </c>
    </row>
    <row r="1132" spans="1:21" x14ac:dyDescent="0.25">
      <c r="A1132" t="str" cm="1">
        <f t="array" ref="A1132:D1132">_xlfn.TEXTSPLIT(E1132,"_")</f>
        <v>F6124</v>
      </c>
      <c r="B1132" t="str">
        <v>8</v>
      </c>
      <c r="C1132" t="str">
        <v>A</v>
      </c>
      <c r="D1132" t="str">
        <v>60</v>
      </c>
      <c r="E1132" s="2" t="s">
        <v>1256</v>
      </c>
      <c r="F1132" s="3">
        <v>45337</v>
      </c>
      <c r="G1132" s="2">
        <v>38</v>
      </c>
      <c r="H1132" s="2" t="s">
        <v>40</v>
      </c>
      <c r="I1132" t="s">
        <v>11</v>
      </c>
      <c r="J1132" t="s">
        <v>182</v>
      </c>
      <c r="K1132" t="s">
        <v>187</v>
      </c>
      <c r="L1132" t="s">
        <v>11</v>
      </c>
      <c r="Q1132" t="s">
        <v>1955</v>
      </c>
      <c r="R1132">
        <v>0.99953429429538698</v>
      </c>
      <c r="S1132">
        <v>4.6530195086395203E-4</v>
      </c>
      <c r="T1132">
        <v>4.0375374872120598E-7</v>
      </c>
      <c r="U1132">
        <v>1.0780586998690101E-44</v>
      </c>
    </row>
    <row r="1133" spans="1:21" x14ac:dyDescent="0.25">
      <c r="A1133" t="str" cm="1">
        <f t="array" ref="A1133:D1133">_xlfn.TEXTSPLIT(E1133,"_")</f>
        <v>F6124</v>
      </c>
      <c r="B1133" t="str">
        <v>8</v>
      </c>
      <c r="C1133" t="str">
        <v>A</v>
      </c>
      <c r="D1133" t="str">
        <v>61</v>
      </c>
      <c r="E1133" s="2" t="s">
        <v>1257</v>
      </c>
      <c r="F1133" s="3">
        <v>45337</v>
      </c>
      <c r="G1133" s="2">
        <v>36</v>
      </c>
      <c r="H1133" s="2" t="s">
        <v>40</v>
      </c>
      <c r="I1133" t="s">
        <v>182</v>
      </c>
      <c r="J1133" t="s">
        <v>182</v>
      </c>
      <c r="L1133" t="s">
        <v>10</v>
      </c>
      <c r="Q1133" t="s">
        <v>1955</v>
      </c>
      <c r="R1133">
        <v>0.99139194614776505</v>
      </c>
      <c r="S1133">
        <v>8.6078891638973094E-3</v>
      </c>
      <c r="T1133">
        <v>1.64688337601371E-7</v>
      </c>
      <c r="U1133">
        <v>3.1514642295213102E-47</v>
      </c>
    </row>
    <row r="1134" spans="1:21" x14ac:dyDescent="0.25">
      <c r="A1134" t="str" cm="1">
        <f t="array" ref="A1134:D1134">_xlfn.TEXTSPLIT(E1134,"_")</f>
        <v>F6124</v>
      </c>
      <c r="B1134" t="str">
        <v>8</v>
      </c>
      <c r="C1134" t="str">
        <v>A</v>
      </c>
      <c r="D1134" t="str">
        <v>62</v>
      </c>
      <c r="E1134" s="2" t="s">
        <v>1258</v>
      </c>
      <c r="F1134" s="3">
        <v>45337</v>
      </c>
      <c r="G1134" s="2">
        <v>37</v>
      </c>
      <c r="H1134" s="2" t="s">
        <v>40</v>
      </c>
      <c r="I1134" t="s">
        <v>11</v>
      </c>
      <c r="J1134" t="s">
        <v>182</v>
      </c>
      <c r="K1134" t="s">
        <v>187</v>
      </c>
      <c r="L1134" t="s">
        <v>11</v>
      </c>
      <c r="Q1134" t="s">
        <v>1955</v>
      </c>
      <c r="R1134">
        <v>0.99926122053283395</v>
      </c>
      <c r="S1134">
        <v>7.3468996909282103E-4</v>
      </c>
      <c r="T1134">
        <v>4.0894980713566804E-6</v>
      </c>
      <c r="U1134">
        <v>1.1796176394695E-49</v>
      </c>
    </row>
    <row r="1135" spans="1:21" x14ac:dyDescent="0.25">
      <c r="A1135" t="str" cm="1">
        <f t="array" ref="A1135:D1135">_xlfn.TEXTSPLIT(E1135,"_")</f>
        <v>F6124</v>
      </c>
      <c r="B1135" t="str">
        <v>8</v>
      </c>
      <c r="C1135" t="str">
        <v>A</v>
      </c>
      <c r="D1135" t="str">
        <v>63</v>
      </c>
      <c r="E1135" s="2" t="s">
        <v>1259</v>
      </c>
      <c r="F1135" s="3">
        <v>45337</v>
      </c>
      <c r="G1135" s="2">
        <v>37</v>
      </c>
      <c r="H1135" s="2" t="s">
        <v>40</v>
      </c>
      <c r="I1135" t="s">
        <v>182</v>
      </c>
      <c r="J1135" t="s">
        <v>182</v>
      </c>
      <c r="L1135" t="s">
        <v>11</v>
      </c>
      <c r="Q1135" t="s">
        <v>1955</v>
      </c>
      <c r="R1135">
        <v>0.99992008523574005</v>
      </c>
      <c r="S1135">
        <v>1.8962019078835101E-8</v>
      </c>
      <c r="T1135">
        <v>7.9895802241162302E-5</v>
      </c>
      <c r="U1135">
        <v>3.01134024343999E-47</v>
      </c>
    </row>
    <row r="1136" spans="1:21" x14ac:dyDescent="0.25">
      <c r="A1136" t="str" cm="1">
        <f t="array" ref="A1136:D1136">_xlfn.TEXTSPLIT(E1136,"_")</f>
        <v>F6124</v>
      </c>
      <c r="B1136" t="str">
        <v>8</v>
      </c>
      <c r="C1136" t="str">
        <v>A</v>
      </c>
      <c r="D1136" t="str">
        <v>64</v>
      </c>
      <c r="E1136" s="2" t="s">
        <v>1260</v>
      </c>
      <c r="F1136" s="3">
        <v>45337</v>
      </c>
      <c r="G1136" s="2">
        <v>36</v>
      </c>
      <c r="H1136" s="2" t="s">
        <v>40</v>
      </c>
      <c r="I1136" t="s">
        <v>11</v>
      </c>
      <c r="J1136" t="s">
        <v>182</v>
      </c>
      <c r="K1136" t="s">
        <v>187</v>
      </c>
      <c r="L1136" t="s">
        <v>11</v>
      </c>
      <c r="Q1136" t="s">
        <v>1955</v>
      </c>
      <c r="R1136">
        <v>0.99995247767891704</v>
      </c>
      <c r="S1136">
        <v>4.7522320565775602E-5</v>
      </c>
      <c r="T1136">
        <v>5.1855969418498198E-13</v>
      </c>
      <c r="U1136">
        <v>4.3101846729917402E-54</v>
      </c>
    </row>
    <row r="1137" spans="1:21" x14ac:dyDescent="0.25">
      <c r="A1137" t="str" cm="1">
        <f t="array" ref="A1137:D1137">_xlfn.TEXTSPLIT(E1137,"_")</f>
        <v>F6124</v>
      </c>
      <c r="B1137" t="str">
        <v>8</v>
      </c>
      <c r="C1137" t="str">
        <v>A</v>
      </c>
      <c r="D1137" t="str">
        <v>65</v>
      </c>
      <c r="E1137" s="2" t="s">
        <v>1261</v>
      </c>
      <c r="F1137" s="3">
        <v>45337</v>
      </c>
      <c r="G1137" s="2">
        <v>39</v>
      </c>
      <c r="H1137" s="2" t="s">
        <v>40</v>
      </c>
      <c r="I1137" t="s">
        <v>11</v>
      </c>
      <c r="J1137" t="s">
        <v>182</v>
      </c>
      <c r="K1137" t="s">
        <v>187</v>
      </c>
      <c r="Q1137" t="s">
        <v>1955</v>
      </c>
      <c r="R1137">
        <v>0.99869017889266098</v>
      </c>
      <c r="S1137">
        <v>1.2538438278606599E-3</v>
      </c>
      <c r="T1137">
        <v>5.5977279472800299E-5</v>
      </c>
      <c r="U1137">
        <v>5.6752264734225499E-15</v>
      </c>
    </row>
    <row r="1138" spans="1:21" x14ac:dyDescent="0.25">
      <c r="A1138" t="str" cm="1">
        <f t="array" ref="A1138:D1138">_xlfn.TEXTSPLIT(E1138,"_")</f>
        <v>F6124</v>
      </c>
      <c r="B1138" t="str">
        <v>8</v>
      </c>
      <c r="C1138" t="str">
        <v>A</v>
      </c>
      <c r="D1138" t="str">
        <v>66</v>
      </c>
      <c r="E1138" s="2" t="s">
        <v>1262</v>
      </c>
      <c r="F1138" s="3">
        <v>45337</v>
      </c>
      <c r="G1138" s="2">
        <v>39</v>
      </c>
      <c r="H1138" s="2" t="s">
        <v>40</v>
      </c>
      <c r="I1138" t="s">
        <v>182</v>
      </c>
      <c r="J1138" t="s">
        <v>182</v>
      </c>
      <c r="L1138" t="s">
        <v>10</v>
      </c>
      <c r="Q1138" t="s">
        <v>1955</v>
      </c>
      <c r="R1138">
        <v>0.99999951863914505</v>
      </c>
      <c r="S1138">
        <v>4.8125776368945501E-7</v>
      </c>
      <c r="T1138">
        <v>1.03090259157377E-10</v>
      </c>
      <c r="U1138">
        <v>1.03163862554362E-42</v>
      </c>
    </row>
    <row r="1139" spans="1:21" x14ac:dyDescent="0.25">
      <c r="A1139" t="str" cm="1">
        <f t="array" ref="A1139:D1139">_xlfn.TEXTSPLIT(E1139,"_")</f>
        <v>F6124</v>
      </c>
      <c r="B1139" t="str">
        <v>8</v>
      </c>
      <c r="C1139" t="str">
        <v>A</v>
      </c>
      <c r="D1139" t="str">
        <v>67</v>
      </c>
      <c r="E1139" s="2" t="s">
        <v>1263</v>
      </c>
      <c r="F1139" s="3">
        <v>45337</v>
      </c>
      <c r="G1139" s="2">
        <v>35</v>
      </c>
      <c r="H1139" s="2" t="s">
        <v>40</v>
      </c>
      <c r="I1139" t="s">
        <v>182</v>
      </c>
      <c r="J1139" t="s">
        <v>182</v>
      </c>
      <c r="L1139" t="s">
        <v>11</v>
      </c>
      <c r="Q1139" t="s">
        <v>1956</v>
      </c>
      <c r="R1139">
        <v>0.118906496500793</v>
      </c>
      <c r="S1139">
        <v>0.87153129803004903</v>
      </c>
      <c r="T1139">
        <v>9.5622054691572294E-3</v>
      </c>
      <c r="U1139">
        <v>8.0406709919957706E-36</v>
      </c>
    </row>
    <row r="1140" spans="1:21" x14ac:dyDescent="0.25">
      <c r="A1140" t="str" cm="1">
        <f t="array" ref="A1140:D1140">_xlfn.TEXTSPLIT(E1140,"_")</f>
        <v>F6124</v>
      </c>
      <c r="B1140" t="str">
        <v>8</v>
      </c>
      <c r="C1140" t="str">
        <v>A</v>
      </c>
      <c r="D1140" t="str">
        <v>68</v>
      </c>
      <c r="E1140" s="2" t="s">
        <v>1264</v>
      </c>
      <c r="F1140" s="3">
        <v>45337</v>
      </c>
      <c r="G1140" s="2">
        <v>38</v>
      </c>
      <c r="H1140" s="2" t="s">
        <v>40</v>
      </c>
      <c r="I1140" t="s">
        <v>182</v>
      </c>
      <c r="J1140" t="s">
        <v>182</v>
      </c>
      <c r="L1140" t="s">
        <v>11</v>
      </c>
      <c r="Q1140" t="s">
        <v>1956</v>
      </c>
      <c r="R1140">
        <v>0.237255415588291</v>
      </c>
      <c r="S1140">
        <v>0.76274453506033602</v>
      </c>
      <c r="T1140">
        <v>4.9351373204145799E-8</v>
      </c>
      <c r="U1140">
        <v>1.80786798808846E-45</v>
      </c>
    </row>
    <row r="1141" spans="1:21" x14ac:dyDescent="0.25">
      <c r="A1141" t="str" cm="1">
        <f t="array" ref="A1141:D1141">_xlfn.TEXTSPLIT(E1141,"_")</f>
        <v>F6124</v>
      </c>
      <c r="B1141" t="str">
        <v>8</v>
      </c>
      <c r="C1141" t="str">
        <v>A</v>
      </c>
      <c r="D1141" t="str">
        <v>69</v>
      </c>
      <c r="E1141" s="2" t="s">
        <v>1265</v>
      </c>
      <c r="F1141" s="3">
        <v>45337</v>
      </c>
      <c r="G1141" s="2">
        <v>35</v>
      </c>
      <c r="H1141" s="2" t="s">
        <v>40</v>
      </c>
      <c r="I1141" t="s">
        <v>10</v>
      </c>
      <c r="J1141" t="s">
        <v>182</v>
      </c>
      <c r="K1141" t="s">
        <v>19</v>
      </c>
    </row>
    <row r="1142" spans="1:21" x14ac:dyDescent="0.25">
      <c r="A1142" t="str" cm="1">
        <f t="array" ref="A1142:D1142">_xlfn.TEXTSPLIT(E1142,"_")</f>
        <v>F6124</v>
      </c>
      <c r="B1142" t="str">
        <v>8</v>
      </c>
      <c r="C1142" t="str">
        <v>A</v>
      </c>
      <c r="D1142" t="str">
        <v>70</v>
      </c>
      <c r="E1142" s="2" t="s">
        <v>1266</v>
      </c>
      <c r="F1142" s="3">
        <v>45337</v>
      </c>
      <c r="G1142" s="2">
        <v>35</v>
      </c>
      <c r="H1142" s="2" t="s">
        <v>40</v>
      </c>
      <c r="I1142" t="s">
        <v>182</v>
      </c>
      <c r="J1142" t="s">
        <v>182</v>
      </c>
      <c r="L1142" t="s">
        <v>11</v>
      </c>
      <c r="Q1142" t="s">
        <v>1955</v>
      </c>
      <c r="R1142">
        <v>0.98531410508683703</v>
      </c>
      <c r="S1142">
        <v>1.46858378505592E-2</v>
      </c>
      <c r="T1142">
        <v>5.7062604312681702E-8</v>
      </c>
      <c r="U1142">
        <v>2.3976324830141801E-38</v>
      </c>
    </row>
    <row r="1143" spans="1:21" x14ac:dyDescent="0.25">
      <c r="A1143" t="str" cm="1">
        <f t="array" ref="A1143:D1143">_xlfn.TEXTSPLIT(E1143,"_")</f>
        <v>F6124</v>
      </c>
      <c r="B1143" t="str">
        <v>8</v>
      </c>
      <c r="C1143" t="str">
        <v>A</v>
      </c>
      <c r="D1143" t="str">
        <v>71</v>
      </c>
      <c r="E1143" s="2" t="s">
        <v>1267</v>
      </c>
      <c r="F1143" s="3">
        <v>45337</v>
      </c>
      <c r="G1143" s="2">
        <v>34</v>
      </c>
      <c r="H1143" s="2" t="s">
        <v>40</v>
      </c>
      <c r="I1143" t="s">
        <v>11</v>
      </c>
      <c r="J1143" t="s">
        <v>182</v>
      </c>
      <c r="K1143" t="s">
        <v>187</v>
      </c>
      <c r="L1143" t="s">
        <v>11</v>
      </c>
      <c r="Q1143" t="s">
        <v>1955</v>
      </c>
      <c r="R1143">
        <v>0.99999556043566995</v>
      </c>
      <c r="S1143">
        <v>1.4715743161058201E-7</v>
      </c>
      <c r="T1143">
        <v>4.2924068960581499E-6</v>
      </c>
      <c r="U1143">
        <v>1.34927134848092E-26</v>
      </c>
    </row>
    <row r="1144" spans="1:21" x14ac:dyDescent="0.25">
      <c r="A1144" t="str" cm="1">
        <f t="array" ref="A1144:D1144">_xlfn.TEXTSPLIT(E1144,"_")</f>
        <v>F6124</v>
      </c>
      <c r="B1144" t="str">
        <v>8</v>
      </c>
      <c r="C1144" t="str">
        <v>A</v>
      </c>
      <c r="D1144" t="str">
        <v>72</v>
      </c>
      <c r="E1144" s="2" t="s">
        <v>1268</v>
      </c>
      <c r="F1144" s="3">
        <v>45337</v>
      </c>
      <c r="G1144" s="2">
        <v>35</v>
      </c>
      <c r="H1144" s="2" t="s">
        <v>40</v>
      </c>
      <c r="I1144" t="s">
        <v>10</v>
      </c>
      <c r="J1144" t="s">
        <v>182</v>
      </c>
      <c r="K1144" t="s">
        <v>19</v>
      </c>
      <c r="L1144" t="s">
        <v>10</v>
      </c>
      <c r="Q1144" t="s">
        <v>1955</v>
      </c>
      <c r="R1144">
        <v>0.999971965236086</v>
      </c>
      <c r="S1144">
        <v>2.7303803388613799E-5</v>
      </c>
      <c r="T1144">
        <v>7.3096052567481402E-7</v>
      </c>
      <c r="U1144">
        <v>5.5220401596833301E-48</v>
      </c>
    </row>
    <row r="1145" spans="1:21" x14ac:dyDescent="0.25">
      <c r="A1145" t="str" cm="1">
        <f t="array" ref="A1145:D1145">_xlfn.TEXTSPLIT(E1145,"_")</f>
        <v>F6124</v>
      </c>
      <c r="B1145" t="str">
        <v>8</v>
      </c>
      <c r="C1145" t="str">
        <v>A</v>
      </c>
      <c r="D1145" t="str">
        <v>73</v>
      </c>
      <c r="E1145" s="2" t="s">
        <v>1269</v>
      </c>
      <c r="F1145" s="3">
        <v>45337</v>
      </c>
      <c r="G1145" s="2">
        <v>36</v>
      </c>
      <c r="H1145" s="2" t="s">
        <v>40</v>
      </c>
      <c r="I1145" t="s">
        <v>182</v>
      </c>
      <c r="J1145" t="s">
        <v>182</v>
      </c>
      <c r="L1145" t="s">
        <v>11</v>
      </c>
      <c r="Q1145" t="s">
        <v>1955</v>
      </c>
      <c r="R1145">
        <v>0.91682953695553904</v>
      </c>
      <c r="S1145">
        <v>8.3170001223910398E-2</v>
      </c>
      <c r="T1145">
        <v>4.6182055058764999E-7</v>
      </c>
      <c r="U1145">
        <v>2.4569696697601601E-53</v>
      </c>
    </row>
    <row r="1146" spans="1:21" x14ac:dyDescent="0.25">
      <c r="A1146" t="str" cm="1">
        <f t="array" ref="A1146:D1146">_xlfn.TEXTSPLIT(E1146,"_")</f>
        <v>F6124</v>
      </c>
      <c r="B1146" t="str">
        <v>8</v>
      </c>
      <c r="C1146" t="str">
        <v>A</v>
      </c>
      <c r="D1146" t="str">
        <v>74</v>
      </c>
      <c r="E1146" s="2" t="s">
        <v>1270</v>
      </c>
      <c r="F1146" s="3">
        <v>45337</v>
      </c>
      <c r="G1146" s="2">
        <v>38</v>
      </c>
      <c r="H1146" s="2" t="s">
        <v>40</v>
      </c>
      <c r="I1146" s="5" t="s">
        <v>182</v>
      </c>
      <c r="J1146" t="s">
        <v>182</v>
      </c>
      <c r="L1146" t="s">
        <v>11</v>
      </c>
      <c r="Q1146" t="s">
        <v>1955</v>
      </c>
      <c r="R1146">
        <v>0.89634884676655902</v>
      </c>
      <c r="S1146">
        <v>1.8251346305861999E-4</v>
      </c>
      <c r="T1146">
        <v>0.10346863977038299</v>
      </c>
      <c r="U1146">
        <v>2.9210038161533302E-31</v>
      </c>
    </row>
    <row r="1147" spans="1:21" x14ac:dyDescent="0.25">
      <c r="A1147" t="str" cm="1">
        <f t="array" ref="A1147:D1147">_xlfn.TEXTSPLIT(E1147,"_")</f>
        <v>F6124</v>
      </c>
      <c r="B1147" t="str">
        <v>8</v>
      </c>
      <c r="C1147" t="str">
        <v>A</v>
      </c>
      <c r="D1147" t="str">
        <v>75</v>
      </c>
      <c r="E1147" s="2" t="s">
        <v>1271</v>
      </c>
      <c r="F1147" s="3">
        <v>45337</v>
      </c>
      <c r="G1147" s="2">
        <v>37</v>
      </c>
      <c r="H1147" s="2" t="s">
        <v>40</v>
      </c>
      <c r="I1147" s="5" t="s">
        <v>10</v>
      </c>
      <c r="J1147" t="s">
        <v>182</v>
      </c>
      <c r="K1147" t="s">
        <v>19</v>
      </c>
      <c r="L1147" t="s">
        <v>11</v>
      </c>
      <c r="Q1147" t="s">
        <v>1955</v>
      </c>
      <c r="R1147">
        <v>0.999867599819245</v>
      </c>
      <c r="S1147">
        <v>1.31224775657304E-4</v>
      </c>
      <c r="T1147">
        <v>1.1754050974361099E-6</v>
      </c>
      <c r="U1147">
        <v>1.32141186058542E-44</v>
      </c>
    </row>
    <row r="1148" spans="1:21" x14ac:dyDescent="0.25">
      <c r="A1148" t="str" cm="1">
        <f t="array" ref="A1148:D1148">_xlfn.TEXTSPLIT(E1148,"_")</f>
        <v>F6124</v>
      </c>
      <c r="B1148" t="str">
        <v>8</v>
      </c>
      <c r="C1148" t="str">
        <v>A</v>
      </c>
      <c r="D1148" t="str">
        <v>76</v>
      </c>
      <c r="E1148" s="2" t="s">
        <v>1272</v>
      </c>
      <c r="F1148" s="3">
        <v>45337</v>
      </c>
      <c r="G1148" s="2">
        <v>36</v>
      </c>
      <c r="H1148" s="2" t="s">
        <v>40</v>
      </c>
      <c r="I1148" s="5" t="s">
        <v>10</v>
      </c>
      <c r="J1148" t="s">
        <v>182</v>
      </c>
      <c r="K1148" t="s">
        <v>19</v>
      </c>
      <c r="L1148" t="s">
        <v>11</v>
      </c>
      <c r="Q1148" t="s">
        <v>1955</v>
      </c>
      <c r="R1148">
        <v>0.99997520029370901</v>
      </c>
      <c r="S1148">
        <v>4.55784671405192E-7</v>
      </c>
      <c r="T1148">
        <v>2.4343921617806099E-5</v>
      </c>
      <c r="U1148">
        <v>7.6437277358651899E-44</v>
      </c>
    </row>
    <row r="1149" spans="1:21" x14ac:dyDescent="0.25">
      <c r="A1149" t="str" cm="1">
        <f t="array" ref="A1149:D1149">_xlfn.TEXTSPLIT(E1149,"_")</f>
        <v>F6124</v>
      </c>
      <c r="B1149" t="str">
        <v>8</v>
      </c>
      <c r="C1149" t="str">
        <v>A</v>
      </c>
      <c r="D1149" t="str">
        <v>77</v>
      </c>
      <c r="E1149" s="2" t="s">
        <v>1273</v>
      </c>
      <c r="F1149" s="3">
        <v>45337</v>
      </c>
      <c r="G1149" s="2">
        <v>37</v>
      </c>
      <c r="H1149" s="2" t="s">
        <v>40</v>
      </c>
      <c r="I1149" s="5" t="s">
        <v>182</v>
      </c>
      <c r="J1149" t="s">
        <v>182</v>
      </c>
      <c r="L1149" t="s">
        <v>11</v>
      </c>
      <c r="Q1149" t="s">
        <v>1955</v>
      </c>
      <c r="R1149">
        <v>0.99999769318188203</v>
      </c>
      <c r="S1149">
        <v>2.3068079506707001E-6</v>
      </c>
      <c r="T1149">
        <v>1.0168065505392701E-11</v>
      </c>
      <c r="U1149">
        <v>2.2122141941633E-45</v>
      </c>
    </row>
    <row r="1150" spans="1:21" x14ac:dyDescent="0.25">
      <c r="A1150" t="str" cm="1">
        <f t="array" ref="A1150:D1150">_xlfn.TEXTSPLIT(E1150,"_")</f>
        <v>F6124</v>
      </c>
      <c r="B1150" t="str">
        <v>8</v>
      </c>
      <c r="C1150" t="str">
        <v>A</v>
      </c>
      <c r="D1150" t="str">
        <v>78</v>
      </c>
      <c r="E1150" s="2" t="s">
        <v>1274</v>
      </c>
      <c r="F1150" s="3">
        <v>45337</v>
      </c>
      <c r="G1150" s="2">
        <v>37</v>
      </c>
      <c r="H1150" s="2" t="s">
        <v>40</v>
      </c>
      <c r="I1150" s="5" t="s">
        <v>10</v>
      </c>
      <c r="J1150" t="s">
        <v>182</v>
      </c>
      <c r="K1150" t="s">
        <v>19</v>
      </c>
      <c r="L1150" t="s">
        <v>10</v>
      </c>
      <c r="Q1150" t="s">
        <v>1955</v>
      </c>
      <c r="R1150">
        <v>0.999997825232675</v>
      </c>
      <c r="S1150">
        <v>2.1747230888514701E-6</v>
      </c>
      <c r="T1150">
        <v>4.4234728034095798E-11</v>
      </c>
      <c r="U1150">
        <v>4.0420684120952399E-47</v>
      </c>
    </row>
    <row r="1151" spans="1:21" x14ac:dyDescent="0.25">
      <c r="A1151" t="str" cm="1">
        <f t="array" ref="A1151:D1151">_xlfn.TEXTSPLIT(E1151,"_")</f>
        <v>F6124</v>
      </c>
      <c r="B1151" t="str">
        <v>8</v>
      </c>
      <c r="C1151" t="str">
        <v>A</v>
      </c>
      <c r="D1151" t="str">
        <v>79</v>
      </c>
      <c r="E1151" s="2" t="s">
        <v>1275</v>
      </c>
      <c r="F1151" s="3">
        <v>45337</v>
      </c>
      <c r="G1151" s="2">
        <v>37</v>
      </c>
      <c r="H1151" s="2" t="s">
        <v>40</v>
      </c>
      <c r="I1151" s="5" t="s">
        <v>10</v>
      </c>
      <c r="J1151" t="s">
        <v>182</v>
      </c>
      <c r="K1151" t="s">
        <v>19</v>
      </c>
      <c r="L1151" t="s">
        <v>10</v>
      </c>
      <c r="Q1151" t="s">
        <v>1955</v>
      </c>
      <c r="R1151">
        <v>0.99999007349042401</v>
      </c>
      <c r="S1151">
        <v>1.14000612244737E-6</v>
      </c>
      <c r="T1151">
        <v>8.7865034536767092E-6</v>
      </c>
      <c r="U1151">
        <v>1.1885746790886399E-43</v>
      </c>
    </row>
    <row r="1152" spans="1:21" x14ac:dyDescent="0.25">
      <c r="A1152" t="str" cm="1">
        <f t="array" ref="A1152:D1152">_xlfn.TEXTSPLIT(E1152,"_")</f>
        <v>F6124</v>
      </c>
      <c r="B1152" t="str">
        <v>8</v>
      </c>
      <c r="C1152" t="str">
        <v>A</v>
      </c>
      <c r="D1152" t="str">
        <v>80</v>
      </c>
      <c r="E1152" s="2" t="s">
        <v>1276</v>
      </c>
      <c r="F1152" s="3">
        <v>45337</v>
      </c>
      <c r="G1152" s="2">
        <v>36</v>
      </c>
      <c r="H1152" s="2" t="s">
        <v>40</v>
      </c>
      <c r="I1152" s="5" t="s">
        <v>11</v>
      </c>
      <c r="J1152" t="s">
        <v>182</v>
      </c>
      <c r="K1152" t="s">
        <v>187</v>
      </c>
      <c r="L1152" t="s">
        <v>11</v>
      </c>
      <c r="Q1152" t="s">
        <v>1955</v>
      </c>
      <c r="R1152">
        <v>0.99224093822360204</v>
      </c>
      <c r="S1152">
        <v>4.7456523462718699E-7</v>
      </c>
      <c r="T1152">
        <v>7.75858721116327E-3</v>
      </c>
      <c r="U1152">
        <v>2.2393752922614001E-42</v>
      </c>
    </row>
    <row r="1153" spans="1:21" x14ac:dyDescent="0.25">
      <c r="A1153" t="str" cm="1">
        <f t="array" ref="A1153:D1153">_xlfn.TEXTSPLIT(E1153,"_")</f>
        <v>F6124</v>
      </c>
      <c r="B1153" t="str">
        <v>8</v>
      </c>
      <c r="C1153" t="str">
        <v>A</v>
      </c>
      <c r="D1153" t="str">
        <v>81</v>
      </c>
      <c r="E1153" s="2" t="s">
        <v>1277</v>
      </c>
      <c r="F1153" s="3">
        <v>45337</v>
      </c>
      <c r="G1153" s="2">
        <v>38</v>
      </c>
      <c r="H1153" s="2" t="s">
        <v>40</v>
      </c>
      <c r="I1153" s="5" t="s">
        <v>182</v>
      </c>
      <c r="J1153" t="s">
        <v>182</v>
      </c>
      <c r="L1153" t="s">
        <v>11</v>
      </c>
      <c r="Q1153" t="s">
        <v>1955</v>
      </c>
      <c r="R1153">
        <v>0.99995790079027502</v>
      </c>
      <c r="S1153">
        <v>4.2071522681043403E-5</v>
      </c>
      <c r="T1153">
        <v>2.7687043094342499E-8</v>
      </c>
      <c r="U1153">
        <v>9.0616807496555796E-45</v>
      </c>
    </row>
    <row r="1154" spans="1:21" x14ac:dyDescent="0.25">
      <c r="A1154" t="str" cm="1">
        <f t="array" ref="A1154:D1154">_xlfn.TEXTSPLIT(E1154,"_")</f>
        <v>F6124</v>
      </c>
      <c r="B1154" t="str">
        <v>8</v>
      </c>
      <c r="C1154" t="str">
        <v>A</v>
      </c>
      <c r="D1154" t="str">
        <v>82</v>
      </c>
      <c r="E1154" s="2" t="s">
        <v>1278</v>
      </c>
      <c r="F1154" s="3">
        <v>45337</v>
      </c>
      <c r="G1154" s="2">
        <v>36</v>
      </c>
      <c r="H1154" s="2" t="s">
        <v>40</v>
      </c>
      <c r="I1154" s="5" t="s">
        <v>182</v>
      </c>
      <c r="J1154" t="s">
        <v>182</v>
      </c>
      <c r="L1154" t="s">
        <v>11</v>
      </c>
      <c r="Q1154" t="s">
        <v>9</v>
      </c>
      <c r="R1154">
        <v>0.171607703359962</v>
      </c>
      <c r="S1154">
        <v>7.6386016268942607E-6</v>
      </c>
      <c r="T1154">
        <v>0.82838465803840899</v>
      </c>
      <c r="U1154">
        <v>1.84158446919583E-51</v>
      </c>
    </row>
    <row r="1155" spans="1:21" x14ac:dyDescent="0.25">
      <c r="A1155" t="str" cm="1">
        <f t="array" ref="A1155:D1155">_xlfn.TEXTSPLIT(E1155,"_")</f>
        <v>F6124</v>
      </c>
      <c r="B1155" t="str">
        <v>8</v>
      </c>
      <c r="C1155" t="str">
        <v>A</v>
      </c>
      <c r="D1155" t="str">
        <v>83</v>
      </c>
      <c r="E1155" s="2" t="s">
        <v>1279</v>
      </c>
      <c r="F1155" s="3">
        <v>45337</v>
      </c>
      <c r="G1155" s="2">
        <v>39</v>
      </c>
      <c r="H1155" s="2" t="s">
        <v>40</v>
      </c>
      <c r="I1155" s="5" t="s">
        <v>10</v>
      </c>
      <c r="J1155" t="s">
        <v>182</v>
      </c>
      <c r="K1155" t="s">
        <v>19</v>
      </c>
      <c r="L1155" t="s">
        <v>10</v>
      </c>
      <c r="Q1155" t="s">
        <v>1955</v>
      </c>
      <c r="R1155">
        <v>0.99996295567888804</v>
      </c>
      <c r="S1155">
        <v>3.70407063562229E-5</v>
      </c>
      <c r="T1155">
        <v>3.6147548169694899E-9</v>
      </c>
      <c r="U1155">
        <v>2.56774076832597E-49</v>
      </c>
    </row>
    <row r="1156" spans="1:21" x14ac:dyDescent="0.25">
      <c r="A1156" t="str" cm="1">
        <f t="array" ref="A1156:D1156">_xlfn.TEXTSPLIT(E1156,"_")</f>
        <v>F6124</v>
      </c>
      <c r="B1156" t="str">
        <v>8</v>
      </c>
      <c r="C1156" t="str">
        <v>A</v>
      </c>
      <c r="D1156" t="str">
        <v>84</v>
      </c>
      <c r="E1156" s="2" t="s">
        <v>1280</v>
      </c>
      <c r="F1156" s="3">
        <v>45337</v>
      </c>
      <c r="G1156" s="2">
        <v>35</v>
      </c>
      <c r="H1156" s="2" t="s">
        <v>40</v>
      </c>
      <c r="I1156" s="5" t="s">
        <v>182</v>
      </c>
      <c r="J1156" t="s">
        <v>182</v>
      </c>
      <c r="L1156" t="s">
        <v>11</v>
      </c>
      <c r="Q1156" t="s">
        <v>1955</v>
      </c>
      <c r="R1156">
        <v>0.99999495657119497</v>
      </c>
      <c r="S1156">
        <v>1.7957313707480299E-8</v>
      </c>
      <c r="T1156">
        <v>5.0254714922342698E-6</v>
      </c>
      <c r="U1156">
        <v>8.8163997975976899E-43</v>
      </c>
    </row>
    <row r="1157" spans="1:21" x14ac:dyDescent="0.25">
      <c r="A1157" t="str" cm="1">
        <f t="array" ref="A1157:D1157">_xlfn.TEXTSPLIT(E1157,"_")</f>
        <v>F6124</v>
      </c>
      <c r="B1157" t="str">
        <v>8</v>
      </c>
      <c r="C1157" t="str">
        <v>A</v>
      </c>
      <c r="D1157" t="str">
        <v>85</v>
      </c>
      <c r="E1157" s="2" t="s">
        <v>1281</v>
      </c>
      <c r="F1157" s="3">
        <v>45337</v>
      </c>
      <c r="G1157" s="2">
        <v>34</v>
      </c>
      <c r="H1157" s="2" t="s">
        <v>40</v>
      </c>
      <c r="I1157" s="5" t="s">
        <v>182</v>
      </c>
      <c r="J1157" t="s">
        <v>182</v>
      </c>
      <c r="L1157" t="s">
        <v>11</v>
      </c>
      <c r="Q1157" t="s">
        <v>1956</v>
      </c>
      <c r="R1157">
        <v>2.4894591743321301E-2</v>
      </c>
      <c r="S1157">
        <v>0.91467390024331596</v>
      </c>
      <c r="T1157">
        <v>6.0431508013362098E-2</v>
      </c>
      <c r="U1157">
        <v>9.7692879307043506E-39</v>
      </c>
    </row>
    <row r="1158" spans="1:21" x14ac:dyDescent="0.25">
      <c r="A1158" t="str" cm="1">
        <f t="array" ref="A1158:D1158">_xlfn.TEXTSPLIT(E1158,"_")</f>
        <v>F6124</v>
      </c>
      <c r="B1158" t="str">
        <v>8</v>
      </c>
      <c r="C1158" t="str">
        <v>A</v>
      </c>
      <c r="D1158" t="str">
        <v>86</v>
      </c>
      <c r="E1158" s="2" t="s">
        <v>1282</v>
      </c>
      <c r="F1158" s="3">
        <v>45337</v>
      </c>
      <c r="G1158" s="2">
        <v>36</v>
      </c>
      <c r="H1158" s="2" t="s">
        <v>40</v>
      </c>
      <c r="I1158" s="5" t="s">
        <v>11</v>
      </c>
      <c r="J1158" t="s">
        <v>182</v>
      </c>
      <c r="K1158" t="s">
        <v>187</v>
      </c>
      <c r="L1158" t="s">
        <v>11</v>
      </c>
      <c r="Q1158" t="s">
        <v>1955</v>
      </c>
      <c r="R1158">
        <v>0.99999980724860704</v>
      </c>
      <c r="S1158">
        <v>1.2525084669453601E-7</v>
      </c>
      <c r="T1158">
        <v>6.7500544795948195E-8</v>
      </c>
      <c r="U1158">
        <v>8.7678094877967796E-43</v>
      </c>
    </row>
    <row r="1159" spans="1:21" x14ac:dyDescent="0.25">
      <c r="A1159" t="str" cm="1">
        <f t="array" ref="A1159:D1159">_xlfn.TEXTSPLIT(E1159,"_")</f>
        <v>F6124</v>
      </c>
      <c r="B1159" t="str">
        <v>8</v>
      </c>
      <c r="C1159" t="str">
        <v>A</v>
      </c>
      <c r="D1159" t="str">
        <v>87</v>
      </c>
      <c r="E1159" s="2" t="s">
        <v>1283</v>
      </c>
      <c r="F1159" s="3">
        <v>45337</v>
      </c>
      <c r="G1159" s="2">
        <v>36</v>
      </c>
      <c r="H1159" s="2" t="s">
        <v>40</v>
      </c>
      <c r="I1159" s="5" t="s">
        <v>182</v>
      </c>
      <c r="J1159" t="s">
        <v>182</v>
      </c>
      <c r="L1159" t="s">
        <v>11</v>
      </c>
      <c r="Q1159" t="s">
        <v>1955</v>
      </c>
      <c r="R1159">
        <v>0.93988311544078595</v>
      </c>
      <c r="S1159">
        <v>6.0116884353156798E-2</v>
      </c>
      <c r="T1159">
        <v>2.0605602321555799E-10</v>
      </c>
      <c r="U1159">
        <v>1.5089814951840201E-40</v>
      </c>
    </row>
    <row r="1160" spans="1:21" x14ac:dyDescent="0.25">
      <c r="A1160" t="str" cm="1">
        <f t="array" ref="A1160:D1160">_xlfn.TEXTSPLIT(E1160,"_")</f>
        <v>F6124</v>
      </c>
      <c r="B1160" t="str">
        <v>8</v>
      </c>
      <c r="C1160" t="str">
        <v>A</v>
      </c>
      <c r="D1160" t="str">
        <v>88</v>
      </c>
      <c r="E1160" s="2" t="s">
        <v>1284</v>
      </c>
      <c r="F1160" s="3">
        <v>45336</v>
      </c>
      <c r="G1160" s="2">
        <v>42</v>
      </c>
      <c r="H1160" s="2" t="s">
        <v>40</v>
      </c>
      <c r="I1160" s="5" t="s">
        <v>10</v>
      </c>
      <c r="J1160" t="s">
        <v>182</v>
      </c>
      <c r="K1160" t="s">
        <v>19</v>
      </c>
      <c r="L1160" t="s">
        <v>10</v>
      </c>
      <c r="Q1160" t="s">
        <v>1955</v>
      </c>
      <c r="R1160">
        <v>0.981660180464628</v>
      </c>
      <c r="S1160">
        <v>2.32048861700135E-7</v>
      </c>
      <c r="T1160">
        <v>1.8339587486510298E-2</v>
      </c>
      <c r="U1160">
        <v>4.29637420908142E-40</v>
      </c>
    </row>
    <row r="1161" spans="1:21" x14ac:dyDescent="0.25">
      <c r="A1161" t="str" cm="1">
        <f t="array" ref="A1161:D1161">_xlfn.TEXTSPLIT(E1161,"_")</f>
        <v>F6124</v>
      </c>
      <c r="B1161" t="str">
        <v>8</v>
      </c>
      <c r="C1161" t="str">
        <v>A</v>
      </c>
      <c r="D1161" t="str">
        <v>89</v>
      </c>
      <c r="E1161" s="2" t="s">
        <v>1285</v>
      </c>
      <c r="F1161" s="3">
        <v>45336</v>
      </c>
      <c r="G1161" s="2">
        <v>49</v>
      </c>
      <c r="H1161" s="2" t="s">
        <v>40</v>
      </c>
      <c r="I1161" s="5" t="s">
        <v>182</v>
      </c>
      <c r="J1161" t="s">
        <v>182</v>
      </c>
      <c r="L1161" t="s">
        <v>11</v>
      </c>
      <c r="Q1161" t="s">
        <v>1955</v>
      </c>
      <c r="R1161">
        <v>0.96965183124543497</v>
      </c>
      <c r="S1161">
        <v>3.0056008295923801E-2</v>
      </c>
      <c r="T1161">
        <v>2.9216045864128399E-4</v>
      </c>
      <c r="U1161">
        <v>8.1230898515395098E-47</v>
      </c>
    </row>
    <row r="1162" spans="1:21" x14ac:dyDescent="0.25">
      <c r="A1162" t="str" cm="1">
        <f t="array" ref="A1162:D1162">_xlfn.TEXTSPLIT(E1162,"_")</f>
        <v>F6124</v>
      </c>
      <c r="B1162" t="str">
        <v>8</v>
      </c>
      <c r="C1162" t="str">
        <v>A</v>
      </c>
      <c r="D1162" t="str">
        <v>90</v>
      </c>
      <c r="E1162" s="2" t="s">
        <v>1286</v>
      </c>
      <c r="F1162" s="3">
        <v>45336</v>
      </c>
      <c r="G1162" s="2">
        <v>35</v>
      </c>
      <c r="H1162" s="2" t="s">
        <v>40</v>
      </c>
      <c r="I1162" s="5" t="s">
        <v>11</v>
      </c>
      <c r="J1162" t="s">
        <v>182</v>
      </c>
      <c r="K1162" t="s">
        <v>187</v>
      </c>
      <c r="L1162" t="s">
        <v>11</v>
      </c>
      <c r="Q1162" t="s">
        <v>1955</v>
      </c>
      <c r="R1162">
        <v>0.999715287293099</v>
      </c>
      <c r="S1162">
        <v>2.8410211738140001E-4</v>
      </c>
      <c r="T1162">
        <v>6.1058952051659801E-7</v>
      </c>
      <c r="U1162">
        <v>2.5871276783638099E-40</v>
      </c>
    </row>
    <row r="1163" spans="1:21" x14ac:dyDescent="0.25">
      <c r="A1163" t="str" cm="1">
        <f t="array" ref="A1163:D1163">_xlfn.TEXTSPLIT(E1163,"_")</f>
        <v>F6124</v>
      </c>
      <c r="B1163" t="str">
        <v>8</v>
      </c>
      <c r="C1163" t="str">
        <v>A</v>
      </c>
      <c r="D1163" t="str">
        <v>91</v>
      </c>
      <c r="E1163" s="2" t="s">
        <v>1287</v>
      </c>
      <c r="F1163" s="3">
        <v>45336</v>
      </c>
      <c r="G1163" s="2">
        <v>39</v>
      </c>
      <c r="H1163" s="2" t="s">
        <v>40</v>
      </c>
      <c r="I1163" s="5" t="s">
        <v>182</v>
      </c>
      <c r="J1163" t="s">
        <v>182</v>
      </c>
      <c r="Q1163" t="s">
        <v>1955</v>
      </c>
      <c r="R1163">
        <v>0.95411351988959603</v>
      </c>
      <c r="S1163">
        <v>1.9509716940933001E-3</v>
      </c>
      <c r="T1163">
        <v>4.3935508416310699E-2</v>
      </c>
      <c r="U1163">
        <v>5.1557562643930195E-16</v>
      </c>
    </row>
    <row r="1164" spans="1:21" x14ac:dyDescent="0.25">
      <c r="A1164" t="str" cm="1">
        <f t="array" ref="A1164:D1164">_xlfn.TEXTSPLIT(E1164,"_")</f>
        <v>F6124</v>
      </c>
      <c r="B1164" t="str">
        <v>8</v>
      </c>
      <c r="C1164" t="str">
        <v>A</v>
      </c>
      <c r="D1164" t="str">
        <v>92</v>
      </c>
      <c r="E1164" s="2" t="s">
        <v>1288</v>
      </c>
      <c r="F1164" s="3">
        <v>45336</v>
      </c>
      <c r="G1164" s="2">
        <v>38</v>
      </c>
      <c r="H1164" s="2" t="s">
        <v>40</v>
      </c>
      <c r="I1164" s="5" t="s">
        <v>182</v>
      </c>
      <c r="J1164" t="s">
        <v>182</v>
      </c>
      <c r="L1164" t="s">
        <v>11</v>
      </c>
      <c r="Q1164" t="s">
        <v>1955</v>
      </c>
      <c r="R1164">
        <v>0.96763604912206302</v>
      </c>
      <c r="S1164">
        <v>4.6962250769847999E-4</v>
      </c>
      <c r="T1164">
        <v>3.1894328370238402E-2</v>
      </c>
      <c r="U1164">
        <v>1.0307808163726601E-40</v>
      </c>
    </row>
    <row r="1165" spans="1:21" x14ac:dyDescent="0.25">
      <c r="A1165" t="str" cm="1">
        <f t="array" ref="A1165:D1165">_xlfn.TEXTSPLIT(E1165,"_")</f>
        <v>F6124</v>
      </c>
      <c r="B1165" t="str">
        <v>8</v>
      </c>
      <c r="C1165" t="str">
        <v>A</v>
      </c>
      <c r="D1165" t="str">
        <v>93</v>
      </c>
      <c r="E1165" s="2" t="s">
        <v>1289</v>
      </c>
      <c r="F1165" s="3">
        <v>45336</v>
      </c>
      <c r="G1165" s="2">
        <v>36</v>
      </c>
      <c r="H1165" s="2" t="s">
        <v>40</v>
      </c>
      <c r="I1165" s="5" t="s">
        <v>10</v>
      </c>
      <c r="J1165" t="s">
        <v>182</v>
      </c>
      <c r="K1165" t="s">
        <v>19</v>
      </c>
      <c r="L1165" t="s">
        <v>11</v>
      </c>
      <c r="Q1165" t="s">
        <v>1955</v>
      </c>
      <c r="R1165">
        <v>0.99998894306330999</v>
      </c>
      <c r="S1165">
        <v>9.8432168557301999E-6</v>
      </c>
      <c r="T1165">
        <v>1.2137198333682501E-6</v>
      </c>
      <c r="U1165">
        <v>4.4163189779936699E-51</v>
      </c>
    </row>
    <row r="1166" spans="1:21" x14ac:dyDescent="0.25">
      <c r="A1166" t="str" cm="1">
        <f t="array" ref="A1166:D1166">_xlfn.TEXTSPLIT(E1166,"_")</f>
        <v>F6124</v>
      </c>
      <c r="B1166" t="str">
        <v>8</v>
      </c>
      <c r="C1166" t="str">
        <v>A</v>
      </c>
      <c r="D1166" t="str">
        <v>94</v>
      </c>
      <c r="E1166" s="2" t="s">
        <v>1290</v>
      </c>
      <c r="F1166" s="3">
        <v>45336</v>
      </c>
      <c r="G1166" s="2">
        <v>34</v>
      </c>
      <c r="H1166" s="2" t="s">
        <v>40</v>
      </c>
      <c r="I1166" s="5" t="s">
        <v>182</v>
      </c>
      <c r="J1166" t="s">
        <v>182</v>
      </c>
      <c r="L1166" t="s">
        <v>11</v>
      </c>
      <c r="Q1166" t="s">
        <v>1955</v>
      </c>
      <c r="R1166">
        <v>0.99999937697285202</v>
      </c>
      <c r="S1166">
        <v>5.1756128346812301E-7</v>
      </c>
      <c r="T1166">
        <v>1.05465864798406E-7</v>
      </c>
      <c r="U1166">
        <v>6.1892532648844602E-52</v>
      </c>
    </row>
    <row r="1167" spans="1:21" x14ac:dyDescent="0.25">
      <c r="A1167" t="str" cm="1">
        <f t="array" ref="A1167:D1167">_xlfn.TEXTSPLIT(E1167,"_")</f>
        <v>F6124</v>
      </c>
      <c r="B1167" t="str">
        <v>8</v>
      </c>
      <c r="C1167" t="str">
        <v>A</v>
      </c>
      <c r="D1167" t="str">
        <v>95</v>
      </c>
      <c r="E1167" s="2" t="s">
        <v>1291</v>
      </c>
      <c r="F1167" s="3">
        <v>45336</v>
      </c>
      <c r="G1167" s="2">
        <v>38</v>
      </c>
      <c r="H1167" s="2" t="s">
        <v>40</v>
      </c>
      <c r="I1167" s="5" t="s">
        <v>11</v>
      </c>
      <c r="J1167" t="s">
        <v>182</v>
      </c>
      <c r="K1167" t="s">
        <v>187</v>
      </c>
      <c r="L1167" t="s">
        <v>11</v>
      </c>
      <c r="Q1167" t="s">
        <v>1955</v>
      </c>
      <c r="R1167">
        <v>0.99999826111606005</v>
      </c>
      <c r="S1167">
        <v>1.7345059787851099E-6</v>
      </c>
      <c r="T1167">
        <v>4.3779612402144703E-9</v>
      </c>
      <c r="U1167">
        <v>1.3539707577253601E-50</v>
      </c>
    </row>
    <row r="1168" spans="1:21" x14ac:dyDescent="0.25">
      <c r="A1168" t="str" cm="1">
        <f t="array" ref="A1168:D1168">_xlfn.TEXTSPLIT(E1168,"_")</f>
        <v>F6124</v>
      </c>
      <c r="B1168" t="str">
        <v>8</v>
      </c>
      <c r="C1168" t="str">
        <v>A</v>
      </c>
      <c r="D1168" t="str">
        <v>96</v>
      </c>
      <c r="E1168" s="2" t="s">
        <v>1292</v>
      </c>
      <c r="F1168" s="3">
        <v>45336</v>
      </c>
      <c r="G1168" s="2">
        <v>38</v>
      </c>
      <c r="H1168" s="2" t="s">
        <v>40</v>
      </c>
      <c r="I1168" s="5" t="s">
        <v>182</v>
      </c>
      <c r="J1168" t="s">
        <v>182</v>
      </c>
      <c r="L1168" t="s">
        <v>11</v>
      </c>
      <c r="Q1168" t="s">
        <v>1955</v>
      </c>
      <c r="R1168">
        <v>0.99999938048390302</v>
      </c>
      <c r="S1168">
        <v>2.7879395186855601E-7</v>
      </c>
      <c r="T1168">
        <v>3.4072214571440998E-7</v>
      </c>
      <c r="U1168">
        <v>3.0586899330085999E-43</v>
      </c>
    </row>
    <row r="1169" spans="1:21" x14ac:dyDescent="0.25">
      <c r="A1169" t="str" cm="1">
        <f t="array" ref="A1169:D1169">_xlfn.TEXTSPLIT(E1169,"_")</f>
        <v>F6124</v>
      </c>
      <c r="B1169" t="str">
        <v>8</v>
      </c>
      <c r="C1169" t="str">
        <v>A</v>
      </c>
      <c r="D1169" t="str">
        <v>97</v>
      </c>
      <c r="E1169" s="2" t="s">
        <v>1293</v>
      </c>
      <c r="F1169" s="3">
        <v>45336</v>
      </c>
      <c r="G1169" s="2">
        <v>37</v>
      </c>
      <c r="H1169" s="2" t="s">
        <v>40</v>
      </c>
      <c r="I1169" s="5" t="s">
        <v>182</v>
      </c>
      <c r="J1169" t="s">
        <v>182</v>
      </c>
      <c r="L1169" t="s">
        <v>11</v>
      </c>
      <c r="Q1169" t="s">
        <v>1955</v>
      </c>
      <c r="R1169">
        <v>0.99999827565643795</v>
      </c>
      <c r="S1169">
        <v>1.7021271862106E-6</v>
      </c>
      <c r="T1169">
        <v>2.2216374469395099E-8</v>
      </c>
      <c r="U1169">
        <v>6.8046986187863603E-48</v>
      </c>
    </row>
    <row r="1170" spans="1:21" x14ac:dyDescent="0.25">
      <c r="A1170" t="str" cm="1">
        <f t="array" ref="A1170:D1170">_xlfn.TEXTSPLIT(E1170,"_")</f>
        <v>F6124</v>
      </c>
      <c r="B1170" t="str">
        <v>8</v>
      </c>
      <c r="C1170" t="str">
        <v>A</v>
      </c>
      <c r="D1170" t="str">
        <v>98</v>
      </c>
      <c r="E1170" s="2" t="s">
        <v>1294</v>
      </c>
      <c r="F1170" s="3">
        <v>45336</v>
      </c>
      <c r="G1170" s="2">
        <v>38</v>
      </c>
      <c r="H1170" s="2" t="s">
        <v>40</v>
      </c>
      <c r="I1170" s="5" t="s">
        <v>182</v>
      </c>
      <c r="J1170" t="s">
        <v>182</v>
      </c>
      <c r="L1170" t="s">
        <v>11</v>
      </c>
      <c r="Q1170" t="s">
        <v>1955</v>
      </c>
      <c r="R1170">
        <v>0.99999994892542599</v>
      </c>
      <c r="S1170">
        <v>5.1074102838764699E-8</v>
      </c>
      <c r="T1170">
        <v>4.7208363252156605E-13</v>
      </c>
      <c r="U1170">
        <v>2.6905555115716798E-47</v>
      </c>
    </row>
    <row r="1171" spans="1:21" x14ac:dyDescent="0.25">
      <c r="A1171" t="str" cm="1">
        <f t="array" ref="A1171:D1171">_xlfn.TEXTSPLIT(E1171,"_")</f>
        <v>F6124</v>
      </c>
      <c r="B1171" t="str">
        <v>8</v>
      </c>
      <c r="C1171" t="str">
        <v>A</v>
      </c>
      <c r="D1171" t="str">
        <v>99</v>
      </c>
      <c r="E1171" s="2" t="s">
        <v>1295</v>
      </c>
      <c r="F1171" s="3">
        <v>45336</v>
      </c>
      <c r="G1171" s="2">
        <v>37</v>
      </c>
      <c r="H1171" s="2" t="s">
        <v>40</v>
      </c>
      <c r="I1171" s="5" t="s">
        <v>182</v>
      </c>
      <c r="J1171" t="s">
        <v>182</v>
      </c>
      <c r="L1171" t="s">
        <v>10</v>
      </c>
      <c r="Q1171" t="s">
        <v>1955</v>
      </c>
      <c r="R1171">
        <v>0.97619936681853303</v>
      </c>
      <c r="S1171">
        <v>3.4100678072040501E-5</v>
      </c>
      <c r="T1171">
        <v>2.3766532503394999E-2</v>
      </c>
      <c r="U1171">
        <v>1.1690152269713499E-40</v>
      </c>
    </row>
    <row r="1172" spans="1:21" x14ac:dyDescent="0.25">
      <c r="A1172" t="str" cm="1">
        <f t="array" ref="A1172:D1172">_xlfn.TEXTSPLIT(E1172,"_")</f>
        <v>F6124</v>
      </c>
      <c r="B1172" t="str">
        <v>8</v>
      </c>
      <c r="C1172" t="str">
        <v>A</v>
      </c>
      <c r="D1172" t="str">
        <v>100</v>
      </c>
      <c r="E1172" s="2" t="s">
        <v>1296</v>
      </c>
      <c r="F1172" s="3">
        <v>45336</v>
      </c>
      <c r="G1172" s="2">
        <v>45</v>
      </c>
      <c r="H1172" s="2" t="s">
        <v>40</v>
      </c>
      <c r="I1172" s="5" t="s">
        <v>182</v>
      </c>
      <c r="J1172" t="s">
        <v>182</v>
      </c>
      <c r="L1172" t="s">
        <v>10</v>
      </c>
      <c r="Q1172" t="s">
        <v>1955</v>
      </c>
      <c r="R1172">
        <v>0.99859498735185903</v>
      </c>
      <c r="S1172">
        <v>1.21096137036388E-3</v>
      </c>
      <c r="T1172">
        <v>1.9405127777512399E-4</v>
      </c>
      <c r="U1172">
        <v>2.2663034122029999E-46</v>
      </c>
    </row>
    <row r="1173" spans="1:21" x14ac:dyDescent="0.25">
      <c r="A1173" t="str" cm="1">
        <f t="array" ref="A1173:D1173">_xlfn.TEXTSPLIT(E1173,"_")</f>
        <v>F6124</v>
      </c>
      <c r="B1173" t="str">
        <v>8</v>
      </c>
      <c r="C1173" t="str">
        <v>A</v>
      </c>
      <c r="D1173" t="str">
        <v>101</v>
      </c>
      <c r="E1173" s="2" t="s">
        <v>1297</v>
      </c>
      <c r="F1173" s="3">
        <v>45336</v>
      </c>
      <c r="G1173" s="2">
        <v>35</v>
      </c>
      <c r="H1173" s="2" t="s">
        <v>40</v>
      </c>
      <c r="I1173" s="5" t="s">
        <v>182</v>
      </c>
      <c r="J1173" t="s">
        <v>182</v>
      </c>
      <c r="L1173" t="s">
        <v>10</v>
      </c>
      <c r="Q1173" t="s">
        <v>1955</v>
      </c>
      <c r="R1173">
        <v>0.98773297056294296</v>
      </c>
      <c r="S1173">
        <v>1.5157243013704999E-3</v>
      </c>
      <c r="T1173">
        <v>1.0751305135686401E-2</v>
      </c>
      <c r="U1173">
        <v>2.3114374355672902E-47</v>
      </c>
    </row>
    <row r="1174" spans="1:21" x14ac:dyDescent="0.25">
      <c r="A1174" t="str" cm="1">
        <f t="array" ref="A1174:D1174">_xlfn.TEXTSPLIT(E1174,"_")</f>
        <v>F6124</v>
      </c>
      <c r="B1174" t="str">
        <v>8</v>
      </c>
      <c r="C1174" t="str">
        <v>A</v>
      </c>
      <c r="D1174" t="str">
        <v>102</v>
      </c>
      <c r="E1174" s="2" t="s">
        <v>1298</v>
      </c>
      <c r="F1174" s="3">
        <v>45336</v>
      </c>
      <c r="G1174" s="2">
        <v>35</v>
      </c>
      <c r="H1174" s="2" t="s">
        <v>40</v>
      </c>
      <c r="I1174" s="5" t="s">
        <v>10</v>
      </c>
      <c r="J1174" t="s">
        <v>182</v>
      </c>
      <c r="K1174" t="s">
        <v>19</v>
      </c>
      <c r="L1174" t="s">
        <v>11</v>
      </c>
      <c r="Q1174" t="s">
        <v>1955</v>
      </c>
      <c r="R1174">
        <v>0.94523593139065398</v>
      </c>
      <c r="S1174">
        <v>5.47619671640448E-2</v>
      </c>
      <c r="T1174">
        <v>2.10144530095624E-6</v>
      </c>
      <c r="U1174">
        <v>1.65733924247991E-49</v>
      </c>
    </row>
    <row r="1175" spans="1:21" x14ac:dyDescent="0.25">
      <c r="A1175" t="str" cm="1">
        <f t="array" ref="A1175:D1175">_xlfn.TEXTSPLIT(E1175,"_")</f>
        <v>F6124</v>
      </c>
      <c r="B1175" t="str">
        <v>8</v>
      </c>
      <c r="C1175" t="str">
        <v>A</v>
      </c>
      <c r="D1175" t="str">
        <v>103</v>
      </c>
      <c r="E1175" s="2" t="s">
        <v>1299</v>
      </c>
      <c r="F1175" s="3">
        <v>45336</v>
      </c>
      <c r="G1175" s="2">
        <v>37</v>
      </c>
      <c r="H1175" s="2" t="s">
        <v>40</v>
      </c>
      <c r="I1175" s="5" t="s">
        <v>182</v>
      </c>
      <c r="J1175" t="s">
        <v>182</v>
      </c>
      <c r="L1175" t="s">
        <v>10</v>
      </c>
      <c r="Q1175" t="s">
        <v>1955</v>
      </c>
      <c r="R1175">
        <v>0.99993986839230797</v>
      </c>
      <c r="S1175">
        <v>6.0108007848738303E-5</v>
      </c>
      <c r="T1175">
        <v>2.3599842834476401E-8</v>
      </c>
      <c r="U1175">
        <v>3.71402628629222E-41</v>
      </c>
    </row>
    <row r="1176" spans="1:21" x14ac:dyDescent="0.25">
      <c r="A1176" t="str" cm="1">
        <f t="array" ref="A1176:D1176">_xlfn.TEXTSPLIT(E1176,"_")</f>
        <v>F6124</v>
      </c>
      <c r="B1176" t="str">
        <v>8</v>
      </c>
      <c r="C1176" t="str">
        <v>A</v>
      </c>
      <c r="D1176" t="str">
        <v>104</v>
      </c>
      <c r="E1176" s="2" t="s">
        <v>1300</v>
      </c>
      <c r="F1176" s="3">
        <v>45336</v>
      </c>
      <c r="G1176" s="2">
        <v>37</v>
      </c>
      <c r="H1176" s="2" t="s">
        <v>40</v>
      </c>
      <c r="I1176" s="5" t="s">
        <v>10</v>
      </c>
      <c r="J1176" t="s">
        <v>182</v>
      </c>
      <c r="K1176" t="s">
        <v>19</v>
      </c>
      <c r="L1176" t="s">
        <v>10</v>
      </c>
      <c r="Q1176" t="s">
        <v>1955</v>
      </c>
      <c r="R1176">
        <v>0.995700890118006</v>
      </c>
      <c r="S1176">
        <v>4.2810710350284298E-3</v>
      </c>
      <c r="T1176">
        <v>1.8038846964596699E-5</v>
      </c>
      <c r="U1176">
        <v>7.7135074277532796E-49</v>
      </c>
    </row>
    <row r="1177" spans="1:21" x14ac:dyDescent="0.25">
      <c r="A1177" t="str" cm="1">
        <f t="array" ref="A1177:D1177">_xlfn.TEXTSPLIT(E1177,"_")</f>
        <v>F6124</v>
      </c>
      <c r="B1177" t="str">
        <v>8</v>
      </c>
      <c r="C1177" t="str">
        <v>A</v>
      </c>
      <c r="D1177" t="str">
        <v>105</v>
      </c>
      <c r="E1177" s="2" t="s">
        <v>1301</v>
      </c>
      <c r="F1177" s="3">
        <v>45336</v>
      </c>
      <c r="G1177" s="2">
        <v>34</v>
      </c>
      <c r="H1177" s="2" t="s">
        <v>40</v>
      </c>
      <c r="I1177" s="5" t="s">
        <v>10</v>
      </c>
      <c r="J1177" t="s">
        <v>182</v>
      </c>
      <c r="K1177" t="s">
        <v>19</v>
      </c>
      <c r="L1177" t="s">
        <v>10</v>
      </c>
      <c r="Q1177" t="s">
        <v>1955</v>
      </c>
      <c r="R1177">
        <v>0.99601522827640299</v>
      </c>
      <c r="S1177">
        <v>3.9814065052307E-3</v>
      </c>
      <c r="T1177">
        <v>3.36521836554922E-6</v>
      </c>
      <c r="U1177">
        <v>1.27878816547995E-39</v>
      </c>
    </row>
    <row r="1178" spans="1:21" x14ac:dyDescent="0.25">
      <c r="A1178" t="str" cm="1">
        <f t="array" ref="A1178:D1178">_xlfn.TEXTSPLIT(E1178,"_")</f>
        <v>F6124</v>
      </c>
      <c r="B1178" t="str">
        <v>8</v>
      </c>
      <c r="C1178" t="str">
        <v>A</v>
      </c>
      <c r="D1178" t="str">
        <v>106</v>
      </c>
      <c r="E1178" s="2" t="s">
        <v>1302</v>
      </c>
      <c r="F1178" s="3">
        <v>45336</v>
      </c>
      <c r="G1178" s="2">
        <v>34</v>
      </c>
      <c r="H1178" s="2" t="s">
        <v>40</v>
      </c>
      <c r="I1178" s="5" t="s">
        <v>11</v>
      </c>
      <c r="J1178" t="s">
        <v>182</v>
      </c>
      <c r="K1178" t="s">
        <v>187</v>
      </c>
      <c r="L1178" t="s">
        <v>11</v>
      </c>
      <c r="Q1178" t="s">
        <v>1955</v>
      </c>
      <c r="R1178">
        <v>0.99999764771685595</v>
      </c>
      <c r="S1178">
        <v>2.3236355786969101E-6</v>
      </c>
      <c r="T1178">
        <v>2.8647564686311999E-8</v>
      </c>
      <c r="U1178">
        <v>4.6057383353375597E-41</v>
      </c>
    </row>
    <row r="1179" spans="1:21" x14ac:dyDescent="0.25">
      <c r="A1179" t="str" cm="1">
        <f t="array" ref="A1179:D1179">_xlfn.TEXTSPLIT(E1179,"_")</f>
        <v>F6124</v>
      </c>
      <c r="B1179" t="str">
        <v>8</v>
      </c>
      <c r="C1179" t="str">
        <v>A</v>
      </c>
      <c r="D1179" t="str">
        <v>107</v>
      </c>
      <c r="E1179" s="2" t="s">
        <v>1303</v>
      </c>
      <c r="F1179" s="3">
        <v>45336</v>
      </c>
      <c r="G1179" s="2">
        <v>37</v>
      </c>
      <c r="H1179" s="2" t="s">
        <v>40</v>
      </c>
      <c r="I1179" s="5" t="s">
        <v>11</v>
      </c>
      <c r="J1179" t="s">
        <v>182</v>
      </c>
      <c r="K1179" t="s">
        <v>187</v>
      </c>
      <c r="L1179" t="s">
        <v>11</v>
      </c>
      <c r="Q1179" t="s">
        <v>1955</v>
      </c>
      <c r="R1179">
        <v>0.96210237091550999</v>
      </c>
      <c r="S1179">
        <v>4.29622155952258E-4</v>
      </c>
      <c r="T1179">
        <v>3.7468006928537002E-2</v>
      </c>
      <c r="U1179">
        <v>7.39685859039756E-28</v>
      </c>
    </row>
    <row r="1180" spans="1:21" x14ac:dyDescent="0.25">
      <c r="A1180" t="str" cm="1">
        <f t="array" ref="A1180:D1180">_xlfn.TEXTSPLIT(E1180,"_")</f>
        <v>F6124</v>
      </c>
      <c r="B1180" t="str">
        <v>8</v>
      </c>
      <c r="C1180" t="str">
        <v>A</v>
      </c>
      <c r="D1180" t="str">
        <v>108</v>
      </c>
      <c r="E1180" s="2" t="s">
        <v>1304</v>
      </c>
      <c r="F1180" s="3">
        <v>45336</v>
      </c>
      <c r="G1180" s="2">
        <v>38</v>
      </c>
      <c r="H1180" s="2" t="s">
        <v>40</v>
      </c>
      <c r="I1180" s="5" t="s">
        <v>182</v>
      </c>
      <c r="J1180" t="s">
        <v>182</v>
      </c>
      <c r="L1180" t="s">
        <v>11</v>
      </c>
      <c r="Q1180" t="s">
        <v>1955</v>
      </c>
      <c r="R1180">
        <v>0.90058686353162598</v>
      </c>
      <c r="S1180">
        <v>1.1406721792543701E-2</v>
      </c>
      <c r="T1180">
        <v>8.8006414675830605E-2</v>
      </c>
      <c r="U1180">
        <v>1.0114820563361499E-16</v>
      </c>
    </row>
    <row r="1181" spans="1:21" x14ac:dyDescent="0.25">
      <c r="A1181" t="str" cm="1">
        <f t="array" ref="A1181:D1181">_xlfn.TEXTSPLIT(E1181,"_")</f>
        <v>F6124</v>
      </c>
      <c r="B1181" t="str">
        <v>8</v>
      </c>
      <c r="C1181" t="str">
        <v>A</v>
      </c>
      <c r="D1181" t="str">
        <v>109</v>
      </c>
      <c r="E1181" s="2" t="s">
        <v>1305</v>
      </c>
      <c r="F1181" s="3">
        <v>45336</v>
      </c>
      <c r="G1181" s="2">
        <v>40</v>
      </c>
      <c r="H1181" s="2" t="s">
        <v>40</v>
      </c>
      <c r="I1181" s="5" t="s">
        <v>10</v>
      </c>
      <c r="J1181" t="s">
        <v>182</v>
      </c>
      <c r="K1181" t="s">
        <v>19</v>
      </c>
      <c r="Q1181" t="s">
        <v>1955</v>
      </c>
      <c r="R1181">
        <v>0.98778392017533101</v>
      </c>
      <c r="S1181">
        <v>1.11661646887522E-2</v>
      </c>
      <c r="T1181">
        <v>1.04991513591317E-3</v>
      </c>
      <c r="U1181">
        <v>3.0640030352342301E-15</v>
      </c>
    </row>
    <row r="1182" spans="1:21" x14ac:dyDescent="0.25">
      <c r="A1182" t="str" cm="1">
        <f t="array" ref="A1182:D1182">_xlfn.TEXTSPLIT(E1182,"_")</f>
        <v>F6124</v>
      </c>
      <c r="B1182" t="str">
        <v>8</v>
      </c>
      <c r="C1182" t="str">
        <v>A</v>
      </c>
      <c r="D1182" t="str">
        <v>110</v>
      </c>
      <c r="E1182" s="2" t="s">
        <v>1306</v>
      </c>
      <c r="F1182" s="3">
        <v>45336</v>
      </c>
      <c r="G1182" s="2">
        <v>34</v>
      </c>
      <c r="H1182" s="2" t="s">
        <v>40</v>
      </c>
      <c r="I1182" s="5" t="s">
        <v>8</v>
      </c>
      <c r="J1182" t="s">
        <v>9</v>
      </c>
      <c r="K1182" t="s">
        <v>9</v>
      </c>
      <c r="Q1182" t="s">
        <v>1955</v>
      </c>
      <c r="R1182">
        <v>0.57876285701059005</v>
      </c>
      <c r="S1182">
        <v>2.58617375090083E-2</v>
      </c>
      <c r="T1182">
        <v>0.39433105971597598</v>
      </c>
      <c r="U1182">
        <v>1.04434576442543E-3</v>
      </c>
    </row>
    <row r="1183" spans="1:21" x14ac:dyDescent="0.25">
      <c r="A1183" t="str" cm="1">
        <f t="array" ref="A1183:D1183">_xlfn.TEXTSPLIT(E1183,"_")</f>
        <v>F6124</v>
      </c>
      <c r="B1183" t="str">
        <v>8</v>
      </c>
      <c r="C1183" t="str">
        <v>C</v>
      </c>
      <c r="D1183" t="str">
        <v>1</v>
      </c>
      <c r="E1183" s="2" t="s">
        <v>1307</v>
      </c>
      <c r="F1183" s="3">
        <v>45337</v>
      </c>
      <c r="G1183" s="2">
        <v>70</v>
      </c>
      <c r="H1183" s="2" t="s">
        <v>6</v>
      </c>
      <c r="I1183" s="5" t="s">
        <v>8</v>
      </c>
      <c r="J1183" t="s">
        <v>9</v>
      </c>
      <c r="K1183" t="s">
        <v>9</v>
      </c>
      <c r="L1183" t="s">
        <v>8</v>
      </c>
      <c r="M1183" t="s">
        <v>9</v>
      </c>
      <c r="N1183">
        <v>0.99996714473609605</v>
      </c>
      <c r="O1183">
        <v>3.2855263904545701E-5</v>
      </c>
      <c r="Q1183" t="s">
        <v>1955</v>
      </c>
      <c r="R1183">
        <v>0.99178441446143195</v>
      </c>
      <c r="S1183">
        <v>7.0915347789327001E-4</v>
      </c>
      <c r="T1183">
        <v>7.5064320606728404E-3</v>
      </c>
      <c r="U1183">
        <v>7.7771698082246304E-32</v>
      </c>
    </row>
    <row r="1184" spans="1:21" x14ac:dyDescent="0.25">
      <c r="A1184" t="str" cm="1">
        <f t="array" ref="A1184:D1184">_xlfn.TEXTSPLIT(E1184,"_")</f>
        <v>F6124</v>
      </c>
      <c r="B1184" t="str">
        <v>8</v>
      </c>
      <c r="C1184" t="str">
        <v>C</v>
      </c>
      <c r="D1184" t="str">
        <v>2</v>
      </c>
      <c r="E1184" s="2" t="s">
        <v>1308</v>
      </c>
      <c r="F1184" s="3">
        <v>45338</v>
      </c>
      <c r="G1184" s="2">
        <v>70</v>
      </c>
      <c r="H1184" s="2" t="s">
        <v>7</v>
      </c>
      <c r="I1184" s="5" t="s">
        <v>8</v>
      </c>
      <c r="J1184" t="s">
        <v>9</v>
      </c>
      <c r="K1184" t="s">
        <v>9</v>
      </c>
      <c r="L1184" t="s">
        <v>8</v>
      </c>
      <c r="M1184" t="s">
        <v>9</v>
      </c>
      <c r="N1184">
        <v>0.99999419994461303</v>
      </c>
      <c r="O1184">
        <v>5.800055388536E-6</v>
      </c>
      <c r="Q1184" t="s">
        <v>1955</v>
      </c>
      <c r="R1184">
        <v>0.99174568049151701</v>
      </c>
      <c r="S1184">
        <v>2.9590240643400899E-3</v>
      </c>
      <c r="T1184">
        <v>5.2952954441440299E-3</v>
      </c>
      <c r="U1184">
        <v>2.55182436443548E-37</v>
      </c>
    </row>
    <row r="1185" spans="1:21" x14ac:dyDescent="0.25">
      <c r="A1185" t="str" cm="1">
        <f t="array" ref="A1185:D1185">_xlfn.TEXTSPLIT(E1185,"_")</f>
        <v>KNL24</v>
      </c>
      <c r="B1185" t="str">
        <v>8</v>
      </c>
      <c r="C1185" t="str">
        <v>A</v>
      </c>
      <c r="D1185" t="str">
        <v>1</v>
      </c>
      <c r="E1185" s="2" t="s">
        <v>985</v>
      </c>
      <c r="F1185" s="3">
        <v>45335</v>
      </c>
      <c r="G1185" s="2">
        <v>49</v>
      </c>
      <c r="H1185" s="2" t="s">
        <v>40</v>
      </c>
      <c r="I1185" t="s">
        <v>182</v>
      </c>
      <c r="J1185" t="s">
        <v>182</v>
      </c>
      <c r="L1185" t="s">
        <v>10</v>
      </c>
      <c r="Q1185" t="s">
        <v>1955</v>
      </c>
      <c r="R1185">
        <v>0.99999168372204195</v>
      </c>
      <c r="S1185">
        <v>8.2475625240145101E-6</v>
      </c>
      <c r="T1185">
        <v>6.8715434347187902E-8</v>
      </c>
      <c r="U1185">
        <v>7.6599519870397397E-35</v>
      </c>
    </row>
    <row r="1186" spans="1:21" x14ac:dyDescent="0.25">
      <c r="A1186" t="str" cm="1">
        <f t="array" ref="A1186:D1186">_xlfn.TEXTSPLIT(E1186,"_")</f>
        <v>KNL24</v>
      </c>
      <c r="B1186" t="str">
        <v>8</v>
      </c>
      <c r="C1186" t="str">
        <v>A</v>
      </c>
      <c r="D1186" t="str">
        <v>2</v>
      </c>
      <c r="E1186" s="2" t="s">
        <v>986</v>
      </c>
      <c r="F1186" s="3">
        <v>45335</v>
      </c>
      <c r="G1186" s="2">
        <v>41</v>
      </c>
      <c r="H1186" s="2" t="s">
        <v>40</v>
      </c>
      <c r="I1186" t="s">
        <v>182</v>
      </c>
      <c r="J1186" t="s">
        <v>182</v>
      </c>
      <c r="L1186" t="s">
        <v>11</v>
      </c>
      <c r="Q1186" t="s">
        <v>1955</v>
      </c>
      <c r="R1186">
        <v>0.98009388734377201</v>
      </c>
      <c r="S1186">
        <v>1.91633822152803E-2</v>
      </c>
      <c r="T1186">
        <v>7.4273044094791505E-4</v>
      </c>
      <c r="U1186">
        <v>6.93057056809065E-24</v>
      </c>
    </row>
    <row r="1187" spans="1:21" x14ac:dyDescent="0.25">
      <c r="A1187" t="str" cm="1">
        <f t="array" ref="A1187:D1187">_xlfn.TEXTSPLIT(E1187,"_")</f>
        <v>KNL24</v>
      </c>
      <c r="B1187" t="str">
        <v>8</v>
      </c>
      <c r="C1187" t="str">
        <v>A</v>
      </c>
      <c r="D1187" t="str">
        <v>3</v>
      </c>
      <c r="E1187" s="2" t="s">
        <v>987</v>
      </c>
      <c r="F1187" s="3">
        <v>45335</v>
      </c>
      <c r="G1187" s="2">
        <v>43</v>
      </c>
      <c r="H1187" s="2" t="s">
        <v>40</v>
      </c>
      <c r="I1187" t="s">
        <v>11</v>
      </c>
      <c r="J1187" t="s">
        <v>182</v>
      </c>
      <c r="K1187" t="s">
        <v>187</v>
      </c>
      <c r="L1187" t="s">
        <v>11</v>
      </c>
      <c r="Q1187" t="s">
        <v>1955</v>
      </c>
      <c r="R1187">
        <v>0.99866368133248395</v>
      </c>
      <c r="S1187">
        <v>1.3362922955826499E-3</v>
      </c>
      <c r="T1187">
        <v>2.6371932255216501E-8</v>
      </c>
      <c r="U1187">
        <v>3.26251416481456E-52</v>
      </c>
    </row>
    <row r="1188" spans="1:21" x14ac:dyDescent="0.25">
      <c r="A1188" t="str" cm="1">
        <f t="array" ref="A1188:D1188">_xlfn.TEXTSPLIT(E1188,"_")</f>
        <v>KNL24</v>
      </c>
      <c r="B1188" t="str">
        <v>8</v>
      </c>
      <c r="C1188" t="str">
        <v>A</v>
      </c>
      <c r="D1188" t="str">
        <v>4</v>
      </c>
      <c r="E1188" s="2" t="s">
        <v>988</v>
      </c>
      <c r="F1188" s="3">
        <v>45336</v>
      </c>
      <c r="G1188" s="2">
        <v>38</v>
      </c>
      <c r="H1188" s="2" t="s">
        <v>40</v>
      </c>
      <c r="I1188" t="s">
        <v>11</v>
      </c>
      <c r="J1188" t="s">
        <v>182</v>
      </c>
      <c r="K1188" t="s">
        <v>187</v>
      </c>
    </row>
    <row r="1189" spans="1:21" x14ac:dyDescent="0.25">
      <c r="A1189" t="str" cm="1">
        <f t="array" ref="A1189:D1189">_xlfn.TEXTSPLIT(E1189,"_")</f>
        <v>KNL24</v>
      </c>
      <c r="B1189" t="str">
        <v>8</v>
      </c>
      <c r="C1189" t="str">
        <v>A</v>
      </c>
      <c r="D1189" t="str">
        <v>5</v>
      </c>
      <c r="E1189" s="2" t="s">
        <v>989</v>
      </c>
      <c r="F1189" s="3">
        <v>45336</v>
      </c>
      <c r="G1189" s="2">
        <v>36</v>
      </c>
      <c r="H1189" s="2" t="s">
        <v>40</v>
      </c>
      <c r="I1189" t="s">
        <v>11</v>
      </c>
      <c r="J1189" t="s">
        <v>182</v>
      </c>
      <c r="K1189" t="s">
        <v>187</v>
      </c>
      <c r="L1189" t="s">
        <v>11</v>
      </c>
      <c r="Q1189" t="s">
        <v>1956</v>
      </c>
      <c r="R1189">
        <v>7.3021408804284196E-14</v>
      </c>
      <c r="S1189">
        <v>0.99999999999995204</v>
      </c>
      <c r="T1189">
        <v>1.24645477033618E-26</v>
      </c>
      <c r="U1189">
        <v>1.3283639352718799E-31</v>
      </c>
    </row>
    <row r="1190" spans="1:21" x14ac:dyDescent="0.25">
      <c r="A1190" t="str" cm="1">
        <f t="array" ref="A1190:D1190">_xlfn.TEXTSPLIT(E1190,"_")</f>
        <v>KNL24</v>
      </c>
      <c r="B1190" t="str">
        <v>8</v>
      </c>
      <c r="C1190" t="str">
        <v>A</v>
      </c>
      <c r="D1190" t="str">
        <v>6</v>
      </c>
      <c r="E1190" s="2" t="s">
        <v>990</v>
      </c>
      <c r="F1190" s="3">
        <v>45336</v>
      </c>
      <c r="G1190" s="2">
        <v>38</v>
      </c>
      <c r="H1190" s="2" t="s">
        <v>40</v>
      </c>
      <c r="I1190" t="s">
        <v>11</v>
      </c>
      <c r="J1190" t="s">
        <v>182</v>
      </c>
      <c r="K1190" t="s">
        <v>187</v>
      </c>
      <c r="L1190" t="s">
        <v>11</v>
      </c>
      <c r="Q1190" t="s">
        <v>1955</v>
      </c>
      <c r="R1190">
        <v>0.99999998935114998</v>
      </c>
      <c r="S1190">
        <v>5.3520453323957297E-9</v>
      </c>
      <c r="T1190">
        <v>5.2968032951166404E-9</v>
      </c>
      <c r="U1190">
        <v>1.00709562288291E-36</v>
      </c>
    </row>
    <row r="1191" spans="1:21" x14ac:dyDescent="0.25">
      <c r="A1191" t="str" cm="1">
        <f t="array" ref="A1191:D1191">_xlfn.TEXTSPLIT(E1191,"_")</f>
        <v>KNL24</v>
      </c>
      <c r="B1191" t="str">
        <v>8</v>
      </c>
      <c r="C1191" t="str">
        <v>A</v>
      </c>
      <c r="D1191" t="str">
        <v>7</v>
      </c>
      <c r="E1191" s="2" t="s">
        <v>991</v>
      </c>
      <c r="F1191" s="3">
        <v>45336</v>
      </c>
      <c r="G1191" s="2">
        <v>38</v>
      </c>
      <c r="H1191" s="2" t="s">
        <v>40</v>
      </c>
      <c r="I1191" t="s">
        <v>182</v>
      </c>
      <c r="J1191" t="s">
        <v>182</v>
      </c>
      <c r="L1191" t="s">
        <v>11</v>
      </c>
      <c r="Q1191" t="s">
        <v>1955</v>
      </c>
      <c r="R1191">
        <v>0.99998591793776503</v>
      </c>
      <c r="S1191">
        <v>1.40816652274072E-5</v>
      </c>
      <c r="T1191">
        <v>3.9700758467318601E-10</v>
      </c>
      <c r="U1191">
        <v>4.15255951625549E-42</v>
      </c>
    </row>
    <row r="1192" spans="1:21" x14ac:dyDescent="0.25">
      <c r="A1192" t="str" cm="1">
        <f t="array" ref="A1192:D1192">_xlfn.TEXTSPLIT(E1192,"_")</f>
        <v>KNL24</v>
      </c>
      <c r="B1192" t="str">
        <v>8</v>
      </c>
      <c r="C1192" t="str">
        <v>A</v>
      </c>
      <c r="D1192" t="str">
        <v>8</v>
      </c>
      <c r="E1192" s="2" t="s">
        <v>992</v>
      </c>
      <c r="F1192" s="3">
        <v>45336</v>
      </c>
      <c r="G1192" s="2">
        <v>44</v>
      </c>
      <c r="H1192" s="2" t="s">
        <v>40</v>
      </c>
      <c r="I1192" t="s">
        <v>11</v>
      </c>
      <c r="J1192" t="s">
        <v>182</v>
      </c>
      <c r="K1192" t="s">
        <v>187</v>
      </c>
      <c r="L1192" t="s">
        <v>11</v>
      </c>
      <c r="Q1192" t="s">
        <v>1955</v>
      </c>
      <c r="R1192">
        <v>0.99271083586048303</v>
      </c>
      <c r="S1192">
        <v>7.2890760657539598E-3</v>
      </c>
      <c r="T1192">
        <v>8.8073763163742294E-8</v>
      </c>
      <c r="U1192">
        <v>6.61683194187094E-22</v>
      </c>
    </row>
    <row r="1193" spans="1:21" x14ac:dyDescent="0.25">
      <c r="A1193" t="str" cm="1">
        <f t="array" ref="A1193:D1193">_xlfn.TEXTSPLIT(E1193,"_")</f>
        <v>KNL24</v>
      </c>
      <c r="B1193" t="str">
        <v>8</v>
      </c>
      <c r="C1193" t="str">
        <v>A</v>
      </c>
      <c r="D1193" t="str">
        <v>9</v>
      </c>
      <c r="E1193" s="2" t="s">
        <v>993</v>
      </c>
      <c r="F1193" s="3">
        <v>45336</v>
      </c>
      <c r="G1193" s="2">
        <v>39</v>
      </c>
      <c r="H1193" s="2" t="s">
        <v>40</v>
      </c>
      <c r="I1193" t="s">
        <v>11</v>
      </c>
      <c r="J1193" t="s">
        <v>182</v>
      </c>
      <c r="K1193" t="s">
        <v>187</v>
      </c>
    </row>
    <row r="1194" spans="1:21" x14ac:dyDescent="0.25">
      <c r="A1194" t="str" cm="1">
        <f t="array" ref="A1194:D1194">_xlfn.TEXTSPLIT(E1194,"_")</f>
        <v>KNL24</v>
      </c>
      <c r="B1194" t="str">
        <v>8</v>
      </c>
      <c r="C1194" t="str">
        <v>A</v>
      </c>
      <c r="D1194" t="str">
        <v>10</v>
      </c>
      <c r="E1194" s="2" t="s">
        <v>994</v>
      </c>
      <c r="F1194" s="3">
        <v>45336</v>
      </c>
      <c r="G1194" s="2">
        <v>38</v>
      </c>
      <c r="H1194" s="2" t="s">
        <v>40</v>
      </c>
      <c r="I1194" t="s">
        <v>11</v>
      </c>
      <c r="J1194" t="s">
        <v>182</v>
      </c>
      <c r="K1194" t="s">
        <v>187</v>
      </c>
      <c r="L1194" t="s">
        <v>11</v>
      </c>
      <c r="Q1194" t="s">
        <v>1955</v>
      </c>
      <c r="R1194">
        <v>0.999973428843972</v>
      </c>
      <c r="S1194">
        <v>2.6542446481332301E-5</v>
      </c>
      <c r="T1194">
        <v>2.8709546317937699E-8</v>
      </c>
      <c r="U1194">
        <v>1.5415421847291199E-40</v>
      </c>
    </row>
    <row r="1195" spans="1:21" x14ac:dyDescent="0.25">
      <c r="A1195" t="str" cm="1">
        <f t="array" ref="A1195:D1195">_xlfn.TEXTSPLIT(E1195,"_")</f>
        <v>KNL24</v>
      </c>
      <c r="B1195" t="str">
        <v>8</v>
      </c>
      <c r="C1195" t="str">
        <v>A</v>
      </c>
      <c r="D1195" t="str">
        <v>11</v>
      </c>
      <c r="E1195" s="2" t="s">
        <v>995</v>
      </c>
      <c r="F1195" s="3">
        <v>45336</v>
      </c>
      <c r="G1195" s="2">
        <v>37</v>
      </c>
      <c r="H1195" s="2" t="s">
        <v>40</v>
      </c>
      <c r="I1195" t="s">
        <v>182</v>
      </c>
      <c r="J1195" t="s">
        <v>182</v>
      </c>
      <c r="L1195" t="s">
        <v>11</v>
      </c>
      <c r="Q1195" t="s">
        <v>1955</v>
      </c>
      <c r="R1195">
        <v>0.99998444492990701</v>
      </c>
      <c r="S1195">
        <v>2.5205414664626698E-6</v>
      </c>
      <c r="T1195">
        <v>1.30345286271827E-5</v>
      </c>
      <c r="U1195">
        <v>7.3160336673996401E-51</v>
      </c>
    </row>
    <row r="1196" spans="1:21" x14ac:dyDescent="0.25">
      <c r="A1196" t="str" cm="1">
        <f t="array" ref="A1196:D1196">_xlfn.TEXTSPLIT(E1196,"_")</f>
        <v>KNL24</v>
      </c>
      <c r="B1196" t="str">
        <v>8</v>
      </c>
      <c r="C1196" t="str">
        <v>A</v>
      </c>
      <c r="D1196" t="str">
        <v>12</v>
      </c>
      <c r="E1196" s="2" t="s">
        <v>996</v>
      </c>
      <c r="F1196" s="3">
        <v>45336</v>
      </c>
      <c r="G1196" s="2">
        <v>44</v>
      </c>
      <c r="H1196" s="2" t="s">
        <v>40</v>
      </c>
      <c r="I1196" t="s">
        <v>11</v>
      </c>
      <c r="J1196" t="s">
        <v>182</v>
      </c>
      <c r="K1196" t="s">
        <v>187</v>
      </c>
    </row>
    <row r="1197" spans="1:21" x14ac:dyDescent="0.25">
      <c r="A1197" t="str" cm="1">
        <f t="array" ref="A1197:D1197">_xlfn.TEXTSPLIT(E1197,"_")</f>
        <v>KNL24</v>
      </c>
      <c r="B1197" t="str">
        <v>8</v>
      </c>
      <c r="C1197" t="str">
        <v>A</v>
      </c>
      <c r="D1197" t="str">
        <v>13</v>
      </c>
      <c r="E1197" s="2" t="s">
        <v>997</v>
      </c>
      <c r="F1197" s="3">
        <v>45336</v>
      </c>
      <c r="G1197" s="2">
        <v>37</v>
      </c>
      <c r="H1197" s="2" t="s">
        <v>40</v>
      </c>
      <c r="I1197" t="s">
        <v>10</v>
      </c>
      <c r="J1197" t="s">
        <v>182</v>
      </c>
      <c r="K1197" t="s">
        <v>19</v>
      </c>
      <c r="L1197" t="s">
        <v>11</v>
      </c>
      <c r="Q1197" t="s">
        <v>1955</v>
      </c>
      <c r="R1197">
        <v>0.99995891347525601</v>
      </c>
      <c r="S1197">
        <v>1.2122849393604301E-5</v>
      </c>
      <c r="T1197">
        <v>2.89636753501836E-5</v>
      </c>
      <c r="U1197">
        <v>3.1925947982202901E-32</v>
      </c>
    </row>
    <row r="1198" spans="1:21" x14ac:dyDescent="0.25">
      <c r="A1198" t="str" cm="1">
        <f t="array" ref="A1198:D1198">_xlfn.TEXTSPLIT(E1198,"_")</f>
        <v>KNL24</v>
      </c>
      <c r="B1198" t="str">
        <v>8</v>
      </c>
      <c r="C1198" t="str">
        <v>A</v>
      </c>
      <c r="D1198" t="str">
        <v>14</v>
      </c>
      <c r="E1198" s="2" t="s">
        <v>998</v>
      </c>
      <c r="F1198" s="3">
        <v>45336</v>
      </c>
      <c r="G1198" s="2">
        <v>37</v>
      </c>
      <c r="H1198" s="2" t="s">
        <v>40</v>
      </c>
      <c r="I1198" t="s">
        <v>182</v>
      </c>
      <c r="J1198" t="s">
        <v>182</v>
      </c>
      <c r="L1198" t="s">
        <v>10</v>
      </c>
      <c r="Q1198" t="s">
        <v>1955</v>
      </c>
      <c r="R1198">
        <v>0.99998920747956299</v>
      </c>
      <c r="S1198">
        <v>1.07459152231642E-5</v>
      </c>
      <c r="T1198">
        <v>4.6605214333400402E-8</v>
      </c>
      <c r="U1198">
        <v>1.43435485532679E-43</v>
      </c>
    </row>
    <row r="1199" spans="1:21" x14ac:dyDescent="0.25">
      <c r="A1199" t="str" cm="1">
        <f t="array" ref="A1199:D1199">_xlfn.TEXTSPLIT(E1199,"_")</f>
        <v>KNL24</v>
      </c>
      <c r="B1199" t="str">
        <v>8</v>
      </c>
      <c r="C1199" t="str">
        <v>A</v>
      </c>
      <c r="D1199" t="str">
        <v>15</v>
      </c>
      <c r="E1199" s="2" t="s">
        <v>999</v>
      </c>
      <c r="F1199" s="3">
        <v>45336</v>
      </c>
      <c r="G1199" s="2">
        <v>38</v>
      </c>
      <c r="H1199" s="2" t="s">
        <v>40</v>
      </c>
      <c r="I1199" t="s">
        <v>182</v>
      </c>
      <c r="J1199" t="s">
        <v>182</v>
      </c>
      <c r="L1199" t="s">
        <v>11</v>
      </c>
      <c r="Q1199" t="s">
        <v>1955</v>
      </c>
      <c r="R1199">
        <v>0.99999947832968605</v>
      </c>
      <c r="S1199">
        <v>4.8019750841064595E-7</v>
      </c>
      <c r="T1199">
        <v>4.14728050758444E-8</v>
      </c>
      <c r="U1199">
        <v>1.42264120492529E-35</v>
      </c>
    </row>
    <row r="1200" spans="1:21" x14ac:dyDescent="0.25">
      <c r="A1200" t="str" cm="1">
        <f t="array" ref="A1200:D1200">_xlfn.TEXTSPLIT(E1200,"_")</f>
        <v>KNL24</v>
      </c>
      <c r="B1200" t="str">
        <v>8</v>
      </c>
      <c r="C1200" t="str">
        <v>A</v>
      </c>
      <c r="D1200" t="str">
        <v>16</v>
      </c>
      <c r="E1200" s="2" t="s">
        <v>1000</v>
      </c>
      <c r="F1200" s="3">
        <v>45336</v>
      </c>
      <c r="G1200" s="2">
        <v>37</v>
      </c>
      <c r="H1200" s="2" t="s">
        <v>40</v>
      </c>
      <c r="I1200" t="s">
        <v>11</v>
      </c>
      <c r="J1200" t="s">
        <v>182</v>
      </c>
      <c r="K1200" t="s">
        <v>187</v>
      </c>
      <c r="L1200" t="s">
        <v>11</v>
      </c>
      <c r="Q1200" t="s">
        <v>1955</v>
      </c>
      <c r="R1200">
        <v>0.99946459276046595</v>
      </c>
      <c r="S1200">
        <v>5.3539633264130897E-4</v>
      </c>
      <c r="T1200">
        <v>1.09068913355673E-8</v>
      </c>
      <c r="U1200">
        <v>1.5106659159667099E-27</v>
      </c>
    </row>
    <row r="1201" spans="1:21" x14ac:dyDescent="0.25">
      <c r="A1201" t="str" cm="1">
        <f t="array" ref="A1201:D1201">_xlfn.TEXTSPLIT(E1201,"_")</f>
        <v>KNL24</v>
      </c>
      <c r="B1201" t="str">
        <v>8</v>
      </c>
      <c r="C1201" t="str">
        <v>A</v>
      </c>
      <c r="D1201" t="str">
        <v>17</v>
      </c>
      <c r="E1201" s="2" t="s">
        <v>1001</v>
      </c>
      <c r="F1201" s="3">
        <v>45337</v>
      </c>
      <c r="G1201" s="2">
        <v>41</v>
      </c>
      <c r="H1201" s="2" t="s">
        <v>40</v>
      </c>
      <c r="I1201" t="s">
        <v>182</v>
      </c>
      <c r="J1201" t="s">
        <v>182</v>
      </c>
      <c r="L1201" t="s">
        <v>11</v>
      </c>
      <c r="Q1201" t="s">
        <v>1955</v>
      </c>
      <c r="R1201">
        <v>0.95650719088093505</v>
      </c>
      <c r="S1201">
        <v>4.3482139073858797E-2</v>
      </c>
      <c r="T1201">
        <v>1.0670045206068701E-5</v>
      </c>
      <c r="U1201">
        <v>3.7244781972154099E-21</v>
      </c>
    </row>
    <row r="1202" spans="1:21" x14ac:dyDescent="0.25">
      <c r="A1202" t="str" cm="1">
        <f t="array" ref="A1202:D1202">_xlfn.TEXTSPLIT(E1202,"_")</f>
        <v>KNL24</v>
      </c>
      <c r="B1202" t="str">
        <v>8</v>
      </c>
      <c r="C1202" t="str">
        <v>A</v>
      </c>
      <c r="D1202" t="str">
        <v>18</v>
      </c>
      <c r="E1202" s="2" t="s">
        <v>1002</v>
      </c>
      <c r="F1202" s="3">
        <v>45338</v>
      </c>
      <c r="G1202" s="2">
        <v>39</v>
      </c>
      <c r="H1202" s="2" t="s">
        <v>40</v>
      </c>
      <c r="I1202" t="s">
        <v>182</v>
      </c>
      <c r="J1202" t="s">
        <v>182</v>
      </c>
      <c r="L1202" t="s">
        <v>11</v>
      </c>
      <c r="Q1202" t="s">
        <v>1955</v>
      </c>
      <c r="R1202">
        <v>0.99989086416834005</v>
      </c>
      <c r="S1202">
        <v>1.0906205215595101E-4</v>
      </c>
      <c r="T1202">
        <v>7.3779503342044398E-8</v>
      </c>
      <c r="U1202">
        <v>6.2280294848256798E-43</v>
      </c>
    </row>
    <row r="1203" spans="1:21" x14ac:dyDescent="0.25">
      <c r="A1203" t="str" cm="1">
        <f t="array" ref="A1203:D1203">_xlfn.TEXTSPLIT(E1203,"_")</f>
        <v>KNL24</v>
      </c>
      <c r="B1203" t="str">
        <v>8</v>
      </c>
      <c r="C1203" t="str">
        <v>A</v>
      </c>
      <c r="D1203" t="str">
        <v>19</v>
      </c>
      <c r="E1203" s="2" t="s">
        <v>1003</v>
      </c>
      <c r="F1203" s="3">
        <v>45338</v>
      </c>
      <c r="G1203" s="2">
        <v>47</v>
      </c>
      <c r="H1203" s="2" t="s">
        <v>40</v>
      </c>
      <c r="I1203" t="s">
        <v>182</v>
      </c>
      <c r="J1203" t="s">
        <v>182</v>
      </c>
      <c r="L1203" t="s">
        <v>11</v>
      </c>
      <c r="Q1203" t="s">
        <v>1955</v>
      </c>
      <c r="R1203">
        <v>0.99991300617705003</v>
      </c>
      <c r="S1203">
        <v>6.4828883640260096E-7</v>
      </c>
      <c r="T1203">
        <v>8.6345534112330699E-5</v>
      </c>
      <c r="U1203">
        <v>1.06608553052813E-47</v>
      </c>
    </row>
    <row r="1204" spans="1:21" x14ac:dyDescent="0.25">
      <c r="A1204" t="str" cm="1">
        <f t="array" ref="A1204:D1204">_xlfn.TEXTSPLIT(E1204,"_")</f>
        <v>KNL24</v>
      </c>
      <c r="B1204" t="str">
        <v>8</v>
      </c>
      <c r="C1204" t="str">
        <v>A</v>
      </c>
      <c r="D1204" t="str">
        <v>20</v>
      </c>
      <c r="E1204" s="2" t="s">
        <v>1004</v>
      </c>
      <c r="F1204" s="3">
        <v>45338</v>
      </c>
      <c r="G1204" s="2">
        <v>44</v>
      </c>
      <c r="H1204" s="2" t="s">
        <v>40</v>
      </c>
      <c r="I1204" t="s">
        <v>182</v>
      </c>
      <c r="J1204" t="s">
        <v>182</v>
      </c>
      <c r="L1204" t="s">
        <v>11</v>
      </c>
      <c r="Q1204" t="s">
        <v>1955</v>
      </c>
      <c r="R1204">
        <v>0.99999999278905505</v>
      </c>
      <c r="S1204">
        <v>5.5733905439871399E-9</v>
      </c>
      <c r="T1204">
        <v>1.6375535076862E-9</v>
      </c>
      <c r="U1204">
        <v>1.4643892663493001E-54</v>
      </c>
    </row>
    <row r="1205" spans="1:21" x14ac:dyDescent="0.25">
      <c r="A1205" t="str" cm="1">
        <f t="array" ref="A1205:D1205">_xlfn.TEXTSPLIT(E1205,"_")</f>
        <v>KNL24</v>
      </c>
      <c r="B1205" t="str">
        <v>8</v>
      </c>
      <c r="C1205" t="str">
        <v>A</v>
      </c>
      <c r="D1205" t="str">
        <v>21</v>
      </c>
      <c r="E1205" s="2" t="s">
        <v>1005</v>
      </c>
      <c r="F1205" s="3">
        <v>45338</v>
      </c>
      <c r="G1205" s="2">
        <v>37</v>
      </c>
      <c r="H1205" s="2" t="s">
        <v>40</v>
      </c>
      <c r="I1205" t="s">
        <v>182</v>
      </c>
      <c r="J1205" t="s">
        <v>182</v>
      </c>
      <c r="L1205" t="s">
        <v>11</v>
      </c>
      <c r="Q1205" t="s">
        <v>1955</v>
      </c>
      <c r="R1205">
        <v>0.97205282110889801</v>
      </c>
      <c r="S1205">
        <v>2.7947178654641101E-2</v>
      </c>
      <c r="T1205">
        <v>2.3646136817125202E-10</v>
      </c>
      <c r="U1205">
        <v>1.5398809409531801E-51</v>
      </c>
    </row>
    <row r="1206" spans="1:21" x14ac:dyDescent="0.25">
      <c r="A1206" t="str" cm="1">
        <f t="array" ref="A1206:D1206">_xlfn.TEXTSPLIT(E1206,"_")</f>
        <v>KNL24</v>
      </c>
      <c r="B1206" t="str">
        <v>8</v>
      </c>
      <c r="C1206" t="str">
        <v>A</v>
      </c>
      <c r="D1206" t="str">
        <v>22</v>
      </c>
      <c r="E1206" s="2" t="s">
        <v>1006</v>
      </c>
      <c r="F1206" s="3">
        <v>45338</v>
      </c>
      <c r="G1206" s="2">
        <v>44</v>
      </c>
      <c r="H1206" s="2" t="s">
        <v>40</v>
      </c>
      <c r="I1206" t="s">
        <v>182</v>
      </c>
      <c r="J1206" t="s">
        <v>182</v>
      </c>
      <c r="L1206" t="s">
        <v>11</v>
      </c>
      <c r="Q1206" t="s">
        <v>1955</v>
      </c>
      <c r="R1206">
        <v>0.97238045184552102</v>
      </c>
      <c r="S1206">
        <v>3.7079374692716E-3</v>
      </c>
      <c r="T1206">
        <v>2.39116106850649E-2</v>
      </c>
      <c r="U1206">
        <v>1.43714134429562E-13</v>
      </c>
    </row>
    <row r="1207" spans="1:21" x14ac:dyDescent="0.25">
      <c r="A1207" t="str" cm="1">
        <f t="array" ref="A1207:D1207">_xlfn.TEXTSPLIT(E1207,"_")</f>
        <v>KNL24</v>
      </c>
      <c r="B1207" t="str">
        <v>8</v>
      </c>
      <c r="C1207" t="str">
        <v>A</v>
      </c>
      <c r="D1207" t="str">
        <v>23</v>
      </c>
      <c r="E1207" s="2" t="s">
        <v>1007</v>
      </c>
      <c r="F1207" s="3">
        <v>45338</v>
      </c>
      <c r="G1207" s="2">
        <v>48</v>
      </c>
      <c r="H1207" s="2" t="s">
        <v>40</v>
      </c>
      <c r="I1207" t="s">
        <v>10</v>
      </c>
      <c r="J1207" t="s">
        <v>182</v>
      </c>
      <c r="K1207" t="s">
        <v>19</v>
      </c>
      <c r="L1207" t="s">
        <v>10</v>
      </c>
      <c r="Q1207" t="s">
        <v>1955</v>
      </c>
      <c r="R1207">
        <v>0.99087658368404996</v>
      </c>
      <c r="S1207">
        <v>9.1121112395314806E-3</v>
      </c>
      <c r="T1207">
        <v>1.13050764193506E-5</v>
      </c>
      <c r="U1207">
        <v>3.41053393545448E-40</v>
      </c>
    </row>
    <row r="1208" spans="1:21" x14ac:dyDescent="0.25">
      <c r="A1208" t="str" cm="1">
        <f t="array" ref="A1208:D1208">_xlfn.TEXTSPLIT(E1208,"_")</f>
        <v>KNL24</v>
      </c>
      <c r="B1208" t="str">
        <v>8</v>
      </c>
      <c r="C1208" t="str">
        <v>A</v>
      </c>
      <c r="D1208" t="str">
        <v>24</v>
      </c>
      <c r="E1208" s="2" t="s">
        <v>1008</v>
      </c>
      <c r="F1208" s="3">
        <v>45338</v>
      </c>
      <c r="G1208" s="2">
        <v>36</v>
      </c>
      <c r="H1208" s="2" t="s">
        <v>40</v>
      </c>
      <c r="I1208" t="s">
        <v>10</v>
      </c>
      <c r="J1208" t="s">
        <v>182</v>
      </c>
      <c r="K1208" t="s">
        <v>19</v>
      </c>
      <c r="L1208" t="s">
        <v>10</v>
      </c>
      <c r="Q1208" t="s">
        <v>1955</v>
      </c>
      <c r="R1208">
        <v>0.99999748789862197</v>
      </c>
      <c r="S1208">
        <v>2.5121005348546E-6</v>
      </c>
      <c r="T1208">
        <v>8.4250931074986598E-13</v>
      </c>
      <c r="U1208">
        <v>1.18856712665424E-54</v>
      </c>
    </row>
    <row r="1209" spans="1:21" x14ac:dyDescent="0.25">
      <c r="A1209" t="str" cm="1">
        <f t="array" ref="A1209:D1209">_xlfn.TEXTSPLIT(E1209,"_")</f>
        <v>KNL24</v>
      </c>
      <c r="B1209" t="str">
        <v>8</v>
      </c>
      <c r="C1209" t="str">
        <v>B</v>
      </c>
      <c r="D1209" t="str">
        <v>1</v>
      </c>
      <c r="E1209" s="2" t="s">
        <v>1009</v>
      </c>
      <c r="F1209" s="3">
        <v>45335</v>
      </c>
      <c r="G1209" s="2">
        <v>45</v>
      </c>
      <c r="H1209" s="2" t="s">
        <v>40</v>
      </c>
      <c r="I1209" t="s">
        <v>10</v>
      </c>
      <c r="J1209" t="s">
        <v>182</v>
      </c>
      <c r="K1209" t="s">
        <v>19</v>
      </c>
      <c r="L1209" t="s">
        <v>10</v>
      </c>
      <c r="Q1209" t="s">
        <v>1955</v>
      </c>
      <c r="R1209">
        <v>0.99999988897328895</v>
      </c>
      <c r="S1209">
        <v>1.08575372170449E-7</v>
      </c>
      <c r="T1209">
        <v>2.4513401229489399E-9</v>
      </c>
      <c r="U1209">
        <v>1.2535258803061E-40</v>
      </c>
    </row>
    <row r="1210" spans="1:21" x14ac:dyDescent="0.25">
      <c r="A1210" t="str" cm="1">
        <f t="array" ref="A1210:D1210">_xlfn.TEXTSPLIT(E1210,"_")</f>
        <v>KNL24</v>
      </c>
      <c r="B1210" t="str">
        <v>8</v>
      </c>
      <c r="C1210" t="str">
        <v>B</v>
      </c>
      <c r="D1210" t="str">
        <v>2</v>
      </c>
      <c r="E1210" s="2" t="s">
        <v>1010</v>
      </c>
      <c r="F1210" s="3">
        <v>45335</v>
      </c>
      <c r="G1210" s="2">
        <v>48</v>
      </c>
      <c r="H1210" s="2" t="s">
        <v>40</v>
      </c>
      <c r="I1210" t="s">
        <v>11</v>
      </c>
      <c r="J1210" t="s">
        <v>182</v>
      </c>
      <c r="K1210" t="s">
        <v>187</v>
      </c>
      <c r="L1210" t="s">
        <v>11</v>
      </c>
      <c r="Q1210" t="s">
        <v>1955</v>
      </c>
      <c r="R1210">
        <v>0.999995974156065</v>
      </c>
      <c r="S1210">
        <v>1.44426218375617E-6</v>
      </c>
      <c r="T1210">
        <v>2.5815817509020499E-6</v>
      </c>
      <c r="U1210">
        <v>1.07365088030501E-41</v>
      </c>
    </row>
    <row r="1211" spans="1:21" x14ac:dyDescent="0.25">
      <c r="A1211" t="str" cm="1">
        <f t="array" ref="A1211:D1211">_xlfn.TEXTSPLIT(E1211,"_")</f>
        <v>KNL24</v>
      </c>
      <c r="B1211" t="str">
        <v>8</v>
      </c>
      <c r="C1211" t="str">
        <v>B</v>
      </c>
      <c r="D1211" t="str">
        <v>3</v>
      </c>
      <c r="E1211" s="2" t="s">
        <v>1011</v>
      </c>
      <c r="F1211" s="3">
        <v>45335</v>
      </c>
      <c r="G1211" s="2">
        <v>49</v>
      </c>
      <c r="H1211" s="2" t="s">
        <v>40</v>
      </c>
      <c r="I1211" t="s">
        <v>8</v>
      </c>
      <c r="J1211" t="s">
        <v>9</v>
      </c>
      <c r="K1211" t="s">
        <v>9</v>
      </c>
      <c r="L1211" t="s">
        <v>8</v>
      </c>
      <c r="M1211" t="s">
        <v>9</v>
      </c>
      <c r="N1211">
        <v>0.99998592787674001</v>
      </c>
      <c r="O1211">
        <v>1.4072123259184099E-5</v>
      </c>
      <c r="Q1211" t="s">
        <v>9</v>
      </c>
      <c r="R1211">
        <v>6.0056982877488798E-5</v>
      </c>
      <c r="S1211">
        <v>1.1983616387022299E-10</v>
      </c>
      <c r="T1211">
        <v>0.99993994289728605</v>
      </c>
      <c r="U1211">
        <v>1.0812322031644999E-55</v>
      </c>
    </row>
    <row r="1212" spans="1:21" x14ac:dyDescent="0.25">
      <c r="A1212" t="str" cm="1">
        <f t="array" ref="A1212:D1212">_xlfn.TEXTSPLIT(E1212,"_")</f>
        <v>KNL24</v>
      </c>
      <c r="B1212" t="str">
        <v>8</v>
      </c>
      <c r="C1212" t="str">
        <v>B</v>
      </c>
      <c r="D1212" t="str">
        <v>4</v>
      </c>
      <c r="E1212" s="2" t="s">
        <v>1012</v>
      </c>
      <c r="F1212" s="3">
        <v>45335</v>
      </c>
      <c r="G1212" s="2">
        <v>50</v>
      </c>
      <c r="H1212" s="2" t="s">
        <v>40</v>
      </c>
      <c r="I1212" t="s">
        <v>10</v>
      </c>
      <c r="J1212" t="s">
        <v>182</v>
      </c>
      <c r="K1212" t="s">
        <v>19</v>
      </c>
      <c r="L1212" t="s">
        <v>10</v>
      </c>
      <c r="Q1212" t="s">
        <v>1955</v>
      </c>
      <c r="R1212">
        <v>0.99619426241134801</v>
      </c>
      <c r="S1212">
        <v>2.3341404852468099E-3</v>
      </c>
      <c r="T1212">
        <v>1.4715971034056201E-3</v>
      </c>
      <c r="U1212">
        <v>6.6382969179606399E-29</v>
      </c>
    </row>
    <row r="1213" spans="1:21" x14ac:dyDescent="0.25">
      <c r="A1213" t="str" cm="1">
        <f t="array" ref="A1213:D1213">_xlfn.TEXTSPLIT(E1213,"_")</f>
        <v>KNL24</v>
      </c>
      <c r="B1213" t="str">
        <v>8</v>
      </c>
      <c r="C1213" t="str">
        <v>B</v>
      </c>
      <c r="D1213" t="str">
        <v>5</v>
      </c>
      <c r="E1213" s="2" t="s">
        <v>1013</v>
      </c>
      <c r="F1213" s="3">
        <v>45335</v>
      </c>
      <c r="G1213" s="2">
        <v>46</v>
      </c>
      <c r="H1213" s="2" t="s">
        <v>40</v>
      </c>
      <c r="I1213" t="s">
        <v>10</v>
      </c>
      <c r="J1213" t="s">
        <v>182</v>
      </c>
      <c r="K1213" t="s">
        <v>19</v>
      </c>
      <c r="L1213" t="s">
        <v>10</v>
      </c>
      <c r="Q1213" t="s">
        <v>1955</v>
      </c>
      <c r="R1213">
        <v>0.99999374600367497</v>
      </c>
      <c r="S1213">
        <v>6.24404604746147E-6</v>
      </c>
      <c r="T1213">
        <v>9.9502775805875506E-9</v>
      </c>
      <c r="U1213">
        <v>3.2274898013675802E-40</v>
      </c>
    </row>
    <row r="1214" spans="1:21" x14ac:dyDescent="0.25">
      <c r="A1214" t="str" cm="1">
        <f t="array" ref="A1214:D1214">_xlfn.TEXTSPLIT(E1214,"_")</f>
        <v>MIL24</v>
      </c>
      <c r="B1214" t="str">
        <v>8</v>
      </c>
      <c r="C1214" t="str">
        <v>A</v>
      </c>
      <c r="D1214" t="str">
        <v>1</v>
      </c>
      <c r="E1214" s="2" t="s">
        <v>872</v>
      </c>
      <c r="F1214" s="3">
        <v>45334</v>
      </c>
      <c r="G1214" s="2">
        <v>31</v>
      </c>
      <c r="H1214" s="2" t="s">
        <v>7</v>
      </c>
      <c r="I1214" t="s">
        <v>8</v>
      </c>
      <c r="J1214" t="s">
        <v>9</v>
      </c>
      <c r="K1214" t="s">
        <v>9</v>
      </c>
      <c r="L1214" t="s">
        <v>8</v>
      </c>
      <c r="M1214" t="s">
        <v>9</v>
      </c>
      <c r="N1214">
        <v>0.93277373173030398</v>
      </c>
      <c r="O1214">
        <v>6.7226268269695896E-2</v>
      </c>
      <c r="Q1214" t="s">
        <v>9</v>
      </c>
      <c r="R1214">
        <v>2.9024076397451601E-6</v>
      </c>
      <c r="S1214">
        <v>1.4573343129079601E-11</v>
      </c>
      <c r="T1214">
        <v>0.99999709757778699</v>
      </c>
      <c r="U1214">
        <v>1.02145660804869E-29</v>
      </c>
    </row>
    <row r="1215" spans="1:21" x14ac:dyDescent="0.25">
      <c r="A1215" t="str" cm="1">
        <f t="array" ref="A1215:D1215">_xlfn.TEXTSPLIT(E1215,"_")</f>
        <v>MIL24</v>
      </c>
      <c r="B1215" t="str">
        <v>8</v>
      </c>
      <c r="C1215" t="str">
        <v>A</v>
      </c>
      <c r="D1215" t="str">
        <v>2</v>
      </c>
      <c r="E1215" s="2" t="s">
        <v>873</v>
      </c>
      <c r="F1215" s="3">
        <v>45334</v>
      </c>
      <c r="G1215" s="2">
        <v>32</v>
      </c>
      <c r="H1215" s="2" t="s">
        <v>7</v>
      </c>
      <c r="I1215" t="s">
        <v>11</v>
      </c>
      <c r="J1215" t="s">
        <v>182</v>
      </c>
      <c r="K1215" t="s">
        <v>187</v>
      </c>
      <c r="L1215" t="s">
        <v>11</v>
      </c>
      <c r="Q1215" t="s">
        <v>1955</v>
      </c>
      <c r="R1215">
        <v>0.99975954898859198</v>
      </c>
      <c r="S1215">
        <v>2.3615621393610999E-4</v>
      </c>
      <c r="T1215">
        <v>4.29479747126397E-6</v>
      </c>
      <c r="U1215">
        <v>2.4652123425665899E-39</v>
      </c>
    </row>
    <row r="1216" spans="1:21" x14ac:dyDescent="0.25">
      <c r="A1216" t="str" cm="1">
        <f t="array" ref="A1216:D1216">_xlfn.TEXTSPLIT(E1216,"_")</f>
        <v>MIL24</v>
      </c>
      <c r="B1216" t="str">
        <v>8</v>
      </c>
      <c r="C1216" t="str">
        <v>A</v>
      </c>
      <c r="D1216" t="str">
        <v>3</v>
      </c>
      <c r="E1216" s="2" t="s">
        <v>874</v>
      </c>
      <c r="F1216" s="3">
        <v>45334</v>
      </c>
      <c r="G1216" s="2">
        <v>37</v>
      </c>
      <c r="H1216" s="2" t="s">
        <v>7</v>
      </c>
      <c r="I1216" t="s">
        <v>8</v>
      </c>
      <c r="J1216" t="s">
        <v>9</v>
      </c>
      <c r="K1216" t="s">
        <v>9</v>
      </c>
      <c r="L1216" t="s">
        <v>8</v>
      </c>
      <c r="M1216" t="s">
        <v>9</v>
      </c>
      <c r="N1216">
        <v>0.99935197615353399</v>
      </c>
      <c r="O1216">
        <v>6.4802384646596705E-4</v>
      </c>
      <c r="Q1216" t="s">
        <v>9</v>
      </c>
      <c r="R1216">
        <v>2.6725772548838798E-3</v>
      </c>
      <c r="S1216">
        <v>4.4667026489357302E-5</v>
      </c>
      <c r="T1216">
        <v>0.99728275571862601</v>
      </c>
      <c r="U1216">
        <v>6.1334961490735699E-27</v>
      </c>
    </row>
    <row r="1217" spans="1:21" x14ac:dyDescent="0.25">
      <c r="A1217" t="str" cm="1">
        <f t="array" ref="A1217:D1217">_xlfn.TEXTSPLIT(E1217,"_")</f>
        <v>MIL24</v>
      </c>
      <c r="B1217" t="str">
        <v>8</v>
      </c>
      <c r="C1217" t="str">
        <v>A</v>
      </c>
      <c r="D1217" t="str">
        <v>4</v>
      </c>
      <c r="E1217" s="2" t="s">
        <v>875</v>
      </c>
      <c r="F1217" s="3">
        <v>45334</v>
      </c>
      <c r="G1217" s="2">
        <v>36</v>
      </c>
      <c r="H1217" s="2" t="s">
        <v>7</v>
      </c>
      <c r="I1217" t="s">
        <v>182</v>
      </c>
      <c r="J1217" t="s">
        <v>182</v>
      </c>
      <c r="L1217" t="s">
        <v>8</v>
      </c>
      <c r="M1217" t="s">
        <v>9</v>
      </c>
      <c r="N1217">
        <v>0.99999750036681201</v>
      </c>
      <c r="O1217">
        <v>2.4996331858254198E-6</v>
      </c>
      <c r="Q1217" t="s">
        <v>9</v>
      </c>
      <c r="R1217">
        <v>2.0558856313080999E-3</v>
      </c>
      <c r="S1217">
        <v>1.2164024968611899E-6</v>
      </c>
      <c r="T1217">
        <v>0.99794289796619595</v>
      </c>
      <c r="U1217">
        <v>3.72087036015494E-32</v>
      </c>
    </row>
    <row r="1218" spans="1:21" x14ac:dyDescent="0.25">
      <c r="A1218" t="str" cm="1">
        <f t="array" ref="A1218:D1218">_xlfn.TEXTSPLIT(E1218,"_")</f>
        <v>MIL24</v>
      </c>
      <c r="B1218" t="str">
        <v>8</v>
      </c>
      <c r="C1218" t="str">
        <v>A</v>
      </c>
      <c r="D1218" t="str">
        <v>5</v>
      </c>
      <c r="E1218" s="2" t="s">
        <v>876</v>
      </c>
      <c r="F1218" s="3">
        <v>45334</v>
      </c>
      <c r="G1218" s="2">
        <v>39</v>
      </c>
      <c r="H1218" s="2" t="s">
        <v>7</v>
      </c>
      <c r="I1218" t="s">
        <v>8</v>
      </c>
      <c r="J1218" t="s">
        <v>9</v>
      </c>
      <c r="K1218" t="s">
        <v>9</v>
      </c>
      <c r="L1218" t="s">
        <v>8</v>
      </c>
      <c r="M1218" t="s">
        <v>9</v>
      </c>
      <c r="N1218">
        <v>0.99984388070587604</v>
      </c>
      <c r="O1218">
        <v>1.5611929412457501E-4</v>
      </c>
      <c r="Q1218" t="s">
        <v>9</v>
      </c>
      <c r="R1218">
        <v>3.24569736485144E-4</v>
      </c>
      <c r="S1218">
        <v>5.6369466230290501E-5</v>
      </c>
      <c r="T1218">
        <v>0.99961906079728302</v>
      </c>
      <c r="U1218">
        <v>6.8120825732955606E-26</v>
      </c>
    </row>
    <row r="1219" spans="1:21" x14ac:dyDescent="0.25">
      <c r="A1219" t="str" cm="1">
        <f t="array" ref="A1219:D1219">_xlfn.TEXTSPLIT(E1219,"_")</f>
        <v>MIL24</v>
      </c>
      <c r="B1219" t="str">
        <v>8</v>
      </c>
      <c r="C1219" t="str">
        <v>A</v>
      </c>
      <c r="D1219" t="str">
        <v>6</v>
      </c>
      <c r="E1219" s="2" t="s">
        <v>877</v>
      </c>
      <c r="F1219" s="3">
        <v>45334</v>
      </c>
      <c r="G1219" s="2">
        <v>38</v>
      </c>
      <c r="H1219" s="2" t="s">
        <v>7</v>
      </c>
      <c r="I1219" t="s">
        <v>8</v>
      </c>
      <c r="J1219" t="s">
        <v>9</v>
      </c>
      <c r="K1219" t="s">
        <v>9</v>
      </c>
      <c r="L1219" t="s">
        <v>8</v>
      </c>
      <c r="M1219" t="s">
        <v>9</v>
      </c>
      <c r="N1219">
        <v>0.99991432099226796</v>
      </c>
      <c r="O1219">
        <v>8.5679007733881993E-5</v>
      </c>
      <c r="Q1219" t="s">
        <v>9</v>
      </c>
      <c r="R1219">
        <v>3.9364597550522302E-4</v>
      </c>
      <c r="S1219">
        <v>1.04882016078116E-4</v>
      </c>
      <c r="T1219">
        <v>0.99950147200841599</v>
      </c>
      <c r="U1219">
        <v>4.9870020432040501E-18</v>
      </c>
    </row>
    <row r="1220" spans="1:21" x14ac:dyDescent="0.25">
      <c r="A1220" t="str" cm="1">
        <f t="array" ref="A1220:D1220">_xlfn.TEXTSPLIT(E1220,"_")</f>
        <v>MIL24</v>
      </c>
      <c r="B1220" t="str">
        <v>8</v>
      </c>
      <c r="C1220" t="str">
        <v>A</v>
      </c>
      <c r="D1220" t="str">
        <v>7</v>
      </c>
      <c r="E1220" s="2" t="s">
        <v>878</v>
      </c>
      <c r="F1220" s="3">
        <v>45334</v>
      </c>
      <c r="G1220" s="2">
        <v>37</v>
      </c>
      <c r="H1220" s="2" t="s">
        <v>7</v>
      </c>
      <c r="I1220" t="s">
        <v>182</v>
      </c>
      <c r="J1220" t="s">
        <v>182</v>
      </c>
      <c r="L1220" t="s">
        <v>10</v>
      </c>
      <c r="Q1220" t="s">
        <v>1955</v>
      </c>
      <c r="R1220">
        <v>0.99999218563960501</v>
      </c>
      <c r="S1220">
        <v>6.1072403034445897E-6</v>
      </c>
      <c r="T1220">
        <v>1.7071200907326801E-6</v>
      </c>
      <c r="U1220">
        <v>7.4725388863750599E-33</v>
      </c>
    </row>
    <row r="1221" spans="1:21" x14ac:dyDescent="0.25">
      <c r="A1221" t="str" cm="1">
        <f t="array" ref="A1221:D1221">_xlfn.TEXTSPLIT(E1221,"_")</f>
        <v>MIL24</v>
      </c>
      <c r="B1221" t="str">
        <v>8</v>
      </c>
      <c r="C1221" t="str">
        <v>A</v>
      </c>
      <c r="D1221" t="str">
        <v>8</v>
      </c>
      <c r="E1221" s="2" t="s">
        <v>879</v>
      </c>
      <c r="F1221" s="3">
        <v>45334</v>
      </c>
      <c r="G1221" s="2">
        <v>36</v>
      </c>
      <c r="H1221" s="2" t="s">
        <v>7</v>
      </c>
      <c r="I1221" t="s">
        <v>182</v>
      </c>
      <c r="J1221" t="s">
        <v>182</v>
      </c>
      <c r="L1221" t="s">
        <v>11</v>
      </c>
      <c r="Q1221" t="s">
        <v>1955</v>
      </c>
      <c r="R1221">
        <v>0.97143330950479201</v>
      </c>
      <c r="S1221">
        <v>2.8566659170513799E-2</v>
      </c>
      <c r="T1221">
        <v>3.1324694587816599E-8</v>
      </c>
      <c r="U1221">
        <v>5.7973811530962899E-45</v>
      </c>
    </row>
    <row r="1222" spans="1:21" x14ac:dyDescent="0.25">
      <c r="A1222" t="str" cm="1">
        <f t="array" ref="A1222:D1222">_xlfn.TEXTSPLIT(E1222,"_")</f>
        <v>MIL24</v>
      </c>
      <c r="B1222" t="str">
        <v>8</v>
      </c>
      <c r="C1222" t="str">
        <v>A</v>
      </c>
      <c r="D1222" t="str">
        <v>9</v>
      </c>
      <c r="E1222" s="2" t="s">
        <v>880</v>
      </c>
      <c r="F1222" s="3">
        <v>45334</v>
      </c>
      <c r="G1222" s="2">
        <v>32</v>
      </c>
      <c r="H1222" s="2" t="s">
        <v>7</v>
      </c>
      <c r="I1222" t="s">
        <v>11</v>
      </c>
      <c r="J1222" t="s">
        <v>182</v>
      </c>
      <c r="K1222" t="s">
        <v>187</v>
      </c>
      <c r="L1222" t="s">
        <v>182</v>
      </c>
      <c r="N1222" t="s">
        <v>182</v>
      </c>
      <c r="O1222" t="s">
        <v>182</v>
      </c>
      <c r="R1222" t="s">
        <v>182</v>
      </c>
      <c r="S1222" t="s">
        <v>182</v>
      </c>
      <c r="T1222" t="s">
        <v>182</v>
      </c>
      <c r="U1222" t="s">
        <v>182</v>
      </c>
    </row>
    <row r="1223" spans="1:21" x14ac:dyDescent="0.25">
      <c r="A1223" t="str" cm="1">
        <f t="array" ref="A1223:D1223">_xlfn.TEXTSPLIT(E1223,"_")</f>
        <v>MIL24</v>
      </c>
      <c r="B1223" t="str">
        <v>8</v>
      </c>
      <c r="C1223" t="str">
        <v>A</v>
      </c>
      <c r="D1223" t="str">
        <v>10</v>
      </c>
      <c r="E1223" s="2" t="s">
        <v>881</v>
      </c>
      <c r="F1223" s="3">
        <v>45334</v>
      </c>
      <c r="G1223" s="2">
        <v>36</v>
      </c>
      <c r="H1223" s="2" t="s">
        <v>7</v>
      </c>
      <c r="I1223" t="s">
        <v>11</v>
      </c>
      <c r="J1223" t="s">
        <v>182</v>
      </c>
      <c r="K1223" t="s">
        <v>187</v>
      </c>
      <c r="L1223" t="s">
        <v>11</v>
      </c>
      <c r="Q1223" t="s">
        <v>1955</v>
      </c>
      <c r="R1223">
        <v>0.99999579022820995</v>
      </c>
      <c r="S1223">
        <v>4.2078507542844903E-6</v>
      </c>
      <c r="T1223">
        <v>1.9210369856544801E-9</v>
      </c>
      <c r="U1223">
        <v>1.8781178724425501E-44</v>
      </c>
    </row>
    <row r="1224" spans="1:21" x14ac:dyDescent="0.25">
      <c r="A1224" t="str" cm="1">
        <f t="array" ref="A1224:D1224">_xlfn.TEXTSPLIT(E1224,"_")</f>
        <v>MIL24</v>
      </c>
      <c r="B1224" t="str">
        <v>8</v>
      </c>
      <c r="C1224" t="str">
        <v>A</v>
      </c>
      <c r="D1224" t="str">
        <v>11</v>
      </c>
      <c r="E1224" s="2" t="s">
        <v>882</v>
      </c>
      <c r="F1224" s="3">
        <v>45334</v>
      </c>
      <c r="G1224" s="2">
        <v>33</v>
      </c>
      <c r="H1224" s="2" t="s">
        <v>7</v>
      </c>
      <c r="I1224" t="s">
        <v>182</v>
      </c>
      <c r="J1224" t="s">
        <v>182</v>
      </c>
      <c r="L1224" t="s">
        <v>8</v>
      </c>
      <c r="M1224" t="s">
        <v>9</v>
      </c>
      <c r="N1224">
        <v>0.99999948826218998</v>
      </c>
      <c r="O1224">
        <v>5.1173781046949898E-7</v>
      </c>
      <c r="Q1224" t="s">
        <v>9</v>
      </c>
      <c r="R1224">
        <v>2.19296993526683E-3</v>
      </c>
      <c r="S1224">
        <v>1.7657613719962401E-7</v>
      </c>
      <c r="T1224">
        <v>0.99780685348859599</v>
      </c>
      <c r="U1224">
        <v>1.4999545380061301E-34</v>
      </c>
    </row>
    <row r="1225" spans="1:21" x14ac:dyDescent="0.25">
      <c r="A1225" t="str" cm="1">
        <f t="array" ref="A1225:D1225">_xlfn.TEXTSPLIT(E1225,"_")</f>
        <v>MIL24</v>
      </c>
      <c r="B1225" t="str">
        <v>8</v>
      </c>
      <c r="C1225" t="str">
        <v>A</v>
      </c>
      <c r="D1225" t="str">
        <v>12</v>
      </c>
      <c r="E1225" s="2" t="s">
        <v>883</v>
      </c>
      <c r="F1225" s="3">
        <v>45335</v>
      </c>
      <c r="G1225" s="2">
        <v>35</v>
      </c>
      <c r="H1225" s="2" t="s">
        <v>7</v>
      </c>
      <c r="I1225" t="s">
        <v>11</v>
      </c>
      <c r="J1225" t="s">
        <v>182</v>
      </c>
      <c r="K1225" t="s">
        <v>187</v>
      </c>
      <c r="L1225" t="s">
        <v>11</v>
      </c>
      <c r="Q1225" t="s">
        <v>1955</v>
      </c>
      <c r="R1225">
        <v>0.99859609988531095</v>
      </c>
      <c r="S1225">
        <v>1.40389971362488E-3</v>
      </c>
      <c r="T1225">
        <v>4.0106337327378402E-10</v>
      </c>
      <c r="U1225">
        <v>2.1451708499254199E-35</v>
      </c>
    </row>
    <row r="1226" spans="1:21" x14ac:dyDescent="0.25">
      <c r="A1226" t="str" cm="1">
        <f t="array" ref="A1226:D1226">_xlfn.TEXTSPLIT(E1226,"_")</f>
        <v>MIL24</v>
      </c>
      <c r="B1226" t="str">
        <v>8</v>
      </c>
      <c r="C1226" t="str">
        <v>A</v>
      </c>
      <c r="D1226" t="str">
        <v>13</v>
      </c>
      <c r="E1226" s="2" t="s">
        <v>884</v>
      </c>
      <c r="F1226" s="3">
        <v>45335</v>
      </c>
      <c r="G1226" s="2">
        <v>41</v>
      </c>
      <c r="H1226" s="2" t="s">
        <v>7</v>
      </c>
      <c r="I1226" t="s">
        <v>182</v>
      </c>
      <c r="J1226" t="s">
        <v>182</v>
      </c>
      <c r="L1226" t="s">
        <v>10</v>
      </c>
      <c r="Q1226" t="s">
        <v>1955</v>
      </c>
      <c r="R1226">
        <v>0.99311740317474495</v>
      </c>
      <c r="S1226">
        <v>6.8825968170424003E-3</v>
      </c>
      <c r="T1226">
        <v>8.2137458113807505E-12</v>
      </c>
      <c r="U1226">
        <v>4.3149800982858603E-37</v>
      </c>
    </row>
    <row r="1227" spans="1:21" x14ac:dyDescent="0.25">
      <c r="A1227" t="str" cm="1">
        <f t="array" ref="A1227:D1227">_xlfn.TEXTSPLIT(E1227,"_")</f>
        <v>MIL24</v>
      </c>
      <c r="B1227" t="str">
        <v>8</v>
      </c>
      <c r="C1227" t="str">
        <v>A</v>
      </c>
      <c r="D1227" t="str">
        <v>14</v>
      </c>
      <c r="E1227" s="2" t="s">
        <v>885</v>
      </c>
      <c r="F1227" s="3">
        <v>45335</v>
      </c>
      <c r="G1227" s="2">
        <v>39</v>
      </c>
      <c r="H1227" s="2" t="s">
        <v>7</v>
      </c>
      <c r="I1227" t="s">
        <v>182</v>
      </c>
      <c r="J1227" t="s">
        <v>182</v>
      </c>
      <c r="L1227" t="s">
        <v>11</v>
      </c>
      <c r="Q1227" t="s">
        <v>1955</v>
      </c>
      <c r="R1227">
        <v>0.99999947461570604</v>
      </c>
      <c r="S1227">
        <v>5.2442775747009101E-7</v>
      </c>
      <c r="T1227">
        <v>9.5653519025553094E-10</v>
      </c>
      <c r="U1227">
        <v>6.7790397430011599E-37</v>
      </c>
    </row>
    <row r="1228" spans="1:21" x14ac:dyDescent="0.25">
      <c r="A1228" t="str" cm="1">
        <f t="array" ref="A1228:D1228">_xlfn.TEXTSPLIT(E1228,"_")</f>
        <v>MIL24</v>
      </c>
      <c r="B1228" t="str">
        <v>8</v>
      </c>
      <c r="C1228" t="str">
        <v>A</v>
      </c>
      <c r="D1228" t="str">
        <v>15</v>
      </c>
      <c r="E1228" s="2" t="s">
        <v>886</v>
      </c>
      <c r="F1228" s="3">
        <v>45335</v>
      </c>
      <c r="G1228" s="2">
        <v>39</v>
      </c>
      <c r="H1228" s="2" t="s">
        <v>7</v>
      </c>
      <c r="I1228" t="s">
        <v>182</v>
      </c>
      <c r="J1228" t="s">
        <v>182</v>
      </c>
      <c r="L1228" t="s">
        <v>10</v>
      </c>
      <c r="Q1228" t="s">
        <v>1955</v>
      </c>
      <c r="R1228">
        <v>0.98587117405851898</v>
      </c>
      <c r="S1228">
        <v>1.4128757821942299E-2</v>
      </c>
      <c r="T1228">
        <v>6.8119539100139702E-8</v>
      </c>
      <c r="U1228">
        <v>4.9302814616508101E-44</v>
      </c>
    </row>
    <row r="1229" spans="1:21" x14ac:dyDescent="0.25">
      <c r="A1229" t="str" cm="1">
        <f t="array" ref="A1229:D1229">_xlfn.TEXTSPLIT(E1229,"_")</f>
        <v>MIL24</v>
      </c>
      <c r="B1229" t="str">
        <v>8</v>
      </c>
      <c r="C1229" t="str">
        <v>A</v>
      </c>
      <c r="D1229" t="str">
        <v>16</v>
      </c>
      <c r="E1229" s="2" t="s">
        <v>887</v>
      </c>
      <c r="F1229" s="3">
        <v>45335</v>
      </c>
      <c r="G1229" s="2">
        <v>36</v>
      </c>
      <c r="H1229" s="2" t="s">
        <v>7</v>
      </c>
      <c r="I1229" t="s">
        <v>182</v>
      </c>
      <c r="J1229" t="s">
        <v>182</v>
      </c>
      <c r="L1229" t="s">
        <v>11</v>
      </c>
      <c r="Q1229" t="s">
        <v>1955</v>
      </c>
      <c r="R1229">
        <v>0.99938856215737804</v>
      </c>
      <c r="S1229">
        <v>6.1143712690124596E-4</v>
      </c>
      <c r="T1229">
        <v>7.1572186276774199E-10</v>
      </c>
      <c r="U1229">
        <v>1.3201994213689801E-41</v>
      </c>
    </row>
    <row r="1230" spans="1:21" x14ac:dyDescent="0.25">
      <c r="A1230" t="str" cm="1">
        <f t="array" ref="A1230:D1230">_xlfn.TEXTSPLIT(E1230,"_")</f>
        <v>MIL24</v>
      </c>
      <c r="B1230" t="str">
        <v>8</v>
      </c>
      <c r="C1230" t="str">
        <v>A</v>
      </c>
      <c r="D1230" t="str">
        <v>17</v>
      </c>
      <c r="E1230" s="2" t="s">
        <v>888</v>
      </c>
      <c r="F1230" s="3">
        <v>45335</v>
      </c>
      <c r="G1230" s="2">
        <v>36</v>
      </c>
      <c r="H1230" s="2" t="s">
        <v>7</v>
      </c>
      <c r="I1230" t="s">
        <v>10</v>
      </c>
      <c r="J1230" t="s">
        <v>182</v>
      </c>
      <c r="K1230" t="s">
        <v>19</v>
      </c>
      <c r="L1230" t="s">
        <v>10</v>
      </c>
      <c r="Q1230" t="s">
        <v>1955</v>
      </c>
      <c r="R1230">
        <v>0.99978498983309505</v>
      </c>
      <c r="S1230">
        <v>2.1471870723089299E-4</v>
      </c>
      <c r="T1230">
        <v>2.9145967337441003E-7</v>
      </c>
      <c r="U1230">
        <v>5.5948187708553001E-27</v>
      </c>
    </row>
    <row r="1231" spans="1:21" x14ac:dyDescent="0.25">
      <c r="A1231" t="str" cm="1">
        <f t="array" ref="A1231:D1231">_xlfn.TEXTSPLIT(E1231,"_")</f>
        <v>MIL24</v>
      </c>
      <c r="B1231" t="str">
        <v>8</v>
      </c>
      <c r="C1231" t="str">
        <v>A</v>
      </c>
      <c r="D1231" t="str">
        <v>19</v>
      </c>
      <c r="E1231" s="2" t="s">
        <v>890</v>
      </c>
      <c r="F1231" s="3">
        <v>45335</v>
      </c>
      <c r="G1231" s="2">
        <v>35</v>
      </c>
      <c r="H1231" s="2" t="s">
        <v>7</v>
      </c>
      <c r="I1231" t="s">
        <v>11</v>
      </c>
      <c r="J1231" t="s">
        <v>182</v>
      </c>
      <c r="K1231" t="s">
        <v>187</v>
      </c>
      <c r="L1231" t="s">
        <v>11</v>
      </c>
      <c r="Q1231" t="s">
        <v>1955</v>
      </c>
      <c r="R1231">
        <v>0.99992432136873799</v>
      </c>
      <c r="S1231">
        <v>6.2846405896279994E-5</v>
      </c>
      <c r="T1231">
        <v>1.2832225364581601E-5</v>
      </c>
      <c r="U1231">
        <v>6.5022036283653903E-49</v>
      </c>
    </row>
    <row r="1232" spans="1:21" x14ac:dyDescent="0.25">
      <c r="A1232" t="str" cm="1">
        <f t="array" ref="A1232:D1232">_xlfn.TEXTSPLIT(E1232,"_")</f>
        <v>MIL24</v>
      </c>
      <c r="B1232" t="str">
        <v>8</v>
      </c>
      <c r="C1232" t="str">
        <v>A</v>
      </c>
      <c r="D1232" t="str">
        <v>22</v>
      </c>
      <c r="E1232" s="2" t="s">
        <v>892</v>
      </c>
      <c r="F1232" s="3">
        <v>45335</v>
      </c>
      <c r="G1232" s="2">
        <v>37</v>
      </c>
      <c r="H1232" s="2" t="s">
        <v>7</v>
      </c>
      <c r="I1232" t="s">
        <v>8</v>
      </c>
      <c r="J1232" t="s">
        <v>9</v>
      </c>
      <c r="K1232" t="s">
        <v>9</v>
      </c>
      <c r="L1232" t="s">
        <v>8</v>
      </c>
      <c r="M1232" t="s">
        <v>9</v>
      </c>
      <c r="N1232">
        <v>0.97625676870274103</v>
      </c>
      <c r="O1232">
        <v>2.3743231297259401E-2</v>
      </c>
      <c r="Q1232" t="s">
        <v>9</v>
      </c>
      <c r="R1232">
        <v>8.9065787796052693E-3</v>
      </c>
      <c r="S1232">
        <v>3.2110256997693502E-7</v>
      </c>
      <c r="T1232">
        <v>0.99109310011782503</v>
      </c>
      <c r="U1232">
        <v>2.10474784060197E-31</v>
      </c>
    </row>
    <row r="1233" spans="1:21" x14ac:dyDescent="0.25">
      <c r="A1233" t="str" cm="1">
        <f t="array" ref="A1233:D1233">_xlfn.TEXTSPLIT(E1233,"_")</f>
        <v>MIL24</v>
      </c>
      <c r="B1233" t="str">
        <v>8</v>
      </c>
      <c r="C1233" t="str">
        <v>A</v>
      </c>
      <c r="D1233" t="str">
        <v>24</v>
      </c>
      <c r="E1233" s="2" t="s">
        <v>893</v>
      </c>
      <c r="F1233" s="3">
        <v>45335</v>
      </c>
      <c r="G1233" s="2">
        <v>37</v>
      </c>
      <c r="H1233" s="2" t="s">
        <v>7</v>
      </c>
      <c r="I1233" t="s">
        <v>182</v>
      </c>
      <c r="J1233" t="s">
        <v>182</v>
      </c>
      <c r="L1233" t="s">
        <v>11</v>
      </c>
      <c r="Q1233" t="s">
        <v>1955</v>
      </c>
      <c r="R1233">
        <v>0.99984125296112702</v>
      </c>
      <c r="S1233">
        <v>1.5157497985961101E-4</v>
      </c>
      <c r="T1233">
        <v>7.1720590151000299E-6</v>
      </c>
      <c r="U1233">
        <v>5.1361614219593301E-20</v>
      </c>
    </row>
    <row r="1234" spans="1:21" x14ac:dyDescent="0.25">
      <c r="A1234" t="str" cm="1">
        <f t="array" ref="A1234:D1234">_xlfn.TEXTSPLIT(E1234,"_")</f>
        <v>MIL24</v>
      </c>
      <c r="B1234" t="str">
        <v>8</v>
      </c>
      <c r="C1234" t="str">
        <v>A</v>
      </c>
      <c r="D1234" t="str">
        <v>25</v>
      </c>
      <c r="E1234" s="2" t="s">
        <v>894</v>
      </c>
      <c r="F1234" s="3">
        <v>45335</v>
      </c>
      <c r="G1234" s="2">
        <v>33</v>
      </c>
      <c r="H1234" s="2" t="s">
        <v>7</v>
      </c>
      <c r="I1234" t="s">
        <v>11</v>
      </c>
      <c r="J1234" t="s">
        <v>182</v>
      </c>
      <c r="K1234" t="s">
        <v>187</v>
      </c>
      <c r="L1234" t="s">
        <v>11</v>
      </c>
      <c r="Q1234" t="s">
        <v>1955</v>
      </c>
      <c r="R1234">
        <v>0.99981721598927298</v>
      </c>
      <c r="S1234">
        <v>1.8276270402231001E-4</v>
      </c>
      <c r="T1234">
        <v>2.1306705942953601E-8</v>
      </c>
      <c r="U1234">
        <v>3.2921419590366301E-41</v>
      </c>
    </row>
    <row r="1235" spans="1:21" x14ac:dyDescent="0.25">
      <c r="A1235" t="str" cm="1">
        <f t="array" ref="A1235:D1235">_xlfn.TEXTSPLIT(E1235,"_")</f>
        <v>TIS24</v>
      </c>
      <c r="B1235" t="str">
        <v>8</v>
      </c>
      <c r="C1235" t="str">
        <v>A</v>
      </c>
      <c r="D1235" t="str">
        <v>1</v>
      </c>
      <c r="E1235" s="2" t="s">
        <v>1047</v>
      </c>
      <c r="F1235" s="3">
        <v>45336</v>
      </c>
      <c r="G1235" s="2">
        <v>44</v>
      </c>
      <c r="H1235" s="2" t="s">
        <v>40</v>
      </c>
      <c r="I1235" t="s">
        <v>11</v>
      </c>
      <c r="J1235" t="s">
        <v>182</v>
      </c>
      <c r="K1235" t="s">
        <v>187</v>
      </c>
      <c r="L1235" t="s">
        <v>11</v>
      </c>
      <c r="Q1235" t="s">
        <v>1955</v>
      </c>
      <c r="R1235">
        <v>0.99968407194115705</v>
      </c>
      <c r="S1235">
        <v>3.1592784875405399E-4</v>
      </c>
      <c r="T1235">
        <v>2.1009044323250501E-10</v>
      </c>
      <c r="U1235">
        <v>1.8215756295450398E-36</v>
      </c>
    </row>
    <row r="1236" spans="1:21" x14ac:dyDescent="0.25">
      <c r="A1236" t="str" cm="1">
        <f t="array" ref="A1236:D1236">_xlfn.TEXTSPLIT(E1236,"_")</f>
        <v>TIS24</v>
      </c>
      <c r="B1236" t="str">
        <v>8</v>
      </c>
      <c r="C1236" t="str">
        <v>A</v>
      </c>
      <c r="D1236" t="str">
        <v>2</v>
      </c>
      <c r="E1236" s="2" t="s">
        <v>1048</v>
      </c>
      <c r="F1236" s="3">
        <v>45336</v>
      </c>
      <c r="G1236" s="2">
        <v>42</v>
      </c>
      <c r="H1236" s="2" t="s">
        <v>40</v>
      </c>
      <c r="I1236" t="s">
        <v>182</v>
      </c>
      <c r="J1236" t="s">
        <v>182</v>
      </c>
      <c r="L1236" t="s">
        <v>11</v>
      </c>
      <c r="Q1236" t="s">
        <v>1955</v>
      </c>
      <c r="R1236">
        <v>0.99230165041113405</v>
      </c>
      <c r="S1236">
        <v>6.7809529483817497E-3</v>
      </c>
      <c r="T1236">
        <v>9.1739664048585002E-4</v>
      </c>
      <c r="U1236">
        <v>9.9188648658073202E-23</v>
      </c>
    </row>
    <row r="1237" spans="1:21" x14ac:dyDescent="0.25">
      <c r="A1237" t="str" cm="1">
        <f t="array" ref="A1237:D1237">_xlfn.TEXTSPLIT(E1237,"_")</f>
        <v>TIS24</v>
      </c>
      <c r="B1237" t="str">
        <v>8</v>
      </c>
      <c r="C1237" t="str">
        <v>A</v>
      </c>
      <c r="D1237" t="str">
        <v>3</v>
      </c>
      <c r="E1237" s="2" t="s">
        <v>1049</v>
      </c>
      <c r="F1237" s="3">
        <v>45336</v>
      </c>
      <c r="G1237" s="2">
        <v>40</v>
      </c>
      <c r="H1237" s="2" t="s">
        <v>40</v>
      </c>
      <c r="I1237" t="s">
        <v>11</v>
      </c>
      <c r="J1237" t="s">
        <v>182</v>
      </c>
      <c r="K1237" t="s">
        <v>187</v>
      </c>
      <c r="L1237" t="s">
        <v>11</v>
      </c>
      <c r="Q1237" t="s">
        <v>1955</v>
      </c>
      <c r="R1237">
        <v>0.99977258270037805</v>
      </c>
      <c r="S1237">
        <v>2.2734165652494101E-4</v>
      </c>
      <c r="T1237">
        <v>7.56430982559096E-8</v>
      </c>
      <c r="U1237">
        <v>2.9199153771761499E-43</v>
      </c>
    </row>
    <row r="1238" spans="1:21" x14ac:dyDescent="0.25">
      <c r="A1238" t="str" cm="1">
        <f t="array" ref="A1238:D1238">_xlfn.TEXTSPLIT(E1238,"_")</f>
        <v>TIS24</v>
      </c>
      <c r="B1238" t="str">
        <v>8</v>
      </c>
      <c r="C1238" t="str">
        <v>A</v>
      </c>
      <c r="D1238" t="str">
        <v>4</v>
      </c>
      <c r="E1238" s="2" t="s">
        <v>1050</v>
      </c>
      <c r="F1238" s="3">
        <v>45336</v>
      </c>
      <c r="G1238" s="2">
        <v>40</v>
      </c>
      <c r="H1238" s="2" t="s">
        <v>40</v>
      </c>
      <c r="I1238" t="s">
        <v>11</v>
      </c>
      <c r="J1238" t="s">
        <v>182</v>
      </c>
      <c r="K1238" t="s">
        <v>187</v>
      </c>
      <c r="L1238" t="s">
        <v>11</v>
      </c>
      <c r="Q1238" t="s">
        <v>1955</v>
      </c>
      <c r="R1238">
        <v>0.99986343733571403</v>
      </c>
      <c r="S1238">
        <v>1.03799285250793E-4</v>
      </c>
      <c r="T1238">
        <v>3.2763379035638201E-5</v>
      </c>
      <c r="U1238">
        <v>5.9108187757914604E-34</v>
      </c>
    </row>
    <row r="1239" spans="1:21" x14ac:dyDescent="0.25">
      <c r="A1239" t="str" cm="1">
        <f t="array" ref="A1239:D1239">_xlfn.TEXTSPLIT(E1239,"_")</f>
        <v>TIS24</v>
      </c>
      <c r="B1239" t="str">
        <v>8</v>
      </c>
      <c r="C1239" t="str">
        <v>A</v>
      </c>
      <c r="D1239" t="str">
        <v>5</v>
      </c>
      <c r="E1239" s="2" t="s">
        <v>1051</v>
      </c>
      <c r="F1239" s="3">
        <v>45336</v>
      </c>
      <c r="G1239" s="2">
        <v>38</v>
      </c>
      <c r="H1239" s="2" t="s">
        <v>40</v>
      </c>
      <c r="I1239" t="s">
        <v>182</v>
      </c>
      <c r="J1239" t="s">
        <v>182</v>
      </c>
      <c r="L1239" t="s">
        <v>11</v>
      </c>
      <c r="Q1239" t="s">
        <v>1955</v>
      </c>
      <c r="R1239">
        <v>0.52464686855367404</v>
      </c>
      <c r="S1239">
        <v>7.5921542013025201E-3</v>
      </c>
      <c r="T1239">
        <v>0.46776097724502402</v>
      </c>
      <c r="U1239">
        <v>1.03647651118977E-18</v>
      </c>
    </row>
    <row r="1240" spans="1:21" x14ac:dyDescent="0.25">
      <c r="A1240" t="str" cm="1">
        <f t="array" ref="A1240:D1240">_xlfn.TEXTSPLIT(E1240,"_")</f>
        <v>TIS24</v>
      </c>
      <c r="B1240" t="str">
        <v>8</v>
      </c>
      <c r="C1240" t="str">
        <v>A</v>
      </c>
      <c r="D1240" t="str">
        <v>6</v>
      </c>
      <c r="E1240" s="2" t="s">
        <v>1052</v>
      </c>
      <c r="F1240" s="3">
        <v>45336</v>
      </c>
      <c r="G1240" s="2">
        <v>40</v>
      </c>
      <c r="H1240" s="2" t="s">
        <v>40</v>
      </c>
      <c r="I1240" t="s">
        <v>11</v>
      </c>
      <c r="J1240" t="s">
        <v>182</v>
      </c>
      <c r="K1240" t="s">
        <v>187</v>
      </c>
      <c r="L1240" t="s">
        <v>11</v>
      </c>
      <c r="Q1240" t="s">
        <v>1955</v>
      </c>
      <c r="R1240">
        <v>0.99669980691453297</v>
      </c>
      <c r="S1240">
        <v>9.3883082875511503E-5</v>
      </c>
      <c r="T1240">
        <v>3.2063100025944602E-3</v>
      </c>
      <c r="U1240">
        <v>1.73977554495447E-31</v>
      </c>
    </row>
    <row r="1241" spans="1:21" x14ac:dyDescent="0.25">
      <c r="A1241" t="str" cm="1">
        <f t="array" ref="A1241:D1241">_xlfn.TEXTSPLIT(E1241,"_")</f>
        <v>TIS24</v>
      </c>
      <c r="B1241" t="str">
        <v>8</v>
      </c>
      <c r="C1241" t="str">
        <v>A</v>
      </c>
      <c r="D1241" t="str">
        <v>7</v>
      </c>
      <c r="E1241" s="2" t="s">
        <v>1053</v>
      </c>
      <c r="F1241" s="3">
        <v>45336</v>
      </c>
      <c r="G1241" s="2">
        <v>44</v>
      </c>
      <c r="H1241" s="2" t="s">
        <v>40</v>
      </c>
      <c r="I1241" t="s">
        <v>182</v>
      </c>
      <c r="J1241" t="s">
        <v>182</v>
      </c>
      <c r="L1241" t="s">
        <v>11</v>
      </c>
      <c r="Q1241" t="s">
        <v>1955</v>
      </c>
      <c r="R1241">
        <v>0.99936112217775697</v>
      </c>
      <c r="S1241">
        <v>6.3886862701244805E-4</v>
      </c>
      <c r="T1241">
        <v>9.1952287330496299E-9</v>
      </c>
      <c r="U1241">
        <v>1.3111821852247599E-40</v>
      </c>
    </row>
    <row r="1242" spans="1:21" x14ac:dyDescent="0.25">
      <c r="A1242" t="str" cm="1">
        <f t="array" ref="A1242:D1242">_xlfn.TEXTSPLIT(E1242,"_")</f>
        <v>TIS24</v>
      </c>
      <c r="B1242" t="str">
        <v>8</v>
      </c>
      <c r="C1242" t="str">
        <v>A</v>
      </c>
      <c r="D1242" t="str">
        <v>8</v>
      </c>
      <c r="E1242" s="2" t="s">
        <v>1054</v>
      </c>
      <c r="F1242" s="3">
        <v>45336</v>
      </c>
      <c r="G1242" s="2">
        <v>41</v>
      </c>
      <c r="H1242" s="2" t="s">
        <v>40</v>
      </c>
      <c r="I1242" t="s">
        <v>10</v>
      </c>
      <c r="J1242" t="s">
        <v>182</v>
      </c>
      <c r="K1242" t="s">
        <v>19</v>
      </c>
    </row>
    <row r="1243" spans="1:21" x14ac:dyDescent="0.25">
      <c r="A1243" t="str" cm="1">
        <f t="array" ref="A1243:D1243">_xlfn.TEXTSPLIT(E1243,"_")</f>
        <v>TIS24</v>
      </c>
      <c r="B1243" t="str">
        <v>8</v>
      </c>
      <c r="C1243" t="str">
        <v>A</v>
      </c>
      <c r="D1243" t="str">
        <v>9</v>
      </c>
      <c r="E1243" s="2" t="s">
        <v>1055</v>
      </c>
      <c r="F1243" s="3">
        <v>45336</v>
      </c>
      <c r="G1243" s="2">
        <v>43</v>
      </c>
      <c r="H1243" s="2" t="s">
        <v>40</v>
      </c>
      <c r="J1243" t="s">
        <v>182</v>
      </c>
      <c r="L1243" t="s">
        <v>11</v>
      </c>
      <c r="Q1243" t="s">
        <v>1955</v>
      </c>
      <c r="R1243">
        <v>0.99980918081527703</v>
      </c>
      <c r="S1243">
        <v>1.40893855761328E-5</v>
      </c>
      <c r="T1243">
        <v>1.76729799146392E-4</v>
      </c>
      <c r="U1243">
        <v>2.3701450286511702E-18</v>
      </c>
    </row>
    <row r="1244" spans="1:21" x14ac:dyDescent="0.25">
      <c r="A1244" t="str" cm="1">
        <f t="array" ref="A1244:D1244">_xlfn.TEXTSPLIT(E1244,"_")</f>
        <v>TIS24</v>
      </c>
      <c r="B1244" t="str">
        <v>8</v>
      </c>
      <c r="C1244" t="str">
        <v>A</v>
      </c>
      <c r="D1244" t="str">
        <v>10</v>
      </c>
      <c r="E1244" s="2" t="s">
        <v>1056</v>
      </c>
      <c r="F1244" s="3">
        <v>45336</v>
      </c>
      <c r="G1244" s="2">
        <v>44</v>
      </c>
      <c r="H1244" s="2" t="s">
        <v>40</v>
      </c>
      <c r="I1244" t="s">
        <v>10</v>
      </c>
      <c r="J1244" t="s">
        <v>182</v>
      </c>
      <c r="K1244" t="s">
        <v>19</v>
      </c>
      <c r="L1244" t="s">
        <v>10</v>
      </c>
      <c r="Q1244" t="s">
        <v>1955</v>
      </c>
      <c r="R1244">
        <v>0.95027161113410996</v>
      </c>
      <c r="S1244">
        <v>4.9719422553539901E-2</v>
      </c>
      <c r="T1244">
        <v>8.9663123495339008E-6</v>
      </c>
      <c r="U1244">
        <v>6.7526757726224902E-21</v>
      </c>
    </row>
    <row r="1245" spans="1:21" x14ac:dyDescent="0.25">
      <c r="A1245" t="str" cm="1">
        <f t="array" ref="A1245:D1245">_xlfn.TEXTSPLIT(E1245,"_")</f>
        <v>TIS24</v>
      </c>
      <c r="B1245" t="str">
        <v>8</v>
      </c>
      <c r="C1245" t="str">
        <v>A</v>
      </c>
      <c r="D1245" t="str">
        <v>12</v>
      </c>
      <c r="E1245" s="2" t="s">
        <v>1058</v>
      </c>
      <c r="F1245" s="3">
        <v>45336</v>
      </c>
      <c r="G1245" s="2">
        <v>36</v>
      </c>
      <c r="H1245" s="2" t="s">
        <v>40</v>
      </c>
      <c r="I1245" t="s">
        <v>11</v>
      </c>
      <c r="J1245" t="s">
        <v>182</v>
      </c>
      <c r="K1245" t="s">
        <v>187</v>
      </c>
      <c r="L1245" t="s">
        <v>11</v>
      </c>
      <c r="Q1245" t="s">
        <v>1955</v>
      </c>
      <c r="R1245">
        <v>0.99592706942326203</v>
      </c>
      <c r="S1245">
        <v>4.0693172300595801E-3</v>
      </c>
      <c r="T1245">
        <v>3.6133466785922699E-6</v>
      </c>
      <c r="U1245">
        <v>1.22333393609773E-30</v>
      </c>
    </row>
    <row r="1246" spans="1:21" x14ac:dyDescent="0.25">
      <c r="A1246" t="str" cm="1">
        <f t="array" ref="A1246:D1246">_xlfn.TEXTSPLIT(E1246,"_")</f>
        <v>TIS24</v>
      </c>
      <c r="B1246" t="str">
        <v>8</v>
      </c>
      <c r="C1246" t="str">
        <v>A</v>
      </c>
      <c r="D1246" t="str">
        <v>13</v>
      </c>
      <c r="E1246" s="2" t="s">
        <v>1059</v>
      </c>
      <c r="F1246" s="3">
        <v>45337</v>
      </c>
      <c r="G1246" s="2">
        <v>43</v>
      </c>
      <c r="H1246" s="2" t="s">
        <v>40</v>
      </c>
      <c r="I1246" t="s">
        <v>182</v>
      </c>
      <c r="J1246" t="s">
        <v>182</v>
      </c>
      <c r="Q1246" t="s">
        <v>1955</v>
      </c>
      <c r="R1246">
        <v>0.84998059773757595</v>
      </c>
      <c r="S1246">
        <v>9.1462396735378492E-3</v>
      </c>
      <c r="T1246">
        <v>0.14087316258888699</v>
      </c>
      <c r="U1246">
        <v>1.2174422901761301E-19</v>
      </c>
    </row>
    <row r="1247" spans="1:21" x14ac:dyDescent="0.25">
      <c r="A1247" t="str" cm="1">
        <f t="array" ref="A1247:D1247">_xlfn.TEXTSPLIT(E1247,"_")</f>
        <v>TIS24</v>
      </c>
      <c r="B1247" t="str">
        <v>8</v>
      </c>
      <c r="C1247" t="str">
        <v>A</v>
      </c>
      <c r="D1247" t="str">
        <v>15</v>
      </c>
      <c r="E1247" s="2" t="s">
        <v>1061</v>
      </c>
      <c r="F1247" s="3">
        <v>45337</v>
      </c>
      <c r="G1247" s="2">
        <v>35</v>
      </c>
      <c r="H1247" s="2" t="s">
        <v>40</v>
      </c>
      <c r="I1247" t="s">
        <v>182</v>
      </c>
      <c r="J1247" t="s">
        <v>182</v>
      </c>
      <c r="L1247" t="s">
        <v>11</v>
      </c>
      <c r="Q1247" t="s">
        <v>1955</v>
      </c>
      <c r="R1247">
        <v>0.99962868228675295</v>
      </c>
      <c r="S1247">
        <v>3.6074134023951899E-4</v>
      </c>
      <c r="T1247">
        <v>1.05763730048119E-5</v>
      </c>
      <c r="U1247">
        <v>2.6782203446399599E-33</v>
      </c>
    </row>
    <row r="1248" spans="1:21" x14ac:dyDescent="0.25">
      <c r="A1248" t="str" cm="1">
        <f t="array" ref="A1248:D1248">_xlfn.TEXTSPLIT(E1248,"_")</f>
        <v>TIS24</v>
      </c>
      <c r="B1248" t="str">
        <v>8</v>
      </c>
      <c r="C1248" t="str">
        <v>A</v>
      </c>
      <c r="D1248" t="str">
        <v>16</v>
      </c>
      <c r="E1248" s="2" t="s">
        <v>1062</v>
      </c>
      <c r="F1248" s="3">
        <v>45337</v>
      </c>
      <c r="G1248" s="2">
        <v>38</v>
      </c>
      <c r="H1248" s="2" t="s">
        <v>40</v>
      </c>
      <c r="I1248" t="s">
        <v>182</v>
      </c>
      <c r="J1248" t="s">
        <v>182</v>
      </c>
      <c r="L1248" t="s">
        <v>10</v>
      </c>
      <c r="Q1248" t="s">
        <v>1955</v>
      </c>
      <c r="R1248">
        <v>0.71844583076624102</v>
      </c>
      <c r="S1248">
        <v>3.56281761320902E-5</v>
      </c>
      <c r="T1248">
        <v>0.28151854105762603</v>
      </c>
      <c r="U1248">
        <v>2.9364264326125201E-25</v>
      </c>
    </row>
    <row r="1249" spans="1:21" x14ac:dyDescent="0.25">
      <c r="A1249" t="str" cm="1">
        <f t="array" ref="A1249:D1249">_xlfn.TEXTSPLIT(E1249,"_")</f>
        <v>TIS24</v>
      </c>
      <c r="B1249" t="str">
        <v>8</v>
      </c>
      <c r="C1249" t="str">
        <v>A</v>
      </c>
      <c r="D1249" t="str">
        <v>17</v>
      </c>
      <c r="E1249" s="2" t="s">
        <v>1063</v>
      </c>
      <c r="F1249" s="3">
        <v>45337</v>
      </c>
      <c r="G1249" s="2">
        <v>38</v>
      </c>
      <c r="H1249" s="2" t="s">
        <v>40</v>
      </c>
      <c r="I1249" t="s">
        <v>182</v>
      </c>
      <c r="J1249" t="s">
        <v>182</v>
      </c>
      <c r="L1249" t="s">
        <v>11</v>
      </c>
      <c r="Q1249" t="s">
        <v>1955</v>
      </c>
      <c r="R1249">
        <v>0.99996982604856799</v>
      </c>
      <c r="S1249">
        <v>4.5297539229860698E-6</v>
      </c>
      <c r="T1249">
        <v>2.5644197509312701E-5</v>
      </c>
      <c r="U1249">
        <v>9.4348701012672201E-42</v>
      </c>
    </row>
    <row r="1250" spans="1:21" x14ac:dyDescent="0.25">
      <c r="A1250" t="str" cm="1">
        <f t="array" ref="A1250:D1250">_xlfn.TEXTSPLIT(E1250,"_")</f>
        <v>TIS24</v>
      </c>
      <c r="B1250" t="str">
        <v>8</v>
      </c>
      <c r="C1250" t="str">
        <v>A</v>
      </c>
      <c r="D1250" t="str">
        <v>19</v>
      </c>
      <c r="E1250" s="2" t="s">
        <v>1064</v>
      </c>
      <c r="F1250" s="3">
        <v>45337</v>
      </c>
      <c r="G1250" s="2">
        <v>41</v>
      </c>
      <c r="H1250" s="2" t="s">
        <v>40</v>
      </c>
      <c r="I1250" t="s">
        <v>11</v>
      </c>
      <c r="J1250" t="s">
        <v>182</v>
      </c>
      <c r="K1250" t="s">
        <v>187</v>
      </c>
      <c r="L1250" t="s">
        <v>11</v>
      </c>
      <c r="Q1250" t="s">
        <v>1955</v>
      </c>
      <c r="R1250">
        <v>0.99999180356061501</v>
      </c>
      <c r="S1250">
        <v>2.6513292878671E-6</v>
      </c>
      <c r="T1250">
        <v>5.5451100953234899E-6</v>
      </c>
      <c r="U1250">
        <v>1.2479885078852701E-49</v>
      </c>
    </row>
    <row r="1251" spans="1:21" x14ac:dyDescent="0.25">
      <c r="A1251" t="str" cm="1">
        <f t="array" ref="A1251:D1251">_xlfn.TEXTSPLIT(E1251,"_")</f>
        <v>TIS24</v>
      </c>
      <c r="B1251" t="str">
        <v>8</v>
      </c>
      <c r="C1251" t="str">
        <v>A</v>
      </c>
      <c r="D1251" t="str">
        <v>21</v>
      </c>
      <c r="E1251" s="2" t="s">
        <v>1065</v>
      </c>
      <c r="F1251" s="3">
        <v>45337</v>
      </c>
      <c r="G1251" s="2">
        <v>38</v>
      </c>
      <c r="H1251" s="2" t="s">
        <v>40</v>
      </c>
      <c r="I1251" t="s">
        <v>182</v>
      </c>
      <c r="J1251" t="s">
        <v>182</v>
      </c>
      <c r="L1251" t="s">
        <v>10</v>
      </c>
      <c r="Q1251" t="s">
        <v>1955</v>
      </c>
      <c r="R1251">
        <v>0.999505742259579</v>
      </c>
      <c r="S1251">
        <v>4.9391500100381101E-4</v>
      </c>
      <c r="T1251">
        <v>3.4273941582176199E-7</v>
      </c>
      <c r="U1251">
        <v>3.9210736922552199E-25</v>
      </c>
    </row>
    <row r="1252" spans="1:21" x14ac:dyDescent="0.25">
      <c r="A1252" t="str" cm="1">
        <f t="array" ref="A1252:D1252">_xlfn.TEXTSPLIT(E1252,"_")</f>
        <v>TIS24</v>
      </c>
      <c r="B1252" t="str">
        <v>8</v>
      </c>
      <c r="C1252" t="str">
        <v>A</v>
      </c>
      <c r="D1252" t="str">
        <v>22</v>
      </c>
      <c r="E1252" s="2" t="s">
        <v>1066</v>
      </c>
      <c r="F1252" s="3">
        <v>45337</v>
      </c>
      <c r="G1252" s="2">
        <v>37</v>
      </c>
      <c r="H1252" s="2" t="s">
        <v>40</v>
      </c>
      <c r="I1252" t="s">
        <v>11</v>
      </c>
      <c r="J1252" t="s">
        <v>182</v>
      </c>
      <c r="K1252" t="s">
        <v>187</v>
      </c>
      <c r="L1252" t="s">
        <v>11</v>
      </c>
      <c r="Q1252" t="s">
        <v>1955</v>
      </c>
      <c r="R1252">
        <v>0.99997557866198294</v>
      </c>
      <c r="S1252">
        <v>2.44203718370184E-5</v>
      </c>
      <c r="T1252">
        <v>9.661819828993611E-10</v>
      </c>
      <c r="U1252">
        <v>8.1738387400914694E-39</v>
      </c>
    </row>
    <row r="1253" spans="1:21" x14ac:dyDescent="0.25">
      <c r="A1253" t="str" cm="1">
        <f t="array" ref="A1253:D1253">_xlfn.TEXTSPLIT(E1253,"_")</f>
        <v>TIS24</v>
      </c>
      <c r="B1253" t="str">
        <v>8</v>
      </c>
      <c r="C1253" t="str">
        <v>A</v>
      </c>
      <c r="D1253" t="str">
        <v>23</v>
      </c>
      <c r="E1253" s="2" t="s">
        <v>1067</v>
      </c>
      <c r="F1253" s="3">
        <v>45337</v>
      </c>
      <c r="G1253" s="2">
        <v>36</v>
      </c>
      <c r="H1253" s="2" t="s">
        <v>40</v>
      </c>
      <c r="I1253" t="s">
        <v>11</v>
      </c>
      <c r="J1253" t="s">
        <v>182</v>
      </c>
      <c r="K1253" t="s">
        <v>187</v>
      </c>
      <c r="L1253" t="s">
        <v>11</v>
      </c>
      <c r="Q1253" t="s">
        <v>1955</v>
      </c>
      <c r="R1253">
        <v>0.99895737950128605</v>
      </c>
      <c r="S1253">
        <v>1.9468456837781801E-6</v>
      </c>
      <c r="T1253">
        <v>1.0406736530299799E-3</v>
      </c>
      <c r="U1253">
        <v>1.8651809307899001E-37</v>
      </c>
    </row>
    <row r="1254" spans="1:21" x14ac:dyDescent="0.25">
      <c r="A1254" t="str" cm="1">
        <f t="array" ref="A1254:D1254">_xlfn.TEXTSPLIT(E1254,"_")</f>
        <v>TIS24</v>
      </c>
      <c r="B1254" t="str">
        <v>8</v>
      </c>
      <c r="C1254" t="str">
        <v>A</v>
      </c>
      <c r="D1254" t="str">
        <v>24</v>
      </c>
      <c r="E1254" s="2" t="s">
        <v>1068</v>
      </c>
      <c r="F1254" s="3">
        <v>45337</v>
      </c>
      <c r="G1254" s="2">
        <v>44</v>
      </c>
      <c r="H1254" s="2" t="s">
        <v>40</v>
      </c>
      <c r="I1254" t="s">
        <v>182</v>
      </c>
      <c r="J1254" t="s">
        <v>182</v>
      </c>
      <c r="L1254" t="s">
        <v>11</v>
      </c>
      <c r="Q1254" t="s">
        <v>1955</v>
      </c>
      <c r="R1254">
        <v>0.99995629799484398</v>
      </c>
      <c r="S1254">
        <v>2.0917046677413399E-5</v>
      </c>
      <c r="T1254">
        <v>2.2784958477293699E-5</v>
      </c>
      <c r="U1254">
        <v>8.7248856172497796E-41</v>
      </c>
    </row>
    <row r="1255" spans="1:21" x14ac:dyDescent="0.25">
      <c r="A1255" t="str" cm="1">
        <f t="array" ref="A1255:D1255">_xlfn.TEXTSPLIT(E1255,"_")</f>
        <v>TIS24</v>
      </c>
      <c r="B1255" t="str">
        <v>8</v>
      </c>
      <c r="C1255" t="str">
        <v>A</v>
      </c>
      <c r="D1255" t="str">
        <v>25</v>
      </c>
      <c r="E1255" s="2" t="s">
        <v>1069</v>
      </c>
      <c r="F1255" s="3">
        <v>45337</v>
      </c>
      <c r="G1255" s="2">
        <v>37</v>
      </c>
      <c r="H1255" s="2" t="s">
        <v>40</v>
      </c>
      <c r="I1255" t="s">
        <v>182</v>
      </c>
      <c r="J1255" t="s">
        <v>182</v>
      </c>
      <c r="L1255" t="s">
        <v>11</v>
      </c>
      <c r="Q1255" t="s">
        <v>1955</v>
      </c>
      <c r="R1255">
        <v>0.99679675300666404</v>
      </c>
      <c r="S1255">
        <v>3.2031985483551299E-3</v>
      </c>
      <c r="T1255">
        <v>4.8444979882254501E-8</v>
      </c>
      <c r="U1255">
        <v>2.3453073312777102E-34</v>
      </c>
    </row>
    <row r="1256" spans="1:21" x14ac:dyDescent="0.25">
      <c r="A1256" t="str" cm="1">
        <f t="array" ref="A1256:D1256">_xlfn.TEXTSPLIT(E1256,"_")</f>
        <v>TIS24</v>
      </c>
      <c r="B1256" t="str">
        <v>8</v>
      </c>
      <c r="C1256" t="str">
        <v>A</v>
      </c>
      <c r="D1256" t="str">
        <v>26</v>
      </c>
      <c r="E1256" s="2" t="s">
        <v>1070</v>
      </c>
      <c r="F1256" s="3">
        <v>45337</v>
      </c>
      <c r="G1256" s="2">
        <v>39</v>
      </c>
      <c r="H1256" s="2" t="s">
        <v>40</v>
      </c>
      <c r="I1256" t="s">
        <v>182</v>
      </c>
      <c r="J1256" t="s">
        <v>182</v>
      </c>
      <c r="L1256" t="s">
        <v>10</v>
      </c>
      <c r="Q1256" t="s">
        <v>1955</v>
      </c>
      <c r="R1256">
        <v>0.99999997129260598</v>
      </c>
      <c r="S1256">
        <v>2.8704078404162299E-8</v>
      </c>
      <c r="T1256">
        <v>3.31357375526116E-12</v>
      </c>
      <c r="U1256">
        <v>1.5665062375088601E-58</v>
      </c>
    </row>
    <row r="1257" spans="1:21" x14ac:dyDescent="0.25">
      <c r="A1257" t="str" cm="1">
        <f t="array" ref="A1257:D1257">_xlfn.TEXTSPLIT(E1257,"_")</f>
        <v>TIS24</v>
      </c>
      <c r="B1257" t="str">
        <v>8</v>
      </c>
      <c r="C1257" t="str">
        <v>A</v>
      </c>
      <c r="D1257" t="str">
        <v>27</v>
      </c>
      <c r="E1257" s="2" t="s">
        <v>1071</v>
      </c>
      <c r="F1257" s="3">
        <v>45338</v>
      </c>
      <c r="G1257" s="2">
        <v>38</v>
      </c>
      <c r="H1257" s="2" t="s">
        <v>40</v>
      </c>
      <c r="I1257" t="s">
        <v>11</v>
      </c>
      <c r="J1257" t="s">
        <v>182</v>
      </c>
      <c r="K1257" t="s">
        <v>187</v>
      </c>
      <c r="L1257" t="s">
        <v>11</v>
      </c>
      <c r="Q1257" t="s">
        <v>1955</v>
      </c>
      <c r="R1257">
        <v>0.99998591531815795</v>
      </c>
      <c r="S1257">
        <v>1.3929009879790199E-5</v>
      </c>
      <c r="T1257">
        <v>1.55671961501323E-7</v>
      </c>
      <c r="U1257">
        <v>1.04510447109767E-28</v>
      </c>
    </row>
    <row r="1258" spans="1:21" x14ac:dyDescent="0.25">
      <c r="A1258" t="str" cm="1">
        <f t="array" ref="A1258:D1258">_xlfn.TEXTSPLIT(E1258,"_")</f>
        <v>TIS24</v>
      </c>
      <c r="B1258" t="str">
        <v>8</v>
      </c>
      <c r="C1258" t="str">
        <v>A</v>
      </c>
      <c r="D1258" t="str">
        <v>28</v>
      </c>
      <c r="E1258" s="2" t="s">
        <v>1072</v>
      </c>
      <c r="F1258" s="3">
        <v>45338</v>
      </c>
      <c r="G1258" s="2">
        <v>39</v>
      </c>
      <c r="H1258" s="2" t="s">
        <v>40</v>
      </c>
      <c r="I1258" t="s">
        <v>11</v>
      </c>
      <c r="J1258" t="s">
        <v>182</v>
      </c>
      <c r="K1258" t="s">
        <v>187</v>
      </c>
      <c r="L1258" t="s">
        <v>11</v>
      </c>
      <c r="Q1258" t="s">
        <v>1955</v>
      </c>
      <c r="R1258">
        <v>0.99977057641392997</v>
      </c>
      <c r="S1258">
        <v>2.2937016630312501E-4</v>
      </c>
      <c r="T1258">
        <v>5.3419767665139802E-8</v>
      </c>
      <c r="U1258">
        <v>1.3036460516584999E-33</v>
      </c>
    </row>
    <row r="1259" spans="1:21" x14ac:dyDescent="0.25">
      <c r="A1259" t="str" cm="1">
        <f t="array" ref="A1259:D1259">_xlfn.TEXTSPLIT(E1259,"_")</f>
        <v>TIS24</v>
      </c>
      <c r="B1259" t="str">
        <v>8</v>
      </c>
      <c r="C1259" t="str">
        <v>A</v>
      </c>
      <c r="D1259" t="str">
        <v>29</v>
      </c>
      <c r="E1259" s="2" t="s">
        <v>1073</v>
      </c>
      <c r="F1259" s="3">
        <v>45338</v>
      </c>
      <c r="G1259" s="2">
        <v>39</v>
      </c>
      <c r="H1259" s="2" t="s">
        <v>40</v>
      </c>
      <c r="I1259" t="s">
        <v>11</v>
      </c>
      <c r="J1259" t="s">
        <v>182</v>
      </c>
      <c r="K1259" t="s">
        <v>187</v>
      </c>
      <c r="L1259" t="s">
        <v>11</v>
      </c>
      <c r="Q1259" t="s">
        <v>1955</v>
      </c>
      <c r="R1259">
        <v>0.99228284456224303</v>
      </c>
      <c r="S1259">
        <v>4.3128313950831897E-3</v>
      </c>
      <c r="T1259">
        <v>3.4043240426747598E-3</v>
      </c>
      <c r="U1259">
        <v>6.4364465158412102E-35</v>
      </c>
    </row>
    <row r="1260" spans="1:21" x14ac:dyDescent="0.25">
      <c r="A1260" t="str" cm="1">
        <f t="array" ref="A1260:D1260">_xlfn.TEXTSPLIT(E1260,"_")</f>
        <v>TIS24</v>
      </c>
      <c r="B1260" t="str">
        <v>8</v>
      </c>
      <c r="C1260" t="str">
        <v>A</v>
      </c>
      <c r="D1260" t="str">
        <v>30</v>
      </c>
      <c r="E1260" s="2" t="s">
        <v>1074</v>
      </c>
      <c r="F1260" s="3">
        <v>45338</v>
      </c>
      <c r="G1260" s="2">
        <v>37</v>
      </c>
      <c r="H1260" s="2" t="s">
        <v>40</v>
      </c>
      <c r="I1260" t="s">
        <v>182</v>
      </c>
      <c r="J1260" t="s">
        <v>182</v>
      </c>
      <c r="L1260" t="s">
        <v>10</v>
      </c>
      <c r="Q1260" t="s">
        <v>1955</v>
      </c>
      <c r="R1260">
        <v>0.99807863248850304</v>
      </c>
      <c r="S1260">
        <v>2.15320246327818E-4</v>
      </c>
      <c r="T1260">
        <v>1.7060472651709399E-3</v>
      </c>
      <c r="U1260">
        <v>6.4587600544781403E-22</v>
      </c>
    </row>
    <row r="1261" spans="1:21" x14ac:dyDescent="0.25">
      <c r="A1261" t="str" cm="1">
        <f t="array" ref="A1261:D1261">_xlfn.TEXTSPLIT(E1261,"_")</f>
        <v>TIS24</v>
      </c>
      <c r="B1261" t="str">
        <v>8</v>
      </c>
      <c r="C1261" t="str">
        <v>B</v>
      </c>
      <c r="D1261" t="str">
        <v>1</v>
      </c>
      <c r="E1261" s="2" t="s">
        <v>1075</v>
      </c>
      <c r="F1261" s="3">
        <v>45336</v>
      </c>
      <c r="G1261" s="2">
        <v>52</v>
      </c>
      <c r="H1261" s="2" t="s">
        <v>40</v>
      </c>
      <c r="I1261" t="s">
        <v>10</v>
      </c>
      <c r="J1261" t="s">
        <v>182</v>
      </c>
      <c r="K1261" t="s">
        <v>19</v>
      </c>
      <c r="L1261" t="s">
        <v>10</v>
      </c>
      <c r="Q1261" t="s">
        <v>1955</v>
      </c>
      <c r="R1261">
        <v>0.999960141580154</v>
      </c>
      <c r="S1261">
        <v>2.12777376951998E-5</v>
      </c>
      <c r="T1261">
        <v>1.8580682149806099E-5</v>
      </c>
      <c r="U1261">
        <v>2.5312757542748898E-38</v>
      </c>
    </row>
    <row r="1262" spans="1:21" x14ac:dyDescent="0.25">
      <c r="A1262" t="str" cm="1">
        <f t="array" ref="A1262:D1262">_xlfn.TEXTSPLIT(E1262,"_")</f>
        <v>TIS24</v>
      </c>
      <c r="B1262" t="str">
        <v>8</v>
      </c>
      <c r="C1262" t="str">
        <v>B</v>
      </c>
      <c r="D1262" t="str">
        <v>2</v>
      </c>
      <c r="E1262" s="2" t="s">
        <v>1076</v>
      </c>
      <c r="F1262" s="3">
        <v>45336</v>
      </c>
      <c r="G1262" s="2">
        <v>53</v>
      </c>
      <c r="H1262" s="2" t="s">
        <v>40</v>
      </c>
      <c r="I1262" t="s">
        <v>182</v>
      </c>
      <c r="J1262" t="s">
        <v>182</v>
      </c>
      <c r="L1262" t="s">
        <v>10</v>
      </c>
      <c r="Q1262" t="s">
        <v>1955</v>
      </c>
      <c r="R1262">
        <v>0.99996786592009801</v>
      </c>
      <c r="S1262">
        <v>3.1842613976561301E-5</v>
      </c>
      <c r="T1262">
        <v>2.9146592503584801E-7</v>
      </c>
      <c r="U1262">
        <v>2.01771123160961E-39</v>
      </c>
    </row>
    <row r="1263" spans="1:21" x14ac:dyDescent="0.25">
      <c r="A1263" t="str" cm="1">
        <f t="array" ref="A1263:D1263">_xlfn.TEXTSPLIT(E1263,"_")</f>
        <v>TIS24</v>
      </c>
      <c r="B1263" t="str">
        <v>8</v>
      </c>
      <c r="C1263" t="str">
        <v>B</v>
      </c>
      <c r="D1263" t="str">
        <v>3</v>
      </c>
      <c r="E1263" s="2" t="s">
        <v>1077</v>
      </c>
      <c r="F1263" s="3">
        <v>45336</v>
      </c>
      <c r="G1263" s="2">
        <v>54</v>
      </c>
      <c r="H1263" s="2" t="s">
        <v>6</v>
      </c>
      <c r="I1263" t="s">
        <v>182</v>
      </c>
      <c r="J1263" t="s">
        <v>182</v>
      </c>
      <c r="L1263" t="s">
        <v>10</v>
      </c>
      <c r="Q1263" t="s">
        <v>1955</v>
      </c>
      <c r="R1263">
        <v>0.97014095463332495</v>
      </c>
      <c r="S1263">
        <v>3.8722768575587502E-4</v>
      </c>
      <c r="T1263">
        <v>2.94718176809186E-2</v>
      </c>
      <c r="U1263">
        <v>1.9501311032095601E-15</v>
      </c>
    </row>
    <row r="1264" spans="1:21" x14ac:dyDescent="0.25">
      <c r="A1264" t="str" cm="1">
        <f t="array" ref="A1264:D1264">_xlfn.TEXTSPLIT(E1264,"_")</f>
        <v>TIS24</v>
      </c>
      <c r="B1264" t="str">
        <v>8</v>
      </c>
      <c r="C1264" t="str">
        <v>B</v>
      </c>
      <c r="D1264" t="str">
        <v>4</v>
      </c>
      <c r="E1264" s="2" t="s">
        <v>1078</v>
      </c>
      <c r="F1264" s="3">
        <v>45336</v>
      </c>
      <c r="G1264" s="2">
        <v>52</v>
      </c>
      <c r="H1264" s="2" t="s">
        <v>40</v>
      </c>
      <c r="I1264" t="s">
        <v>8</v>
      </c>
      <c r="J1264" t="s">
        <v>9</v>
      </c>
      <c r="K1264" t="s">
        <v>9</v>
      </c>
      <c r="L1264" t="s">
        <v>8</v>
      </c>
      <c r="M1264" t="s">
        <v>9</v>
      </c>
      <c r="N1264">
        <v>0.99999724003954504</v>
      </c>
      <c r="O1264">
        <v>2.7599604575902598E-6</v>
      </c>
      <c r="Q1264" t="s">
        <v>1955</v>
      </c>
      <c r="R1264">
        <v>0.98887546442303298</v>
      </c>
      <c r="S1264">
        <v>1.1006641089062E-2</v>
      </c>
      <c r="T1264">
        <v>1.1789448790514E-4</v>
      </c>
      <c r="U1264">
        <v>2.8338945831888901E-25</v>
      </c>
    </row>
    <row r="1265" spans="1:21" x14ac:dyDescent="0.25">
      <c r="A1265" t="str" cm="1">
        <f t="array" ref="A1265:D1265">_xlfn.TEXTSPLIT(E1265,"_")</f>
        <v>TIS24</v>
      </c>
      <c r="B1265" t="str">
        <v>8</v>
      </c>
      <c r="C1265" t="str">
        <v>B</v>
      </c>
      <c r="D1265" t="str">
        <v>5</v>
      </c>
      <c r="E1265" s="2" t="s">
        <v>1079</v>
      </c>
      <c r="F1265" s="3">
        <v>45336</v>
      </c>
      <c r="G1265" s="2">
        <v>52</v>
      </c>
      <c r="H1265" s="2" t="s">
        <v>40</v>
      </c>
      <c r="I1265" t="s">
        <v>11</v>
      </c>
      <c r="J1265" t="s">
        <v>182</v>
      </c>
      <c r="K1265" t="s">
        <v>187</v>
      </c>
      <c r="L1265" t="s">
        <v>182</v>
      </c>
      <c r="N1265" t="s">
        <v>182</v>
      </c>
      <c r="O1265" t="s">
        <v>182</v>
      </c>
      <c r="R1265" t="s">
        <v>182</v>
      </c>
      <c r="S1265" t="s">
        <v>182</v>
      </c>
      <c r="T1265" t="s">
        <v>182</v>
      </c>
      <c r="U1265" t="s">
        <v>182</v>
      </c>
    </row>
    <row r="1266" spans="1:21" x14ac:dyDescent="0.25">
      <c r="A1266" t="str" cm="1">
        <f t="array" ref="A1266:D1266">_xlfn.TEXTSPLIT(E1266,"_")</f>
        <v>TIS24</v>
      </c>
      <c r="B1266" t="str">
        <v>8</v>
      </c>
      <c r="C1266" t="str">
        <v>B</v>
      </c>
      <c r="D1266" t="str">
        <v>6</v>
      </c>
      <c r="E1266" s="2" t="s">
        <v>1080</v>
      </c>
      <c r="F1266" s="3">
        <v>45336</v>
      </c>
      <c r="G1266" s="2">
        <v>46</v>
      </c>
      <c r="H1266" s="2" t="s">
        <v>40</v>
      </c>
      <c r="I1266" t="s">
        <v>10</v>
      </c>
      <c r="J1266" t="s">
        <v>182</v>
      </c>
      <c r="K1266" t="s">
        <v>19</v>
      </c>
      <c r="L1266" t="s">
        <v>10</v>
      </c>
      <c r="Q1266" t="s">
        <v>1955</v>
      </c>
      <c r="R1266">
        <v>0.99994181665085302</v>
      </c>
      <c r="S1266">
        <v>2.8757939197249401E-6</v>
      </c>
      <c r="T1266">
        <v>5.5307555225913E-5</v>
      </c>
      <c r="U1266">
        <v>2.71534485156836E-40</v>
      </c>
    </row>
    <row r="1267" spans="1:21" x14ac:dyDescent="0.25">
      <c r="A1267" t="str" cm="1">
        <f t="array" ref="A1267:D1267">_xlfn.TEXTSPLIT(E1267,"_")</f>
        <v>TIS24</v>
      </c>
      <c r="B1267" t="str">
        <v>8</v>
      </c>
      <c r="C1267" t="str">
        <v>B</v>
      </c>
      <c r="D1267" t="str">
        <v>7</v>
      </c>
      <c r="E1267" s="2" t="s">
        <v>1081</v>
      </c>
      <c r="F1267" s="3">
        <v>45337</v>
      </c>
      <c r="G1267" s="2">
        <v>58</v>
      </c>
      <c r="H1267" s="2" t="s">
        <v>6</v>
      </c>
      <c r="I1267" t="s">
        <v>182</v>
      </c>
      <c r="J1267" t="s">
        <v>182</v>
      </c>
      <c r="L1267" t="s">
        <v>11</v>
      </c>
      <c r="Q1267" t="s">
        <v>1955</v>
      </c>
      <c r="R1267">
        <v>0.99929824394221001</v>
      </c>
      <c r="S1267">
        <v>1.22387270041178E-8</v>
      </c>
      <c r="T1267">
        <v>7.0174381906252603E-4</v>
      </c>
      <c r="U1267">
        <v>1.66489460498638E-27</v>
      </c>
    </row>
    <row r="1268" spans="1:21" x14ac:dyDescent="0.25">
      <c r="A1268" t="str" cm="1">
        <f t="array" ref="A1268:D1268">_xlfn.TEXTSPLIT(E1268,"_")</f>
        <v>TIS24</v>
      </c>
      <c r="B1268" t="str">
        <v>8</v>
      </c>
      <c r="C1268" t="str">
        <v>B</v>
      </c>
      <c r="D1268" t="str">
        <v>8</v>
      </c>
      <c r="E1268" s="2" t="s">
        <v>1082</v>
      </c>
      <c r="F1268" s="3">
        <v>45337</v>
      </c>
      <c r="G1268" s="2">
        <v>47</v>
      </c>
      <c r="H1268" s="2" t="s">
        <v>40</v>
      </c>
      <c r="I1268" t="s">
        <v>182</v>
      </c>
      <c r="J1268" t="s">
        <v>182</v>
      </c>
      <c r="L1268" t="s">
        <v>10</v>
      </c>
      <c r="Q1268" t="s">
        <v>1955</v>
      </c>
      <c r="R1268">
        <v>0.99967038878376702</v>
      </c>
      <c r="S1268">
        <v>3.2563053916237901E-4</v>
      </c>
      <c r="T1268">
        <v>3.9806770682825703E-6</v>
      </c>
      <c r="U1268">
        <v>5.4000227505444404E-57</v>
      </c>
    </row>
    <row r="1269" spans="1:21" x14ac:dyDescent="0.25">
      <c r="A1269" t="str" cm="1">
        <f t="array" ref="A1269:D1269">_xlfn.TEXTSPLIT(E1269,"_")</f>
        <v>TIS24</v>
      </c>
      <c r="B1269" t="str">
        <v>8</v>
      </c>
      <c r="C1269" t="str">
        <v>B</v>
      </c>
      <c r="D1269" t="str">
        <v>9</v>
      </c>
      <c r="E1269" s="2" t="s">
        <v>1083</v>
      </c>
      <c r="F1269" s="3">
        <v>45337</v>
      </c>
      <c r="G1269" s="2">
        <v>53</v>
      </c>
      <c r="H1269" s="2" t="s">
        <v>40</v>
      </c>
      <c r="I1269" t="s">
        <v>182</v>
      </c>
      <c r="J1269" t="s">
        <v>182</v>
      </c>
      <c r="L1269" t="s">
        <v>11</v>
      </c>
      <c r="Q1269" t="s">
        <v>1955</v>
      </c>
      <c r="R1269">
        <v>0.99999439076306795</v>
      </c>
      <c r="S1269">
        <v>5.0499377596356601E-6</v>
      </c>
      <c r="T1269">
        <v>5.5929917162474995E-7</v>
      </c>
      <c r="U1269">
        <v>5.5026518971631697E-42</v>
      </c>
    </row>
    <row r="1270" spans="1:21" x14ac:dyDescent="0.25">
      <c r="A1270" t="str" cm="1">
        <f t="array" ref="A1270:D1270">_xlfn.TEXTSPLIT(E1270,"_")</f>
        <v>TIS24</v>
      </c>
      <c r="B1270" t="str">
        <v>8</v>
      </c>
      <c r="C1270" t="str">
        <v>B</v>
      </c>
      <c r="D1270" t="str">
        <v>10</v>
      </c>
      <c r="E1270" s="2" t="s">
        <v>1084</v>
      </c>
      <c r="F1270" s="3">
        <v>45337</v>
      </c>
      <c r="G1270" s="2">
        <v>46</v>
      </c>
      <c r="H1270" s="2" t="s">
        <v>40</v>
      </c>
      <c r="I1270" t="s">
        <v>11</v>
      </c>
      <c r="J1270" t="s">
        <v>182</v>
      </c>
      <c r="K1270" t="s">
        <v>187</v>
      </c>
      <c r="L1270" t="s">
        <v>11</v>
      </c>
      <c r="Q1270" t="s">
        <v>1955</v>
      </c>
      <c r="R1270">
        <v>0.99956754396366798</v>
      </c>
      <c r="S1270">
        <v>1.2761451182023999E-4</v>
      </c>
      <c r="T1270">
        <v>3.0484152451309499E-4</v>
      </c>
      <c r="U1270">
        <v>2.3082416623128299E-32</v>
      </c>
    </row>
    <row r="1271" spans="1:21" x14ac:dyDescent="0.25">
      <c r="A1271" t="str" cm="1">
        <f t="array" ref="A1271:D1271">_xlfn.TEXTSPLIT(E1271,"_")</f>
        <v>TIS24</v>
      </c>
      <c r="B1271" t="str">
        <v>8</v>
      </c>
      <c r="C1271" t="str">
        <v>C</v>
      </c>
      <c r="D1271" t="str">
        <v>1</v>
      </c>
      <c r="E1271" s="2" t="s">
        <v>1085</v>
      </c>
      <c r="F1271" s="3">
        <v>45336</v>
      </c>
      <c r="G1271" s="2">
        <v>81</v>
      </c>
      <c r="H1271" s="2" t="s">
        <v>21</v>
      </c>
      <c r="I1271" t="s">
        <v>8</v>
      </c>
      <c r="J1271" t="s">
        <v>12</v>
      </c>
      <c r="K1271" t="s">
        <v>12</v>
      </c>
      <c r="L1271" t="s">
        <v>8</v>
      </c>
      <c r="M1271" t="s">
        <v>12</v>
      </c>
      <c r="N1271">
        <v>5.11855992377005E-3</v>
      </c>
      <c r="O1271">
        <v>0.99488144007622903</v>
      </c>
      <c r="Q1271" t="s">
        <v>12</v>
      </c>
      <c r="R1271">
        <v>5.0664854331530203E-33</v>
      </c>
      <c r="S1271">
        <v>9.4199481624842197E-37</v>
      </c>
      <c r="T1271">
        <v>2.6391112667975199E-29</v>
      </c>
      <c r="U1271">
        <v>1</v>
      </c>
    </row>
    <row r="1272" spans="1:21" x14ac:dyDescent="0.25">
      <c r="A1272" t="str" cm="1">
        <f t="array" ref="A1272:D1272">_xlfn.TEXTSPLIT(E1272,"_")</f>
        <v>TIS24</v>
      </c>
      <c r="B1272" t="str">
        <v>8</v>
      </c>
      <c r="C1272" t="str">
        <v>C</v>
      </c>
      <c r="D1272" t="str">
        <v>2</v>
      </c>
      <c r="E1272" s="2" t="s">
        <v>1086</v>
      </c>
      <c r="F1272" s="3">
        <v>45337</v>
      </c>
      <c r="G1272" s="2">
        <v>73</v>
      </c>
      <c r="H1272" s="2" t="s">
        <v>6</v>
      </c>
      <c r="I1272" t="s">
        <v>8</v>
      </c>
      <c r="J1272" t="s">
        <v>12</v>
      </c>
      <c r="K1272" t="s">
        <v>12</v>
      </c>
      <c r="L1272" t="s">
        <v>8</v>
      </c>
      <c r="M1272" t="s">
        <v>12</v>
      </c>
      <c r="N1272">
        <v>4.5940960382903802E-2</v>
      </c>
      <c r="O1272">
        <v>0.95405903961709604</v>
      </c>
      <c r="Q1272" t="s">
        <v>12</v>
      </c>
      <c r="R1272">
        <v>1.9462447124612401E-44</v>
      </c>
      <c r="S1272">
        <v>1.7933400721075901E-45</v>
      </c>
      <c r="T1272">
        <v>4.9705539686938801E-42</v>
      </c>
      <c r="U1272">
        <v>1</v>
      </c>
    </row>
    <row r="1273" spans="1:21" x14ac:dyDescent="0.25">
      <c r="A1273" t="str" cm="1">
        <f t="array" ref="A1273:D1273">_xlfn.TEXTSPLIT(E1273,"_")</f>
        <v>YUR24</v>
      </c>
      <c r="B1273" t="str">
        <v>8</v>
      </c>
      <c r="C1273" t="str">
        <v>A</v>
      </c>
      <c r="D1273" t="str">
        <v>1</v>
      </c>
      <c r="E1273" s="2" t="s">
        <v>1341</v>
      </c>
      <c r="F1273" s="3">
        <v>45334</v>
      </c>
      <c r="G1273" s="2">
        <v>37</v>
      </c>
      <c r="H1273" s="2" t="s">
        <v>40</v>
      </c>
      <c r="I1273" s="5" t="s">
        <v>182</v>
      </c>
      <c r="J1273" t="s">
        <v>182</v>
      </c>
      <c r="L1273" t="s">
        <v>11</v>
      </c>
      <c r="Q1273" t="s">
        <v>1955</v>
      </c>
      <c r="R1273">
        <v>0.99708926232252804</v>
      </c>
      <c r="S1273">
        <v>2.87642564010703E-3</v>
      </c>
      <c r="T1273">
        <v>3.43120373643725E-5</v>
      </c>
      <c r="U1273">
        <v>7.0765743994044703E-56</v>
      </c>
    </row>
    <row r="1274" spans="1:21" x14ac:dyDescent="0.25">
      <c r="A1274" t="str" cm="1">
        <f t="array" ref="A1274:D1274">_xlfn.TEXTSPLIT(E1274,"_")</f>
        <v>YUR24</v>
      </c>
      <c r="B1274" t="str">
        <v>8</v>
      </c>
      <c r="C1274" t="str">
        <v>A</v>
      </c>
      <c r="D1274" t="str">
        <v>2</v>
      </c>
      <c r="E1274" s="2" t="s">
        <v>1342</v>
      </c>
      <c r="F1274" s="3">
        <v>45334</v>
      </c>
      <c r="G1274" s="2">
        <v>35</v>
      </c>
      <c r="H1274" s="2" t="s">
        <v>40</v>
      </c>
      <c r="I1274" s="5" t="s">
        <v>182</v>
      </c>
      <c r="J1274" t="s">
        <v>182</v>
      </c>
      <c r="L1274" t="s">
        <v>11</v>
      </c>
      <c r="Q1274" t="s">
        <v>1955</v>
      </c>
      <c r="R1274">
        <v>0.99989715897480302</v>
      </c>
      <c r="S1274">
        <v>4.0492091649582898E-6</v>
      </c>
      <c r="T1274">
        <v>9.8791816031855597E-5</v>
      </c>
      <c r="U1274">
        <v>4.14929939262923E-42</v>
      </c>
    </row>
    <row r="1275" spans="1:21" x14ac:dyDescent="0.25">
      <c r="A1275" t="str" cm="1">
        <f t="array" ref="A1275:D1275">_xlfn.TEXTSPLIT(E1275,"_")</f>
        <v>YUR24</v>
      </c>
      <c r="B1275" t="str">
        <v>8</v>
      </c>
      <c r="C1275" t="str">
        <v>A</v>
      </c>
      <c r="D1275" t="str">
        <v>3</v>
      </c>
      <c r="E1275" s="2" t="s">
        <v>1343</v>
      </c>
      <c r="F1275" s="3">
        <v>45334</v>
      </c>
      <c r="G1275" s="2">
        <v>35</v>
      </c>
      <c r="H1275" s="2" t="s">
        <v>40</v>
      </c>
      <c r="I1275" s="5" t="s">
        <v>182</v>
      </c>
      <c r="J1275" t="s">
        <v>182</v>
      </c>
      <c r="L1275" t="s">
        <v>11</v>
      </c>
      <c r="Q1275" t="s">
        <v>1955</v>
      </c>
      <c r="R1275">
        <v>0.99998405813005198</v>
      </c>
      <c r="S1275">
        <v>2.8694059602053801E-8</v>
      </c>
      <c r="T1275">
        <v>1.59131758871102E-5</v>
      </c>
      <c r="U1275">
        <v>2.0540818457666E-50</v>
      </c>
    </row>
    <row r="1276" spans="1:21" x14ac:dyDescent="0.25">
      <c r="A1276" t="str" cm="1">
        <f t="array" ref="A1276:D1276">_xlfn.TEXTSPLIT(E1276,"_")</f>
        <v>YUR24</v>
      </c>
      <c r="B1276" t="str">
        <v>8</v>
      </c>
      <c r="C1276" t="str">
        <v>A</v>
      </c>
      <c r="D1276" t="str">
        <v>4</v>
      </c>
      <c r="E1276" s="2" t="s">
        <v>1344</v>
      </c>
      <c r="F1276" s="3">
        <v>45334</v>
      </c>
      <c r="G1276" s="2">
        <v>35</v>
      </c>
      <c r="H1276" s="2" t="s">
        <v>40</v>
      </c>
      <c r="I1276" s="5" t="s">
        <v>182</v>
      </c>
      <c r="J1276" t="s">
        <v>182</v>
      </c>
      <c r="L1276" t="s">
        <v>11</v>
      </c>
      <c r="Q1276" t="s">
        <v>1955</v>
      </c>
      <c r="R1276">
        <v>0.99995173614614297</v>
      </c>
      <c r="S1276">
        <v>4.7859955486398901E-5</v>
      </c>
      <c r="T1276">
        <v>4.0389836968392799E-7</v>
      </c>
      <c r="U1276">
        <v>1.03728614156271E-46</v>
      </c>
    </row>
    <row r="1277" spans="1:21" x14ac:dyDescent="0.25">
      <c r="A1277" t="str" cm="1">
        <f t="array" ref="A1277:D1277">_xlfn.TEXTSPLIT(E1277,"_")</f>
        <v>YUR24</v>
      </c>
      <c r="B1277" t="str">
        <v>8</v>
      </c>
      <c r="C1277" t="str">
        <v>A</v>
      </c>
      <c r="D1277" t="str">
        <v>5</v>
      </c>
      <c r="E1277" s="2" t="s">
        <v>1345</v>
      </c>
      <c r="F1277" s="3">
        <v>45334</v>
      </c>
      <c r="G1277" s="2">
        <v>38</v>
      </c>
      <c r="H1277" s="2" t="s">
        <v>40</v>
      </c>
      <c r="I1277" s="5" t="s">
        <v>11</v>
      </c>
      <c r="J1277" t="s">
        <v>182</v>
      </c>
      <c r="K1277" t="s">
        <v>187</v>
      </c>
      <c r="L1277" t="s">
        <v>11</v>
      </c>
      <c r="Q1277" t="s">
        <v>1955</v>
      </c>
      <c r="R1277">
        <v>0.99999996051310003</v>
      </c>
      <c r="S1277">
        <v>3.2805794387935303E-8</v>
      </c>
      <c r="T1277">
        <v>6.6811062126671903E-9</v>
      </c>
      <c r="U1277">
        <v>1.5864077145163001E-54</v>
      </c>
    </row>
    <row r="1278" spans="1:21" x14ac:dyDescent="0.25">
      <c r="A1278" t="str" cm="1">
        <f t="array" ref="A1278:D1278">_xlfn.TEXTSPLIT(E1278,"_")</f>
        <v>YUR24</v>
      </c>
      <c r="B1278" t="str">
        <v>8</v>
      </c>
      <c r="C1278" t="str">
        <v>A</v>
      </c>
      <c r="D1278" t="str">
        <v>7</v>
      </c>
      <c r="E1278" s="2" t="s">
        <v>1347</v>
      </c>
      <c r="F1278" s="3">
        <v>45334</v>
      </c>
      <c r="G1278" s="2">
        <v>36</v>
      </c>
      <c r="H1278" s="2" t="s">
        <v>40</v>
      </c>
      <c r="I1278" s="5" t="s">
        <v>11</v>
      </c>
      <c r="J1278" t="s">
        <v>182</v>
      </c>
      <c r="K1278" t="s">
        <v>187</v>
      </c>
      <c r="L1278" t="s">
        <v>11</v>
      </c>
      <c r="Q1278" t="s">
        <v>1955</v>
      </c>
      <c r="R1278">
        <v>0.99996724593646202</v>
      </c>
      <c r="S1278">
        <v>3.14314591656901E-5</v>
      </c>
      <c r="T1278">
        <v>1.3226043729529301E-6</v>
      </c>
      <c r="U1278">
        <v>8.8746419850004298E-34</v>
      </c>
    </row>
    <row r="1279" spans="1:21" x14ac:dyDescent="0.25">
      <c r="A1279" t="str" cm="1">
        <f t="array" ref="A1279:D1279">_xlfn.TEXTSPLIT(E1279,"_")</f>
        <v>YUR24</v>
      </c>
      <c r="B1279" t="str">
        <v>8</v>
      </c>
      <c r="C1279" t="str">
        <v>A</v>
      </c>
      <c r="D1279" t="str">
        <v>8</v>
      </c>
      <c r="E1279" s="2" t="s">
        <v>1348</v>
      </c>
      <c r="F1279" s="3">
        <v>45334</v>
      </c>
      <c r="G1279" s="2">
        <v>42</v>
      </c>
      <c r="H1279" s="2" t="s">
        <v>40</v>
      </c>
      <c r="I1279" s="5" t="s">
        <v>10</v>
      </c>
      <c r="J1279" t="s">
        <v>182</v>
      </c>
      <c r="K1279" t="s">
        <v>19</v>
      </c>
      <c r="L1279" t="s">
        <v>10</v>
      </c>
      <c r="Q1279" t="s">
        <v>1955</v>
      </c>
      <c r="R1279">
        <v>0.99762718471063505</v>
      </c>
      <c r="S1279">
        <v>2.3728152219803498E-3</v>
      </c>
      <c r="T1279">
        <v>6.7386455833168303E-11</v>
      </c>
      <c r="U1279">
        <v>5.12138947081926E-58</v>
      </c>
    </row>
    <row r="1280" spans="1:21" x14ac:dyDescent="0.25">
      <c r="A1280" t="str" cm="1">
        <f t="array" ref="A1280:D1280">_xlfn.TEXTSPLIT(E1280,"_")</f>
        <v>YUR24</v>
      </c>
      <c r="B1280" t="str">
        <v>8</v>
      </c>
      <c r="C1280" t="str">
        <v>A</v>
      </c>
      <c r="D1280" t="str">
        <v>9</v>
      </c>
      <c r="E1280" s="2" t="s">
        <v>1349</v>
      </c>
      <c r="F1280" s="3">
        <v>45334</v>
      </c>
      <c r="G1280" s="2">
        <v>40</v>
      </c>
      <c r="H1280" s="2" t="s">
        <v>40</v>
      </c>
      <c r="I1280" s="5" t="s">
        <v>10</v>
      </c>
      <c r="J1280" t="s">
        <v>182</v>
      </c>
      <c r="K1280" t="s">
        <v>19</v>
      </c>
      <c r="L1280" t="s">
        <v>10</v>
      </c>
      <c r="Q1280" t="s">
        <v>1955</v>
      </c>
      <c r="R1280">
        <v>0.99999978008245605</v>
      </c>
      <c r="S1280">
        <v>4.9240754426202202E-8</v>
      </c>
      <c r="T1280">
        <v>1.7067679106481001E-7</v>
      </c>
      <c r="U1280">
        <v>3.9127320175456802E-52</v>
      </c>
    </row>
    <row r="1281" spans="1:21" x14ac:dyDescent="0.25">
      <c r="A1281" t="str" cm="1">
        <f t="array" ref="A1281:D1281">_xlfn.TEXTSPLIT(E1281,"_")</f>
        <v>YUR24</v>
      </c>
      <c r="B1281" t="str">
        <v>8</v>
      </c>
      <c r="C1281" t="str">
        <v>A</v>
      </c>
      <c r="D1281" t="str">
        <v>10</v>
      </c>
      <c r="E1281" s="2" t="s">
        <v>1350</v>
      </c>
      <c r="F1281" s="3">
        <v>45334</v>
      </c>
      <c r="G1281" s="2">
        <v>34</v>
      </c>
      <c r="H1281" s="2" t="s">
        <v>40</v>
      </c>
      <c r="I1281" s="5" t="s">
        <v>182</v>
      </c>
      <c r="J1281" t="s">
        <v>182</v>
      </c>
      <c r="L1281" t="s">
        <v>11</v>
      </c>
      <c r="Q1281" t="s">
        <v>1955</v>
      </c>
      <c r="R1281">
        <v>0.98322958503588997</v>
      </c>
      <c r="S1281">
        <v>1.6770378772930201E-2</v>
      </c>
      <c r="T1281">
        <v>3.6191180728311698E-8</v>
      </c>
      <c r="U1281">
        <v>3.3370031650624E-54</v>
      </c>
    </row>
    <row r="1282" spans="1:21" x14ac:dyDescent="0.25">
      <c r="A1282" t="str" cm="1">
        <f t="array" ref="A1282:D1282">_xlfn.TEXTSPLIT(E1282,"_")</f>
        <v>YUR24</v>
      </c>
      <c r="B1282" t="str">
        <v>8</v>
      </c>
      <c r="C1282" t="str">
        <v>A</v>
      </c>
      <c r="D1282" t="str">
        <v>11</v>
      </c>
      <c r="E1282" s="2" t="s">
        <v>1351</v>
      </c>
      <c r="F1282" s="3">
        <v>45334</v>
      </c>
      <c r="G1282" s="2">
        <v>36</v>
      </c>
      <c r="H1282" s="2" t="s">
        <v>40</v>
      </c>
      <c r="I1282" s="5" t="s">
        <v>11</v>
      </c>
      <c r="J1282" t="s">
        <v>182</v>
      </c>
      <c r="K1282" t="s">
        <v>187</v>
      </c>
      <c r="L1282" t="s">
        <v>11</v>
      </c>
      <c r="Q1282" t="s">
        <v>1955</v>
      </c>
      <c r="R1282">
        <v>0.99987464969131501</v>
      </c>
      <c r="S1282">
        <v>3.0561626913816902E-8</v>
      </c>
      <c r="T1282">
        <v>1.2531974705736899E-4</v>
      </c>
      <c r="U1282">
        <v>5.1647907767418601E-45</v>
      </c>
    </row>
    <row r="1283" spans="1:21" x14ac:dyDescent="0.25">
      <c r="A1283" t="str" cm="1">
        <f t="array" ref="A1283:D1283">_xlfn.TEXTSPLIT(E1283,"_")</f>
        <v>YUR24</v>
      </c>
      <c r="B1283" t="str">
        <v>8</v>
      </c>
      <c r="C1283" t="str">
        <v>A</v>
      </c>
      <c r="D1283" t="str">
        <v>12</v>
      </c>
      <c r="E1283" s="2" t="s">
        <v>1352</v>
      </c>
      <c r="F1283" s="3">
        <v>45334</v>
      </c>
      <c r="G1283" s="2">
        <v>34</v>
      </c>
      <c r="H1283" s="2" t="s">
        <v>40</v>
      </c>
      <c r="I1283" s="5"/>
      <c r="J1283" t="s">
        <v>182</v>
      </c>
      <c r="L1283" t="s">
        <v>11</v>
      </c>
      <c r="Q1283" t="s">
        <v>1955</v>
      </c>
      <c r="R1283">
        <v>0.99981912235653403</v>
      </c>
      <c r="S1283">
        <v>1.7761684698981801E-4</v>
      </c>
      <c r="T1283">
        <v>3.2607964760598701E-6</v>
      </c>
      <c r="U1283">
        <v>9.2398835294443997E-43</v>
      </c>
    </row>
    <row r="1284" spans="1:21" x14ac:dyDescent="0.25">
      <c r="A1284" t="str" cm="1">
        <f t="array" ref="A1284:D1284">_xlfn.TEXTSPLIT(E1284,"_")</f>
        <v>YUR24</v>
      </c>
      <c r="B1284" t="str">
        <v>8</v>
      </c>
      <c r="C1284" t="str">
        <v>A</v>
      </c>
      <c r="D1284" t="str">
        <v>13</v>
      </c>
      <c r="E1284" s="2" t="s">
        <v>1353</v>
      </c>
      <c r="F1284" s="3">
        <v>45334</v>
      </c>
      <c r="G1284" s="2">
        <v>35</v>
      </c>
      <c r="H1284" s="2" t="s">
        <v>40</v>
      </c>
      <c r="I1284" s="5" t="s">
        <v>11</v>
      </c>
      <c r="J1284" t="s">
        <v>182</v>
      </c>
      <c r="K1284" t="s">
        <v>187</v>
      </c>
      <c r="L1284" t="s">
        <v>11</v>
      </c>
      <c r="Q1284" t="s">
        <v>1955</v>
      </c>
      <c r="R1284">
        <v>0.99987930109679102</v>
      </c>
      <c r="S1284">
        <v>1.49189829499531E-5</v>
      </c>
      <c r="T1284">
        <v>1.05779920258908E-4</v>
      </c>
      <c r="U1284">
        <v>4.6554361231725401E-54</v>
      </c>
    </row>
    <row r="1285" spans="1:21" x14ac:dyDescent="0.25">
      <c r="A1285" t="str" cm="1">
        <f t="array" ref="A1285:D1285">_xlfn.TEXTSPLIT(E1285,"_")</f>
        <v>YUR24</v>
      </c>
      <c r="B1285" t="str">
        <v>8</v>
      </c>
      <c r="C1285" t="str">
        <v>A</v>
      </c>
      <c r="D1285" t="str">
        <v>14</v>
      </c>
      <c r="E1285" s="2" t="s">
        <v>1354</v>
      </c>
      <c r="F1285" s="3">
        <v>45334</v>
      </c>
      <c r="G1285" s="2">
        <v>36</v>
      </c>
      <c r="H1285" s="2" t="s">
        <v>40</v>
      </c>
      <c r="I1285" s="5" t="s">
        <v>11</v>
      </c>
      <c r="J1285" t="s">
        <v>182</v>
      </c>
      <c r="K1285" t="s">
        <v>187</v>
      </c>
      <c r="L1285" t="s">
        <v>11</v>
      </c>
      <c r="Q1285" t="s">
        <v>1955</v>
      </c>
      <c r="R1285">
        <v>0.999999999852206</v>
      </c>
      <c r="S1285">
        <v>4.2199190209356303E-11</v>
      </c>
      <c r="T1285">
        <v>1.05596946913254E-10</v>
      </c>
      <c r="U1285">
        <v>2.54342109344099E-48</v>
      </c>
    </row>
    <row r="1286" spans="1:21" x14ac:dyDescent="0.25">
      <c r="A1286" t="str" cm="1">
        <f t="array" ref="A1286:D1286">_xlfn.TEXTSPLIT(E1286,"_")</f>
        <v>YUR24</v>
      </c>
      <c r="B1286" t="str">
        <v>8</v>
      </c>
      <c r="C1286" t="str">
        <v>A</v>
      </c>
      <c r="D1286" t="str">
        <v>15</v>
      </c>
      <c r="E1286" s="2" t="s">
        <v>1355</v>
      </c>
      <c r="F1286" s="3">
        <v>45334</v>
      </c>
      <c r="G1286" s="2">
        <v>35</v>
      </c>
      <c r="H1286" s="2" t="s">
        <v>40</v>
      </c>
      <c r="I1286" s="5" t="s">
        <v>11</v>
      </c>
      <c r="J1286" t="s">
        <v>182</v>
      </c>
      <c r="K1286" t="s">
        <v>187</v>
      </c>
      <c r="L1286" t="s">
        <v>11</v>
      </c>
      <c r="Q1286" t="s">
        <v>1955</v>
      </c>
      <c r="R1286">
        <v>0.99346480409223104</v>
      </c>
      <c r="S1286">
        <v>5.33414457357889E-3</v>
      </c>
      <c r="T1286">
        <v>1.2010513341878699E-3</v>
      </c>
      <c r="U1286">
        <v>1.2329705718777999E-46</v>
      </c>
    </row>
    <row r="1287" spans="1:21" x14ac:dyDescent="0.25">
      <c r="A1287" t="str" cm="1">
        <f t="array" ref="A1287:D1287">_xlfn.TEXTSPLIT(E1287,"_")</f>
        <v>YUR24</v>
      </c>
      <c r="B1287" t="str">
        <v>8</v>
      </c>
      <c r="C1287" t="str">
        <v>A</v>
      </c>
      <c r="D1287" t="str">
        <v>16</v>
      </c>
      <c r="E1287" s="2" t="s">
        <v>1356</v>
      </c>
      <c r="F1287" s="3">
        <v>45334</v>
      </c>
      <c r="G1287" s="2">
        <v>37</v>
      </c>
      <c r="H1287" s="2" t="s">
        <v>40</v>
      </c>
      <c r="I1287" s="5" t="s">
        <v>182</v>
      </c>
      <c r="J1287" t="s">
        <v>182</v>
      </c>
      <c r="L1287" t="s">
        <v>10</v>
      </c>
      <c r="Q1287" t="s">
        <v>1955</v>
      </c>
      <c r="R1287">
        <v>0.99999923877276597</v>
      </c>
      <c r="S1287">
        <v>7.6074626252806498E-7</v>
      </c>
      <c r="T1287">
        <v>4.80971345326396E-10</v>
      </c>
      <c r="U1287">
        <v>3.52122056441363E-56</v>
      </c>
    </row>
    <row r="1288" spans="1:21" x14ac:dyDescent="0.25">
      <c r="A1288" t="str" cm="1">
        <f t="array" ref="A1288:D1288">_xlfn.TEXTSPLIT(E1288,"_")</f>
        <v>YUR24</v>
      </c>
      <c r="B1288" t="str">
        <v>8</v>
      </c>
      <c r="C1288" t="str">
        <v>A</v>
      </c>
      <c r="D1288" t="str">
        <v>17</v>
      </c>
      <c r="E1288" s="2" t="s">
        <v>1357</v>
      </c>
      <c r="F1288" s="3">
        <v>45334</v>
      </c>
      <c r="G1288" s="2">
        <v>34</v>
      </c>
      <c r="H1288" s="2" t="s">
        <v>40</v>
      </c>
      <c r="I1288" s="5" t="s">
        <v>11</v>
      </c>
      <c r="J1288" t="s">
        <v>182</v>
      </c>
      <c r="K1288" t="s">
        <v>187</v>
      </c>
      <c r="L1288" t="s">
        <v>11</v>
      </c>
      <c r="Q1288" t="s">
        <v>1955</v>
      </c>
      <c r="R1288">
        <v>0.999999673402162</v>
      </c>
      <c r="S1288">
        <v>3.26049402472653E-7</v>
      </c>
      <c r="T1288">
        <v>5.4843364707175195E-10</v>
      </c>
      <c r="U1288">
        <v>1.06430136251207E-55</v>
      </c>
    </row>
    <row r="1289" spans="1:21" x14ac:dyDescent="0.25">
      <c r="A1289" t="str" cm="1">
        <f t="array" ref="A1289:D1289">_xlfn.TEXTSPLIT(E1289,"_")</f>
        <v>YUR24</v>
      </c>
      <c r="B1289" t="str">
        <v>8</v>
      </c>
      <c r="C1289" t="str">
        <v>A</v>
      </c>
      <c r="D1289" t="str">
        <v>18</v>
      </c>
      <c r="E1289" s="2" t="s">
        <v>1358</v>
      </c>
      <c r="F1289" s="3">
        <v>45334</v>
      </c>
      <c r="G1289" s="2">
        <v>33</v>
      </c>
      <c r="H1289" s="2" t="s">
        <v>40</v>
      </c>
      <c r="I1289" s="5" t="s">
        <v>182</v>
      </c>
      <c r="J1289" t="s">
        <v>182</v>
      </c>
      <c r="L1289" t="s">
        <v>11</v>
      </c>
      <c r="Q1289" t="s">
        <v>1955</v>
      </c>
      <c r="R1289">
        <v>0.99997760160190396</v>
      </c>
      <c r="S1289">
        <v>2.1919801417506801E-5</v>
      </c>
      <c r="T1289">
        <v>4.7859667979355995E-7</v>
      </c>
      <c r="U1289">
        <v>3.6083625523789998E-51</v>
      </c>
    </row>
    <row r="1290" spans="1:21" x14ac:dyDescent="0.25">
      <c r="A1290" t="str" cm="1">
        <f t="array" ref="A1290:D1290">_xlfn.TEXTSPLIT(E1290,"_")</f>
        <v>YUR24</v>
      </c>
      <c r="B1290" t="str">
        <v>8</v>
      </c>
      <c r="C1290" t="str">
        <v>A</v>
      </c>
      <c r="D1290" t="str">
        <v>20</v>
      </c>
      <c r="E1290" s="2" t="s">
        <v>1360</v>
      </c>
      <c r="F1290" s="3">
        <v>45334</v>
      </c>
      <c r="G1290" s="2">
        <v>43</v>
      </c>
      <c r="H1290" s="2" t="s">
        <v>40</v>
      </c>
      <c r="I1290" s="5" t="s">
        <v>11</v>
      </c>
      <c r="J1290" t="s">
        <v>182</v>
      </c>
      <c r="K1290" t="s">
        <v>187</v>
      </c>
      <c r="L1290" t="s">
        <v>182</v>
      </c>
      <c r="N1290" t="s">
        <v>182</v>
      </c>
      <c r="O1290" t="s">
        <v>182</v>
      </c>
      <c r="R1290" t="s">
        <v>182</v>
      </c>
      <c r="S1290" t="s">
        <v>182</v>
      </c>
      <c r="T1290" t="s">
        <v>182</v>
      </c>
      <c r="U1290" t="s">
        <v>182</v>
      </c>
    </row>
    <row r="1291" spans="1:21" x14ac:dyDescent="0.25">
      <c r="A1291" t="str" cm="1">
        <f t="array" ref="A1291:D1291">_xlfn.TEXTSPLIT(E1291,"_")</f>
        <v>YUR24</v>
      </c>
      <c r="B1291" t="str">
        <v>8</v>
      </c>
      <c r="C1291" t="str">
        <v>B</v>
      </c>
      <c r="D1291" t="str">
        <v>3</v>
      </c>
      <c r="E1291" s="2" t="s">
        <v>1363</v>
      </c>
      <c r="F1291" s="3">
        <v>45334</v>
      </c>
      <c r="G1291" s="2">
        <v>52</v>
      </c>
      <c r="H1291" s="2" t="s">
        <v>40</v>
      </c>
      <c r="I1291" s="5" t="s">
        <v>10</v>
      </c>
      <c r="J1291" t="s">
        <v>182</v>
      </c>
      <c r="K1291" t="s">
        <v>19</v>
      </c>
      <c r="L1291" t="s">
        <v>182</v>
      </c>
      <c r="N1291" t="s">
        <v>182</v>
      </c>
      <c r="O1291" t="s">
        <v>182</v>
      </c>
      <c r="R1291" t="s">
        <v>182</v>
      </c>
      <c r="S1291" t="s">
        <v>182</v>
      </c>
      <c r="T1291" t="s">
        <v>182</v>
      </c>
      <c r="U1291" t="s">
        <v>182</v>
      </c>
    </row>
    <row r="1292" spans="1:21" x14ac:dyDescent="0.25">
      <c r="A1292" t="str" cm="1">
        <f t="array" ref="A1292:D1292">_xlfn.TEXTSPLIT(E1292,"_")</f>
        <v>YUR24</v>
      </c>
      <c r="B1292" t="str">
        <v>8</v>
      </c>
      <c r="C1292" t="str">
        <v>B</v>
      </c>
      <c r="D1292" t="str">
        <v>4</v>
      </c>
      <c r="E1292" s="2" t="s">
        <v>1364</v>
      </c>
      <c r="F1292" s="3">
        <v>45334</v>
      </c>
      <c r="G1292" s="2">
        <v>49</v>
      </c>
      <c r="H1292" s="2" t="s">
        <v>40</v>
      </c>
      <c r="I1292" s="5" t="s">
        <v>10</v>
      </c>
      <c r="J1292" t="s">
        <v>182</v>
      </c>
      <c r="K1292" t="s">
        <v>19</v>
      </c>
      <c r="L1292" t="s">
        <v>182</v>
      </c>
      <c r="N1292" t="s">
        <v>182</v>
      </c>
      <c r="O1292" t="s">
        <v>182</v>
      </c>
      <c r="R1292" t="s">
        <v>182</v>
      </c>
      <c r="S1292" t="s">
        <v>182</v>
      </c>
      <c r="T1292" t="s">
        <v>182</v>
      </c>
      <c r="U1292" t="s">
        <v>182</v>
      </c>
    </row>
    <row r="1293" spans="1:21" x14ac:dyDescent="0.25">
      <c r="A1293" t="str" cm="1">
        <f t="array" ref="A1293:D1293">_xlfn.TEXTSPLIT(E1293,"_")</f>
        <v>YUR24</v>
      </c>
      <c r="B1293" t="str">
        <v>8</v>
      </c>
      <c r="C1293" t="str">
        <v>B</v>
      </c>
      <c r="D1293" t="str">
        <v>5</v>
      </c>
      <c r="E1293" s="2" t="s">
        <v>1365</v>
      </c>
      <c r="F1293" s="3">
        <v>45334</v>
      </c>
      <c r="G1293" s="2">
        <v>51</v>
      </c>
      <c r="H1293" s="2" t="s">
        <v>40</v>
      </c>
      <c r="I1293" s="5" t="s">
        <v>11</v>
      </c>
      <c r="J1293" t="s">
        <v>182</v>
      </c>
      <c r="K1293" t="s">
        <v>187</v>
      </c>
      <c r="L1293" t="s">
        <v>182</v>
      </c>
      <c r="N1293" t="s">
        <v>182</v>
      </c>
      <c r="O1293" t="s">
        <v>182</v>
      </c>
      <c r="R1293" t="s">
        <v>182</v>
      </c>
      <c r="S1293" t="s">
        <v>182</v>
      </c>
      <c r="T1293" t="s">
        <v>182</v>
      </c>
      <c r="U1293" t="s">
        <v>182</v>
      </c>
    </row>
    <row r="1294" spans="1:21" x14ac:dyDescent="0.25">
      <c r="A1294" t="str" cm="1">
        <f t="array" ref="A1294:D1294">_xlfn.TEXTSPLIT(E1294,"_")</f>
        <v>YUR24</v>
      </c>
      <c r="B1294" t="str">
        <v>8</v>
      </c>
      <c r="C1294" t="str">
        <v>B</v>
      </c>
      <c r="D1294" t="str">
        <v>6</v>
      </c>
      <c r="E1294" s="2" t="s">
        <v>1366</v>
      </c>
      <c r="F1294" s="3">
        <v>45334</v>
      </c>
      <c r="G1294" s="2">
        <v>49</v>
      </c>
      <c r="H1294" s="2" t="s">
        <v>40</v>
      </c>
      <c r="I1294" s="5" t="s">
        <v>11</v>
      </c>
      <c r="J1294" t="s">
        <v>182</v>
      </c>
      <c r="K1294" t="s">
        <v>187</v>
      </c>
      <c r="L1294" t="s">
        <v>182</v>
      </c>
      <c r="N1294" t="s">
        <v>182</v>
      </c>
      <c r="O1294" t="s">
        <v>182</v>
      </c>
      <c r="R1294" t="s">
        <v>182</v>
      </c>
      <c r="S1294" t="s">
        <v>182</v>
      </c>
      <c r="T1294" t="s">
        <v>182</v>
      </c>
      <c r="U1294" t="s">
        <v>182</v>
      </c>
    </row>
    <row r="1295" spans="1:21" x14ac:dyDescent="0.25">
      <c r="A1295" t="str" cm="1">
        <f t="array" ref="A1295:D1295">_xlfn.TEXTSPLIT(E1295,"_")</f>
        <v>YUR24</v>
      </c>
      <c r="B1295" t="str">
        <v>8</v>
      </c>
      <c r="C1295" t="str">
        <v>B</v>
      </c>
      <c r="D1295" t="str">
        <v>9</v>
      </c>
      <c r="E1295" s="2" t="s">
        <v>1369</v>
      </c>
      <c r="F1295" s="3">
        <v>45334</v>
      </c>
      <c r="G1295" s="2">
        <v>57</v>
      </c>
      <c r="H1295" s="2" t="s">
        <v>6</v>
      </c>
      <c r="I1295" s="5" t="s">
        <v>10</v>
      </c>
      <c r="J1295" t="s">
        <v>182</v>
      </c>
      <c r="K1295" t="s">
        <v>19</v>
      </c>
      <c r="L1295" t="s">
        <v>182</v>
      </c>
      <c r="N1295" t="s">
        <v>182</v>
      </c>
      <c r="O1295" t="s">
        <v>182</v>
      </c>
      <c r="R1295" t="s">
        <v>182</v>
      </c>
      <c r="S1295" t="s">
        <v>182</v>
      </c>
      <c r="T1295" t="s">
        <v>182</v>
      </c>
      <c r="U1295" t="s">
        <v>182</v>
      </c>
    </row>
    <row r="1296" spans="1:21" x14ac:dyDescent="0.25">
      <c r="A1296" t="str" cm="1">
        <f t="array" ref="A1296:D1296">_xlfn.TEXTSPLIT(E1296,"_")</f>
        <v>BTC24</v>
      </c>
      <c r="B1296" t="str">
        <v>9</v>
      </c>
      <c r="C1296" t="str">
        <v>A</v>
      </c>
      <c r="D1296" t="str">
        <v>1</v>
      </c>
      <c r="E1296" s="2" t="s">
        <v>1371</v>
      </c>
      <c r="F1296" s="3">
        <v>45351</v>
      </c>
      <c r="G1296" s="2">
        <v>35</v>
      </c>
      <c r="H1296" t="s">
        <v>40</v>
      </c>
      <c r="I1296" t="s">
        <v>11</v>
      </c>
      <c r="J1296" t="s">
        <v>182</v>
      </c>
      <c r="K1296" t="s">
        <v>187</v>
      </c>
      <c r="L1296" t="s">
        <v>11</v>
      </c>
      <c r="Q1296" t="s">
        <v>1955</v>
      </c>
      <c r="R1296">
        <v>0.99986194351096203</v>
      </c>
      <c r="S1296">
        <v>4.1132532032456199E-6</v>
      </c>
      <c r="T1296">
        <v>1.3394323583842E-4</v>
      </c>
      <c r="U1296">
        <v>2.0335544086410201E-35</v>
      </c>
    </row>
    <row r="1297" spans="1:21" x14ac:dyDescent="0.25">
      <c r="A1297" t="str" cm="1">
        <f t="array" ref="A1297:D1297">_xlfn.TEXTSPLIT(E1297,"_")</f>
        <v>BTC24</v>
      </c>
      <c r="B1297" t="str">
        <v>9</v>
      </c>
      <c r="C1297" t="str">
        <v>A</v>
      </c>
      <c r="D1297" t="str">
        <v>2</v>
      </c>
      <c r="E1297" s="2" t="s">
        <v>1372</v>
      </c>
      <c r="F1297" s="3">
        <v>45351</v>
      </c>
      <c r="G1297" s="2">
        <v>33</v>
      </c>
      <c r="H1297" t="s">
        <v>40</v>
      </c>
      <c r="I1297" t="s">
        <v>11</v>
      </c>
      <c r="J1297" t="s">
        <v>182</v>
      </c>
      <c r="K1297" t="s">
        <v>187</v>
      </c>
      <c r="L1297" t="s">
        <v>11</v>
      </c>
      <c r="Q1297" t="s">
        <v>1955</v>
      </c>
      <c r="R1297">
        <v>0.99999928152307604</v>
      </c>
      <c r="S1297">
        <v>3.2406799251073498E-9</v>
      </c>
      <c r="T1297">
        <v>7.1523624466044802E-7</v>
      </c>
      <c r="U1297">
        <v>1.01544247112986E-39</v>
      </c>
    </row>
    <row r="1298" spans="1:21" x14ac:dyDescent="0.25">
      <c r="A1298" t="str" cm="1">
        <f t="array" ref="A1298:D1298">_xlfn.TEXTSPLIT(E1298,"_")</f>
        <v>BUT24</v>
      </c>
      <c r="B1298" t="str">
        <v>9</v>
      </c>
      <c r="C1298" t="str">
        <v>A</v>
      </c>
      <c r="D1298" t="str">
        <v>1</v>
      </c>
      <c r="E1298" s="2" t="s">
        <v>1379</v>
      </c>
      <c r="F1298" s="3">
        <v>45349</v>
      </c>
      <c r="G1298" s="2">
        <v>34</v>
      </c>
      <c r="H1298" t="s">
        <v>6</v>
      </c>
      <c r="I1298" t="s">
        <v>8</v>
      </c>
      <c r="J1298" t="s">
        <v>9</v>
      </c>
      <c r="K1298" t="s">
        <v>9</v>
      </c>
      <c r="L1298" t="s">
        <v>8</v>
      </c>
      <c r="M1298" t="s">
        <v>9</v>
      </c>
      <c r="N1298">
        <v>0.99999999998256095</v>
      </c>
      <c r="O1298">
        <v>1.7440045403804101E-11</v>
      </c>
      <c r="Q1298" t="s">
        <v>9</v>
      </c>
      <c r="R1298">
        <v>1.8083714634199399E-8</v>
      </c>
      <c r="S1298">
        <v>1.60939844118124E-13</v>
      </c>
      <c r="T1298">
        <v>0.99999998191612505</v>
      </c>
      <c r="U1298">
        <v>3.08557903840233E-45</v>
      </c>
    </row>
    <row r="1299" spans="1:21" x14ac:dyDescent="0.25">
      <c r="A1299" t="str" cm="1">
        <f t="array" ref="A1299:D1299">_xlfn.TEXTSPLIT(E1299,"_")</f>
        <v>BUT24</v>
      </c>
      <c r="B1299" t="str">
        <v>9</v>
      </c>
      <c r="C1299" t="str">
        <v>B</v>
      </c>
      <c r="D1299" t="str">
        <v>1</v>
      </c>
      <c r="E1299" s="2" t="s">
        <v>1380</v>
      </c>
      <c r="F1299" s="3">
        <v>45350</v>
      </c>
      <c r="G1299" s="2">
        <v>59</v>
      </c>
      <c r="H1299" t="s">
        <v>6</v>
      </c>
      <c r="I1299" t="s">
        <v>8</v>
      </c>
      <c r="J1299" t="s">
        <v>9</v>
      </c>
      <c r="K1299" t="s">
        <v>9</v>
      </c>
      <c r="L1299" t="s">
        <v>8</v>
      </c>
      <c r="M1299" t="s">
        <v>9</v>
      </c>
      <c r="N1299">
        <v>0.99995875193380601</v>
      </c>
      <c r="O1299">
        <v>4.1248066191920999E-5</v>
      </c>
      <c r="Q1299" t="s">
        <v>9</v>
      </c>
      <c r="R1299">
        <v>6.7177519784062702E-11</v>
      </c>
      <c r="S1299">
        <v>9.7889902785732995E-12</v>
      </c>
      <c r="T1299">
        <v>0.99999999992303201</v>
      </c>
      <c r="U1299">
        <v>1.9735752608153999E-38</v>
      </c>
    </row>
    <row r="1300" spans="1:21" x14ac:dyDescent="0.25">
      <c r="A1300" t="str" cm="1">
        <f t="array" ref="A1300:D1300">_xlfn.TEXTSPLIT(E1300,"_")</f>
        <v>BUT24</v>
      </c>
      <c r="B1300" t="str">
        <v>9</v>
      </c>
      <c r="C1300" t="str">
        <v>B</v>
      </c>
      <c r="D1300" t="str">
        <v>4</v>
      </c>
      <c r="E1300" s="2" t="s">
        <v>1381</v>
      </c>
      <c r="F1300" s="3">
        <v>45360</v>
      </c>
      <c r="G1300" s="2">
        <v>51</v>
      </c>
      <c r="H1300" t="s">
        <v>6</v>
      </c>
      <c r="I1300" t="s">
        <v>8</v>
      </c>
      <c r="J1300" t="s">
        <v>9</v>
      </c>
      <c r="K1300" t="s">
        <v>9</v>
      </c>
      <c r="L1300" t="s">
        <v>8</v>
      </c>
      <c r="M1300" t="s">
        <v>9</v>
      </c>
      <c r="N1300">
        <v>0.99995820572278404</v>
      </c>
      <c r="O1300">
        <v>4.1794277214829901E-5</v>
      </c>
      <c r="Q1300" t="s">
        <v>9</v>
      </c>
      <c r="R1300">
        <v>3.1939165638128798E-3</v>
      </c>
      <c r="S1300">
        <v>1.960236551985E-4</v>
      </c>
      <c r="T1300">
        <v>0.99661005978098804</v>
      </c>
      <c r="U1300">
        <v>1.4940244255294099E-30</v>
      </c>
    </row>
    <row r="1301" spans="1:21" x14ac:dyDescent="0.25">
      <c r="A1301" t="str" cm="1">
        <f t="array" ref="A1301:D1301">_xlfn.TEXTSPLIT(E1301,"_")</f>
        <v>BUT24</v>
      </c>
      <c r="B1301" t="str">
        <v>9</v>
      </c>
      <c r="C1301" t="str">
        <v>B</v>
      </c>
      <c r="D1301" t="str">
        <v>5</v>
      </c>
      <c r="E1301" s="2" t="s">
        <v>1382</v>
      </c>
      <c r="F1301" s="3">
        <v>45360</v>
      </c>
      <c r="G1301" s="2">
        <v>54</v>
      </c>
      <c r="H1301" t="s">
        <v>6</v>
      </c>
      <c r="I1301" t="s">
        <v>8</v>
      </c>
      <c r="J1301" t="s">
        <v>9</v>
      </c>
      <c r="K1301" t="s">
        <v>9</v>
      </c>
      <c r="L1301" t="s">
        <v>8</v>
      </c>
      <c r="M1301" t="s">
        <v>9</v>
      </c>
      <c r="N1301">
        <v>0.99999905665815603</v>
      </c>
      <c r="O1301">
        <v>9.4334184563365105E-7</v>
      </c>
      <c r="Q1301" t="s">
        <v>9</v>
      </c>
      <c r="R1301">
        <v>1.08634690920216E-4</v>
      </c>
      <c r="S1301">
        <v>7.5973949157247606E-8</v>
      </c>
      <c r="T1301">
        <v>0.99989128933512805</v>
      </c>
      <c r="U1301">
        <v>6.3730298241005602E-48</v>
      </c>
    </row>
    <row r="1302" spans="1:21" x14ac:dyDescent="0.25">
      <c r="A1302" t="str" cm="1">
        <f t="array" ref="A1302:D1302">_xlfn.TEXTSPLIT(E1302,"_")</f>
        <v>BUT24</v>
      </c>
      <c r="B1302" t="str">
        <v>9</v>
      </c>
      <c r="C1302" t="str">
        <v>C</v>
      </c>
      <c r="D1302" t="str">
        <v>1</v>
      </c>
      <c r="E1302" s="2" t="s">
        <v>1383</v>
      </c>
      <c r="F1302" s="3">
        <v>45353</v>
      </c>
      <c r="G1302" s="2">
        <v>76</v>
      </c>
      <c r="H1302" t="s">
        <v>6</v>
      </c>
      <c r="I1302" t="s">
        <v>8</v>
      </c>
      <c r="J1302" t="s">
        <v>9</v>
      </c>
      <c r="K1302" t="s">
        <v>9</v>
      </c>
      <c r="L1302" t="s">
        <v>8</v>
      </c>
      <c r="M1302" t="s">
        <v>9</v>
      </c>
      <c r="N1302">
        <v>0.99999999943415396</v>
      </c>
      <c r="O1302">
        <v>5.6584294234523803E-10</v>
      </c>
      <c r="Q1302" t="s">
        <v>9</v>
      </c>
      <c r="R1302">
        <v>9.7683846539411701E-7</v>
      </c>
      <c r="S1302">
        <v>7.3112094917601303E-11</v>
      </c>
      <c r="T1302">
        <v>0.99999902308842303</v>
      </c>
      <c r="U1302">
        <v>4.1327685910336101E-57</v>
      </c>
    </row>
    <row r="1303" spans="1:21" x14ac:dyDescent="0.25">
      <c r="A1303" t="str" cm="1">
        <f t="array" ref="A1303:D1303">_xlfn.TEXTSPLIT(E1303,"_")</f>
        <v>BUT24</v>
      </c>
      <c r="B1303" t="str">
        <v>9</v>
      </c>
      <c r="C1303" t="str">
        <v>E</v>
      </c>
      <c r="D1303" t="str">
        <v>1</v>
      </c>
      <c r="E1303" s="2" t="s">
        <v>1384</v>
      </c>
      <c r="F1303" s="3">
        <v>45360</v>
      </c>
      <c r="G1303" s="2">
        <v>127</v>
      </c>
      <c r="H1303" t="s">
        <v>6</v>
      </c>
      <c r="I1303" t="s">
        <v>8</v>
      </c>
      <c r="J1303" t="s">
        <v>9</v>
      </c>
      <c r="K1303" t="s">
        <v>9</v>
      </c>
    </row>
    <row r="1304" spans="1:21" x14ac:dyDescent="0.25">
      <c r="A1304" t="str" cm="1">
        <f t="array" ref="A1304:D1304">_xlfn.TEXTSPLIT(E1304,"_")</f>
        <v>BUT24</v>
      </c>
      <c r="B1304" t="str">
        <v>9</v>
      </c>
      <c r="C1304" t="str">
        <v>E</v>
      </c>
      <c r="D1304" t="str">
        <v>2</v>
      </c>
      <c r="E1304" s="2" t="s">
        <v>1385</v>
      </c>
      <c r="F1304" s="3">
        <v>45350</v>
      </c>
      <c r="G1304" s="2">
        <v>131</v>
      </c>
      <c r="H1304" t="s">
        <v>6</v>
      </c>
      <c r="I1304" t="s">
        <v>8</v>
      </c>
      <c r="J1304" t="s">
        <v>9</v>
      </c>
      <c r="K1304" t="s">
        <v>9</v>
      </c>
      <c r="L1304" t="s">
        <v>8</v>
      </c>
      <c r="M1304" t="s">
        <v>9</v>
      </c>
      <c r="N1304">
        <v>0.99999999993960798</v>
      </c>
      <c r="O1304">
        <v>6.0390632502175302E-11</v>
      </c>
      <c r="Q1304" t="s">
        <v>9</v>
      </c>
      <c r="R1304">
        <v>4.5851958900673696E-13</v>
      </c>
      <c r="S1304">
        <v>1.7311666324100499E-19</v>
      </c>
      <c r="T1304">
        <v>0.99999999999953904</v>
      </c>
      <c r="U1304">
        <v>6.1681043143195796E-50</v>
      </c>
    </row>
    <row r="1305" spans="1:21" x14ac:dyDescent="0.25">
      <c r="A1305" t="str" cm="1">
        <f t="array" ref="A1305:D1305">_xlfn.TEXTSPLIT(E1305,"_")</f>
        <v>CLR24</v>
      </c>
      <c r="B1305" t="str">
        <v>9</v>
      </c>
      <c r="C1305" t="str">
        <v>A</v>
      </c>
      <c r="D1305" t="str">
        <v>1</v>
      </c>
      <c r="E1305" s="2" t="s">
        <v>1397</v>
      </c>
      <c r="F1305" s="3">
        <v>45350</v>
      </c>
      <c r="G1305" s="2">
        <v>46</v>
      </c>
      <c r="H1305" t="s">
        <v>40</v>
      </c>
      <c r="I1305" t="s">
        <v>182</v>
      </c>
      <c r="J1305" t="s">
        <v>182</v>
      </c>
      <c r="L1305" t="s">
        <v>11</v>
      </c>
      <c r="Q1305" t="s">
        <v>1955</v>
      </c>
      <c r="R1305">
        <v>0.99999272108745196</v>
      </c>
      <c r="S1305">
        <v>7.2661498594252896E-6</v>
      </c>
      <c r="T1305">
        <v>1.27626891800708E-8</v>
      </c>
      <c r="U1305">
        <v>6.85222758658133E-52</v>
      </c>
    </row>
    <row r="1306" spans="1:21" x14ac:dyDescent="0.25">
      <c r="A1306" t="str" cm="1">
        <f t="array" ref="A1306:D1306">_xlfn.TEXTSPLIT(E1306,"_")</f>
        <v>CLR24</v>
      </c>
      <c r="B1306" t="str">
        <v>9</v>
      </c>
      <c r="C1306" t="str">
        <v>A</v>
      </c>
      <c r="D1306" t="str">
        <v>2</v>
      </c>
      <c r="E1306" s="2" t="s">
        <v>1398</v>
      </c>
      <c r="F1306" s="3">
        <v>45350</v>
      </c>
      <c r="G1306" s="2">
        <v>36</v>
      </c>
      <c r="H1306" t="s">
        <v>40</v>
      </c>
      <c r="I1306" t="s">
        <v>11</v>
      </c>
      <c r="J1306" t="s">
        <v>182</v>
      </c>
      <c r="K1306" t="s">
        <v>187</v>
      </c>
      <c r="L1306" t="s">
        <v>11</v>
      </c>
      <c r="Q1306" t="s">
        <v>1955</v>
      </c>
      <c r="R1306">
        <v>0.99869349279553898</v>
      </c>
      <c r="S1306">
        <v>1.3026276470161401E-3</v>
      </c>
      <c r="T1306">
        <v>3.8795574450614698E-6</v>
      </c>
      <c r="U1306">
        <v>2.2490460287509999E-34</v>
      </c>
    </row>
    <row r="1307" spans="1:21" x14ac:dyDescent="0.25">
      <c r="A1307" t="str" cm="1">
        <f t="array" ref="A1307:D1307">_xlfn.TEXTSPLIT(E1307,"_")</f>
        <v>CLR24</v>
      </c>
      <c r="B1307" t="str">
        <v>9</v>
      </c>
      <c r="C1307" t="str">
        <v>A</v>
      </c>
      <c r="D1307" t="str">
        <v>3</v>
      </c>
      <c r="E1307" s="2" t="s">
        <v>1399</v>
      </c>
      <c r="F1307" s="3">
        <v>45350</v>
      </c>
      <c r="G1307" s="2">
        <v>38</v>
      </c>
      <c r="H1307" t="s">
        <v>40</v>
      </c>
      <c r="I1307" t="s">
        <v>11</v>
      </c>
      <c r="J1307" t="s">
        <v>182</v>
      </c>
      <c r="K1307" t="s">
        <v>187</v>
      </c>
      <c r="L1307" t="s">
        <v>11</v>
      </c>
      <c r="Q1307" t="s">
        <v>1955</v>
      </c>
      <c r="R1307">
        <v>0.89475614004550896</v>
      </c>
      <c r="S1307">
        <v>0.10457469502207201</v>
      </c>
      <c r="T1307">
        <v>6.6916493241894097E-4</v>
      </c>
      <c r="U1307">
        <v>6.5477173000432097E-24</v>
      </c>
    </row>
    <row r="1308" spans="1:21" x14ac:dyDescent="0.25">
      <c r="A1308" t="str" cm="1">
        <f t="array" ref="A1308:D1308">_xlfn.TEXTSPLIT(E1308,"_")</f>
        <v>CLR24</v>
      </c>
      <c r="B1308" t="str">
        <v>9</v>
      </c>
      <c r="C1308" t="str">
        <v>A</v>
      </c>
      <c r="D1308" t="str">
        <v>4</v>
      </c>
      <c r="E1308" s="2" t="s">
        <v>1400</v>
      </c>
      <c r="F1308" s="3">
        <v>45350</v>
      </c>
      <c r="G1308" s="2">
        <v>34</v>
      </c>
      <c r="H1308" t="s">
        <v>40</v>
      </c>
      <c r="I1308" t="s">
        <v>182</v>
      </c>
      <c r="J1308" t="s">
        <v>182</v>
      </c>
      <c r="L1308" t="s">
        <v>11</v>
      </c>
      <c r="Q1308" t="s">
        <v>1955</v>
      </c>
      <c r="R1308">
        <v>0.99934148103821896</v>
      </c>
      <c r="S1308">
        <v>6.5851895577568697E-4</v>
      </c>
      <c r="T1308">
        <v>6.0051828718291696E-12</v>
      </c>
      <c r="U1308">
        <v>1.37139633033223E-41</v>
      </c>
    </row>
    <row r="1309" spans="1:21" x14ac:dyDescent="0.25">
      <c r="A1309" t="str" cm="1">
        <f t="array" ref="A1309:D1309">_xlfn.TEXTSPLIT(E1309,"_")</f>
        <v>CLR24</v>
      </c>
      <c r="B1309" t="str">
        <v>9</v>
      </c>
      <c r="C1309" t="str">
        <v>A</v>
      </c>
      <c r="D1309" t="str">
        <v>5</v>
      </c>
      <c r="E1309" s="2" t="s">
        <v>1401</v>
      </c>
      <c r="F1309" s="3">
        <v>45350</v>
      </c>
      <c r="G1309" s="2">
        <v>37</v>
      </c>
      <c r="H1309" t="s">
        <v>40</v>
      </c>
      <c r="I1309" t="s">
        <v>182</v>
      </c>
      <c r="J1309" t="s">
        <v>182</v>
      </c>
      <c r="L1309" t="s">
        <v>11</v>
      </c>
      <c r="Q1309" t="s">
        <v>1955</v>
      </c>
      <c r="R1309">
        <v>0.98432626784886001</v>
      </c>
      <c r="S1309">
        <v>4.6435163582223601E-3</v>
      </c>
      <c r="T1309">
        <v>1.10302151749248E-2</v>
      </c>
      <c r="U1309">
        <v>6.1799301460363298E-10</v>
      </c>
    </row>
    <row r="1310" spans="1:21" x14ac:dyDescent="0.25">
      <c r="A1310" t="str" cm="1">
        <f t="array" ref="A1310:D1310">_xlfn.TEXTSPLIT(E1310,"_")</f>
        <v>CLR24</v>
      </c>
      <c r="B1310" t="str">
        <v>9</v>
      </c>
      <c r="C1310" t="str">
        <v>A</v>
      </c>
      <c r="D1310" t="str">
        <v>6</v>
      </c>
      <c r="E1310" s="2" t="s">
        <v>1402</v>
      </c>
      <c r="F1310" s="3">
        <v>45350</v>
      </c>
      <c r="G1310" s="2">
        <v>36</v>
      </c>
      <c r="H1310" t="s">
        <v>40</v>
      </c>
      <c r="I1310" t="s">
        <v>182</v>
      </c>
      <c r="J1310" t="s">
        <v>182</v>
      </c>
      <c r="L1310" t="s">
        <v>11</v>
      </c>
      <c r="Q1310" t="s">
        <v>1955</v>
      </c>
      <c r="R1310">
        <v>0.99993719226238398</v>
      </c>
      <c r="S1310">
        <v>6.2805773739225298E-5</v>
      </c>
      <c r="T1310">
        <v>1.9638766565858799E-9</v>
      </c>
      <c r="U1310">
        <v>4.6361862131057402E-35</v>
      </c>
    </row>
    <row r="1311" spans="1:21" x14ac:dyDescent="0.25">
      <c r="A1311" t="str" cm="1">
        <f t="array" ref="A1311:D1311">_xlfn.TEXTSPLIT(E1311,"_")</f>
        <v>CLR24</v>
      </c>
      <c r="B1311" t="str">
        <v>9</v>
      </c>
      <c r="C1311" t="str">
        <v>A</v>
      </c>
      <c r="D1311" t="str">
        <v>7</v>
      </c>
      <c r="E1311" s="2" t="s">
        <v>1403</v>
      </c>
      <c r="F1311" s="3">
        <v>45350</v>
      </c>
      <c r="G1311" s="2">
        <v>39</v>
      </c>
      <c r="H1311" t="s">
        <v>40</v>
      </c>
      <c r="I1311" t="s">
        <v>182</v>
      </c>
      <c r="J1311" t="s">
        <v>182</v>
      </c>
      <c r="L1311" t="s">
        <v>11</v>
      </c>
      <c r="Q1311" t="s">
        <v>1955</v>
      </c>
      <c r="R1311">
        <v>0.98329148386756904</v>
      </c>
      <c r="S1311">
        <v>6.2921046804386904E-3</v>
      </c>
      <c r="T1311">
        <v>1.04164114509474E-2</v>
      </c>
      <c r="U1311">
        <v>1.0454701335946201E-12</v>
      </c>
    </row>
    <row r="1312" spans="1:21" x14ac:dyDescent="0.25">
      <c r="A1312" t="str" cm="1">
        <f t="array" ref="A1312:D1312">_xlfn.TEXTSPLIT(E1312,"_")</f>
        <v>CLR24</v>
      </c>
      <c r="B1312" t="str">
        <v>9</v>
      </c>
      <c r="C1312" t="str">
        <v>A</v>
      </c>
      <c r="D1312" t="str">
        <v>8</v>
      </c>
      <c r="E1312" s="2" t="s">
        <v>1404</v>
      </c>
      <c r="F1312" s="3">
        <v>45350</v>
      </c>
      <c r="G1312" s="2">
        <v>36</v>
      </c>
      <c r="H1312" t="s">
        <v>40</v>
      </c>
      <c r="I1312" t="s">
        <v>182</v>
      </c>
      <c r="J1312" t="s">
        <v>182</v>
      </c>
      <c r="L1312" t="s">
        <v>11</v>
      </c>
      <c r="Q1312" t="s">
        <v>1955</v>
      </c>
      <c r="R1312">
        <v>0.99998392348301801</v>
      </c>
      <c r="S1312">
        <v>1.6006745496781602E-5</v>
      </c>
      <c r="T1312">
        <v>6.9771485265218902E-8</v>
      </c>
      <c r="U1312">
        <v>6.8375389510837001E-46</v>
      </c>
    </row>
    <row r="1313" spans="1:21" x14ac:dyDescent="0.25">
      <c r="A1313" t="str" cm="1">
        <f t="array" ref="A1313:D1313">_xlfn.TEXTSPLIT(E1313,"_")</f>
        <v>CLR24</v>
      </c>
      <c r="B1313" t="str">
        <v>9</v>
      </c>
      <c r="C1313" t="str">
        <v>A</v>
      </c>
      <c r="D1313" t="str">
        <v>9</v>
      </c>
      <c r="E1313" s="2" t="s">
        <v>1405</v>
      </c>
      <c r="F1313" s="3">
        <v>45350</v>
      </c>
      <c r="G1313" s="2">
        <v>39</v>
      </c>
      <c r="H1313" t="s">
        <v>40</v>
      </c>
      <c r="I1313" t="s">
        <v>11</v>
      </c>
      <c r="J1313" t="s">
        <v>182</v>
      </c>
      <c r="K1313" t="s">
        <v>187</v>
      </c>
      <c r="L1313" t="s">
        <v>11</v>
      </c>
      <c r="Q1313" t="s">
        <v>1955</v>
      </c>
      <c r="R1313">
        <v>0.98637340227980597</v>
      </c>
      <c r="S1313">
        <v>1.36265975840879E-2</v>
      </c>
      <c r="T1313">
        <v>1.3610415811320699E-10</v>
      </c>
      <c r="U1313">
        <v>4.0809758054908498E-41</v>
      </c>
    </row>
    <row r="1314" spans="1:21" x14ac:dyDescent="0.25">
      <c r="A1314" t="str" cm="1">
        <f t="array" ref="A1314:D1314">_xlfn.TEXTSPLIT(E1314,"_")</f>
        <v>CLR24</v>
      </c>
      <c r="B1314" t="str">
        <v>9</v>
      </c>
      <c r="C1314" t="str">
        <v>A</v>
      </c>
      <c r="D1314" t="str">
        <v>10</v>
      </c>
      <c r="E1314" s="2" t="s">
        <v>1406</v>
      </c>
      <c r="F1314" s="3">
        <v>45350</v>
      </c>
      <c r="G1314" s="2">
        <v>36</v>
      </c>
      <c r="H1314" t="s">
        <v>40</v>
      </c>
      <c r="I1314" t="s">
        <v>11</v>
      </c>
      <c r="J1314" t="s">
        <v>182</v>
      </c>
      <c r="K1314" t="s">
        <v>187</v>
      </c>
      <c r="L1314" t="s">
        <v>11</v>
      </c>
      <c r="Q1314" t="s">
        <v>1955</v>
      </c>
      <c r="R1314">
        <v>0.99999984419021204</v>
      </c>
      <c r="S1314">
        <v>1.53270395036881E-8</v>
      </c>
      <c r="T1314">
        <v>1.4048274782950401E-7</v>
      </c>
      <c r="U1314">
        <v>6.8791526994224902E-50</v>
      </c>
    </row>
    <row r="1315" spans="1:21" x14ac:dyDescent="0.25">
      <c r="A1315" t="str" cm="1">
        <f t="array" ref="A1315:D1315">_xlfn.TEXTSPLIT(E1315,"_")</f>
        <v>CLR24</v>
      </c>
      <c r="B1315" t="str">
        <v>9</v>
      </c>
      <c r="C1315" t="str">
        <v>A</v>
      </c>
      <c r="D1315" t="str">
        <v>11</v>
      </c>
      <c r="E1315" s="2" t="s">
        <v>1407</v>
      </c>
      <c r="F1315" s="3">
        <v>45350</v>
      </c>
      <c r="G1315" s="2">
        <v>51</v>
      </c>
      <c r="H1315" t="s">
        <v>40</v>
      </c>
      <c r="I1315" t="s">
        <v>11</v>
      </c>
      <c r="J1315" t="s">
        <v>182</v>
      </c>
      <c r="K1315" t="s">
        <v>187</v>
      </c>
      <c r="L1315" t="s">
        <v>11</v>
      </c>
      <c r="Q1315" t="s">
        <v>1955</v>
      </c>
      <c r="R1315">
        <v>0.99999464248174996</v>
      </c>
      <c r="S1315">
        <v>5.2823293689538997E-6</v>
      </c>
      <c r="T1315">
        <v>7.5188879634799204E-8</v>
      </c>
      <c r="U1315">
        <v>3.6767134563450203E-26</v>
      </c>
    </row>
    <row r="1316" spans="1:21" x14ac:dyDescent="0.25">
      <c r="A1316" t="str" cm="1">
        <f t="array" ref="A1316:D1316">_xlfn.TEXTSPLIT(E1316,"_")</f>
        <v>CLR24</v>
      </c>
      <c r="B1316" t="str">
        <v>9</v>
      </c>
      <c r="C1316" t="str">
        <v>A</v>
      </c>
      <c r="D1316" t="str">
        <v>12</v>
      </c>
      <c r="E1316" s="2" t="s">
        <v>1408</v>
      </c>
      <c r="F1316" s="3">
        <v>45350</v>
      </c>
      <c r="G1316" s="2">
        <v>50</v>
      </c>
      <c r="H1316" t="s">
        <v>40</v>
      </c>
      <c r="I1316" t="s">
        <v>8</v>
      </c>
      <c r="J1316" t="s">
        <v>9</v>
      </c>
      <c r="K1316" t="s">
        <v>9</v>
      </c>
      <c r="L1316" t="s">
        <v>8</v>
      </c>
      <c r="M1316" t="s">
        <v>9</v>
      </c>
      <c r="N1316">
        <v>0.99999999802872597</v>
      </c>
      <c r="O1316">
        <v>1.9712747278866E-9</v>
      </c>
      <c r="Q1316" t="s">
        <v>1955</v>
      </c>
      <c r="R1316">
        <v>0.99998739788552005</v>
      </c>
      <c r="S1316">
        <v>1.2368191226331799E-5</v>
      </c>
      <c r="T1316">
        <v>2.3392325461416299E-7</v>
      </c>
      <c r="U1316">
        <v>3.9790119774805E-40</v>
      </c>
    </row>
    <row r="1317" spans="1:21" x14ac:dyDescent="0.25">
      <c r="A1317" t="str" cm="1">
        <f t="array" ref="A1317:D1317">_xlfn.TEXTSPLIT(E1317,"_")</f>
        <v>CLR24</v>
      </c>
      <c r="B1317" t="str">
        <v>9</v>
      </c>
      <c r="C1317" t="str">
        <v>A</v>
      </c>
      <c r="D1317" t="str">
        <v>13</v>
      </c>
      <c r="E1317" s="2" t="s">
        <v>1409</v>
      </c>
      <c r="F1317" s="3">
        <v>45350</v>
      </c>
      <c r="G1317" s="2">
        <v>39</v>
      </c>
      <c r="H1317" t="s">
        <v>40</v>
      </c>
      <c r="I1317" t="s">
        <v>11</v>
      </c>
      <c r="J1317" t="s">
        <v>182</v>
      </c>
      <c r="K1317" t="s">
        <v>187</v>
      </c>
      <c r="L1317" t="s">
        <v>11</v>
      </c>
      <c r="Q1317" t="s">
        <v>1955</v>
      </c>
      <c r="R1317">
        <v>0.85188860966216096</v>
      </c>
      <c r="S1317">
        <v>0.14807581296582401</v>
      </c>
      <c r="T1317">
        <v>3.5577372016684E-5</v>
      </c>
      <c r="U1317">
        <v>5.7001673006425103E-21</v>
      </c>
    </row>
    <row r="1318" spans="1:21" x14ac:dyDescent="0.25">
      <c r="A1318" t="str" cm="1">
        <f t="array" ref="A1318:D1318">_xlfn.TEXTSPLIT(E1318,"_")</f>
        <v>CLR24</v>
      </c>
      <c r="B1318" t="str">
        <v>9</v>
      </c>
      <c r="C1318" t="str">
        <v>A</v>
      </c>
      <c r="D1318" t="str">
        <v>14</v>
      </c>
      <c r="E1318" s="2" t="s">
        <v>1410</v>
      </c>
      <c r="F1318" s="3">
        <v>45350</v>
      </c>
      <c r="G1318" s="2">
        <v>52</v>
      </c>
      <c r="H1318" t="s">
        <v>40</v>
      </c>
      <c r="I1318" t="s">
        <v>182</v>
      </c>
      <c r="J1318" t="s">
        <v>182</v>
      </c>
      <c r="L1318" t="s">
        <v>10</v>
      </c>
      <c r="Q1318" t="s">
        <v>1955</v>
      </c>
      <c r="R1318">
        <v>0.96007556487687096</v>
      </c>
      <c r="S1318">
        <v>1.5664654048539998E-2</v>
      </c>
      <c r="T1318">
        <v>2.42597810745885E-2</v>
      </c>
      <c r="U1318">
        <v>1.58235924596952E-21</v>
      </c>
    </row>
    <row r="1319" spans="1:21" x14ac:dyDescent="0.25">
      <c r="A1319" t="str" cm="1">
        <f t="array" ref="A1319:D1319">_xlfn.TEXTSPLIT(E1319,"_")</f>
        <v>CLR24</v>
      </c>
      <c r="B1319" t="str">
        <v>9</v>
      </c>
      <c r="C1319" t="str">
        <v>A</v>
      </c>
      <c r="D1319" t="str">
        <v>15</v>
      </c>
      <c r="E1319" s="2" t="s">
        <v>1411</v>
      </c>
      <c r="F1319" s="3">
        <v>45350</v>
      </c>
      <c r="G1319" s="2">
        <v>41</v>
      </c>
      <c r="H1319" t="s">
        <v>40</v>
      </c>
      <c r="I1319" t="s">
        <v>182</v>
      </c>
      <c r="J1319" t="s">
        <v>182</v>
      </c>
      <c r="L1319" t="s">
        <v>10</v>
      </c>
      <c r="Q1319" t="s">
        <v>1955</v>
      </c>
      <c r="R1319">
        <v>0.99990274912371901</v>
      </c>
      <c r="S1319">
        <v>9.7250874670457E-5</v>
      </c>
      <c r="T1319">
        <v>1.60911106171849E-12</v>
      </c>
      <c r="U1319">
        <v>3.7849497505344902E-53</v>
      </c>
    </row>
    <row r="1320" spans="1:21" x14ac:dyDescent="0.25">
      <c r="A1320" t="str" cm="1">
        <f t="array" ref="A1320:D1320">_xlfn.TEXTSPLIT(E1320,"_")</f>
        <v>CLR24</v>
      </c>
      <c r="B1320" t="str">
        <v>9</v>
      </c>
      <c r="C1320" t="str">
        <v>A</v>
      </c>
      <c r="D1320" t="str">
        <v>16</v>
      </c>
      <c r="E1320" s="2" t="s">
        <v>1412</v>
      </c>
      <c r="F1320" s="3">
        <v>45350</v>
      </c>
      <c r="G1320" s="2">
        <v>37</v>
      </c>
      <c r="H1320" t="s">
        <v>40</v>
      </c>
      <c r="I1320" t="s">
        <v>11</v>
      </c>
      <c r="J1320" t="s">
        <v>182</v>
      </c>
      <c r="K1320" t="s">
        <v>187</v>
      </c>
      <c r="L1320" t="s">
        <v>11</v>
      </c>
      <c r="Q1320" t="s">
        <v>1955</v>
      </c>
      <c r="R1320">
        <v>0.99996992154583098</v>
      </c>
      <c r="S1320">
        <v>2.9345226076973902E-5</v>
      </c>
      <c r="T1320">
        <v>7.3322809480862199E-7</v>
      </c>
      <c r="U1320">
        <v>2.3104120268733199E-43</v>
      </c>
    </row>
    <row r="1321" spans="1:21" x14ac:dyDescent="0.25">
      <c r="A1321" t="str" cm="1">
        <f t="array" ref="A1321:D1321">_xlfn.TEXTSPLIT(E1321,"_")</f>
        <v>CLR24</v>
      </c>
      <c r="B1321" t="str">
        <v>9</v>
      </c>
      <c r="C1321" t="str">
        <v>A</v>
      </c>
      <c r="D1321" t="str">
        <v>17</v>
      </c>
      <c r="E1321" s="2" t="s">
        <v>1413</v>
      </c>
      <c r="F1321" s="3">
        <v>45350</v>
      </c>
      <c r="G1321" s="2">
        <v>34</v>
      </c>
      <c r="H1321" t="s">
        <v>40</v>
      </c>
      <c r="I1321" t="s">
        <v>11</v>
      </c>
      <c r="J1321" t="s">
        <v>182</v>
      </c>
      <c r="K1321" t="s">
        <v>187</v>
      </c>
      <c r="L1321" t="s">
        <v>11</v>
      </c>
      <c r="Q1321" t="s">
        <v>1955</v>
      </c>
      <c r="R1321">
        <v>0.99979612697627596</v>
      </c>
      <c r="S1321">
        <v>7.4218369255576094E-5</v>
      </c>
      <c r="T1321">
        <v>1.2965465446806201E-4</v>
      </c>
      <c r="U1321">
        <v>2.3369434683149399E-40</v>
      </c>
    </row>
    <row r="1322" spans="1:21" x14ac:dyDescent="0.25">
      <c r="A1322" t="str" cm="1">
        <f t="array" ref="A1322:D1322">_xlfn.TEXTSPLIT(E1322,"_")</f>
        <v>CLR24</v>
      </c>
      <c r="B1322" t="str">
        <v>9</v>
      </c>
      <c r="C1322" t="str">
        <v>A</v>
      </c>
      <c r="D1322" t="str">
        <v>18</v>
      </c>
      <c r="E1322" s="2" t="s">
        <v>1414</v>
      </c>
      <c r="F1322" s="3">
        <v>45350</v>
      </c>
      <c r="G1322" s="2">
        <v>52</v>
      </c>
      <c r="H1322" t="s">
        <v>40</v>
      </c>
      <c r="I1322" t="s">
        <v>182</v>
      </c>
      <c r="J1322" t="s">
        <v>182</v>
      </c>
      <c r="L1322" t="s">
        <v>8</v>
      </c>
      <c r="M1322" t="s">
        <v>9</v>
      </c>
      <c r="N1322">
        <v>0.99999999720753696</v>
      </c>
      <c r="O1322">
        <v>2.7924629206426601E-9</v>
      </c>
      <c r="Q1322" t="s">
        <v>1955</v>
      </c>
      <c r="R1322">
        <v>0.998247470680661</v>
      </c>
      <c r="S1322">
        <v>1.7524697381633601E-3</v>
      </c>
      <c r="T1322">
        <v>5.9581175642666498E-8</v>
      </c>
      <c r="U1322">
        <v>1.46072540843747E-43</v>
      </c>
    </row>
    <row r="1323" spans="1:21" x14ac:dyDescent="0.25">
      <c r="A1323" t="str" cm="1">
        <f t="array" ref="A1323:D1323">_xlfn.TEXTSPLIT(E1323,"_")</f>
        <v>CLR24</v>
      </c>
      <c r="B1323" t="str">
        <v>9</v>
      </c>
      <c r="C1323" t="str">
        <v>A</v>
      </c>
      <c r="D1323" t="str">
        <v>19</v>
      </c>
      <c r="E1323" s="2" t="s">
        <v>1415</v>
      </c>
      <c r="F1323" s="3">
        <v>45350</v>
      </c>
      <c r="G1323" s="2">
        <v>43</v>
      </c>
      <c r="H1323" t="s">
        <v>40</v>
      </c>
      <c r="I1323" t="s">
        <v>182</v>
      </c>
      <c r="J1323" t="s">
        <v>182</v>
      </c>
      <c r="L1323" t="s">
        <v>11</v>
      </c>
      <c r="Q1323" t="s">
        <v>1955</v>
      </c>
      <c r="R1323">
        <v>0.99999768906418496</v>
      </c>
      <c r="S1323">
        <v>2.26763969193335E-6</v>
      </c>
      <c r="T1323">
        <v>4.3296122409132999E-8</v>
      </c>
      <c r="U1323">
        <v>1.4826641502443999E-49</v>
      </c>
    </row>
    <row r="1324" spans="1:21" x14ac:dyDescent="0.25">
      <c r="A1324" t="str" cm="1">
        <f t="array" ref="A1324:D1324">_xlfn.TEXTSPLIT(E1324,"_")</f>
        <v>CLR24</v>
      </c>
      <c r="B1324" t="str">
        <v>9</v>
      </c>
      <c r="C1324" t="str">
        <v>A</v>
      </c>
      <c r="D1324" t="str">
        <v>20</v>
      </c>
      <c r="E1324" s="2" t="s">
        <v>1416</v>
      </c>
      <c r="F1324" s="3">
        <v>45350</v>
      </c>
      <c r="G1324" s="2">
        <v>41</v>
      </c>
      <c r="H1324" t="s">
        <v>40</v>
      </c>
      <c r="I1324" t="s">
        <v>11</v>
      </c>
      <c r="J1324" t="s">
        <v>182</v>
      </c>
      <c r="K1324" t="s">
        <v>187</v>
      </c>
      <c r="L1324" t="s">
        <v>11</v>
      </c>
      <c r="Q1324" t="s">
        <v>1955</v>
      </c>
      <c r="R1324">
        <v>0.99991654345278502</v>
      </c>
      <c r="S1324">
        <v>2.6952498396832898E-9</v>
      </c>
      <c r="T1324">
        <v>8.3453851966016102E-5</v>
      </c>
      <c r="U1324">
        <v>2.0502938097519198E-55</v>
      </c>
    </row>
    <row r="1325" spans="1:21" x14ac:dyDescent="0.25">
      <c r="A1325" t="str" cm="1">
        <f t="array" ref="A1325:D1325">_xlfn.TEXTSPLIT(E1325,"_")</f>
        <v>CLR24</v>
      </c>
      <c r="B1325" t="str">
        <v>9</v>
      </c>
      <c r="C1325" t="str">
        <v>A</v>
      </c>
      <c r="D1325" t="str">
        <v>21</v>
      </c>
      <c r="E1325" s="2" t="s">
        <v>1417</v>
      </c>
      <c r="F1325" s="3">
        <v>45350</v>
      </c>
      <c r="G1325" s="2">
        <v>45</v>
      </c>
      <c r="H1325" t="s">
        <v>40</v>
      </c>
      <c r="I1325" t="s">
        <v>11</v>
      </c>
      <c r="J1325" t="s">
        <v>182</v>
      </c>
      <c r="K1325" t="s">
        <v>187</v>
      </c>
      <c r="L1325" t="s">
        <v>11</v>
      </c>
      <c r="Q1325" t="s">
        <v>1955</v>
      </c>
      <c r="R1325">
        <v>0.99997925175195201</v>
      </c>
      <c r="S1325">
        <v>2.0575432455878401E-5</v>
      </c>
      <c r="T1325">
        <v>1.72815591650505E-7</v>
      </c>
      <c r="U1325">
        <v>1.8708580234680199E-46</v>
      </c>
    </row>
    <row r="1326" spans="1:21" x14ac:dyDescent="0.25">
      <c r="A1326" t="str" cm="1">
        <f t="array" ref="A1326:D1326">_xlfn.TEXTSPLIT(E1326,"_")</f>
        <v>CLR24</v>
      </c>
      <c r="B1326" t="str">
        <v>9</v>
      </c>
      <c r="C1326" t="str">
        <v>A</v>
      </c>
      <c r="D1326" t="str">
        <v>22</v>
      </c>
      <c r="E1326" s="2" t="s">
        <v>1418</v>
      </c>
      <c r="F1326" s="3">
        <v>45350</v>
      </c>
      <c r="G1326" s="2">
        <v>49</v>
      </c>
      <c r="H1326" t="s">
        <v>40</v>
      </c>
      <c r="I1326" t="s">
        <v>182</v>
      </c>
      <c r="J1326" t="s">
        <v>182</v>
      </c>
      <c r="L1326" t="s">
        <v>11</v>
      </c>
      <c r="Q1326" t="s">
        <v>1956</v>
      </c>
      <c r="R1326">
        <v>6.4591363411015002E-3</v>
      </c>
      <c r="S1326">
        <v>0.99354040750741301</v>
      </c>
      <c r="T1326">
        <v>4.5615148523450499E-7</v>
      </c>
      <c r="U1326">
        <v>2.9548931734829599E-41</v>
      </c>
    </row>
    <row r="1327" spans="1:21" x14ac:dyDescent="0.25">
      <c r="A1327" t="str" cm="1">
        <f t="array" ref="A1327:D1327">_xlfn.TEXTSPLIT(E1327,"_")</f>
        <v>CLR24</v>
      </c>
      <c r="B1327" t="str">
        <v>9</v>
      </c>
      <c r="C1327" t="str">
        <v>A</v>
      </c>
      <c r="D1327" t="str">
        <v>23</v>
      </c>
      <c r="E1327" s="2" t="s">
        <v>1419</v>
      </c>
      <c r="F1327" s="3">
        <v>45350</v>
      </c>
      <c r="G1327" s="2">
        <v>51</v>
      </c>
      <c r="H1327" t="s">
        <v>40</v>
      </c>
      <c r="I1327" t="s">
        <v>182</v>
      </c>
      <c r="J1327" t="s">
        <v>182</v>
      </c>
      <c r="L1327" t="s">
        <v>11</v>
      </c>
      <c r="Q1327" t="s">
        <v>1956</v>
      </c>
      <c r="R1327">
        <v>0.15697620261810799</v>
      </c>
      <c r="S1327">
        <v>0.84301309874866703</v>
      </c>
      <c r="T1327">
        <v>1.0698633224260101E-5</v>
      </c>
      <c r="U1327">
        <v>3.9199465235708299E-34</v>
      </c>
    </row>
    <row r="1328" spans="1:21" x14ac:dyDescent="0.25">
      <c r="A1328" t="str" cm="1">
        <f t="array" ref="A1328:D1328">_xlfn.TEXTSPLIT(E1328,"_")</f>
        <v>CLR24</v>
      </c>
      <c r="B1328" t="str">
        <v>9</v>
      </c>
      <c r="C1328" t="str">
        <v>A</v>
      </c>
      <c r="D1328" t="str">
        <v>24</v>
      </c>
      <c r="E1328" s="2" t="s">
        <v>1420</v>
      </c>
      <c r="F1328" s="3">
        <v>45350</v>
      </c>
      <c r="G1328" s="2">
        <v>39</v>
      </c>
      <c r="H1328" t="s">
        <v>40</v>
      </c>
      <c r="I1328" t="s">
        <v>11</v>
      </c>
      <c r="J1328" t="s">
        <v>182</v>
      </c>
      <c r="K1328" t="s">
        <v>187</v>
      </c>
      <c r="L1328" t="s">
        <v>11</v>
      </c>
      <c r="Q1328" t="s">
        <v>1955</v>
      </c>
      <c r="R1328">
        <v>0.99942284781783097</v>
      </c>
      <c r="S1328">
        <v>4.6174833933537501E-4</v>
      </c>
      <c r="T1328">
        <v>1.1540384283546E-4</v>
      </c>
      <c r="U1328">
        <v>1.06430628913664E-45</v>
      </c>
    </row>
    <row r="1329" spans="1:21" x14ac:dyDescent="0.25">
      <c r="A1329" t="str" cm="1">
        <f t="array" ref="A1329:D1329">_xlfn.TEXTSPLIT(E1329,"_")</f>
        <v>CLR24</v>
      </c>
      <c r="B1329" t="str">
        <v>9</v>
      </c>
      <c r="C1329" t="str">
        <v>A</v>
      </c>
      <c r="D1329" t="str">
        <v>25</v>
      </c>
      <c r="E1329" s="2" t="s">
        <v>1421</v>
      </c>
      <c r="F1329" s="3">
        <v>45350</v>
      </c>
      <c r="G1329" s="2">
        <v>44</v>
      </c>
      <c r="H1329" t="s">
        <v>7</v>
      </c>
      <c r="I1329" t="s">
        <v>11</v>
      </c>
      <c r="J1329" t="s">
        <v>182</v>
      </c>
      <c r="K1329" t="s">
        <v>187</v>
      </c>
      <c r="L1329" t="s">
        <v>11</v>
      </c>
      <c r="Q1329" t="s">
        <v>1955</v>
      </c>
      <c r="R1329">
        <v>0.99999197329132805</v>
      </c>
      <c r="S1329">
        <v>8.0247518001145598E-6</v>
      </c>
      <c r="T1329">
        <v>1.9568708377837401E-9</v>
      </c>
      <c r="U1329">
        <v>7.5228046126063105E-51</v>
      </c>
    </row>
    <row r="1330" spans="1:21" x14ac:dyDescent="0.25">
      <c r="A1330" t="str" cm="1">
        <f t="array" ref="A1330:D1330">_xlfn.TEXTSPLIT(E1330,"_")</f>
        <v>CLR24</v>
      </c>
      <c r="B1330" t="str">
        <v>9</v>
      </c>
      <c r="C1330" t="str">
        <v>B</v>
      </c>
      <c r="D1330" t="str">
        <v>1</v>
      </c>
      <c r="E1330" s="2" t="s">
        <v>1422</v>
      </c>
      <c r="F1330" s="3">
        <v>45350</v>
      </c>
      <c r="G1330" s="2">
        <v>59</v>
      </c>
      <c r="H1330" t="s">
        <v>40</v>
      </c>
      <c r="I1330" t="s">
        <v>10</v>
      </c>
      <c r="J1330" t="s">
        <v>182</v>
      </c>
      <c r="K1330" t="s">
        <v>19</v>
      </c>
      <c r="L1330" t="s">
        <v>10</v>
      </c>
      <c r="Q1330" t="s">
        <v>1955</v>
      </c>
      <c r="R1330">
        <v>0.99993860628143305</v>
      </c>
      <c r="S1330">
        <v>6.5209604745723805E-7</v>
      </c>
      <c r="T1330">
        <v>6.0741622519242698E-5</v>
      </c>
      <c r="U1330">
        <v>1.33941777832162E-33</v>
      </c>
    </row>
    <row r="1331" spans="1:21" x14ac:dyDescent="0.25">
      <c r="A1331" t="str" cm="1">
        <f t="array" ref="A1331:D1331">_xlfn.TEXTSPLIT(E1331,"_")</f>
        <v>CLR24</v>
      </c>
      <c r="B1331" t="str">
        <v>9</v>
      </c>
      <c r="C1331" t="str">
        <v>B</v>
      </c>
      <c r="D1331" t="str">
        <v>2</v>
      </c>
      <c r="E1331" s="2" t="s">
        <v>1423</v>
      </c>
      <c r="F1331" s="3">
        <v>45350</v>
      </c>
      <c r="G1331" s="2">
        <v>54</v>
      </c>
      <c r="H1331" t="s">
        <v>40</v>
      </c>
      <c r="I1331" t="s">
        <v>10</v>
      </c>
      <c r="J1331" t="s">
        <v>182</v>
      </c>
      <c r="K1331" t="s">
        <v>19</v>
      </c>
      <c r="L1331" t="s">
        <v>10</v>
      </c>
      <c r="Q1331" t="s">
        <v>1955</v>
      </c>
      <c r="R1331">
        <v>0.99614275893619997</v>
      </c>
      <c r="S1331">
        <v>1.0276184771962299E-6</v>
      </c>
      <c r="T1331">
        <v>3.8562134453231402E-3</v>
      </c>
      <c r="U1331">
        <v>1.64046712344515E-32</v>
      </c>
    </row>
    <row r="1332" spans="1:21" x14ac:dyDescent="0.25">
      <c r="A1332" t="str" cm="1">
        <f t="array" ref="A1332:D1332">_xlfn.TEXTSPLIT(E1332,"_")</f>
        <v>CLR24</v>
      </c>
      <c r="B1332" t="str">
        <v>9</v>
      </c>
      <c r="C1332" t="str">
        <v>B</v>
      </c>
      <c r="D1332" t="str">
        <v>3</v>
      </c>
      <c r="E1332" s="2" t="s">
        <v>1424</v>
      </c>
      <c r="F1332" s="3">
        <v>45350</v>
      </c>
      <c r="G1332" s="2">
        <v>79</v>
      </c>
      <c r="H1332" t="s">
        <v>6</v>
      </c>
      <c r="I1332" t="s">
        <v>8</v>
      </c>
      <c r="J1332" t="s">
        <v>9</v>
      </c>
      <c r="K1332" t="s">
        <v>9</v>
      </c>
      <c r="L1332" t="s">
        <v>8</v>
      </c>
      <c r="M1332" t="s">
        <v>9</v>
      </c>
      <c r="N1332">
        <v>0.99999999924953198</v>
      </c>
      <c r="O1332">
        <v>7.5046828020069199E-10</v>
      </c>
      <c r="Q1332" t="s">
        <v>9</v>
      </c>
      <c r="R1332">
        <v>3.79453202541878E-13</v>
      </c>
      <c r="S1332">
        <v>3.5626099802570398E-15</v>
      </c>
      <c r="T1332">
        <v>0.99999999999961098</v>
      </c>
      <c r="U1332">
        <v>1.0945933479265001E-35</v>
      </c>
    </row>
    <row r="1333" spans="1:21" x14ac:dyDescent="0.25">
      <c r="A1333" t="str" cm="1">
        <f t="array" ref="A1333:D1333">_xlfn.TEXTSPLIT(E1333,"_")</f>
        <v>DEL24</v>
      </c>
      <c r="B1333" t="str">
        <v>9</v>
      </c>
      <c r="C1333" t="str">
        <v>A</v>
      </c>
      <c r="D1333" t="str">
        <v>1</v>
      </c>
      <c r="E1333" s="2" t="s">
        <v>1568</v>
      </c>
      <c r="F1333" s="3">
        <v>45349</v>
      </c>
      <c r="G1333" s="2">
        <v>40</v>
      </c>
      <c r="H1333" t="s">
        <v>40</v>
      </c>
      <c r="I1333" t="s">
        <v>11</v>
      </c>
      <c r="J1333" t="s">
        <v>182</v>
      </c>
      <c r="K1333" t="s">
        <v>187</v>
      </c>
      <c r="L1333" t="s">
        <v>11</v>
      </c>
      <c r="Q1333" t="s">
        <v>1955</v>
      </c>
      <c r="R1333">
        <v>0.99995741891870604</v>
      </c>
      <c r="S1333">
        <v>1.7061580672820901E-5</v>
      </c>
      <c r="T1333">
        <v>2.5519500622880699E-5</v>
      </c>
      <c r="U1333">
        <v>1.6162836359835499E-49</v>
      </c>
    </row>
    <row r="1334" spans="1:21" x14ac:dyDescent="0.25">
      <c r="A1334" t="str" cm="1">
        <f t="array" ref="A1334:D1334">_xlfn.TEXTSPLIT(E1334,"_")</f>
        <v>DEL24</v>
      </c>
      <c r="B1334" t="str">
        <v>9</v>
      </c>
      <c r="C1334" t="str">
        <v>A</v>
      </c>
      <c r="D1334" t="str">
        <v>2</v>
      </c>
      <c r="E1334" s="2" t="s">
        <v>1569</v>
      </c>
      <c r="F1334" s="3">
        <v>45349</v>
      </c>
      <c r="G1334" s="2">
        <v>37</v>
      </c>
      <c r="H1334" t="s">
        <v>40</v>
      </c>
      <c r="I1334" t="s">
        <v>11</v>
      </c>
      <c r="J1334" t="s">
        <v>182</v>
      </c>
      <c r="K1334" t="s">
        <v>187</v>
      </c>
      <c r="L1334" t="s">
        <v>11</v>
      </c>
      <c r="Q1334" t="s">
        <v>1955</v>
      </c>
      <c r="R1334">
        <v>0.99987090731500605</v>
      </c>
      <c r="S1334">
        <v>1.18821406863326E-4</v>
      </c>
      <c r="T1334">
        <v>1.02712781307371E-5</v>
      </c>
      <c r="U1334">
        <v>1.5645173120197599E-23</v>
      </c>
    </row>
    <row r="1335" spans="1:21" x14ac:dyDescent="0.25">
      <c r="A1335" t="str" cm="1">
        <f t="array" ref="A1335:D1335">_xlfn.TEXTSPLIT(E1335,"_")</f>
        <v>DEL24</v>
      </c>
      <c r="B1335" t="str">
        <v>9</v>
      </c>
      <c r="C1335" t="str">
        <v>A</v>
      </c>
      <c r="D1335" t="str">
        <v>3</v>
      </c>
      <c r="E1335" s="2" t="s">
        <v>1570</v>
      </c>
      <c r="F1335" s="3">
        <v>45349</v>
      </c>
      <c r="G1335" s="2">
        <v>41</v>
      </c>
      <c r="H1335" t="s">
        <v>40</v>
      </c>
      <c r="I1335" t="s">
        <v>11</v>
      </c>
      <c r="J1335" t="s">
        <v>182</v>
      </c>
      <c r="K1335" t="s">
        <v>187</v>
      </c>
      <c r="L1335" t="s">
        <v>11</v>
      </c>
      <c r="Q1335" t="s">
        <v>1955</v>
      </c>
      <c r="R1335">
        <v>0.99778093751103303</v>
      </c>
      <c r="S1335">
        <v>2.2044021389645702E-3</v>
      </c>
      <c r="T1335">
        <v>1.4660350004399101E-5</v>
      </c>
      <c r="U1335">
        <v>7.3941892234828501E-35</v>
      </c>
    </row>
    <row r="1336" spans="1:21" x14ac:dyDescent="0.25">
      <c r="A1336" t="str" cm="1">
        <f t="array" ref="A1336:D1336">_xlfn.TEXTSPLIT(E1336,"_")</f>
        <v>DEL24</v>
      </c>
      <c r="B1336" t="str">
        <v>9</v>
      </c>
      <c r="C1336" t="str">
        <v>A</v>
      </c>
      <c r="D1336" t="str">
        <v>4</v>
      </c>
      <c r="E1336" s="2" t="s">
        <v>1571</v>
      </c>
      <c r="F1336" s="3">
        <v>45350</v>
      </c>
      <c r="G1336" s="2">
        <v>40</v>
      </c>
      <c r="H1336" t="s">
        <v>40</v>
      </c>
      <c r="I1336" t="s">
        <v>10</v>
      </c>
      <c r="J1336" t="s">
        <v>182</v>
      </c>
      <c r="K1336" t="s">
        <v>19</v>
      </c>
      <c r="L1336" t="s">
        <v>10</v>
      </c>
      <c r="Q1336" t="s">
        <v>1955</v>
      </c>
      <c r="R1336">
        <v>0.99998657120408296</v>
      </c>
      <c r="S1336">
        <v>1.34270031207002E-5</v>
      </c>
      <c r="T1336">
        <v>1.79279497229012E-9</v>
      </c>
      <c r="U1336">
        <v>4.27878588365199E-32</v>
      </c>
    </row>
    <row r="1337" spans="1:21" x14ac:dyDescent="0.25">
      <c r="A1337" t="str" cm="1">
        <f t="array" ref="A1337:D1337">_xlfn.TEXTSPLIT(E1337,"_")</f>
        <v>DEL24</v>
      </c>
      <c r="B1337" t="str">
        <v>9</v>
      </c>
      <c r="C1337" t="str">
        <v>A</v>
      </c>
      <c r="D1337" t="str">
        <v>5</v>
      </c>
      <c r="E1337" s="2" t="s">
        <v>1572</v>
      </c>
      <c r="F1337" s="3">
        <v>45350</v>
      </c>
      <c r="G1337" s="2">
        <v>39</v>
      </c>
      <c r="H1337" t="s">
        <v>40</v>
      </c>
      <c r="I1337" t="s">
        <v>11</v>
      </c>
      <c r="J1337" t="s">
        <v>182</v>
      </c>
      <c r="K1337" t="s">
        <v>187</v>
      </c>
      <c r="L1337" t="s">
        <v>11</v>
      </c>
      <c r="Q1337" t="s">
        <v>1955</v>
      </c>
      <c r="R1337">
        <v>0.98341483847425104</v>
      </c>
      <c r="S1337">
        <v>1.64435013674556E-2</v>
      </c>
      <c r="T1337">
        <v>1.41660158292817E-4</v>
      </c>
      <c r="U1337">
        <v>1.9145833358293501E-21</v>
      </c>
    </row>
    <row r="1338" spans="1:21" x14ac:dyDescent="0.25">
      <c r="A1338" t="str" cm="1">
        <f t="array" ref="A1338:D1338">_xlfn.TEXTSPLIT(E1338,"_")</f>
        <v>DEL24</v>
      </c>
      <c r="B1338" t="str">
        <v>9</v>
      </c>
      <c r="C1338" t="str">
        <v>A</v>
      </c>
      <c r="D1338" t="str">
        <v>6</v>
      </c>
      <c r="E1338" s="2" t="s">
        <v>1573</v>
      </c>
      <c r="F1338" s="3">
        <v>45350</v>
      </c>
      <c r="G1338" s="2">
        <v>39</v>
      </c>
      <c r="H1338" t="s">
        <v>40</v>
      </c>
      <c r="I1338" t="s">
        <v>11</v>
      </c>
      <c r="J1338" t="s">
        <v>182</v>
      </c>
      <c r="K1338" t="s">
        <v>187</v>
      </c>
      <c r="L1338" t="s">
        <v>10</v>
      </c>
      <c r="Q1338" t="s">
        <v>1955</v>
      </c>
      <c r="R1338">
        <v>0.99971366394121997</v>
      </c>
      <c r="S1338">
        <v>2.7888067574504403E-4</v>
      </c>
      <c r="T1338">
        <v>7.4553830342825599E-6</v>
      </c>
      <c r="U1338">
        <v>5.9710807231208999E-16</v>
      </c>
    </row>
    <row r="1339" spans="1:21" x14ac:dyDescent="0.25">
      <c r="A1339" t="str" cm="1">
        <f t="array" ref="A1339:D1339">_xlfn.TEXTSPLIT(E1339,"_")</f>
        <v>DEL24</v>
      </c>
      <c r="B1339" t="str">
        <v>9</v>
      </c>
      <c r="C1339" t="str">
        <v>A</v>
      </c>
      <c r="D1339" t="str">
        <v>7</v>
      </c>
      <c r="E1339" s="2" t="s">
        <v>1574</v>
      </c>
      <c r="F1339" s="3">
        <v>45351</v>
      </c>
      <c r="G1339" s="2">
        <v>39</v>
      </c>
      <c r="H1339" t="s">
        <v>40</v>
      </c>
      <c r="I1339" t="s">
        <v>11</v>
      </c>
      <c r="J1339" t="s">
        <v>182</v>
      </c>
      <c r="K1339" t="s">
        <v>187</v>
      </c>
      <c r="L1339" t="s">
        <v>11</v>
      </c>
      <c r="Q1339" t="s">
        <v>1955</v>
      </c>
      <c r="R1339">
        <v>0.99397438870446297</v>
      </c>
      <c r="S1339">
        <v>6.0252829155294004E-3</v>
      </c>
      <c r="T1339">
        <v>3.2838000532030598E-7</v>
      </c>
      <c r="U1339">
        <v>4.9609798617083301E-45</v>
      </c>
    </row>
    <row r="1340" spans="1:21" x14ac:dyDescent="0.25">
      <c r="A1340" t="str" cm="1">
        <f t="array" ref="A1340:D1340">_xlfn.TEXTSPLIT(E1340,"_")</f>
        <v>DEL24</v>
      </c>
      <c r="B1340" t="str">
        <v>9</v>
      </c>
      <c r="C1340" t="str">
        <v>A</v>
      </c>
      <c r="D1340" t="str">
        <v>8</v>
      </c>
      <c r="E1340" s="2" t="s">
        <v>1575</v>
      </c>
      <c r="F1340" s="3">
        <v>45351</v>
      </c>
      <c r="G1340" s="2">
        <v>41</v>
      </c>
      <c r="H1340" t="s">
        <v>40</v>
      </c>
      <c r="I1340" t="s">
        <v>11</v>
      </c>
      <c r="J1340" t="s">
        <v>182</v>
      </c>
      <c r="K1340" t="s">
        <v>187</v>
      </c>
      <c r="L1340" t="s">
        <v>11</v>
      </c>
      <c r="Q1340" t="s">
        <v>1955</v>
      </c>
      <c r="R1340">
        <v>0.99999573009284504</v>
      </c>
      <c r="S1340">
        <v>4.2060902931987704E-6</v>
      </c>
      <c r="T1340">
        <v>6.3816863042554605E-8</v>
      </c>
      <c r="U1340">
        <v>6.1387505678989397E-45</v>
      </c>
    </row>
    <row r="1341" spans="1:21" x14ac:dyDescent="0.25">
      <c r="A1341" t="str" cm="1">
        <f t="array" ref="A1341:D1341">_xlfn.TEXTSPLIT(E1341,"_")</f>
        <v>DEL24</v>
      </c>
      <c r="B1341" t="str">
        <v>9</v>
      </c>
      <c r="C1341" t="str">
        <v>A</v>
      </c>
      <c r="D1341" t="str">
        <v>9</v>
      </c>
      <c r="E1341" s="2" t="s">
        <v>1576</v>
      </c>
      <c r="F1341" s="3">
        <v>45351</v>
      </c>
      <c r="G1341" s="2">
        <v>38</v>
      </c>
      <c r="H1341" t="s">
        <v>40</v>
      </c>
      <c r="I1341" t="s">
        <v>11</v>
      </c>
      <c r="J1341" t="s">
        <v>182</v>
      </c>
      <c r="K1341" t="s">
        <v>187</v>
      </c>
      <c r="L1341" t="s">
        <v>11</v>
      </c>
      <c r="Q1341" t="s">
        <v>1955</v>
      </c>
      <c r="R1341">
        <v>0.99999931045322299</v>
      </c>
      <c r="S1341">
        <v>6.7049135011361702E-7</v>
      </c>
      <c r="T1341">
        <v>1.9055426881236301E-8</v>
      </c>
      <c r="U1341">
        <v>1.04891623705127E-64</v>
      </c>
    </row>
    <row r="1342" spans="1:21" x14ac:dyDescent="0.25">
      <c r="A1342" t="str" cm="1">
        <f t="array" ref="A1342:D1342">_xlfn.TEXTSPLIT(E1342,"_")</f>
        <v>DEL24</v>
      </c>
      <c r="B1342" t="str">
        <v>9</v>
      </c>
      <c r="C1342" t="str">
        <v>A</v>
      </c>
      <c r="D1342" t="str">
        <v>10</v>
      </c>
      <c r="E1342" s="2" t="s">
        <v>1577</v>
      </c>
      <c r="F1342" s="3">
        <v>45351</v>
      </c>
      <c r="G1342" s="2">
        <v>38</v>
      </c>
      <c r="H1342" t="s">
        <v>40</v>
      </c>
      <c r="I1342" t="s">
        <v>10</v>
      </c>
      <c r="J1342" t="s">
        <v>182</v>
      </c>
      <c r="K1342" t="s">
        <v>19</v>
      </c>
      <c r="L1342" t="s">
        <v>10</v>
      </c>
      <c r="Q1342" t="s">
        <v>1955</v>
      </c>
      <c r="R1342">
        <v>0.99999752686844301</v>
      </c>
      <c r="S1342">
        <v>1.3538696204502899E-6</v>
      </c>
      <c r="T1342">
        <v>1.1192619373813001E-6</v>
      </c>
      <c r="U1342">
        <v>1.63231808196942E-44</v>
      </c>
    </row>
    <row r="1343" spans="1:21" x14ac:dyDescent="0.25">
      <c r="A1343" t="str" cm="1">
        <f t="array" ref="A1343:D1343">_xlfn.TEXTSPLIT(E1343,"_")</f>
        <v>DEL24</v>
      </c>
      <c r="B1343" t="str">
        <v>9</v>
      </c>
      <c r="C1343" t="str">
        <v>B</v>
      </c>
      <c r="D1343" t="str">
        <v>1</v>
      </c>
      <c r="E1343" s="2" t="s">
        <v>1578</v>
      </c>
      <c r="F1343" s="3">
        <v>45349</v>
      </c>
      <c r="G1343" s="2">
        <v>45</v>
      </c>
      <c r="H1343" t="s">
        <v>40</v>
      </c>
      <c r="I1343" t="s">
        <v>10</v>
      </c>
      <c r="J1343" t="s">
        <v>182</v>
      </c>
      <c r="K1343" t="s">
        <v>19</v>
      </c>
      <c r="L1343" t="s">
        <v>10</v>
      </c>
      <c r="Q1343" t="s">
        <v>1955</v>
      </c>
      <c r="R1343">
        <v>0.94631290811013102</v>
      </c>
      <c r="S1343">
        <v>2.2580982316238101E-5</v>
      </c>
      <c r="T1343">
        <v>5.3664510907553802E-2</v>
      </c>
      <c r="U1343">
        <v>4.8019007342451497E-38</v>
      </c>
    </row>
    <row r="1344" spans="1:21" x14ac:dyDescent="0.25">
      <c r="A1344" t="str" cm="1">
        <f t="array" ref="A1344:D1344">_xlfn.TEXTSPLIT(E1344,"_")</f>
        <v>DEL24</v>
      </c>
      <c r="B1344" t="str">
        <v>9</v>
      </c>
      <c r="C1344" t="str">
        <v>B</v>
      </c>
      <c r="D1344" t="str">
        <v>2</v>
      </c>
      <c r="E1344" s="2" t="s">
        <v>1579</v>
      </c>
      <c r="F1344" s="3">
        <v>45349</v>
      </c>
      <c r="G1344" s="2">
        <v>45</v>
      </c>
      <c r="H1344" t="s">
        <v>40</v>
      </c>
      <c r="I1344" t="s">
        <v>10</v>
      </c>
      <c r="J1344" t="s">
        <v>182</v>
      </c>
      <c r="K1344" t="s">
        <v>19</v>
      </c>
      <c r="L1344" t="s">
        <v>10</v>
      </c>
      <c r="Q1344" t="s">
        <v>1955</v>
      </c>
      <c r="R1344">
        <v>0.99980588087570199</v>
      </c>
      <c r="S1344">
        <v>3.0297874965977998E-5</v>
      </c>
      <c r="T1344">
        <v>1.6382124933071401E-4</v>
      </c>
      <c r="U1344">
        <v>2.87617582175972E-30</v>
      </c>
    </row>
    <row r="1345" spans="1:21" x14ac:dyDescent="0.25">
      <c r="A1345" t="str" cm="1">
        <f t="array" ref="A1345:D1345">_xlfn.TEXTSPLIT(E1345,"_")</f>
        <v>DEL24</v>
      </c>
      <c r="B1345" t="str">
        <v>9</v>
      </c>
      <c r="C1345" t="str">
        <v>B</v>
      </c>
      <c r="D1345" t="str">
        <v>3</v>
      </c>
      <c r="E1345" s="2" t="s">
        <v>1580</v>
      </c>
      <c r="F1345" s="3">
        <v>45350</v>
      </c>
      <c r="G1345" s="2">
        <v>55</v>
      </c>
      <c r="H1345" t="s">
        <v>40</v>
      </c>
      <c r="I1345" t="s">
        <v>11</v>
      </c>
      <c r="J1345" t="s">
        <v>182</v>
      </c>
      <c r="K1345" t="s">
        <v>187</v>
      </c>
      <c r="L1345" t="s">
        <v>11</v>
      </c>
      <c r="Q1345" t="s">
        <v>1955</v>
      </c>
      <c r="R1345">
        <v>0.99921670165952203</v>
      </c>
      <c r="S1345">
        <v>7.8179622928184001E-4</v>
      </c>
      <c r="T1345">
        <v>1.502111195904E-6</v>
      </c>
      <c r="U1345">
        <v>2.6477304327866899E-33</v>
      </c>
    </row>
    <row r="1346" spans="1:21" x14ac:dyDescent="0.25">
      <c r="A1346" t="str" cm="1">
        <f t="array" ref="A1346:D1346">_xlfn.TEXTSPLIT(E1346,"_")</f>
        <v>DEL24</v>
      </c>
      <c r="B1346" t="str">
        <v>9</v>
      </c>
      <c r="C1346" t="str">
        <v>B</v>
      </c>
      <c r="D1346" t="str">
        <v>4</v>
      </c>
      <c r="E1346" s="2" t="s">
        <v>1581</v>
      </c>
      <c r="F1346" s="3">
        <v>45350</v>
      </c>
      <c r="G1346" s="2">
        <v>47</v>
      </c>
      <c r="H1346" t="s">
        <v>40</v>
      </c>
      <c r="I1346" t="s">
        <v>10</v>
      </c>
      <c r="J1346" t="s">
        <v>182</v>
      </c>
      <c r="K1346" t="s">
        <v>19</v>
      </c>
      <c r="L1346" t="s">
        <v>10</v>
      </c>
      <c r="Q1346" t="s">
        <v>1955</v>
      </c>
      <c r="R1346">
        <v>0.99999983792826397</v>
      </c>
      <c r="S1346">
        <v>4.7522936031668399E-8</v>
      </c>
      <c r="T1346">
        <v>1.14548801025889E-7</v>
      </c>
      <c r="U1346">
        <v>2.0328150979006998E-36</v>
      </c>
    </row>
    <row r="1347" spans="1:21" x14ac:dyDescent="0.25">
      <c r="A1347" t="str" cm="1">
        <f t="array" ref="A1347:D1347">_xlfn.TEXTSPLIT(E1347,"_")</f>
        <v>DEL24</v>
      </c>
      <c r="B1347" t="str">
        <v>9</v>
      </c>
      <c r="C1347" t="str">
        <v>B</v>
      </c>
      <c r="D1347" t="str">
        <v>5</v>
      </c>
      <c r="E1347" s="2" t="s">
        <v>1582</v>
      </c>
      <c r="F1347" s="3">
        <v>45350</v>
      </c>
      <c r="G1347" s="2">
        <v>59</v>
      </c>
      <c r="H1347" t="s">
        <v>6</v>
      </c>
      <c r="I1347" t="s">
        <v>10</v>
      </c>
      <c r="J1347" t="s">
        <v>182</v>
      </c>
      <c r="K1347" t="s">
        <v>19</v>
      </c>
      <c r="L1347" t="s">
        <v>10</v>
      </c>
      <c r="Q1347" t="s">
        <v>1955</v>
      </c>
      <c r="R1347">
        <v>0.99998664238482904</v>
      </c>
      <c r="S1347">
        <v>1.3354660004493E-5</v>
      </c>
      <c r="T1347">
        <v>2.9551667025277899E-9</v>
      </c>
      <c r="U1347">
        <v>1.25879225943149E-45</v>
      </c>
    </row>
    <row r="1348" spans="1:21" x14ac:dyDescent="0.25">
      <c r="A1348" t="str" cm="1">
        <f t="array" ref="A1348:D1348">_xlfn.TEXTSPLIT(E1348,"_")</f>
        <v>DER24</v>
      </c>
      <c r="B1348" t="str">
        <v>9</v>
      </c>
      <c r="C1348" t="str">
        <v>A</v>
      </c>
      <c r="D1348" t="str">
        <v>1</v>
      </c>
      <c r="E1348" s="2" t="s">
        <v>1454</v>
      </c>
      <c r="F1348" s="3">
        <v>45351</v>
      </c>
      <c r="G1348" s="2">
        <v>40</v>
      </c>
      <c r="H1348" t="s">
        <v>7</v>
      </c>
      <c r="I1348" t="s">
        <v>8</v>
      </c>
      <c r="J1348" t="s">
        <v>9</v>
      </c>
      <c r="K1348" t="s">
        <v>9</v>
      </c>
      <c r="L1348" t="s">
        <v>8</v>
      </c>
      <c r="M1348" t="s">
        <v>9</v>
      </c>
      <c r="N1348">
        <v>0.99999999934783601</v>
      </c>
      <c r="O1348">
        <v>6.5216332854345395E-10</v>
      </c>
      <c r="Q1348" t="s">
        <v>9</v>
      </c>
      <c r="R1348">
        <v>3.0289416754616498E-14</v>
      </c>
      <c r="S1348">
        <v>1.3884519968889899E-17</v>
      </c>
      <c r="T1348">
        <v>0.99999999999999101</v>
      </c>
      <c r="U1348">
        <v>2.0003123825769199E-43</v>
      </c>
    </row>
    <row r="1349" spans="1:21" x14ac:dyDescent="0.25">
      <c r="A1349" t="str" cm="1">
        <f t="array" ref="A1349:D1349">_xlfn.TEXTSPLIT(E1349,"_")</f>
        <v>DER24</v>
      </c>
      <c r="B1349" t="str">
        <v>9</v>
      </c>
      <c r="C1349" t="str">
        <v>A</v>
      </c>
      <c r="D1349" t="str">
        <v>2</v>
      </c>
      <c r="E1349" s="2" t="s">
        <v>1455</v>
      </c>
      <c r="F1349" s="3">
        <v>45357</v>
      </c>
      <c r="G1349" s="2">
        <v>41</v>
      </c>
      <c r="H1349" t="s">
        <v>7</v>
      </c>
      <c r="I1349" t="s">
        <v>11</v>
      </c>
      <c r="J1349" t="s">
        <v>182</v>
      </c>
      <c r="K1349" t="s">
        <v>187</v>
      </c>
      <c r="L1349" t="s">
        <v>11</v>
      </c>
      <c r="Q1349" t="s">
        <v>1955</v>
      </c>
      <c r="R1349">
        <v>0.999999921696899</v>
      </c>
      <c r="S1349">
        <v>7.8079348087517799E-8</v>
      </c>
      <c r="T1349">
        <v>2.2375308278040801E-10</v>
      </c>
      <c r="U1349">
        <v>5.1237332978547505E-44</v>
      </c>
    </row>
    <row r="1350" spans="1:21" x14ac:dyDescent="0.25">
      <c r="A1350" t="str" cm="1">
        <f t="array" ref="A1350:D1350">_xlfn.TEXTSPLIT(E1350,"_")</f>
        <v>DER24</v>
      </c>
      <c r="B1350" t="str">
        <v>9</v>
      </c>
      <c r="C1350" t="str">
        <v>A</v>
      </c>
      <c r="D1350" t="str">
        <v>4</v>
      </c>
      <c r="E1350" s="2" t="s">
        <v>1457</v>
      </c>
      <c r="F1350" s="3">
        <v>45359</v>
      </c>
      <c r="G1350" s="2">
        <v>39</v>
      </c>
      <c r="H1350" t="s">
        <v>7</v>
      </c>
      <c r="I1350" t="s">
        <v>11</v>
      </c>
      <c r="J1350" t="s">
        <v>182</v>
      </c>
      <c r="K1350" t="s">
        <v>187</v>
      </c>
      <c r="L1350" t="s">
        <v>11</v>
      </c>
      <c r="Q1350" t="s">
        <v>1955</v>
      </c>
      <c r="R1350">
        <v>0.99999891503550198</v>
      </c>
      <c r="S1350">
        <v>3.72372292028221E-8</v>
      </c>
      <c r="T1350">
        <v>1.04772727168631E-6</v>
      </c>
      <c r="U1350">
        <v>4.1704652509994701E-50</v>
      </c>
    </row>
    <row r="1351" spans="1:21" x14ac:dyDescent="0.25">
      <c r="A1351" t="str" cm="1">
        <f t="array" ref="A1351:D1351">_xlfn.TEXTSPLIT(E1351,"_")</f>
        <v>DER24</v>
      </c>
      <c r="B1351" t="str">
        <v>9</v>
      </c>
      <c r="C1351" t="str">
        <v>A</v>
      </c>
      <c r="D1351" t="str">
        <v>5</v>
      </c>
      <c r="E1351" s="2" t="s">
        <v>1458</v>
      </c>
      <c r="F1351" s="3">
        <v>45359</v>
      </c>
      <c r="G1351" s="2">
        <v>39</v>
      </c>
      <c r="H1351" t="s">
        <v>7</v>
      </c>
      <c r="I1351" t="s">
        <v>11</v>
      </c>
      <c r="J1351" t="s">
        <v>182</v>
      </c>
      <c r="K1351" t="s">
        <v>187</v>
      </c>
      <c r="L1351" t="s">
        <v>11</v>
      </c>
      <c r="Q1351" t="s">
        <v>1955</v>
      </c>
      <c r="R1351">
        <v>0.99995726214598502</v>
      </c>
      <c r="S1351">
        <v>2.5274885495289201E-9</v>
      </c>
      <c r="T1351">
        <v>4.2735326526092098E-5</v>
      </c>
      <c r="U1351">
        <v>1.5351249864460101E-45</v>
      </c>
    </row>
    <row r="1352" spans="1:21" x14ac:dyDescent="0.25">
      <c r="A1352" t="str" cm="1">
        <f t="array" ref="A1352:D1352">_xlfn.TEXTSPLIT(E1352,"_")</f>
        <v>DER24</v>
      </c>
      <c r="B1352" t="str">
        <v>9</v>
      </c>
      <c r="C1352" t="str">
        <v>D</v>
      </c>
      <c r="D1352" t="str">
        <v>1</v>
      </c>
      <c r="E1352" s="2" t="s">
        <v>1459</v>
      </c>
      <c r="F1352" s="3">
        <v>45357</v>
      </c>
      <c r="G1352" s="2">
        <v>96</v>
      </c>
      <c r="H1352" t="s">
        <v>7</v>
      </c>
      <c r="I1352" t="s">
        <v>8</v>
      </c>
      <c r="J1352" t="s">
        <v>9</v>
      </c>
      <c r="K1352" t="s">
        <v>9</v>
      </c>
      <c r="L1352" t="s">
        <v>8</v>
      </c>
      <c r="M1352" t="s">
        <v>9</v>
      </c>
      <c r="N1352">
        <v>0.91382375809997396</v>
      </c>
      <c r="O1352">
        <v>8.6176241900026707E-2</v>
      </c>
      <c r="Q1352" t="s">
        <v>9</v>
      </c>
      <c r="R1352">
        <v>6.0465901105034702E-3</v>
      </c>
      <c r="S1352">
        <v>1.36595293400798E-4</v>
      </c>
      <c r="T1352">
        <v>0.99381681459609705</v>
      </c>
      <c r="U1352">
        <v>3.5430860596193802E-23</v>
      </c>
    </row>
    <row r="1353" spans="1:21" x14ac:dyDescent="0.25">
      <c r="A1353" t="str" cm="1">
        <f t="array" ref="A1353:D1353">_xlfn.TEXTSPLIT(E1353,"_")</f>
        <v>DER24</v>
      </c>
      <c r="B1353" t="str">
        <v>9</v>
      </c>
      <c r="C1353" t="str">
        <v>D</v>
      </c>
      <c r="D1353" t="str">
        <v>2</v>
      </c>
      <c r="E1353" s="2" t="s">
        <v>1460</v>
      </c>
      <c r="F1353" s="3">
        <v>45350</v>
      </c>
      <c r="G1353" s="2">
        <v>102</v>
      </c>
      <c r="H1353" t="s">
        <v>7</v>
      </c>
      <c r="I1353" t="s">
        <v>8</v>
      </c>
      <c r="J1353" t="s">
        <v>9</v>
      </c>
      <c r="K1353" t="s">
        <v>9</v>
      </c>
      <c r="L1353" t="s">
        <v>8</v>
      </c>
      <c r="M1353" t="s">
        <v>9</v>
      </c>
      <c r="N1353">
        <v>0.99999995060457003</v>
      </c>
      <c r="O1353">
        <v>4.9395427914100103E-8</v>
      </c>
      <c r="Q1353" t="s">
        <v>1955</v>
      </c>
      <c r="R1353">
        <v>0.52110885041964905</v>
      </c>
      <c r="S1353">
        <v>2.8714428755787599E-2</v>
      </c>
      <c r="T1353">
        <v>0.450176720824564</v>
      </c>
      <c r="U1353">
        <v>1.45545499862086E-38</v>
      </c>
    </row>
    <row r="1354" spans="1:21" x14ac:dyDescent="0.25">
      <c r="A1354" t="str" cm="1">
        <f t="array" ref="A1354:D1354">_xlfn.TEXTSPLIT(E1354,"_")</f>
        <v>DER24</v>
      </c>
      <c r="B1354" t="str">
        <v>9</v>
      </c>
      <c r="C1354" t="str">
        <v>D</v>
      </c>
      <c r="D1354" t="str">
        <v>3</v>
      </c>
      <c r="E1354" s="2" t="s">
        <v>1461</v>
      </c>
      <c r="F1354" s="3">
        <v>45350</v>
      </c>
      <c r="G1354" s="2">
        <v>103</v>
      </c>
      <c r="H1354" t="s">
        <v>7</v>
      </c>
      <c r="I1354" t="s">
        <v>8</v>
      </c>
      <c r="J1354" t="s">
        <v>9</v>
      </c>
      <c r="K1354" t="s">
        <v>9</v>
      </c>
      <c r="L1354" t="s">
        <v>8</v>
      </c>
      <c r="M1354" t="s">
        <v>9</v>
      </c>
      <c r="N1354">
        <v>0.99999999998659705</v>
      </c>
      <c r="O1354">
        <v>1.3404138312134701E-11</v>
      </c>
      <c r="Q1354" t="s">
        <v>9</v>
      </c>
      <c r="R1354">
        <v>3.89317057506918E-8</v>
      </c>
      <c r="S1354">
        <v>2.48947558586435E-12</v>
      </c>
      <c r="T1354">
        <v>0.99999996106580402</v>
      </c>
      <c r="U1354">
        <v>9.0456738339022695E-52</v>
      </c>
    </row>
    <row r="1355" spans="1:21" x14ac:dyDescent="0.25">
      <c r="A1355" t="str" cm="1">
        <f t="array" ref="A1355:D1355">_xlfn.TEXTSPLIT(E1355,"_")</f>
        <v>DER24</v>
      </c>
      <c r="B1355" t="str">
        <v>9</v>
      </c>
      <c r="C1355" t="str">
        <v>E</v>
      </c>
      <c r="D1355" t="str">
        <v>1</v>
      </c>
      <c r="E1355" s="2" t="s">
        <v>1462</v>
      </c>
      <c r="F1355" s="3">
        <v>45359</v>
      </c>
      <c r="G1355" s="2">
        <v>109</v>
      </c>
      <c r="H1355" t="s">
        <v>7</v>
      </c>
      <c r="I1355" t="s">
        <v>8</v>
      </c>
      <c r="J1355" t="s">
        <v>9</v>
      </c>
      <c r="K1355" t="s">
        <v>9</v>
      </c>
      <c r="L1355" t="s">
        <v>8</v>
      </c>
      <c r="M1355" t="s">
        <v>9</v>
      </c>
      <c r="N1355">
        <v>0.99999999999762901</v>
      </c>
      <c r="O1355">
        <v>2.37034761918799E-12</v>
      </c>
      <c r="Q1355" t="s">
        <v>9</v>
      </c>
      <c r="R1355">
        <v>6.6965861636798302E-9</v>
      </c>
      <c r="S1355">
        <v>1.9243546336567099E-10</v>
      </c>
      <c r="T1355">
        <v>0.99999999311097798</v>
      </c>
      <c r="U1355">
        <v>1.7667812824010502E-46</v>
      </c>
    </row>
    <row r="1356" spans="1:21" x14ac:dyDescent="0.25">
      <c r="A1356" t="str" cm="1">
        <f t="array" ref="A1356:D1356">_xlfn.TEXTSPLIT(E1356,"_")</f>
        <v>F1724</v>
      </c>
      <c r="B1356" t="str">
        <v>9</v>
      </c>
      <c r="C1356" t="str">
        <v>A</v>
      </c>
      <c r="D1356" t="str">
        <v>1</v>
      </c>
      <c r="E1356" s="2" t="s">
        <v>1468</v>
      </c>
      <c r="F1356" s="3">
        <v>45348</v>
      </c>
      <c r="G1356" s="2">
        <v>38</v>
      </c>
      <c r="H1356" t="s">
        <v>40</v>
      </c>
      <c r="I1356" t="s">
        <v>182</v>
      </c>
      <c r="J1356" t="s">
        <v>182</v>
      </c>
      <c r="L1356" t="s">
        <v>10</v>
      </c>
      <c r="Q1356" t="s">
        <v>9</v>
      </c>
      <c r="R1356">
        <v>0.41044291696923701</v>
      </c>
      <c r="S1356">
        <v>0.159367343017145</v>
      </c>
      <c r="T1356">
        <v>0.43018974001361698</v>
      </c>
      <c r="U1356">
        <v>5.69513763496168E-16</v>
      </c>
    </row>
    <row r="1357" spans="1:21" x14ac:dyDescent="0.25">
      <c r="A1357" t="str" cm="1">
        <f t="array" ref="A1357:D1357">_xlfn.TEXTSPLIT(E1357,"_")</f>
        <v>F1724</v>
      </c>
      <c r="B1357" t="str">
        <v>9</v>
      </c>
      <c r="C1357" t="str">
        <v>A</v>
      </c>
      <c r="D1357" t="str">
        <v>2</v>
      </c>
      <c r="E1357" s="2" t="s">
        <v>1469</v>
      </c>
      <c r="F1357" s="3">
        <v>45348</v>
      </c>
      <c r="G1357" s="2">
        <v>37</v>
      </c>
      <c r="H1357" t="s">
        <v>40</v>
      </c>
      <c r="I1357" t="s">
        <v>182</v>
      </c>
      <c r="J1357" t="s">
        <v>182</v>
      </c>
      <c r="L1357" t="s">
        <v>10</v>
      </c>
      <c r="Q1357" t="s">
        <v>1955</v>
      </c>
      <c r="R1357">
        <v>0.99784727097921899</v>
      </c>
      <c r="S1357">
        <v>3.3417865917882998E-4</v>
      </c>
      <c r="T1357">
        <v>1.81855036160165E-3</v>
      </c>
      <c r="U1357">
        <v>1.5270493911835699E-34</v>
      </c>
    </row>
    <row r="1358" spans="1:21" x14ac:dyDescent="0.25">
      <c r="A1358" t="str" cm="1">
        <f t="array" ref="A1358:D1358">_xlfn.TEXTSPLIT(E1358,"_")</f>
        <v>F1724</v>
      </c>
      <c r="B1358" t="str">
        <v>9</v>
      </c>
      <c r="C1358" t="str">
        <v>A</v>
      </c>
      <c r="D1358" t="str">
        <v>3</v>
      </c>
      <c r="E1358" s="2" t="s">
        <v>1470</v>
      </c>
      <c r="F1358" s="3">
        <v>45348</v>
      </c>
      <c r="G1358" s="2">
        <v>37</v>
      </c>
      <c r="H1358" t="s">
        <v>40</v>
      </c>
      <c r="I1358" t="s">
        <v>182</v>
      </c>
      <c r="J1358" t="s">
        <v>182</v>
      </c>
      <c r="L1358" t="s">
        <v>10</v>
      </c>
      <c r="Q1358" t="s">
        <v>1955</v>
      </c>
      <c r="R1358">
        <v>0.99998150684680398</v>
      </c>
      <c r="S1358">
        <v>1.0754271787517E-6</v>
      </c>
      <c r="T1358">
        <v>1.7417726016808199E-5</v>
      </c>
      <c r="U1358">
        <v>3.3851870615514499E-45</v>
      </c>
    </row>
    <row r="1359" spans="1:21" x14ac:dyDescent="0.25">
      <c r="A1359" t="str" cm="1">
        <f t="array" ref="A1359:D1359">_xlfn.TEXTSPLIT(E1359,"_")</f>
        <v>F1724</v>
      </c>
      <c r="B1359" t="str">
        <v>9</v>
      </c>
      <c r="C1359" t="str">
        <v>A</v>
      </c>
      <c r="D1359" t="str">
        <v>4</v>
      </c>
      <c r="E1359" s="2" t="s">
        <v>1471</v>
      </c>
      <c r="F1359" s="3">
        <v>45348</v>
      </c>
      <c r="G1359" s="2">
        <v>36</v>
      </c>
      <c r="H1359" t="s">
        <v>40</v>
      </c>
      <c r="I1359" t="s">
        <v>10</v>
      </c>
      <c r="J1359" t="s">
        <v>182</v>
      </c>
      <c r="K1359" t="s">
        <v>19</v>
      </c>
      <c r="L1359" t="s">
        <v>10</v>
      </c>
      <c r="Q1359" t="s">
        <v>1955</v>
      </c>
      <c r="R1359">
        <v>0.99999787726758604</v>
      </c>
      <c r="S1359">
        <v>2.12187499113546E-6</v>
      </c>
      <c r="T1359">
        <v>8.5742368287043902E-10</v>
      </c>
      <c r="U1359">
        <v>2.7846708904848599E-51</v>
      </c>
    </row>
    <row r="1360" spans="1:21" x14ac:dyDescent="0.25">
      <c r="A1360" t="str" cm="1">
        <f t="array" ref="A1360:D1360">_xlfn.TEXTSPLIT(E1360,"_")</f>
        <v>F1724</v>
      </c>
      <c r="B1360" t="str">
        <v>9</v>
      </c>
      <c r="C1360" t="str">
        <v>A</v>
      </c>
      <c r="D1360" t="str">
        <v>5</v>
      </c>
      <c r="E1360" s="2" t="s">
        <v>1472</v>
      </c>
      <c r="F1360" s="3">
        <v>45348</v>
      </c>
      <c r="G1360" s="2">
        <v>35</v>
      </c>
      <c r="H1360" t="s">
        <v>40</v>
      </c>
      <c r="I1360" t="s">
        <v>11</v>
      </c>
      <c r="J1360" t="s">
        <v>182</v>
      </c>
      <c r="K1360" t="s">
        <v>187</v>
      </c>
      <c r="L1360" t="s">
        <v>11</v>
      </c>
      <c r="Q1360" t="s">
        <v>1955</v>
      </c>
      <c r="R1360">
        <v>0.99995872620532</v>
      </c>
      <c r="S1360">
        <v>4.12733784818012E-5</v>
      </c>
      <c r="T1360">
        <v>4.1619666594730099E-10</v>
      </c>
      <c r="U1360">
        <v>2.4214235944598501E-30</v>
      </c>
    </row>
    <row r="1361" spans="1:21" x14ac:dyDescent="0.25">
      <c r="A1361" t="str" cm="1">
        <f t="array" ref="A1361:D1361">_xlfn.TEXTSPLIT(E1361,"_")</f>
        <v>F1724</v>
      </c>
      <c r="B1361" t="str">
        <v>9</v>
      </c>
      <c r="C1361" t="str">
        <v>A</v>
      </c>
      <c r="D1361" t="str">
        <v>6</v>
      </c>
      <c r="E1361" s="2" t="s">
        <v>1473</v>
      </c>
      <c r="F1361" s="3">
        <v>45348</v>
      </c>
      <c r="G1361" s="2">
        <v>37</v>
      </c>
      <c r="H1361" t="s">
        <v>40</v>
      </c>
      <c r="I1361" t="s">
        <v>11</v>
      </c>
      <c r="J1361" t="s">
        <v>182</v>
      </c>
      <c r="K1361" t="s">
        <v>187</v>
      </c>
      <c r="L1361" t="s">
        <v>11</v>
      </c>
      <c r="Q1361" t="s">
        <v>1955</v>
      </c>
      <c r="R1361">
        <v>0.99897453335567099</v>
      </c>
      <c r="S1361">
        <v>1.6893264530595001E-4</v>
      </c>
      <c r="T1361">
        <v>8.5653399902089404E-4</v>
      </c>
      <c r="U1361">
        <v>4.2269896559226402E-39</v>
      </c>
    </row>
    <row r="1362" spans="1:21" x14ac:dyDescent="0.25">
      <c r="A1362" t="str" cm="1">
        <f t="array" ref="A1362:D1362">_xlfn.TEXTSPLIT(E1362,"_")</f>
        <v>F1724</v>
      </c>
      <c r="B1362" t="str">
        <v>9</v>
      </c>
      <c r="C1362" t="str">
        <v>A</v>
      </c>
      <c r="D1362" t="str">
        <v>7</v>
      </c>
      <c r="E1362" s="2" t="s">
        <v>1474</v>
      </c>
      <c r="F1362" s="3">
        <v>45348</v>
      </c>
      <c r="G1362" s="2">
        <v>42</v>
      </c>
      <c r="H1362" t="s">
        <v>40</v>
      </c>
      <c r="I1362" t="s">
        <v>11</v>
      </c>
      <c r="J1362" t="s">
        <v>182</v>
      </c>
      <c r="K1362" t="s">
        <v>187</v>
      </c>
      <c r="L1362" t="s">
        <v>11</v>
      </c>
      <c r="Q1362" t="s">
        <v>1955</v>
      </c>
      <c r="R1362">
        <v>0.99999888614010801</v>
      </c>
      <c r="S1362">
        <v>1.11381762640499E-6</v>
      </c>
      <c r="T1362">
        <v>4.2264288435280803E-11</v>
      </c>
      <c r="U1362">
        <v>3.0035779799077401E-39</v>
      </c>
    </row>
    <row r="1363" spans="1:21" x14ac:dyDescent="0.25">
      <c r="A1363" t="str" cm="1">
        <f t="array" ref="A1363:D1363">_xlfn.TEXTSPLIT(E1363,"_")</f>
        <v>F1724</v>
      </c>
      <c r="B1363" t="str">
        <v>9</v>
      </c>
      <c r="C1363" t="str">
        <v>A</v>
      </c>
      <c r="D1363" t="str">
        <v>8</v>
      </c>
      <c r="E1363" s="2" t="s">
        <v>1475</v>
      </c>
      <c r="F1363" s="3">
        <v>45348</v>
      </c>
      <c r="G1363" s="2">
        <v>40</v>
      </c>
      <c r="H1363" t="s">
        <v>40</v>
      </c>
      <c r="I1363" t="s">
        <v>182</v>
      </c>
      <c r="J1363" t="s">
        <v>182</v>
      </c>
      <c r="L1363" t="s">
        <v>11</v>
      </c>
      <c r="Q1363" t="s">
        <v>1955</v>
      </c>
      <c r="R1363">
        <v>0.99961406770268302</v>
      </c>
      <c r="S1363">
        <v>3.85559627340062E-4</v>
      </c>
      <c r="T1363">
        <v>3.7266997740242698E-7</v>
      </c>
      <c r="U1363">
        <v>5.2482132615713799E-34</v>
      </c>
    </row>
    <row r="1364" spans="1:21" x14ac:dyDescent="0.25">
      <c r="A1364" t="str" cm="1">
        <f t="array" ref="A1364:D1364">_xlfn.TEXTSPLIT(E1364,"_")</f>
        <v>F1724</v>
      </c>
      <c r="B1364" t="str">
        <v>9</v>
      </c>
      <c r="C1364" t="str">
        <v>A</v>
      </c>
      <c r="D1364" t="str">
        <v>9</v>
      </c>
      <c r="E1364" s="2" t="s">
        <v>1476</v>
      </c>
      <c r="F1364" s="3">
        <v>45348</v>
      </c>
      <c r="G1364" s="2">
        <v>37</v>
      </c>
      <c r="H1364" t="s">
        <v>40</v>
      </c>
      <c r="I1364" t="s">
        <v>11</v>
      </c>
      <c r="J1364" t="s">
        <v>182</v>
      </c>
      <c r="K1364" t="s">
        <v>187</v>
      </c>
      <c r="L1364" t="s">
        <v>11</v>
      </c>
      <c r="Q1364" t="s">
        <v>1955</v>
      </c>
      <c r="R1364">
        <v>0.99401317424441504</v>
      </c>
      <c r="S1364">
        <v>9.8202427943992898E-5</v>
      </c>
      <c r="T1364">
        <v>5.8886233276420003E-3</v>
      </c>
      <c r="U1364">
        <v>7.0250131852414E-39</v>
      </c>
    </row>
    <row r="1365" spans="1:21" x14ac:dyDescent="0.25">
      <c r="A1365" t="str" cm="1">
        <f t="array" ref="A1365:D1365">_xlfn.TEXTSPLIT(E1365,"_")</f>
        <v>F1724</v>
      </c>
      <c r="B1365" t="str">
        <v>9</v>
      </c>
      <c r="C1365" t="str">
        <v>A</v>
      </c>
      <c r="D1365" t="str">
        <v>10</v>
      </c>
      <c r="E1365" s="2" t="s">
        <v>1477</v>
      </c>
      <c r="F1365" s="3">
        <v>45348</v>
      </c>
      <c r="G1365" s="2">
        <v>36</v>
      </c>
      <c r="H1365" t="s">
        <v>40</v>
      </c>
      <c r="I1365" t="s">
        <v>182</v>
      </c>
      <c r="J1365" t="s">
        <v>182</v>
      </c>
      <c r="L1365" t="s">
        <v>10</v>
      </c>
      <c r="Q1365" t="s">
        <v>1955</v>
      </c>
      <c r="R1365">
        <v>0.99999931376208095</v>
      </c>
      <c r="S1365">
        <v>6.8623729799437197E-7</v>
      </c>
      <c r="T1365">
        <v>6.2181043074246603E-13</v>
      </c>
      <c r="U1365">
        <v>9.1691528604424999E-63</v>
      </c>
    </row>
    <row r="1366" spans="1:21" x14ac:dyDescent="0.25">
      <c r="A1366" t="str" cm="1">
        <f t="array" ref="A1366:D1366">_xlfn.TEXTSPLIT(E1366,"_")</f>
        <v>F1724</v>
      </c>
      <c r="B1366" t="str">
        <v>9</v>
      </c>
      <c r="C1366" t="str">
        <v>A</v>
      </c>
      <c r="D1366" t="str">
        <v>11</v>
      </c>
      <c r="E1366" s="2" t="s">
        <v>1478</v>
      </c>
      <c r="F1366" s="3">
        <v>45348</v>
      </c>
      <c r="G1366" s="2">
        <v>36</v>
      </c>
      <c r="H1366" t="s">
        <v>40</v>
      </c>
      <c r="I1366" t="s">
        <v>182</v>
      </c>
      <c r="J1366" t="s">
        <v>182</v>
      </c>
      <c r="L1366" t="s">
        <v>10</v>
      </c>
      <c r="Q1366" t="s">
        <v>1955</v>
      </c>
      <c r="R1366">
        <v>0.99851462827876003</v>
      </c>
      <c r="S1366">
        <v>1.4815798368011399E-3</v>
      </c>
      <c r="T1366">
        <v>3.79188443622362E-6</v>
      </c>
      <c r="U1366">
        <v>2.91806394755689E-40</v>
      </c>
    </row>
    <row r="1367" spans="1:21" x14ac:dyDescent="0.25">
      <c r="A1367" t="str" cm="1">
        <f t="array" ref="A1367:D1367">_xlfn.TEXTSPLIT(E1367,"_")</f>
        <v>F1724</v>
      </c>
      <c r="B1367" t="str">
        <v>9</v>
      </c>
      <c r="C1367" t="str">
        <v>A</v>
      </c>
      <c r="D1367" t="str">
        <v>12</v>
      </c>
      <c r="E1367" s="2" t="s">
        <v>1479</v>
      </c>
      <c r="F1367" s="3">
        <v>45348</v>
      </c>
      <c r="G1367" s="2">
        <v>35</v>
      </c>
      <c r="H1367" t="s">
        <v>40</v>
      </c>
      <c r="I1367" t="s">
        <v>182</v>
      </c>
      <c r="J1367" t="s">
        <v>182</v>
      </c>
      <c r="L1367" t="s">
        <v>11</v>
      </c>
      <c r="Q1367" t="s">
        <v>1955</v>
      </c>
      <c r="R1367">
        <v>0.999875721908844</v>
      </c>
      <c r="S1367">
        <v>1.5023474804868801E-5</v>
      </c>
      <c r="T1367">
        <v>1.09254616351074E-4</v>
      </c>
      <c r="U1367">
        <v>4.5420366488913702E-33</v>
      </c>
    </row>
    <row r="1368" spans="1:21" x14ac:dyDescent="0.25">
      <c r="A1368" t="str" cm="1">
        <f t="array" ref="A1368:D1368">_xlfn.TEXTSPLIT(E1368,"_")</f>
        <v>F1724</v>
      </c>
      <c r="B1368" t="str">
        <v>9</v>
      </c>
      <c r="C1368" t="str">
        <v>A</v>
      </c>
      <c r="D1368" t="str">
        <v>13</v>
      </c>
      <c r="E1368" s="2" t="s">
        <v>1480</v>
      </c>
      <c r="F1368" s="3">
        <v>45348</v>
      </c>
      <c r="G1368" s="2">
        <v>36</v>
      </c>
      <c r="H1368" t="s">
        <v>40</v>
      </c>
      <c r="I1368" t="s">
        <v>182</v>
      </c>
      <c r="J1368" t="s">
        <v>182</v>
      </c>
      <c r="L1368" t="s">
        <v>10</v>
      </c>
      <c r="Q1368" t="s">
        <v>1955</v>
      </c>
      <c r="R1368">
        <v>0.99999970716807796</v>
      </c>
      <c r="S1368">
        <v>2.3141521808159501E-9</v>
      </c>
      <c r="T1368">
        <v>2.9051776967213699E-7</v>
      </c>
      <c r="U1368">
        <v>6.9446698250515602E-49</v>
      </c>
    </row>
    <row r="1369" spans="1:21" x14ac:dyDescent="0.25">
      <c r="A1369" t="str" cm="1">
        <f t="array" ref="A1369:D1369">_xlfn.TEXTSPLIT(E1369,"_")</f>
        <v>F1724</v>
      </c>
      <c r="B1369" t="str">
        <v>9</v>
      </c>
      <c r="C1369" t="str">
        <v>A</v>
      </c>
      <c r="D1369" t="str">
        <v>14</v>
      </c>
      <c r="E1369" s="2" t="s">
        <v>1481</v>
      </c>
      <c r="F1369" s="3">
        <v>45348</v>
      </c>
      <c r="G1369" s="2">
        <v>37</v>
      </c>
      <c r="H1369" t="s">
        <v>40</v>
      </c>
      <c r="I1369" t="s">
        <v>182</v>
      </c>
      <c r="J1369" t="s">
        <v>182</v>
      </c>
      <c r="L1369" t="s">
        <v>10</v>
      </c>
      <c r="Q1369" t="s">
        <v>1955</v>
      </c>
      <c r="R1369">
        <v>0.99997622180737</v>
      </c>
      <c r="S1369">
        <v>1.22517864264424E-5</v>
      </c>
      <c r="T1369">
        <v>1.15264062036408E-5</v>
      </c>
      <c r="U1369">
        <v>2.3691500177838601E-49</v>
      </c>
    </row>
    <row r="1370" spans="1:21" x14ac:dyDescent="0.25">
      <c r="A1370" t="str" cm="1">
        <f t="array" ref="A1370:D1370">_xlfn.TEXTSPLIT(E1370,"_")</f>
        <v>F1724</v>
      </c>
      <c r="B1370" t="str">
        <v>9</v>
      </c>
      <c r="C1370" t="str">
        <v>A</v>
      </c>
      <c r="D1370" t="str">
        <v>15</v>
      </c>
      <c r="E1370" s="2" t="s">
        <v>1482</v>
      </c>
      <c r="F1370" s="3">
        <v>45348</v>
      </c>
      <c r="G1370" s="2">
        <v>42</v>
      </c>
      <c r="H1370" t="s">
        <v>40</v>
      </c>
      <c r="I1370" t="s">
        <v>11</v>
      </c>
      <c r="J1370" t="s">
        <v>182</v>
      </c>
      <c r="K1370" t="s">
        <v>187</v>
      </c>
      <c r="L1370" t="s">
        <v>11</v>
      </c>
      <c r="Q1370" t="s">
        <v>1956</v>
      </c>
      <c r="R1370">
        <v>0.13833392817020199</v>
      </c>
      <c r="S1370">
        <v>0.60344950102453998</v>
      </c>
      <c r="T1370">
        <v>0.258216570805259</v>
      </c>
      <c r="U1370">
        <v>8.6738315997548703E-39</v>
      </c>
    </row>
    <row r="1371" spans="1:21" x14ac:dyDescent="0.25">
      <c r="A1371" t="str" cm="1">
        <f t="array" ref="A1371:D1371">_xlfn.TEXTSPLIT(E1371,"_")</f>
        <v>F1724</v>
      </c>
      <c r="B1371" t="str">
        <v>9</v>
      </c>
      <c r="C1371" t="str">
        <v>A</v>
      </c>
      <c r="D1371" t="str">
        <v>16</v>
      </c>
      <c r="E1371" s="2" t="s">
        <v>1483</v>
      </c>
      <c r="F1371" s="3">
        <v>45348</v>
      </c>
      <c r="G1371" s="2">
        <v>37</v>
      </c>
      <c r="H1371" t="s">
        <v>40</v>
      </c>
      <c r="I1371" t="s">
        <v>182</v>
      </c>
      <c r="J1371" t="s">
        <v>182</v>
      </c>
      <c r="L1371" t="s">
        <v>10</v>
      </c>
      <c r="Q1371" t="s">
        <v>1955</v>
      </c>
      <c r="R1371">
        <v>0.99997131988829102</v>
      </c>
      <c r="S1371">
        <v>2.8166082007796601E-5</v>
      </c>
      <c r="T1371">
        <v>5.1402970313230203E-7</v>
      </c>
      <c r="U1371">
        <v>1.9927714436924698E-34</v>
      </c>
    </row>
    <row r="1372" spans="1:21" x14ac:dyDescent="0.25">
      <c r="A1372" t="str" cm="1">
        <f t="array" ref="A1372:D1372">_xlfn.TEXTSPLIT(E1372,"_")</f>
        <v>F1724</v>
      </c>
      <c r="B1372" t="str">
        <v>9</v>
      </c>
      <c r="C1372" t="str">
        <v>A</v>
      </c>
      <c r="D1372" t="str">
        <v>17</v>
      </c>
      <c r="E1372" s="2" t="s">
        <v>1484</v>
      </c>
      <c r="F1372" s="3">
        <v>45348</v>
      </c>
      <c r="G1372" s="2">
        <v>37</v>
      </c>
      <c r="H1372" t="s">
        <v>40</v>
      </c>
      <c r="I1372" t="s">
        <v>8</v>
      </c>
      <c r="J1372" t="s">
        <v>9</v>
      </c>
      <c r="K1372" t="s">
        <v>9</v>
      </c>
      <c r="L1372" t="s">
        <v>8</v>
      </c>
      <c r="M1372" t="s">
        <v>9</v>
      </c>
      <c r="N1372">
        <v>0.99999762997345898</v>
      </c>
      <c r="O1372">
        <v>2.3700265424559101E-6</v>
      </c>
      <c r="Q1372" t="s">
        <v>1955</v>
      </c>
      <c r="R1372">
        <v>0.99995288068466104</v>
      </c>
      <c r="S1372">
        <v>3.6812054895387402E-5</v>
      </c>
      <c r="T1372">
        <v>1.03072604434613E-5</v>
      </c>
      <c r="U1372">
        <v>2.4084490118852398E-31</v>
      </c>
    </row>
    <row r="1373" spans="1:21" x14ac:dyDescent="0.25">
      <c r="A1373" t="str" cm="1">
        <f t="array" ref="A1373:D1373">_xlfn.TEXTSPLIT(E1373,"_")</f>
        <v>F1724</v>
      </c>
      <c r="B1373" t="str">
        <v>9</v>
      </c>
      <c r="C1373" t="str">
        <v>A</v>
      </c>
      <c r="D1373" t="str">
        <v>18</v>
      </c>
      <c r="E1373" s="2" t="s">
        <v>1485</v>
      </c>
      <c r="F1373" s="3">
        <v>45348</v>
      </c>
      <c r="G1373" s="2">
        <v>38</v>
      </c>
      <c r="H1373" t="s">
        <v>40</v>
      </c>
      <c r="I1373" t="s">
        <v>11</v>
      </c>
      <c r="J1373" t="s">
        <v>182</v>
      </c>
      <c r="K1373" t="s">
        <v>187</v>
      </c>
      <c r="L1373" t="s">
        <v>11</v>
      </c>
      <c r="Q1373" t="s">
        <v>1955</v>
      </c>
      <c r="R1373">
        <v>0.91142081688182197</v>
      </c>
      <c r="S1373">
        <v>1.0575114728115301E-3</v>
      </c>
      <c r="T1373">
        <v>8.7521671645367505E-2</v>
      </c>
      <c r="U1373">
        <v>3.14218026329798E-24</v>
      </c>
    </row>
    <row r="1374" spans="1:21" x14ac:dyDescent="0.25">
      <c r="A1374" t="str" cm="1">
        <f t="array" ref="A1374:D1374">_xlfn.TEXTSPLIT(E1374,"_")</f>
        <v>F1724</v>
      </c>
      <c r="B1374" t="str">
        <v>9</v>
      </c>
      <c r="C1374" t="str">
        <v>A</v>
      </c>
      <c r="D1374" t="str">
        <v>19</v>
      </c>
      <c r="E1374" s="2" t="s">
        <v>1486</v>
      </c>
      <c r="F1374" s="3">
        <v>45348</v>
      </c>
      <c r="G1374" s="2">
        <v>40</v>
      </c>
      <c r="H1374" t="s">
        <v>40</v>
      </c>
      <c r="I1374" t="s">
        <v>11</v>
      </c>
      <c r="J1374" t="s">
        <v>182</v>
      </c>
      <c r="K1374" t="s">
        <v>187</v>
      </c>
      <c r="L1374" t="s">
        <v>11</v>
      </c>
      <c r="Q1374" t="s">
        <v>1955</v>
      </c>
      <c r="R1374">
        <v>0.99990606621887002</v>
      </c>
      <c r="S1374">
        <v>9.35098829238302E-5</v>
      </c>
      <c r="T1374">
        <v>4.2389820756391302E-7</v>
      </c>
      <c r="U1374">
        <v>1.27554544356245E-40</v>
      </c>
    </row>
    <row r="1375" spans="1:21" x14ac:dyDescent="0.25">
      <c r="A1375" t="str" cm="1">
        <f t="array" ref="A1375:D1375">_xlfn.TEXTSPLIT(E1375,"_")</f>
        <v>F1724</v>
      </c>
      <c r="B1375" t="str">
        <v>9</v>
      </c>
      <c r="C1375" t="str">
        <v>A</v>
      </c>
      <c r="D1375" t="str">
        <v>20</v>
      </c>
      <c r="E1375" s="2" t="s">
        <v>1487</v>
      </c>
      <c r="F1375" s="3">
        <v>45348</v>
      </c>
      <c r="G1375" s="2">
        <v>34</v>
      </c>
      <c r="H1375" t="s">
        <v>40</v>
      </c>
      <c r="I1375" t="s">
        <v>182</v>
      </c>
      <c r="J1375" t="s">
        <v>182</v>
      </c>
      <c r="L1375" t="s">
        <v>10</v>
      </c>
      <c r="Q1375" t="s">
        <v>1955</v>
      </c>
      <c r="R1375">
        <v>0.999930955817113</v>
      </c>
      <c r="S1375">
        <v>1.01414099577172E-6</v>
      </c>
      <c r="T1375">
        <v>6.8030041891271306E-5</v>
      </c>
      <c r="U1375">
        <v>2.5812545501739301E-43</v>
      </c>
    </row>
    <row r="1376" spans="1:21" x14ac:dyDescent="0.25">
      <c r="A1376" t="str" cm="1">
        <f t="array" ref="A1376:D1376">_xlfn.TEXTSPLIT(E1376,"_")</f>
        <v>F1724</v>
      </c>
      <c r="B1376" t="str">
        <v>9</v>
      </c>
      <c r="C1376" t="str">
        <v>A</v>
      </c>
      <c r="D1376" t="str">
        <v>21</v>
      </c>
      <c r="E1376" s="2" t="s">
        <v>1488</v>
      </c>
      <c r="F1376" s="3">
        <v>45348</v>
      </c>
      <c r="G1376" s="2">
        <v>43</v>
      </c>
      <c r="H1376" t="s">
        <v>40</v>
      </c>
      <c r="I1376" t="s">
        <v>10</v>
      </c>
      <c r="J1376" t="s">
        <v>182</v>
      </c>
      <c r="K1376" t="s">
        <v>19</v>
      </c>
      <c r="L1376" t="s">
        <v>10</v>
      </c>
      <c r="Q1376" t="s">
        <v>1955</v>
      </c>
      <c r="R1376">
        <v>0.99992602871976</v>
      </c>
      <c r="S1376">
        <v>9.3296499832398807E-6</v>
      </c>
      <c r="T1376">
        <v>6.4641630257610106E-5</v>
      </c>
      <c r="U1376">
        <v>1.02111048601073E-41</v>
      </c>
    </row>
    <row r="1377" spans="1:21" x14ac:dyDescent="0.25">
      <c r="A1377" t="str" cm="1">
        <f t="array" ref="A1377:D1377">_xlfn.TEXTSPLIT(E1377,"_")</f>
        <v>F1724</v>
      </c>
      <c r="B1377" t="str">
        <v>9</v>
      </c>
      <c r="C1377" t="str">
        <v>A</v>
      </c>
      <c r="D1377" t="str">
        <v>22</v>
      </c>
      <c r="E1377" s="2" t="s">
        <v>1489</v>
      </c>
      <c r="F1377" s="3">
        <v>45348</v>
      </c>
      <c r="G1377" s="2">
        <v>39</v>
      </c>
      <c r="H1377" t="s">
        <v>40</v>
      </c>
      <c r="I1377" t="s">
        <v>11</v>
      </c>
      <c r="J1377" t="s">
        <v>182</v>
      </c>
      <c r="K1377" t="s">
        <v>187</v>
      </c>
      <c r="L1377" t="s">
        <v>11</v>
      </c>
      <c r="Q1377" t="s">
        <v>1955</v>
      </c>
      <c r="R1377">
        <v>0.99998739360572297</v>
      </c>
      <c r="S1377">
        <v>1.2606291485401301E-5</v>
      </c>
      <c r="T1377">
        <v>1.02791558655715E-10</v>
      </c>
      <c r="U1377">
        <v>9.8581957718421196E-42</v>
      </c>
    </row>
    <row r="1378" spans="1:21" x14ac:dyDescent="0.25">
      <c r="A1378" t="str" cm="1">
        <f t="array" ref="A1378:D1378">_xlfn.TEXTSPLIT(E1378,"_")</f>
        <v>F1724</v>
      </c>
      <c r="B1378" t="str">
        <v>9</v>
      </c>
      <c r="C1378" t="str">
        <v>A</v>
      </c>
      <c r="D1378" t="str">
        <v>23</v>
      </c>
      <c r="E1378" s="2" t="s">
        <v>1490</v>
      </c>
      <c r="F1378" s="3">
        <v>45348</v>
      </c>
      <c r="G1378" s="2">
        <v>39</v>
      </c>
      <c r="H1378" t="s">
        <v>40</v>
      </c>
      <c r="I1378" t="s">
        <v>182</v>
      </c>
      <c r="J1378" t="s">
        <v>182</v>
      </c>
      <c r="L1378" t="s">
        <v>11</v>
      </c>
      <c r="Q1378" t="s">
        <v>1955</v>
      </c>
      <c r="R1378">
        <v>0.99874367948887299</v>
      </c>
      <c r="S1378">
        <v>5.8972548956365298E-6</v>
      </c>
      <c r="T1378">
        <v>1.25042325623102E-3</v>
      </c>
      <c r="U1378">
        <v>2.7418417519680299E-45</v>
      </c>
    </row>
    <row r="1379" spans="1:21" x14ac:dyDescent="0.25">
      <c r="A1379" t="str" cm="1">
        <f t="array" ref="A1379:D1379">_xlfn.TEXTSPLIT(E1379,"_")</f>
        <v>F1724</v>
      </c>
      <c r="B1379" t="str">
        <v>9</v>
      </c>
      <c r="C1379" t="str">
        <v>A</v>
      </c>
      <c r="D1379" t="str">
        <v>24</v>
      </c>
      <c r="E1379" s="2" t="s">
        <v>1491</v>
      </c>
      <c r="F1379" s="3">
        <v>45348</v>
      </c>
      <c r="G1379" s="2">
        <v>38</v>
      </c>
      <c r="H1379" t="s">
        <v>40</v>
      </c>
      <c r="I1379" t="s">
        <v>10</v>
      </c>
      <c r="J1379" t="s">
        <v>182</v>
      </c>
      <c r="K1379" t="s">
        <v>19</v>
      </c>
      <c r="L1379" t="s">
        <v>10</v>
      </c>
      <c r="Q1379" t="s">
        <v>1955</v>
      </c>
      <c r="R1379">
        <v>0.99966853500221298</v>
      </c>
      <c r="S1379">
        <v>1.7576085848784501E-4</v>
      </c>
      <c r="T1379">
        <v>1.5570413929711299E-4</v>
      </c>
      <c r="U1379">
        <v>2.9345967783128899E-37</v>
      </c>
    </row>
    <row r="1380" spans="1:21" x14ac:dyDescent="0.25">
      <c r="A1380" t="str" cm="1">
        <f t="array" ref="A1380:D1380">_xlfn.TEXTSPLIT(E1380,"_")</f>
        <v>F1724</v>
      </c>
      <c r="B1380" t="str">
        <v>9</v>
      </c>
      <c r="C1380" t="str">
        <v>A</v>
      </c>
      <c r="D1380" t="str">
        <v>25</v>
      </c>
      <c r="E1380" s="2" t="s">
        <v>1492</v>
      </c>
      <c r="F1380" s="3">
        <v>45348</v>
      </c>
      <c r="G1380" s="2">
        <v>38</v>
      </c>
      <c r="H1380" t="s">
        <v>40</v>
      </c>
      <c r="I1380" t="s">
        <v>11</v>
      </c>
      <c r="J1380" t="s">
        <v>182</v>
      </c>
      <c r="K1380" t="s">
        <v>187</v>
      </c>
      <c r="L1380" t="s">
        <v>11</v>
      </c>
      <c r="Q1380" t="s">
        <v>1955</v>
      </c>
      <c r="R1380">
        <v>0.98712705087672803</v>
      </c>
      <c r="S1380">
        <v>2.6590435351547402E-4</v>
      </c>
      <c r="T1380">
        <v>1.26070447697571E-2</v>
      </c>
      <c r="U1380">
        <v>7.5575738645927997E-41</v>
      </c>
    </row>
    <row r="1381" spans="1:21" x14ac:dyDescent="0.25">
      <c r="A1381" t="str" cm="1">
        <f t="array" ref="A1381:D1381">_xlfn.TEXTSPLIT(E1381,"_")</f>
        <v>F1724</v>
      </c>
      <c r="B1381" t="str">
        <v>9</v>
      </c>
      <c r="C1381" t="str">
        <v>B</v>
      </c>
      <c r="D1381" t="str">
        <v>1</v>
      </c>
      <c r="E1381" s="2" t="s">
        <v>1493</v>
      </c>
      <c r="F1381" s="3">
        <v>45348</v>
      </c>
      <c r="G1381" s="2">
        <v>53</v>
      </c>
      <c r="H1381" t="s">
        <v>40</v>
      </c>
      <c r="I1381" t="s">
        <v>10</v>
      </c>
      <c r="J1381" t="s">
        <v>182</v>
      </c>
      <c r="K1381" t="s">
        <v>19</v>
      </c>
      <c r="L1381" t="s">
        <v>8</v>
      </c>
      <c r="M1381" t="s">
        <v>9</v>
      </c>
      <c r="N1381">
        <v>0.99991782790163197</v>
      </c>
      <c r="O1381">
        <v>8.2172098367388195E-5</v>
      </c>
      <c r="Q1381" t="s">
        <v>1955</v>
      </c>
      <c r="R1381">
        <v>0.99990063184562905</v>
      </c>
      <c r="S1381">
        <v>1.34736691196273E-5</v>
      </c>
      <c r="T1381">
        <v>8.5894485249945099E-5</v>
      </c>
      <c r="U1381">
        <v>4.9220155604205598E-16</v>
      </c>
    </row>
    <row r="1382" spans="1:21" x14ac:dyDescent="0.25">
      <c r="A1382" t="str" cm="1">
        <f t="array" ref="A1382:D1382">_xlfn.TEXTSPLIT(E1382,"_")</f>
        <v>F1724</v>
      </c>
      <c r="B1382" t="str">
        <v>9</v>
      </c>
      <c r="C1382" t="str">
        <v>B</v>
      </c>
      <c r="D1382" t="str">
        <v>2</v>
      </c>
      <c r="E1382" s="2" t="s">
        <v>1494</v>
      </c>
      <c r="F1382" s="3">
        <v>45348</v>
      </c>
      <c r="G1382" s="2">
        <v>56</v>
      </c>
      <c r="H1382" t="s">
        <v>40</v>
      </c>
      <c r="I1382" t="s">
        <v>10</v>
      </c>
      <c r="J1382" t="s">
        <v>182</v>
      </c>
      <c r="K1382" t="s">
        <v>19</v>
      </c>
      <c r="L1382" t="s">
        <v>8</v>
      </c>
      <c r="M1382" t="s">
        <v>9</v>
      </c>
      <c r="N1382">
        <v>0.99999999971474696</v>
      </c>
      <c r="O1382">
        <v>2.8525120519191801E-10</v>
      </c>
      <c r="Q1382" t="s">
        <v>1955</v>
      </c>
      <c r="R1382">
        <v>0.980428482181945</v>
      </c>
      <c r="S1382">
        <v>8.3359391935532504E-7</v>
      </c>
      <c r="T1382">
        <v>1.9570684224136999E-2</v>
      </c>
      <c r="U1382">
        <v>2.7729339554906201E-39</v>
      </c>
    </row>
    <row r="1383" spans="1:21" x14ac:dyDescent="0.25">
      <c r="A1383" t="str" cm="1">
        <f t="array" ref="A1383:D1383">_xlfn.TEXTSPLIT(E1383,"_")</f>
        <v>F1724</v>
      </c>
      <c r="B1383" t="str">
        <v>9</v>
      </c>
      <c r="C1383" t="str">
        <v>B</v>
      </c>
      <c r="D1383" t="str">
        <v>3</v>
      </c>
      <c r="E1383" s="2" t="s">
        <v>1495</v>
      </c>
      <c r="F1383" s="3">
        <v>45349</v>
      </c>
      <c r="G1383" s="2">
        <v>57</v>
      </c>
      <c r="H1383" t="s">
        <v>40</v>
      </c>
      <c r="I1383" t="s">
        <v>8</v>
      </c>
      <c r="J1383" t="s">
        <v>9</v>
      </c>
      <c r="K1383" t="s">
        <v>9</v>
      </c>
      <c r="L1383" t="s">
        <v>8</v>
      </c>
      <c r="M1383" t="s">
        <v>9</v>
      </c>
      <c r="N1383">
        <v>0.99999999999188705</v>
      </c>
      <c r="O1383">
        <v>8.1132402865119005E-12</v>
      </c>
      <c r="Q1383" t="s">
        <v>1955</v>
      </c>
      <c r="R1383">
        <v>0.86905144243785104</v>
      </c>
      <c r="S1383">
        <v>0.13094829632766</v>
      </c>
      <c r="T1383">
        <v>2.6123449090821498E-7</v>
      </c>
      <c r="U1383">
        <v>5.4067838154313602E-54</v>
      </c>
    </row>
    <row r="1384" spans="1:21" x14ac:dyDescent="0.25">
      <c r="A1384" t="str" cm="1">
        <f t="array" ref="A1384:D1384">_xlfn.TEXTSPLIT(E1384,"_")</f>
        <v>F1724</v>
      </c>
      <c r="B1384" t="str">
        <v>9</v>
      </c>
      <c r="C1384" t="str">
        <v>B</v>
      </c>
      <c r="D1384" t="str">
        <v>4</v>
      </c>
      <c r="E1384" s="2" t="s">
        <v>1496</v>
      </c>
      <c r="F1384" s="3">
        <v>45349</v>
      </c>
      <c r="G1384" s="2">
        <v>52</v>
      </c>
      <c r="H1384" t="s">
        <v>40</v>
      </c>
      <c r="I1384" t="s">
        <v>10</v>
      </c>
      <c r="J1384" t="s">
        <v>182</v>
      </c>
      <c r="K1384" t="s">
        <v>19</v>
      </c>
      <c r="L1384" t="s">
        <v>10</v>
      </c>
      <c r="Q1384" t="s">
        <v>1955</v>
      </c>
      <c r="R1384">
        <v>0.99930541690619901</v>
      </c>
      <c r="S1384">
        <v>2.7641379804445901E-4</v>
      </c>
      <c r="T1384">
        <v>4.18169295754682E-4</v>
      </c>
      <c r="U1384">
        <v>4.1599331099414002E-44</v>
      </c>
    </row>
    <row r="1385" spans="1:21" x14ac:dyDescent="0.25">
      <c r="A1385" t="str" cm="1">
        <f t="array" ref="A1385:D1385">_xlfn.TEXTSPLIT(E1385,"_")</f>
        <v>F1724</v>
      </c>
      <c r="B1385" t="str">
        <v>9</v>
      </c>
      <c r="C1385" t="str">
        <v>B</v>
      </c>
      <c r="D1385" t="str">
        <v>5</v>
      </c>
      <c r="E1385" s="2" t="s">
        <v>1497</v>
      </c>
      <c r="F1385" s="3">
        <v>45349</v>
      </c>
      <c r="G1385" s="2">
        <v>54</v>
      </c>
      <c r="H1385" t="s">
        <v>40</v>
      </c>
      <c r="I1385" t="s">
        <v>10</v>
      </c>
      <c r="J1385" t="s">
        <v>182</v>
      </c>
      <c r="K1385" t="s">
        <v>19</v>
      </c>
      <c r="L1385" t="s">
        <v>10</v>
      </c>
      <c r="Q1385" t="s">
        <v>1955</v>
      </c>
      <c r="R1385">
        <v>0.99999769706136898</v>
      </c>
      <c r="S1385">
        <v>1.7766977460680999E-6</v>
      </c>
      <c r="T1385">
        <v>5.2624088598454802E-7</v>
      </c>
      <c r="U1385">
        <v>1.09151688798579E-38</v>
      </c>
    </row>
    <row r="1386" spans="1:21" x14ac:dyDescent="0.25">
      <c r="A1386" t="str" cm="1">
        <f t="array" ref="A1386:D1386">_xlfn.TEXTSPLIT(E1386,"_")</f>
        <v>F6124</v>
      </c>
      <c r="B1386" t="str">
        <v>9</v>
      </c>
      <c r="C1386" t="str">
        <v>A</v>
      </c>
      <c r="D1386" t="str">
        <v>1</v>
      </c>
      <c r="E1386" s="2" t="s">
        <v>1685</v>
      </c>
      <c r="F1386" s="3">
        <v>45349</v>
      </c>
      <c r="G1386" s="2">
        <v>35</v>
      </c>
      <c r="H1386" t="s">
        <v>40</v>
      </c>
      <c r="I1386" t="s">
        <v>10</v>
      </c>
      <c r="J1386" t="s">
        <v>182</v>
      </c>
      <c r="K1386" t="s">
        <v>19</v>
      </c>
      <c r="L1386" t="s">
        <v>10</v>
      </c>
      <c r="Q1386" t="s">
        <v>1955</v>
      </c>
      <c r="R1386">
        <v>0.99883613740800503</v>
      </c>
      <c r="S1386">
        <v>1.1609571028427001E-3</v>
      </c>
      <c r="T1386">
        <v>2.9054891531646699E-6</v>
      </c>
      <c r="U1386">
        <v>1.5541216153015699E-44</v>
      </c>
    </row>
    <row r="1387" spans="1:21" x14ac:dyDescent="0.25">
      <c r="A1387" t="str" cm="1">
        <f t="array" ref="A1387:D1387">_xlfn.TEXTSPLIT(E1387,"_")</f>
        <v>F6124</v>
      </c>
      <c r="B1387" t="str">
        <v>9</v>
      </c>
      <c r="C1387" t="str">
        <v>A</v>
      </c>
      <c r="D1387" t="str">
        <v>2</v>
      </c>
      <c r="E1387" s="2" t="s">
        <v>1686</v>
      </c>
      <c r="F1387" s="3">
        <v>45349</v>
      </c>
      <c r="G1387" s="2">
        <v>36</v>
      </c>
      <c r="H1387" t="s">
        <v>40</v>
      </c>
      <c r="I1387" t="s">
        <v>10</v>
      </c>
      <c r="J1387" t="s">
        <v>182</v>
      </c>
      <c r="K1387" t="s">
        <v>19</v>
      </c>
      <c r="L1387" t="s">
        <v>10</v>
      </c>
      <c r="Q1387" t="s">
        <v>1955</v>
      </c>
      <c r="R1387">
        <v>0.99997309052800898</v>
      </c>
      <c r="S1387">
        <v>2.6717218315493801E-5</v>
      </c>
      <c r="T1387">
        <v>1.9225367503247901E-7</v>
      </c>
      <c r="U1387">
        <v>5.1563869144064698E-45</v>
      </c>
    </row>
    <row r="1388" spans="1:21" x14ac:dyDescent="0.25">
      <c r="A1388" t="str" cm="1">
        <f t="array" ref="A1388:D1388">_xlfn.TEXTSPLIT(E1388,"_")</f>
        <v>F6124</v>
      </c>
      <c r="B1388" t="str">
        <v>9</v>
      </c>
      <c r="C1388" t="str">
        <v>A</v>
      </c>
      <c r="D1388" t="str">
        <v>3</v>
      </c>
      <c r="E1388" s="2" t="s">
        <v>1687</v>
      </c>
      <c r="F1388" s="3">
        <v>45349</v>
      </c>
      <c r="G1388" s="2">
        <v>37</v>
      </c>
      <c r="H1388" t="s">
        <v>40</v>
      </c>
      <c r="I1388" t="s">
        <v>182</v>
      </c>
      <c r="J1388" t="s">
        <v>182</v>
      </c>
      <c r="L1388" t="s">
        <v>11</v>
      </c>
      <c r="Q1388" t="s">
        <v>1955</v>
      </c>
      <c r="R1388">
        <v>0.99833069581989597</v>
      </c>
      <c r="S1388">
        <v>1.6693011355221E-3</v>
      </c>
      <c r="T1388">
        <v>3.0445807763885898E-9</v>
      </c>
      <c r="U1388">
        <v>2.21700514046876E-55</v>
      </c>
    </row>
    <row r="1389" spans="1:21" x14ac:dyDescent="0.25">
      <c r="A1389" t="str" cm="1">
        <f t="array" ref="A1389:D1389">_xlfn.TEXTSPLIT(E1389,"_")</f>
        <v>F6124</v>
      </c>
      <c r="B1389" t="str">
        <v>9</v>
      </c>
      <c r="C1389" t="str">
        <v>A</v>
      </c>
      <c r="D1389" t="str">
        <v>4</v>
      </c>
      <c r="E1389" s="2" t="s">
        <v>1688</v>
      </c>
      <c r="F1389" s="3">
        <v>45349</v>
      </c>
      <c r="G1389" s="2">
        <v>36</v>
      </c>
      <c r="H1389" t="s">
        <v>40</v>
      </c>
      <c r="I1389" t="s">
        <v>11</v>
      </c>
      <c r="J1389" t="s">
        <v>182</v>
      </c>
      <c r="K1389" t="s">
        <v>187</v>
      </c>
      <c r="L1389" t="s">
        <v>11</v>
      </c>
      <c r="Q1389" t="s">
        <v>1955</v>
      </c>
      <c r="R1389">
        <v>0.99999999993361699</v>
      </c>
      <c r="S1389">
        <v>5.9567565944563297E-11</v>
      </c>
      <c r="T1389">
        <v>6.81551310319146E-12</v>
      </c>
      <c r="U1389">
        <v>4.3044822428304799E-50</v>
      </c>
    </row>
    <row r="1390" spans="1:21" x14ac:dyDescent="0.25">
      <c r="A1390" t="str" cm="1">
        <f t="array" ref="A1390:D1390">_xlfn.TEXTSPLIT(E1390,"_")</f>
        <v>F6124</v>
      </c>
      <c r="B1390" t="str">
        <v>9</v>
      </c>
      <c r="C1390" t="str">
        <v>A</v>
      </c>
      <c r="D1390" t="str">
        <v>5</v>
      </c>
      <c r="E1390" s="2" t="s">
        <v>1689</v>
      </c>
      <c r="F1390" s="3">
        <v>45349</v>
      </c>
      <c r="G1390" s="2">
        <v>36</v>
      </c>
      <c r="H1390" t="s">
        <v>40</v>
      </c>
      <c r="I1390" t="s">
        <v>11</v>
      </c>
      <c r="J1390" t="s">
        <v>182</v>
      </c>
      <c r="K1390" t="s">
        <v>187</v>
      </c>
      <c r="L1390" t="s">
        <v>11</v>
      </c>
      <c r="Q1390" t="s">
        <v>1955</v>
      </c>
      <c r="R1390">
        <v>0.99999477290523997</v>
      </c>
      <c r="S1390">
        <v>5.2270708004771102E-6</v>
      </c>
      <c r="T1390">
        <v>2.3960126076115698E-11</v>
      </c>
      <c r="U1390">
        <v>2.63089448771732E-50</v>
      </c>
    </row>
    <row r="1391" spans="1:21" x14ac:dyDescent="0.25">
      <c r="A1391" t="str" cm="1">
        <f t="array" ref="A1391:D1391">_xlfn.TEXTSPLIT(E1391,"_")</f>
        <v>F6124</v>
      </c>
      <c r="B1391" t="str">
        <v>9</v>
      </c>
      <c r="C1391" t="str">
        <v>A</v>
      </c>
      <c r="D1391" t="str">
        <v>6</v>
      </c>
      <c r="E1391" s="2" t="s">
        <v>1690</v>
      </c>
      <c r="F1391" s="3">
        <v>45349</v>
      </c>
      <c r="G1391" s="2">
        <v>36</v>
      </c>
      <c r="H1391" t="s">
        <v>40</v>
      </c>
      <c r="I1391" t="s">
        <v>11</v>
      </c>
      <c r="J1391" t="s">
        <v>182</v>
      </c>
      <c r="K1391" t="s">
        <v>187</v>
      </c>
      <c r="L1391" t="s">
        <v>11</v>
      </c>
      <c r="Q1391" t="s">
        <v>1955</v>
      </c>
      <c r="R1391">
        <v>0.99999867746960402</v>
      </c>
      <c r="S1391">
        <v>1.2294988798888099E-7</v>
      </c>
      <c r="T1391">
        <v>1.1995805075478701E-6</v>
      </c>
      <c r="U1391">
        <v>2.7171483860141699E-32</v>
      </c>
    </row>
    <row r="1392" spans="1:21" x14ac:dyDescent="0.25">
      <c r="A1392" t="str" cm="1">
        <f t="array" ref="A1392:D1392">_xlfn.TEXTSPLIT(E1392,"_")</f>
        <v>F6124</v>
      </c>
      <c r="B1392" t="str">
        <v>9</v>
      </c>
      <c r="C1392" t="str">
        <v>A</v>
      </c>
      <c r="D1392" t="str">
        <v>7</v>
      </c>
      <c r="E1392" s="2" t="s">
        <v>1691</v>
      </c>
      <c r="F1392" s="3">
        <v>45349</v>
      </c>
      <c r="G1392" s="2">
        <v>35</v>
      </c>
      <c r="H1392" t="s">
        <v>40</v>
      </c>
      <c r="I1392" t="s">
        <v>182</v>
      </c>
      <c r="J1392" t="s">
        <v>182</v>
      </c>
      <c r="L1392" t="s">
        <v>11</v>
      </c>
      <c r="Q1392" t="s">
        <v>1955</v>
      </c>
      <c r="R1392">
        <v>0.99982287755090304</v>
      </c>
      <c r="S1392">
        <v>5.6867200233530998E-5</v>
      </c>
      <c r="T1392">
        <v>1.20255248864517E-4</v>
      </c>
      <c r="U1392">
        <v>2.7295167624762599E-45</v>
      </c>
    </row>
    <row r="1393" spans="1:21" x14ac:dyDescent="0.25">
      <c r="A1393" t="str" cm="1">
        <f t="array" ref="A1393:D1393">_xlfn.TEXTSPLIT(E1393,"_")</f>
        <v>F6124</v>
      </c>
      <c r="B1393" t="str">
        <v>9</v>
      </c>
      <c r="C1393" t="str">
        <v>A</v>
      </c>
      <c r="D1393" t="str">
        <v>8</v>
      </c>
      <c r="E1393" s="2" t="s">
        <v>1692</v>
      </c>
      <c r="F1393" s="3">
        <v>45349</v>
      </c>
      <c r="G1393" s="2">
        <v>35</v>
      </c>
      <c r="H1393" t="s">
        <v>40</v>
      </c>
      <c r="I1393" t="s">
        <v>11</v>
      </c>
      <c r="J1393" t="s">
        <v>182</v>
      </c>
      <c r="K1393" t="s">
        <v>187</v>
      </c>
      <c r="L1393" t="s">
        <v>11</v>
      </c>
      <c r="Q1393" t="s">
        <v>1955</v>
      </c>
      <c r="R1393">
        <v>0.99901589357174003</v>
      </c>
      <c r="S1393">
        <v>9.8002636849350996E-4</v>
      </c>
      <c r="T1393">
        <v>4.0800597664326001E-6</v>
      </c>
      <c r="U1393">
        <v>9.8341067905194607E-41</v>
      </c>
    </row>
    <row r="1394" spans="1:21" x14ac:dyDescent="0.25">
      <c r="A1394" t="str" cm="1">
        <f t="array" ref="A1394:D1394">_xlfn.TEXTSPLIT(E1394,"_")</f>
        <v>F6124</v>
      </c>
      <c r="B1394" t="str">
        <v>9</v>
      </c>
      <c r="C1394" t="str">
        <v>A</v>
      </c>
      <c r="D1394" t="str">
        <v>9</v>
      </c>
      <c r="E1394" s="2" t="s">
        <v>1693</v>
      </c>
      <c r="F1394" s="3">
        <v>45349</v>
      </c>
      <c r="G1394" s="2">
        <v>35</v>
      </c>
      <c r="H1394" t="s">
        <v>40</v>
      </c>
      <c r="I1394" t="s">
        <v>182</v>
      </c>
      <c r="J1394" t="s">
        <v>182</v>
      </c>
      <c r="L1394" t="s">
        <v>11</v>
      </c>
      <c r="Q1394" t="s">
        <v>1955</v>
      </c>
      <c r="R1394">
        <v>0.99931867858289403</v>
      </c>
      <c r="S1394">
        <v>6.6189101182800099E-4</v>
      </c>
      <c r="T1394">
        <v>1.9430405279593799E-5</v>
      </c>
      <c r="U1394">
        <v>1.7456250817165599E-47</v>
      </c>
    </row>
    <row r="1395" spans="1:21" x14ac:dyDescent="0.25">
      <c r="A1395" t="str" cm="1">
        <f t="array" ref="A1395:D1395">_xlfn.TEXTSPLIT(E1395,"_")</f>
        <v>F6124</v>
      </c>
      <c r="B1395" t="str">
        <v>9</v>
      </c>
      <c r="C1395" t="str">
        <v>A</v>
      </c>
      <c r="D1395" t="str">
        <v>10</v>
      </c>
      <c r="E1395" s="2" t="s">
        <v>1694</v>
      </c>
      <c r="F1395" s="3">
        <v>45349</v>
      </c>
      <c r="G1395" s="2">
        <v>35</v>
      </c>
      <c r="H1395" t="s">
        <v>40</v>
      </c>
      <c r="I1395" t="s">
        <v>182</v>
      </c>
      <c r="J1395" t="s">
        <v>182</v>
      </c>
      <c r="L1395" t="s">
        <v>10</v>
      </c>
      <c r="Q1395" t="s">
        <v>1955</v>
      </c>
      <c r="R1395">
        <v>0.99404628879733004</v>
      </c>
      <c r="S1395">
        <v>4.9076130681606498E-3</v>
      </c>
      <c r="T1395">
        <v>1.04609813450754E-3</v>
      </c>
      <c r="U1395">
        <v>2.6669133666674499E-51</v>
      </c>
    </row>
    <row r="1396" spans="1:21" x14ac:dyDescent="0.25">
      <c r="A1396" t="str" cm="1">
        <f t="array" ref="A1396:D1396">_xlfn.TEXTSPLIT(E1396,"_")</f>
        <v>F6124</v>
      </c>
      <c r="B1396" t="str">
        <v>9</v>
      </c>
      <c r="C1396" t="str">
        <v>A</v>
      </c>
      <c r="D1396" t="str">
        <v>11</v>
      </c>
      <c r="E1396" s="2" t="s">
        <v>1695</v>
      </c>
      <c r="F1396" s="3">
        <v>45349</v>
      </c>
      <c r="G1396" s="2">
        <v>36</v>
      </c>
      <c r="H1396" t="s">
        <v>40</v>
      </c>
      <c r="I1396" t="s">
        <v>11</v>
      </c>
      <c r="J1396" t="s">
        <v>182</v>
      </c>
      <c r="K1396" t="s">
        <v>187</v>
      </c>
      <c r="L1396" t="s">
        <v>11</v>
      </c>
      <c r="Q1396" t="s">
        <v>1955</v>
      </c>
      <c r="R1396">
        <v>0.99999270215060498</v>
      </c>
      <c r="S1396">
        <v>7.27887360636355E-6</v>
      </c>
      <c r="T1396">
        <v>1.8975788032824002E-8</v>
      </c>
      <c r="U1396">
        <v>1.8120889515265001E-48</v>
      </c>
    </row>
    <row r="1397" spans="1:21" x14ac:dyDescent="0.25">
      <c r="A1397" t="str" cm="1">
        <f t="array" ref="A1397:D1397">_xlfn.TEXTSPLIT(E1397,"_")</f>
        <v>F6124</v>
      </c>
      <c r="B1397" t="str">
        <v>9</v>
      </c>
      <c r="C1397" t="str">
        <v>A</v>
      </c>
      <c r="D1397" t="str">
        <v>13</v>
      </c>
      <c r="E1397" s="2" t="s">
        <v>1697</v>
      </c>
      <c r="F1397" s="3">
        <v>45349</v>
      </c>
      <c r="G1397" s="2">
        <v>36</v>
      </c>
      <c r="H1397" t="s">
        <v>40</v>
      </c>
      <c r="I1397" t="s">
        <v>11</v>
      </c>
      <c r="J1397" t="s">
        <v>182</v>
      </c>
      <c r="K1397" t="s">
        <v>187</v>
      </c>
      <c r="L1397" t="s">
        <v>11</v>
      </c>
      <c r="Q1397" t="s">
        <v>1955</v>
      </c>
      <c r="R1397">
        <v>0.99999435942694703</v>
      </c>
      <c r="S1397">
        <v>2.89832974096419E-6</v>
      </c>
      <c r="T1397">
        <v>2.7422433130780101E-6</v>
      </c>
      <c r="U1397">
        <v>3.8840682404895198E-44</v>
      </c>
    </row>
    <row r="1398" spans="1:21" x14ac:dyDescent="0.25">
      <c r="A1398" t="str" cm="1">
        <f t="array" ref="A1398:D1398">_xlfn.TEXTSPLIT(E1398,"_")</f>
        <v>F6124</v>
      </c>
      <c r="B1398" t="str">
        <v>9</v>
      </c>
      <c r="C1398" t="str">
        <v>A</v>
      </c>
      <c r="D1398" t="str">
        <v>14</v>
      </c>
      <c r="E1398" s="2" t="s">
        <v>1698</v>
      </c>
      <c r="F1398" s="3">
        <v>45349</v>
      </c>
      <c r="G1398" s="2">
        <v>36</v>
      </c>
      <c r="H1398" t="s">
        <v>40</v>
      </c>
      <c r="I1398" t="s">
        <v>182</v>
      </c>
      <c r="J1398" t="s">
        <v>182</v>
      </c>
      <c r="L1398" t="s">
        <v>11</v>
      </c>
      <c r="Q1398" t="s">
        <v>1955</v>
      </c>
      <c r="R1398">
        <v>0.99987808621640495</v>
      </c>
      <c r="S1398">
        <v>1.38281556877942E-5</v>
      </c>
      <c r="T1398">
        <v>1.08085627904602E-4</v>
      </c>
      <c r="U1398">
        <v>9.5585725528921998E-37</v>
      </c>
    </row>
    <row r="1399" spans="1:21" x14ac:dyDescent="0.25">
      <c r="A1399" t="str" cm="1">
        <f t="array" ref="A1399:D1399">_xlfn.TEXTSPLIT(E1399,"_")</f>
        <v>F6124</v>
      </c>
      <c r="B1399" t="str">
        <v>9</v>
      </c>
      <c r="C1399" t="str">
        <v>A</v>
      </c>
      <c r="D1399" t="str">
        <v>15</v>
      </c>
      <c r="E1399" s="2" t="s">
        <v>1699</v>
      </c>
      <c r="F1399" s="3">
        <v>45349</v>
      </c>
      <c r="G1399" s="2">
        <v>33</v>
      </c>
      <c r="H1399" t="s">
        <v>40</v>
      </c>
      <c r="I1399" t="s">
        <v>182</v>
      </c>
      <c r="J1399" t="s">
        <v>182</v>
      </c>
      <c r="L1399" t="s">
        <v>11</v>
      </c>
      <c r="Q1399" t="s">
        <v>1955</v>
      </c>
      <c r="R1399">
        <v>0.99967425310561597</v>
      </c>
      <c r="S1399">
        <v>3.0706593919789798E-4</v>
      </c>
      <c r="T1399">
        <v>1.8680955187415001E-5</v>
      </c>
      <c r="U1399">
        <v>5.5952007358887799E-50</v>
      </c>
    </row>
    <row r="1400" spans="1:21" x14ac:dyDescent="0.25">
      <c r="A1400" t="str" cm="1">
        <f t="array" ref="A1400:D1400">_xlfn.TEXTSPLIT(E1400,"_")</f>
        <v>F6124</v>
      </c>
      <c r="B1400" t="str">
        <v>9</v>
      </c>
      <c r="C1400" t="str">
        <v>A</v>
      </c>
      <c r="D1400" t="str">
        <v>16</v>
      </c>
      <c r="E1400" s="2" t="s">
        <v>1700</v>
      </c>
      <c r="F1400" s="3">
        <v>45349</v>
      </c>
      <c r="G1400" s="2">
        <v>35</v>
      </c>
      <c r="H1400" t="s">
        <v>40</v>
      </c>
      <c r="I1400" t="s">
        <v>10</v>
      </c>
      <c r="J1400" t="s">
        <v>182</v>
      </c>
      <c r="K1400" t="s">
        <v>19</v>
      </c>
      <c r="L1400" t="s">
        <v>8</v>
      </c>
      <c r="M1400" t="s">
        <v>9</v>
      </c>
      <c r="N1400">
        <v>0.99999999977912901</v>
      </c>
      <c r="O1400">
        <v>2.20871346125523E-10</v>
      </c>
      <c r="Q1400" t="s">
        <v>1955</v>
      </c>
      <c r="R1400">
        <v>0.99958351908673804</v>
      </c>
      <c r="S1400">
        <v>4.1648054692357999E-4</v>
      </c>
      <c r="T1400">
        <v>3.66336303753935E-10</v>
      </c>
      <c r="U1400">
        <v>3.1213895950927102E-59</v>
      </c>
    </row>
    <row r="1401" spans="1:21" x14ac:dyDescent="0.25">
      <c r="A1401" t="str" cm="1">
        <f t="array" ref="A1401:D1401">_xlfn.TEXTSPLIT(E1401,"_")</f>
        <v>F6124</v>
      </c>
      <c r="B1401" t="str">
        <v>9</v>
      </c>
      <c r="C1401" t="str">
        <v>A</v>
      </c>
      <c r="D1401" t="str">
        <v>17</v>
      </c>
      <c r="E1401" s="2" t="s">
        <v>1701</v>
      </c>
      <c r="F1401" s="3">
        <v>45349</v>
      </c>
      <c r="G1401" s="2">
        <v>35</v>
      </c>
      <c r="H1401" t="s">
        <v>40</v>
      </c>
      <c r="I1401" t="s">
        <v>10</v>
      </c>
      <c r="J1401" t="s">
        <v>182</v>
      </c>
      <c r="K1401" t="s">
        <v>19</v>
      </c>
      <c r="L1401" t="s">
        <v>10</v>
      </c>
      <c r="Q1401" t="s">
        <v>1955</v>
      </c>
      <c r="R1401">
        <v>0.98676171708786498</v>
      </c>
      <c r="S1401">
        <v>1.32378673616985E-2</v>
      </c>
      <c r="T1401">
        <v>4.1555043486639599E-7</v>
      </c>
      <c r="U1401">
        <v>1.1149571432561999E-46</v>
      </c>
    </row>
    <row r="1402" spans="1:21" x14ac:dyDescent="0.25">
      <c r="A1402" t="str" cm="1">
        <f t="array" ref="A1402:D1402">_xlfn.TEXTSPLIT(E1402,"_")</f>
        <v>F6124</v>
      </c>
      <c r="B1402" t="str">
        <v>9</v>
      </c>
      <c r="C1402" t="str">
        <v>A</v>
      </c>
      <c r="D1402" t="str">
        <v>18</v>
      </c>
      <c r="E1402" s="2" t="s">
        <v>1702</v>
      </c>
      <c r="F1402" s="3">
        <v>45349</v>
      </c>
      <c r="G1402" s="2">
        <v>37</v>
      </c>
      <c r="H1402" t="s">
        <v>40</v>
      </c>
      <c r="I1402" t="s">
        <v>182</v>
      </c>
      <c r="J1402" t="s">
        <v>182</v>
      </c>
      <c r="L1402" t="s">
        <v>10</v>
      </c>
      <c r="Q1402" t="s">
        <v>1955</v>
      </c>
      <c r="R1402">
        <v>0.99982907381624198</v>
      </c>
      <c r="S1402">
        <v>2.4250701974959701E-5</v>
      </c>
      <c r="T1402">
        <v>1.4667548178308099E-4</v>
      </c>
      <c r="U1402">
        <v>4.2373550290409998E-57</v>
      </c>
    </row>
    <row r="1403" spans="1:21" x14ac:dyDescent="0.25">
      <c r="A1403" t="str" cm="1">
        <f t="array" ref="A1403:D1403">_xlfn.TEXTSPLIT(E1403,"_")</f>
        <v>F6124</v>
      </c>
      <c r="B1403" t="str">
        <v>9</v>
      </c>
      <c r="C1403" t="str">
        <v>A</v>
      </c>
      <c r="D1403" t="str">
        <v>19</v>
      </c>
      <c r="E1403" s="2" t="s">
        <v>1703</v>
      </c>
      <c r="F1403" s="3">
        <v>45349</v>
      </c>
      <c r="G1403" s="2">
        <v>38</v>
      </c>
      <c r="H1403" t="s">
        <v>40</v>
      </c>
      <c r="I1403" t="s">
        <v>11</v>
      </c>
      <c r="J1403" t="s">
        <v>182</v>
      </c>
      <c r="K1403" t="s">
        <v>187</v>
      </c>
      <c r="L1403" t="s">
        <v>11</v>
      </c>
      <c r="Q1403" t="s">
        <v>1955</v>
      </c>
      <c r="R1403">
        <v>0.99999046277321002</v>
      </c>
      <c r="S1403">
        <v>1.87808116487666E-6</v>
      </c>
      <c r="T1403">
        <v>7.6591456234389707E-6</v>
      </c>
      <c r="U1403">
        <v>9.0193744372707902E-58</v>
      </c>
    </row>
    <row r="1404" spans="1:21" x14ac:dyDescent="0.25">
      <c r="A1404" t="str" cm="1">
        <f t="array" ref="A1404:D1404">_xlfn.TEXTSPLIT(E1404,"_")</f>
        <v>F6124</v>
      </c>
      <c r="B1404" t="str">
        <v>9</v>
      </c>
      <c r="C1404" t="str">
        <v>A</v>
      </c>
      <c r="D1404" t="str">
        <v>20</v>
      </c>
      <c r="E1404" s="2" t="s">
        <v>1704</v>
      </c>
      <c r="F1404" s="3">
        <v>45349</v>
      </c>
      <c r="G1404" s="2">
        <v>39</v>
      </c>
      <c r="H1404" t="s">
        <v>40</v>
      </c>
      <c r="I1404" t="s">
        <v>11</v>
      </c>
      <c r="J1404" t="s">
        <v>182</v>
      </c>
      <c r="K1404" t="s">
        <v>187</v>
      </c>
      <c r="L1404" t="s">
        <v>11</v>
      </c>
      <c r="Q1404" t="s">
        <v>1955</v>
      </c>
      <c r="R1404">
        <v>0.99999774773486805</v>
      </c>
      <c r="S1404">
        <v>2.2522484864335802E-6</v>
      </c>
      <c r="T1404">
        <v>1.66446163766776E-11</v>
      </c>
      <c r="U1404">
        <v>5.5276565905364304E-48</v>
      </c>
    </row>
    <row r="1405" spans="1:21" x14ac:dyDescent="0.25">
      <c r="A1405" t="str" cm="1">
        <f t="array" ref="A1405:D1405">_xlfn.TEXTSPLIT(E1405,"_")</f>
        <v>F6124</v>
      </c>
      <c r="B1405" t="str">
        <v>9</v>
      </c>
      <c r="C1405" t="str">
        <v>A</v>
      </c>
      <c r="D1405" t="str">
        <v>21</v>
      </c>
      <c r="E1405" s="2" t="s">
        <v>1705</v>
      </c>
      <c r="F1405" s="3">
        <v>45349</v>
      </c>
      <c r="G1405" s="2">
        <v>36</v>
      </c>
      <c r="H1405" t="s">
        <v>40</v>
      </c>
      <c r="I1405" t="s">
        <v>182</v>
      </c>
      <c r="J1405" t="s">
        <v>182</v>
      </c>
      <c r="L1405" t="s">
        <v>11</v>
      </c>
      <c r="Q1405" t="s">
        <v>1955</v>
      </c>
      <c r="R1405">
        <v>0.99922016518186796</v>
      </c>
      <c r="S1405">
        <v>7.7981357839872797E-4</v>
      </c>
      <c r="T1405">
        <v>2.1239733509970699E-8</v>
      </c>
      <c r="U1405">
        <v>2.6264148256198299E-44</v>
      </c>
    </row>
    <row r="1406" spans="1:21" x14ac:dyDescent="0.25">
      <c r="A1406" t="str" cm="1">
        <f t="array" ref="A1406:D1406">_xlfn.TEXTSPLIT(E1406,"_")</f>
        <v>F6124</v>
      </c>
      <c r="B1406" t="str">
        <v>9</v>
      </c>
      <c r="C1406" t="str">
        <v>A</v>
      </c>
      <c r="D1406" t="str">
        <v>22</v>
      </c>
      <c r="E1406" s="2" t="s">
        <v>1706</v>
      </c>
      <c r="F1406" s="3">
        <v>45349</v>
      </c>
      <c r="G1406" s="2">
        <v>34</v>
      </c>
      <c r="H1406" t="s">
        <v>40</v>
      </c>
      <c r="I1406" t="s">
        <v>10</v>
      </c>
      <c r="J1406" t="s">
        <v>182</v>
      </c>
      <c r="K1406" t="s">
        <v>19</v>
      </c>
      <c r="L1406" t="s">
        <v>10</v>
      </c>
      <c r="Q1406" t="s">
        <v>1955</v>
      </c>
      <c r="R1406">
        <v>0.64459614750237004</v>
      </c>
      <c r="S1406">
        <v>0.18438219501283701</v>
      </c>
      <c r="T1406">
        <v>0.171021657484793</v>
      </c>
      <c r="U1406">
        <v>2.1316016399300901E-32</v>
      </c>
    </row>
    <row r="1407" spans="1:21" x14ac:dyDescent="0.25">
      <c r="A1407" t="str" cm="1">
        <f t="array" ref="A1407:D1407">_xlfn.TEXTSPLIT(E1407,"_")</f>
        <v>F6124</v>
      </c>
      <c r="B1407" t="str">
        <v>9</v>
      </c>
      <c r="C1407" t="str">
        <v>A</v>
      </c>
      <c r="D1407" t="str">
        <v>23</v>
      </c>
      <c r="E1407" s="2" t="s">
        <v>1707</v>
      </c>
      <c r="F1407" s="3">
        <v>45349</v>
      </c>
      <c r="G1407" s="2">
        <v>35</v>
      </c>
      <c r="H1407" t="s">
        <v>40</v>
      </c>
      <c r="I1407" t="s">
        <v>182</v>
      </c>
      <c r="J1407" t="s">
        <v>182</v>
      </c>
      <c r="L1407" t="s">
        <v>10</v>
      </c>
      <c r="Q1407" t="s">
        <v>1955</v>
      </c>
      <c r="R1407">
        <v>0.99075348299684396</v>
      </c>
      <c r="S1407">
        <v>9.2424113686535095E-3</v>
      </c>
      <c r="T1407">
        <v>4.1056345042597799E-6</v>
      </c>
      <c r="U1407">
        <v>3.5008569260294001E-49</v>
      </c>
    </row>
    <row r="1408" spans="1:21" x14ac:dyDescent="0.25">
      <c r="A1408" t="str" cm="1">
        <f t="array" ref="A1408:D1408">_xlfn.TEXTSPLIT(E1408,"_")</f>
        <v>F6124</v>
      </c>
      <c r="B1408" t="str">
        <v>9</v>
      </c>
      <c r="C1408" t="str">
        <v>A</v>
      </c>
      <c r="D1408" t="str">
        <v>24</v>
      </c>
      <c r="E1408" s="2" t="s">
        <v>1708</v>
      </c>
      <c r="F1408" s="3">
        <v>45349</v>
      </c>
      <c r="G1408" s="2">
        <v>36</v>
      </c>
      <c r="H1408" t="s">
        <v>40</v>
      </c>
      <c r="I1408" t="s">
        <v>11</v>
      </c>
      <c r="J1408" t="s">
        <v>182</v>
      </c>
      <c r="K1408" t="s">
        <v>187</v>
      </c>
      <c r="L1408" t="s">
        <v>11</v>
      </c>
      <c r="Q1408" t="s">
        <v>1955</v>
      </c>
      <c r="R1408">
        <v>0.998164835896868</v>
      </c>
      <c r="S1408">
        <v>1.82864431059326E-3</v>
      </c>
      <c r="T1408">
        <v>6.5197925395756198E-6</v>
      </c>
      <c r="U1408">
        <v>3.7190424985458798E-49</v>
      </c>
    </row>
    <row r="1409" spans="1:21" x14ac:dyDescent="0.25">
      <c r="A1409" t="str" cm="1">
        <f t="array" ref="A1409:D1409">_xlfn.TEXTSPLIT(E1409,"_")</f>
        <v>F6124</v>
      </c>
      <c r="B1409" t="str">
        <v>9</v>
      </c>
      <c r="C1409" t="str">
        <v>A</v>
      </c>
      <c r="D1409" t="str">
        <v>25</v>
      </c>
      <c r="E1409" s="2" t="s">
        <v>1709</v>
      </c>
      <c r="F1409" s="3">
        <v>45349</v>
      </c>
      <c r="G1409" s="2">
        <v>34</v>
      </c>
      <c r="H1409" t="s">
        <v>40</v>
      </c>
      <c r="I1409" t="s">
        <v>182</v>
      </c>
      <c r="J1409" t="s">
        <v>182</v>
      </c>
      <c r="L1409" t="s">
        <v>11</v>
      </c>
      <c r="Q1409" t="s">
        <v>1955</v>
      </c>
      <c r="R1409">
        <v>0.995825493249066</v>
      </c>
      <c r="S1409">
        <v>4.1742364033515002E-3</v>
      </c>
      <c r="T1409">
        <v>2.7034758165377899E-7</v>
      </c>
      <c r="U1409">
        <v>1.63634014751325E-44</v>
      </c>
    </row>
    <row r="1410" spans="1:21" x14ac:dyDescent="0.25">
      <c r="A1410" t="str" cm="1">
        <f t="array" ref="A1410:D1410">_xlfn.TEXTSPLIT(E1410,"_")</f>
        <v>F6124</v>
      </c>
      <c r="B1410" t="str">
        <v>9</v>
      </c>
      <c r="C1410" t="str">
        <v>A</v>
      </c>
      <c r="D1410" t="str">
        <v>26</v>
      </c>
      <c r="E1410" s="2" t="s">
        <v>1710</v>
      </c>
      <c r="F1410" s="3">
        <v>45349</v>
      </c>
      <c r="G1410" s="2">
        <v>37</v>
      </c>
      <c r="H1410" t="s">
        <v>40</v>
      </c>
      <c r="I1410" t="s">
        <v>182</v>
      </c>
      <c r="J1410" t="s">
        <v>182</v>
      </c>
      <c r="L1410" t="s">
        <v>11</v>
      </c>
      <c r="Q1410" t="s">
        <v>1955</v>
      </c>
      <c r="R1410">
        <v>0.99899737293457902</v>
      </c>
      <c r="S1410">
        <v>9.9204440197787598E-4</v>
      </c>
      <c r="T1410">
        <v>1.0582663442177001E-5</v>
      </c>
      <c r="U1410">
        <v>7.4447917658213396E-47</v>
      </c>
    </row>
    <row r="1411" spans="1:21" x14ac:dyDescent="0.25">
      <c r="A1411" t="str" cm="1">
        <f t="array" ref="A1411:D1411">_xlfn.TEXTSPLIT(E1411,"_")</f>
        <v>F6124</v>
      </c>
      <c r="B1411" t="str">
        <v>9</v>
      </c>
      <c r="C1411" t="str">
        <v>A</v>
      </c>
      <c r="D1411" t="str">
        <v>27</v>
      </c>
      <c r="E1411" s="2" t="s">
        <v>1711</v>
      </c>
      <c r="F1411" s="3">
        <v>45350</v>
      </c>
      <c r="G1411" s="2">
        <v>35</v>
      </c>
      <c r="H1411" t="s">
        <v>40</v>
      </c>
      <c r="I1411" t="s">
        <v>182</v>
      </c>
      <c r="J1411" t="s">
        <v>182</v>
      </c>
      <c r="L1411" t="s">
        <v>11</v>
      </c>
      <c r="Q1411" t="s">
        <v>1955</v>
      </c>
      <c r="R1411">
        <v>0.99999415442890405</v>
      </c>
      <c r="S1411">
        <v>4.6522564112029303E-6</v>
      </c>
      <c r="T1411">
        <v>1.19331468430492E-6</v>
      </c>
      <c r="U1411">
        <v>1.12846385328852E-59</v>
      </c>
    </row>
    <row r="1412" spans="1:21" x14ac:dyDescent="0.25">
      <c r="A1412" t="str" cm="1">
        <f t="array" ref="A1412:D1412">_xlfn.TEXTSPLIT(E1412,"_")</f>
        <v>F6124</v>
      </c>
      <c r="B1412" t="str">
        <v>9</v>
      </c>
      <c r="C1412" t="str">
        <v>A</v>
      </c>
      <c r="D1412" t="str">
        <v>28</v>
      </c>
      <c r="E1412" s="2" t="s">
        <v>1712</v>
      </c>
      <c r="F1412" s="3">
        <v>45350</v>
      </c>
      <c r="G1412" s="2">
        <v>35</v>
      </c>
      <c r="H1412" t="s">
        <v>40</v>
      </c>
      <c r="I1412" t="s">
        <v>10</v>
      </c>
      <c r="J1412" t="s">
        <v>182</v>
      </c>
      <c r="K1412" t="s">
        <v>19</v>
      </c>
      <c r="L1412" t="s">
        <v>10</v>
      </c>
      <c r="Q1412" t="s">
        <v>1955</v>
      </c>
      <c r="R1412">
        <v>0.99256924678241099</v>
      </c>
      <c r="S1412">
        <v>7.4297004809129102E-3</v>
      </c>
      <c r="T1412">
        <v>1.05273667594871E-6</v>
      </c>
      <c r="U1412">
        <v>2.0025783496771801E-54</v>
      </c>
    </row>
    <row r="1413" spans="1:21" x14ac:dyDescent="0.25">
      <c r="A1413" t="str" cm="1">
        <f t="array" ref="A1413:D1413">_xlfn.TEXTSPLIT(E1413,"_")</f>
        <v>F6124</v>
      </c>
      <c r="B1413" t="str">
        <v>9</v>
      </c>
      <c r="C1413" t="str">
        <v>A</v>
      </c>
      <c r="D1413" t="str">
        <v>29</v>
      </c>
      <c r="E1413" s="2" t="s">
        <v>1713</v>
      </c>
      <c r="F1413" s="3">
        <v>45350</v>
      </c>
      <c r="G1413" s="2">
        <v>36</v>
      </c>
      <c r="H1413" t="s">
        <v>40</v>
      </c>
      <c r="I1413" t="s">
        <v>10</v>
      </c>
      <c r="J1413" t="s">
        <v>182</v>
      </c>
      <c r="K1413" t="s">
        <v>19</v>
      </c>
      <c r="L1413" t="s">
        <v>10</v>
      </c>
      <c r="Q1413" t="s">
        <v>1955</v>
      </c>
      <c r="R1413">
        <v>0.99999999999764499</v>
      </c>
      <c r="S1413">
        <v>2.3275522382301999E-12</v>
      </c>
      <c r="T1413">
        <v>2.7467984007835E-14</v>
      </c>
      <c r="U1413">
        <v>2.2742739770742899E-64</v>
      </c>
    </row>
    <row r="1414" spans="1:21" x14ac:dyDescent="0.25">
      <c r="A1414" t="str" cm="1">
        <f t="array" ref="A1414:D1414">_xlfn.TEXTSPLIT(E1414,"_")</f>
        <v>F6124</v>
      </c>
      <c r="B1414" t="str">
        <v>9</v>
      </c>
      <c r="C1414" t="str">
        <v>A</v>
      </c>
      <c r="D1414" t="str">
        <v>30</v>
      </c>
      <c r="E1414" s="2" t="s">
        <v>1714</v>
      </c>
      <c r="F1414" s="3">
        <v>45350</v>
      </c>
      <c r="G1414" s="2">
        <v>36</v>
      </c>
      <c r="H1414" t="s">
        <v>40</v>
      </c>
      <c r="I1414" t="s">
        <v>11</v>
      </c>
      <c r="J1414" t="s">
        <v>182</v>
      </c>
      <c r="K1414" t="s">
        <v>187</v>
      </c>
      <c r="L1414" t="s">
        <v>11</v>
      </c>
      <c r="Q1414" t="s">
        <v>1955</v>
      </c>
      <c r="R1414">
        <v>0.99999985150565096</v>
      </c>
      <c r="S1414">
        <v>4.2696675870015799E-9</v>
      </c>
      <c r="T1414">
        <v>1.44224680413368E-7</v>
      </c>
      <c r="U1414">
        <v>1.64693717703544E-53</v>
      </c>
    </row>
    <row r="1415" spans="1:21" x14ac:dyDescent="0.25">
      <c r="A1415" t="str" cm="1">
        <f t="array" ref="A1415:D1415">_xlfn.TEXTSPLIT(E1415,"_")</f>
        <v>F6124</v>
      </c>
      <c r="B1415" t="str">
        <v>9</v>
      </c>
      <c r="C1415" t="str">
        <v>A</v>
      </c>
      <c r="D1415" t="str">
        <v>31</v>
      </c>
      <c r="E1415" s="2" t="s">
        <v>1715</v>
      </c>
      <c r="F1415" s="3">
        <v>45350</v>
      </c>
      <c r="G1415" s="2">
        <v>36</v>
      </c>
      <c r="H1415" t="s">
        <v>40</v>
      </c>
      <c r="I1415" t="s">
        <v>182</v>
      </c>
      <c r="J1415" t="s">
        <v>182</v>
      </c>
      <c r="L1415" t="s">
        <v>11</v>
      </c>
      <c r="Q1415" t="s">
        <v>1955</v>
      </c>
      <c r="R1415">
        <v>0.98488289434740495</v>
      </c>
      <c r="S1415">
        <v>1.5104162513739E-2</v>
      </c>
      <c r="T1415">
        <v>1.2943138858092299E-5</v>
      </c>
      <c r="U1415">
        <v>1.08231323370055E-49</v>
      </c>
    </row>
    <row r="1416" spans="1:21" x14ac:dyDescent="0.25">
      <c r="A1416" t="str" cm="1">
        <f t="array" ref="A1416:D1416">_xlfn.TEXTSPLIT(E1416,"_")</f>
        <v>F6124</v>
      </c>
      <c r="B1416" t="str">
        <v>9</v>
      </c>
      <c r="C1416" t="str">
        <v>A</v>
      </c>
      <c r="D1416" t="str">
        <v>32</v>
      </c>
      <c r="E1416" s="2" t="s">
        <v>1716</v>
      </c>
      <c r="F1416" s="3">
        <v>45350</v>
      </c>
      <c r="G1416" s="2">
        <v>35</v>
      </c>
      <c r="H1416" t="s">
        <v>40</v>
      </c>
      <c r="I1416" t="s">
        <v>11</v>
      </c>
      <c r="J1416" t="s">
        <v>182</v>
      </c>
      <c r="K1416" t="s">
        <v>187</v>
      </c>
      <c r="L1416" t="s">
        <v>11</v>
      </c>
      <c r="Q1416" t="s">
        <v>1955</v>
      </c>
      <c r="R1416">
        <v>0.76295918248736705</v>
      </c>
      <c r="S1416">
        <v>2.6690373372662501E-2</v>
      </c>
      <c r="T1416">
        <v>0.210350444139972</v>
      </c>
      <c r="U1416">
        <v>1.0598280286592499E-39</v>
      </c>
    </row>
    <row r="1417" spans="1:21" x14ac:dyDescent="0.25">
      <c r="A1417" t="str" cm="1">
        <f t="array" ref="A1417:D1417">_xlfn.TEXTSPLIT(E1417,"_")</f>
        <v>F6124</v>
      </c>
      <c r="B1417" t="str">
        <v>9</v>
      </c>
      <c r="C1417" t="str">
        <v>A</v>
      </c>
      <c r="D1417" t="str">
        <v>33</v>
      </c>
      <c r="E1417" s="2" t="s">
        <v>1717</v>
      </c>
      <c r="F1417" s="3">
        <v>45350</v>
      </c>
      <c r="G1417" s="2">
        <v>35</v>
      </c>
      <c r="H1417" t="s">
        <v>40</v>
      </c>
      <c r="I1417" t="s">
        <v>182</v>
      </c>
      <c r="J1417" t="s">
        <v>182</v>
      </c>
      <c r="L1417" t="s">
        <v>11</v>
      </c>
      <c r="Q1417" t="s">
        <v>1955</v>
      </c>
      <c r="R1417">
        <v>0.78082159219094405</v>
      </c>
      <c r="S1417">
        <v>1.96758094929848E-4</v>
      </c>
      <c r="T1417">
        <v>0.21898164971412501</v>
      </c>
      <c r="U1417">
        <v>3.59234509638623E-21</v>
      </c>
    </row>
    <row r="1418" spans="1:21" x14ac:dyDescent="0.25">
      <c r="A1418" t="str" cm="1">
        <f t="array" ref="A1418:D1418">_xlfn.TEXTSPLIT(E1418,"_")</f>
        <v>F6124</v>
      </c>
      <c r="B1418" t="str">
        <v>9</v>
      </c>
      <c r="C1418" t="str">
        <v>A</v>
      </c>
      <c r="D1418" t="str">
        <v>34</v>
      </c>
      <c r="E1418" s="2" t="s">
        <v>1718</v>
      </c>
      <c r="F1418" s="3">
        <v>45350</v>
      </c>
      <c r="G1418" s="2">
        <v>33</v>
      </c>
      <c r="H1418" t="s">
        <v>40</v>
      </c>
      <c r="I1418" t="s">
        <v>11</v>
      </c>
      <c r="J1418" t="s">
        <v>182</v>
      </c>
      <c r="K1418" t="s">
        <v>187</v>
      </c>
      <c r="L1418" t="s">
        <v>182</v>
      </c>
      <c r="N1418" t="s">
        <v>182</v>
      </c>
      <c r="O1418" t="s">
        <v>182</v>
      </c>
      <c r="R1418" t="s">
        <v>182</v>
      </c>
      <c r="S1418" t="s">
        <v>182</v>
      </c>
      <c r="T1418" t="s">
        <v>182</v>
      </c>
      <c r="U1418" t="s">
        <v>182</v>
      </c>
    </row>
    <row r="1419" spans="1:21" x14ac:dyDescent="0.25">
      <c r="A1419" t="str" cm="1">
        <f t="array" ref="A1419:D1419">_xlfn.TEXTSPLIT(E1419,"_")</f>
        <v>F6124</v>
      </c>
      <c r="B1419" t="str">
        <v>9</v>
      </c>
      <c r="C1419" t="str">
        <v>A</v>
      </c>
      <c r="D1419" t="str">
        <v>35</v>
      </c>
      <c r="E1419" s="2" t="s">
        <v>1719</v>
      </c>
      <c r="F1419" s="3">
        <v>45350</v>
      </c>
      <c r="G1419" s="2">
        <v>35</v>
      </c>
      <c r="H1419" t="s">
        <v>40</v>
      </c>
      <c r="I1419" t="s">
        <v>11</v>
      </c>
      <c r="J1419" t="s">
        <v>182</v>
      </c>
      <c r="K1419" t="s">
        <v>187</v>
      </c>
      <c r="L1419" t="s">
        <v>11</v>
      </c>
      <c r="Q1419" t="s">
        <v>1955</v>
      </c>
      <c r="R1419">
        <v>0.99997929664605101</v>
      </c>
      <c r="S1419">
        <v>2.0703188845391701E-5</v>
      </c>
      <c r="T1419">
        <v>1.65103313851903E-10</v>
      </c>
      <c r="U1419">
        <v>4.6744250976334302E-53</v>
      </c>
    </row>
    <row r="1420" spans="1:21" x14ac:dyDescent="0.25">
      <c r="A1420" t="str" cm="1">
        <f t="array" ref="A1420:D1420">_xlfn.TEXTSPLIT(E1420,"_")</f>
        <v>F6124</v>
      </c>
      <c r="B1420" t="str">
        <v>9</v>
      </c>
      <c r="C1420" t="str">
        <v>A</v>
      </c>
      <c r="D1420" t="str">
        <v>36</v>
      </c>
      <c r="E1420" s="2" t="s">
        <v>1720</v>
      </c>
      <c r="F1420" s="3">
        <v>45350</v>
      </c>
      <c r="G1420" s="2">
        <v>35</v>
      </c>
      <c r="H1420" t="s">
        <v>40</v>
      </c>
      <c r="I1420" t="s">
        <v>182</v>
      </c>
      <c r="J1420" t="s">
        <v>182</v>
      </c>
      <c r="L1420" t="s">
        <v>10</v>
      </c>
      <c r="Q1420" t="s">
        <v>1955</v>
      </c>
      <c r="R1420">
        <v>0.99943599209882406</v>
      </c>
      <c r="S1420">
        <v>4.4857260645709701E-9</v>
      </c>
      <c r="T1420">
        <v>5.6400341545015202E-4</v>
      </c>
      <c r="U1420">
        <v>2.63033369421553E-51</v>
      </c>
    </row>
    <row r="1421" spans="1:21" x14ac:dyDescent="0.25">
      <c r="A1421" t="str" cm="1">
        <f t="array" ref="A1421:D1421">_xlfn.TEXTSPLIT(E1421,"_")</f>
        <v>F6124</v>
      </c>
      <c r="B1421" t="str">
        <v>9</v>
      </c>
      <c r="C1421" t="str">
        <v>A</v>
      </c>
      <c r="D1421" t="str">
        <v>38</v>
      </c>
      <c r="E1421" s="2" t="s">
        <v>1722</v>
      </c>
      <c r="F1421" s="3">
        <v>45350</v>
      </c>
      <c r="G1421" s="2">
        <v>34</v>
      </c>
      <c r="H1421" t="s">
        <v>40</v>
      </c>
      <c r="I1421" t="s">
        <v>182</v>
      </c>
      <c r="J1421" t="s">
        <v>182</v>
      </c>
      <c r="L1421" t="s">
        <v>10</v>
      </c>
      <c r="Q1421" t="s">
        <v>1955</v>
      </c>
      <c r="R1421">
        <v>0.99994598938950896</v>
      </c>
      <c r="S1421">
        <v>5.0099935829108897E-5</v>
      </c>
      <c r="T1421">
        <v>3.9106746618706304E-6</v>
      </c>
      <c r="U1421">
        <v>7.7140389520029599E-42</v>
      </c>
    </row>
    <row r="1422" spans="1:21" x14ac:dyDescent="0.25">
      <c r="A1422" t="str" cm="1">
        <f t="array" ref="A1422:D1422">_xlfn.TEXTSPLIT(E1422,"_")</f>
        <v>F6124</v>
      </c>
      <c r="B1422" t="str">
        <v>9</v>
      </c>
      <c r="C1422" t="str">
        <v>A</v>
      </c>
      <c r="D1422" t="str">
        <v>39</v>
      </c>
      <c r="E1422" s="2" t="s">
        <v>1723</v>
      </c>
      <c r="F1422" s="3">
        <v>45350</v>
      </c>
      <c r="G1422" s="2">
        <v>33</v>
      </c>
      <c r="H1422" t="s">
        <v>40</v>
      </c>
      <c r="I1422" t="s">
        <v>182</v>
      </c>
      <c r="J1422" t="s">
        <v>182</v>
      </c>
      <c r="L1422" t="s">
        <v>10</v>
      </c>
      <c r="Q1422" t="s">
        <v>1955</v>
      </c>
      <c r="R1422">
        <v>0.94486607409716605</v>
      </c>
      <c r="S1422">
        <v>5.51263105976268E-2</v>
      </c>
      <c r="T1422">
        <v>7.6153052089392198E-6</v>
      </c>
      <c r="U1422">
        <v>1.07944388523491E-48</v>
      </c>
    </row>
    <row r="1423" spans="1:21" x14ac:dyDescent="0.25">
      <c r="A1423" t="str" cm="1">
        <f t="array" ref="A1423:D1423">_xlfn.TEXTSPLIT(E1423,"_")</f>
        <v>F6124</v>
      </c>
      <c r="B1423" t="str">
        <v>9</v>
      </c>
      <c r="C1423" t="str">
        <v>A</v>
      </c>
      <c r="D1423" t="str">
        <v>40</v>
      </c>
      <c r="E1423" s="2" t="s">
        <v>1724</v>
      </c>
      <c r="F1423" s="3">
        <v>45350</v>
      </c>
      <c r="G1423" s="2">
        <v>35</v>
      </c>
      <c r="H1423" t="s">
        <v>40</v>
      </c>
      <c r="I1423" t="s">
        <v>11</v>
      </c>
      <c r="J1423" t="s">
        <v>182</v>
      </c>
      <c r="K1423" t="s">
        <v>187</v>
      </c>
      <c r="L1423" t="s">
        <v>11</v>
      </c>
      <c r="Q1423" t="s">
        <v>1955</v>
      </c>
      <c r="R1423">
        <v>0.99999976250063605</v>
      </c>
      <c r="S1423">
        <v>2.1795514282067599E-7</v>
      </c>
      <c r="T1423">
        <v>1.9544221221223999E-8</v>
      </c>
      <c r="U1423">
        <v>6.8362369208416804E-48</v>
      </c>
    </row>
    <row r="1424" spans="1:21" x14ac:dyDescent="0.25">
      <c r="A1424" t="str" cm="1">
        <f t="array" ref="A1424:D1424">_xlfn.TEXTSPLIT(E1424,"_")</f>
        <v>F6124</v>
      </c>
      <c r="B1424" t="str">
        <v>9</v>
      </c>
      <c r="C1424" t="str">
        <v>A</v>
      </c>
      <c r="D1424" t="str">
        <v>41</v>
      </c>
      <c r="E1424" s="2" t="s">
        <v>1725</v>
      </c>
      <c r="F1424" s="3">
        <v>45350</v>
      </c>
      <c r="G1424" s="2">
        <v>34</v>
      </c>
      <c r="H1424" t="s">
        <v>40</v>
      </c>
      <c r="I1424" t="s">
        <v>182</v>
      </c>
      <c r="J1424" t="s">
        <v>182</v>
      </c>
      <c r="L1424" t="s">
        <v>11</v>
      </c>
      <c r="Q1424" t="s">
        <v>1955</v>
      </c>
      <c r="R1424">
        <v>0.99999478033023004</v>
      </c>
      <c r="S1424">
        <v>5.1376115963075296E-6</v>
      </c>
      <c r="T1424">
        <v>8.2058175848062098E-8</v>
      </c>
      <c r="U1424">
        <v>1.40411128591981E-49</v>
      </c>
    </row>
    <row r="1425" spans="1:21" x14ac:dyDescent="0.25">
      <c r="A1425" t="str" cm="1">
        <f t="array" ref="A1425:D1425">_xlfn.TEXTSPLIT(E1425,"_")</f>
        <v>F6124</v>
      </c>
      <c r="B1425" t="str">
        <v>9</v>
      </c>
      <c r="C1425" t="str">
        <v>A</v>
      </c>
      <c r="D1425" t="str">
        <v>42</v>
      </c>
      <c r="E1425" s="2" t="s">
        <v>1726</v>
      </c>
      <c r="F1425" s="3">
        <v>45350</v>
      </c>
      <c r="G1425" s="2">
        <v>35</v>
      </c>
      <c r="H1425" t="s">
        <v>40</v>
      </c>
      <c r="I1425" t="s">
        <v>10</v>
      </c>
      <c r="J1425" t="s">
        <v>182</v>
      </c>
      <c r="K1425" t="s">
        <v>19</v>
      </c>
      <c r="L1425" t="s">
        <v>10</v>
      </c>
      <c r="Q1425" t="s">
        <v>1955</v>
      </c>
      <c r="R1425">
        <v>0.99979539182642396</v>
      </c>
      <c r="S1425">
        <v>1.9386236475716099E-4</v>
      </c>
      <c r="T1425">
        <v>1.0745808818713E-5</v>
      </c>
      <c r="U1425">
        <v>1.0089801625906901E-42</v>
      </c>
    </row>
    <row r="1426" spans="1:21" x14ac:dyDescent="0.25">
      <c r="A1426" t="str" cm="1">
        <f t="array" ref="A1426:D1426">_xlfn.TEXTSPLIT(E1426,"_")</f>
        <v>F6124</v>
      </c>
      <c r="B1426" t="str">
        <v>9</v>
      </c>
      <c r="C1426" t="str">
        <v>A</v>
      </c>
      <c r="D1426" t="str">
        <v>43</v>
      </c>
      <c r="E1426" s="2" t="s">
        <v>1727</v>
      </c>
      <c r="F1426" s="3">
        <v>45350</v>
      </c>
      <c r="G1426" s="2">
        <v>35</v>
      </c>
      <c r="H1426" t="s">
        <v>40</v>
      </c>
      <c r="I1426" t="s">
        <v>10</v>
      </c>
      <c r="J1426" t="s">
        <v>182</v>
      </c>
      <c r="K1426" t="s">
        <v>19</v>
      </c>
      <c r="L1426" t="s">
        <v>10</v>
      </c>
      <c r="Q1426" t="s">
        <v>1955</v>
      </c>
      <c r="R1426">
        <v>0.79935871766394595</v>
      </c>
      <c r="S1426">
        <v>2.8869674554631501E-3</v>
      </c>
      <c r="T1426">
        <v>0.197754314880589</v>
      </c>
      <c r="U1426">
        <v>1.19302559957522E-28</v>
      </c>
    </row>
    <row r="1427" spans="1:21" x14ac:dyDescent="0.25">
      <c r="A1427" t="str" cm="1">
        <f t="array" ref="A1427:D1427">_xlfn.TEXTSPLIT(E1427,"_")</f>
        <v>F6124</v>
      </c>
      <c r="B1427" t="str">
        <v>9</v>
      </c>
      <c r="C1427" t="str">
        <v>A</v>
      </c>
      <c r="D1427" t="str">
        <v>44</v>
      </c>
      <c r="E1427" s="2" t="s">
        <v>1728</v>
      </c>
      <c r="F1427" s="3">
        <v>45350</v>
      </c>
      <c r="G1427" s="2">
        <v>35</v>
      </c>
      <c r="H1427" t="s">
        <v>40</v>
      </c>
      <c r="I1427" t="s">
        <v>182</v>
      </c>
      <c r="J1427" t="s">
        <v>182</v>
      </c>
      <c r="L1427" t="s">
        <v>11</v>
      </c>
      <c r="Q1427" t="s">
        <v>1955</v>
      </c>
      <c r="R1427">
        <v>0.99999999860216804</v>
      </c>
      <c r="S1427">
        <v>1.3938892458305401E-9</v>
      </c>
      <c r="T1427">
        <v>3.9428856428994096E-12</v>
      </c>
      <c r="U1427">
        <v>7.0145108830648703E-55</v>
      </c>
    </row>
    <row r="1428" spans="1:21" x14ac:dyDescent="0.25">
      <c r="A1428" t="str" cm="1">
        <f t="array" ref="A1428:D1428">_xlfn.TEXTSPLIT(E1428,"_")</f>
        <v>F6124</v>
      </c>
      <c r="B1428" t="str">
        <v>9</v>
      </c>
      <c r="C1428" t="str">
        <v>A</v>
      </c>
      <c r="D1428" t="str">
        <v>45</v>
      </c>
      <c r="E1428" s="2" t="s">
        <v>1729</v>
      </c>
      <c r="F1428" s="3">
        <v>45350</v>
      </c>
      <c r="G1428" s="2">
        <v>35</v>
      </c>
      <c r="H1428" t="s">
        <v>40</v>
      </c>
      <c r="I1428" t="s">
        <v>11</v>
      </c>
      <c r="J1428" t="s">
        <v>182</v>
      </c>
      <c r="K1428" t="s">
        <v>187</v>
      </c>
      <c r="L1428" t="s">
        <v>11</v>
      </c>
      <c r="Q1428" t="s">
        <v>1955</v>
      </c>
      <c r="R1428">
        <v>0.99999999374386905</v>
      </c>
      <c r="S1428">
        <v>6.2553355173297397E-9</v>
      </c>
      <c r="T1428">
        <v>7.9507291578212497E-13</v>
      </c>
      <c r="U1428">
        <v>1.63654816715127E-59</v>
      </c>
    </row>
    <row r="1429" spans="1:21" x14ac:dyDescent="0.25">
      <c r="A1429" t="str" cm="1">
        <f t="array" ref="A1429:D1429">_xlfn.TEXTSPLIT(E1429,"_")</f>
        <v>F6124</v>
      </c>
      <c r="B1429" t="str">
        <v>9</v>
      </c>
      <c r="C1429" t="str">
        <v>A</v>
      </c>
      <c r="D1429" t="str">
        <v>46</v>
      </c>
      <c r="E1429" s="2" t="s">
        <v>1730</v>
      </c>
      <c r="F1429" s="3">
        <v>45350</v>
      </c>
      <c r="G1429" s="2">
        <v>36</v>
      </c>
      <c r="H1429" t="s">
        <v>40</v>
      </c>
      <c r="I1429" t="s">
        <v>182</v>
      </c>
      <c r="J1429" t="s">
        <v>182</v>
      </c>
      <c r="L1429" t="s">
        <v>10</v>
      </c>
      <c r="Q1429" t="s">
        <v>1955</v>
      </c>
      <c r="R1429">
        <v>0.9999881910117</v>
      </c>
      <c r="S1429">
        <v>3.2028181085665101E-7</v>
      </c>
      <c r="T1429">
        <v>1.14887064892022E-5</v>
      </c>
      <c r="U1429">
        <v>2.9391513552703703E-42</v>
      </c>
    </row>
    <row r="1430" spans="1:21" x14ac:dyDescent="0.25">
      <c r="A1430" t="str" cm="1">
        <f t="array" ref="A1430:D1430">_xlfn.TEXTSPLIT(E1430,"_")</f>
        <v>F6124</v>
      </c>
      <c r="B1430" t="str">
        <v>9</v>
      </c>
      <c r="C1430" t="str">
        <v>A</v>
      </c>
      <c r="D1430" t="str">
        <v>47</v>
      </c>
      <c r="E1430" s="2" t="s">
        <v>1731</v>
      </c>
      <c r="F1430" s="3">
        <v>45350</v>
      </c>
      <c r="G1430" s="2">
        <v>35</v>
      </c>
      <c r="H1430" t="s">
        <v>40</v>
      </c>
      <c r="I1430" t="s">
        <v>11</v>
      </c>
      <c r="J1430" t="s">
        <v>182</v>
      </c>
      <c r="K1430" t="s">
        <v>187</v>
      </c>
      <c r="L1430" t="s">
        <v>11</v>
      </c>
      <c r="Q1430" t="s">
        <v>1955</v>
      </c>
      <c r="R1430">
        <v>0.999898470267224</v>
      </c>
      <c r="S1430">
        <v>9.7275691968306703E-5</v>
      </c>
      <c r="T1430">
        <v>4.25404080641022E-6</v>
      </c>
      <c r="U1430">
        <v>1.56611031080452E-36</v>
      </c>
    </row>
    <row r="1431" spans="1:21" x14ac:dyDescent="0.25">
      <c r="A1431" t="str" cm="1">
        <f t="array" ref="A1431:D1431">_xlfn.TEXTSPLIT(E1431,"_")</f>
        <v>F6124</v>
      </c>
      <c r="B1431" t="str">
        <v>9</v>
      </c>
      <c r="C1431" t="str">
        <v>A</v>
      </c>
      <c r="D1431" t="str">
        <v>48</v>
      </c>
      <c r="E1431" s="2" t="s">
        <v>1732</v>
      </c>
      <c r="F1431" s="3">
        <v>45350</v>
      </c>
      <c r="G1431" s="2">
        <v>36</v>
      </c>
      <c r="H1431" t="s">
        <v>40</v>
      </c>
      <c r="I1431" t="s">
        <v>11</v>
      </c>
      <c r="J1431" t="s">
        <v>182</v>
      </c>
      <c r="K1431" t="s">
        <v>187</v>
      </c>
      <c r="L1431" t="s">
        <v>11</v>
      </c>
      <c r="Q1431" t="s">
        <v>1955</v>
      </c>
      <c r="R1431">
        <v>0.99999872185138605</v>
      </c>
      <c r="S1431">
        <v>1.2576987790384999E-6</v>
      </c>
      <c r="T1431">
        <v>2.04498342178544E-8</v>
      </c>
      <c r="U1431">
        <v>2.3593146219264402E-65</v>
      </c>
    </row>
    <row r="1432" spans="1:21" x14ac:dyDescent="0.25">
      <c r="A1432" t="str" cm="1">
        <f t="array" ref="A1432:D1432">_xlfn.TEXTSPLIT(E1432,"_")</f>
        <v>F6124</v>
      </c>
      <c r="B1432" t="str">
        <v>9</v>
      </c>
      <c r="C1432" t="str">
        <v>A</v>
      </c>
      <c r="D1432" t="str">
        <v>49</v>
      </c>
      <c r="E1432" s="2" t="s">
        <v>1733</v>
      </c>
      <c r="F1432" s="3">
        <v>45350</v>
      </c>
      <c r="G1432" s="2">
        <v>33</v>
      </c>
      <c r="H1432" t="s">
        <v>40</v>
      </c>
      <c r="I1432" t="s">
        <v>11</v>
      </c>
      <c r="J1432" t="s">
        <v>182</v>
      </c>
      <c r="K1432" t="s">
        <v>187</v>
      </c>
      <c r="L1432" t="s">
        <v>11</v>
      </c>
      <c r="Q1432" t="s">
        <v>1955</v>
      </c>
      <c r="R1432">
        <v>0.99984880370963503</v>
      </c>
      <c r="S1432">
        <v>1.5119602819545501E-4</v>
      </c>
      <c r="T1432">
        <v>2.6216866898949802E-10</v>
      </c>
      <c r="U1432">
        <v>4.4769750924296999E-54</v>
      </c>
    </row>
    <row r="1433" spans="1:21" x14ac:dyDescent="0.25">
      <c r="A1433" t="str" cm="1">
        <f t="array" ref="A1433:D1433">_xlfn.TEXTSPLIT(E1433,"_")</f>
        <v>F6124</v>
      </c>
      <c r="B1433" t="str">
        <v>9</v>
      </c>
      <c r="C1433" t="str">
        <v>A</v>
      </c>
      <c r="D1433" t="str">
        <v>50</v>
      </c>
      <c r="E1433" s="2" t="s">
        <v>1734</v>
      </c>
      <c r="F1433" s="3">
        <v>45350</v>
      </c>
      <c r="G1433" s="2">
        <v>34</v>
      </c>
      <c r="H1433" t="s">
        <v>40</v>
      </c>
      <c r="I1433" t="s">
        <v>182</v>
      </c>
      <c r="J1433" t="s">
        <v>182</v>
      </c>
      <c r="L1433" t="s">
        <v>10</v>
      </c>
      <c r="Q1433" t="s">
        <v>1955</v>
      </c>
      <c r="R1433">
        <v>0.99999884238744197</v>
      </c>
      <c r="S1433">
        <v>9.2399440200001294E-9</v>
      </c>
      <c r="T1433">
        <v>1.14837261343394E-6</v>
      </c>
      <c r="U1433">
        <v>9.6676274008054902E-50</v>
      </c>
    </row>
    <row r="1434" spans="1:21" x14ac:dyDescent="0.25">
      <c r="A1434" t="str" cm="1">
        <f t="array" ref="A1434:D1434">_xlfn.TEXTSPLIT(E1434,"_")</f>
        <v>F6124</v>
      </c>
      <c r="B1434" t="str">
        <v>9</v>
      </c>
      <c r="C1434" t="str">
        <v>A</v>
      </c>
      <c r="D1434" t="str">
        <v>51</v>
      </c>
      <c r="E1434" s="2" t="s">
        <v>1735</v>
      </c>
      <c r="F1434" s="3">
        <v>45350</v>
      </c>
      <c r="G1434" s="2">
        <v>34</v>
      </c>
      <c r="H1434" t="s">
        <v>40</v>
      </c>
      <c r="I1434" t="s">
        <v>182</v>
      </c>
      <c r="J1434" t="s">
        <v>182</v>
      </c>
      <c r="L1434" t="s">
        <v>11</v>
      </c>
      <c r="Q1434" t="s">
        <v>1955</v>
      </c>
      <c r="R1434">
        <v>0.999903203220319</v>
      </c>
      <c r="S1434">
        <v>9.6776867240915199E-5</v>
      </c>
      <c r="T1434">
        <v>1.9912441921750999E-8</v>
      </c>
      <c r="U1434">
        <v>6.0801106142166005E-60</v>
      </c>
    </row>
    <row r="1435" spans="1:21" x14ac:dyDescent="0.25">
      <c r="A1435" t="str" cm="1">
        <f t="array" ref="A1435:D1435">_xlfn.TEXTSPLIT(E1435,"_")</f>
        <v>F6124</v>
      </c>
      <c r="B1435" t="str">
        <v>9</v>
      </c>
      <c r="C1435" t="str">
        <v>A</v>
      </c>
      <c r="D1435" t="str">
        <v>52</v>
      </c>
      <c r="E1435" s="2" t="s">
        <v>1736</v>
      </c>
      <c r="F1435" s="3">
        <v>45350</v>
      </c>
      <c r="G1435" s="2">
        <v>35</v>
      </c>
      <c r="H1435" t="s">
        <v>40</v>
      </c>
      <c r="I1435" t="s">
        <v>182</v>
      </c>
      <c r="J1435" t="s">
        <v>182</v>
      </c>
      <c r="L1435" t="s">
        <v>11</v>
      </c>
      <c r="Q1435" t="s">
        <v>1955</v>
      </c>
      <c r="R1435">
        <v>0.99995183896121598</v>
      </c>
      <c r="S1435">
        <v>4.42196318157732E-5</v>
      </c>
      <c r="T1435">
        <v>3.9414069669061797E-6</v>
      </c>
      <c r="U1435">
        <v>2.7121274093921897E-51</v>
      </c>
    </row>
    <row r="1436" spans="1:21" x14ac:dyDescent="0.25">
      <c r="A1436" t="str" cm="1">
        <f t="array" ref="A1436:D1436">_xlfn.TEXTSPLIT(E1436,"_")</f>
        <v>F6124</v>
      </c>
      <c r="B1436" t="str">
        <v>9</v>
      </c>
      <c r="C1436" t="str">
        <v>A</v>
      </c>
      <c r="D1436" t="str">
        <v>53</v>
      </c>
      <c r="E1436" s="2" t="s">
        <v>1737</v>
      </c>
      <c r="F1436" s="3">
        <v>45350</v>
      </c>
      <c r="G1436" s="2">
        <v>35</v>
      </c>
      <c r="H1436" t="s">
        <v>40</v>
      </c>
      <c r="I1436" t="s">
        <v>182</v>
      </c>
      <c r="J1436" t="s">
        <v>182</v>
      </c>
      <c r="L1436" t="s">
        <v>11</v>
      </c>
      <c r="Q1436" t="s">
        <v>1955</v>
      </c>
      <c r="R1436">
        <v>0.99577911657973694</v>
      </c>
      <c r="S1436">
        <v>3.1355129188121002E-3</v>
      </c>
      <c r="T1436">
        <v>1.08537050145027E-3</v>
      </c>
      <c r="U1436">
        <v>5.53830249089587E-49</v>
      </c>
    </row>
    <row r="1437" spans="1:21" x14ac:dyDescent="0.25">
      <c r="A1437" t="str" cm="1">
        <f t="array" ref="A1437:D1437">_xlfn.TEXTSPLIT(E1437,"_")</f>
        <v>F6124</v>
      </c>
      <c r="B1437" t="str">
        <v>9</v>
      </c>
      <c r="C1437" t="str">
        <v>A</v>
      </c>
      <c r="D1437" t="str">
        <v>54</v>
      </c>
      <c r="E1437" s="2" t="s">
        <v>1738</v>
      </c>
      <c r="F1437" s="3">
        <v>45350</v>
      </c>
      <c r="G1437" s="2">
        <v>34</v>
      </c>
      <c r="H1437" t="s">
        <v>40</v>
      </c>
      <c r="I1437" t="s">
        <v>11</v>
      </c>
      <c r="J1437" t="s">
        <v>182</v>
      </c>
      <c r="K1437" t="s">
        <v>187</v>
      </c>
      <c r="L1437" t="s">
        <v>11</v>
      </c>
      <c r="Q1437" t="s">
        <v>1955</v>
      </c>
      <c r="R1437">
        <v>0.94762623964242199</v>
      </c>
      <c r="S1437">
        <v>5.1401953398770302E-2</v>
      </c>
      <c r="T1437">
        <v>9.7180695880795304E-4</v>
      </c>
      <c r="U1437">
        <v>2.3917694332893301E-35</v>
      </c>
    </row>
    <row r="1438" spans="1:21" x14ac:dyDescent="0.25">
      <c r="A1438" t="str" cm="1">
        <f t="array" ref="A1438:D1438">_xlfn.TEXTSPLIT(E1438,"_")</f>
        <v>F6124</v>
      </c>
      <c r="B1438" t="str">
        <v>9</v>
      </c>
      <c r="C1438" t="str">
        <v>A</v>
      </c>
      <c r="D1438" t="str">
        <v>55</v>
      </c>
      <c r="E1438" s="2" t="s">
        <v>1739</v>
      </c>
      <c r="F1438" s="3">
        <v>45350</v>
      </c>
      <c r="G1438" s="2">
        <v>35</v>
      </c>
      <c r="H1438" t="s">
        <v>40</v>
      </c>
      <c r="I1438" t="s">
        <v>11</v>
      </c>
      <c r="J1438" t="s">
        <v>182</v>
      </c>
      <c r="K1438" t="s">
        <v>187</v>
      </c>
      <c r="L1438" t="s">
        <v>11</v>
      </c>
      <c r="Q1438" t="s">
        <v>1955</v>
      </c>
      <c r="R1438">
        <v>0.99998513525851696</v>
      </c>
      <c r="S1438">
        <v>1.4194291375798299E-5</v>
      </c>
      <c r="T1438">
        <v>6.7045010762374801E-7</v>
      </c>
      <c r="U1438">
        <v>3.6174230520606603E-46</v>
      </c>
    </row>
    <row r="1439" spans="1:21" x14ac:dyDescent="0.25">
      <c r="A1439" t="str" cm="1">
        <f t="array" ref="A1439:D1439">_xlfn.TEXTSPLIT(E1439,"_")</f>
        <v>F6124</v>
      </c>
      <c r="B1439" t="str">
        <v>9</v>
      </c>
      <c r="C1439" t="str">
        <v>A</v>
      </c>
      <c r="D1439" t="str">
        <v>56</v>
      </c>
      <c r="E1439" s="2" t="s">
        <v>1740</v>
      </c>
      <c r="F1439" s="3">
        <v>45350</v>
      </c>
      <c r="G1439" s="2">
        <v>36</v>
      </c>
      <c r="H1439" t="s">
        <v>40</v>
      </c>
      <c r="I1439" t="s">
        <v>11</v>
      </c>
      <c r="J1439" t="s">
        <v>182</v>
      </c>
      <c r="K1439" t="s">
        <v>187</v>
      </c>
      <c r="L1439" t="s">
        <v>11</v>
      </c>
      <c r="Q1439" t="s">
        <v>1955</v>
      </c>
      <c r="R1439">
        <v>0.99991686785453204</v>
      </c>
      <c r="S1439">
        <v>8.29572809814995E-5</v>
      </c>
      <c r="T1439">
        <v>1.74864486173053E-7</v>
      </c>
      <c r="U1439">
        <v>6.8742370818422499E-22</v>
      </c>
    </row>
    <row r="1440" spans="1:21" x14ac:dyDescent="0.25">
      <c r="A1440" t="str" cm="1">
        <f t="array" ref="A1440:D1440">_xlfn.TEXTSPLIT(E1440,"_")</f>
        <v>F6124</v>
      </c>
      <c r="B1440" t="str">
        <v>9</v>
      </c>
      <c r="C1440" t="str">
        <v>A</v>
      </c>
      <c r="D1440" t="str">
        <v>58</v>
      </c>
      <c r="E1440" s="2" t="s">
        <v>1742</v>
      </c>
      <c r="F1440" s="3">
        <v>45350</v>
      </c>
      <c r="G1440" s="2">
        <v>34</v>
      </c>
      <c r="H1440" t="s">
        <v>40</v>
      </c>
      <c r="I1440" t="s">
        <v>11</v>
      </c>
      <c r="J1440" t="s">
        <v>182</v>
      </c>
      <c r="K1440" t="s">
        <v>187</v>
      </c>
      <c r="L1440" t="s">
        <v>11</v>
      </c>
      <c r="Q1440" t="s">
        <v>1955</v>
      </c>
      <c r="R1440">
        <v>0.99952299313634896</v>
      </c>
      <c r="S1440">
        <v>1.5812643615375799E-4</v>
      </c>
      <c r="T1440">
        <v>3.18880427496053E-4</v>
      </c>
      <c r="U1440">
        <v>3.5253063447720401E-24</v>
      </c>
    </row>
    <row r="1441" spans="1:21" x14ac:dyDescent="0.25">
      <c r="A1441" t="str" cm="1">
        <f t="array" ref="A1441:D1441">_xlfn.TEXTSPLIT(E1441,"_")</f>
        <v>F6124</v>
      </c>
      <c r="B1441" t="str">
        <v>9</v>
      </c>
      <c r="C1441" t="str">
        <v>A</v>
      </c>
      <c r="D1441" t="str">
        <v>59</v>
      </c>
      <c r="E1441" s="2" t="s">
        <v>1743</v>
      </c>
      <c r="F1441" s="3">
        <v>45350</v>
      </c>
      <c r="G1441" s="2">
        <v>35</v>
      </c>
      <c r="H1441" t="s">
        <v>40</v>
      </c>
      <c r="I1441" t="s">
        <v>182</v>
      </c>
      <c r="J1441" t="s">
        <v>182</v>
      </c>
      <c r="L1441" t="s">
        <v>11</v>
      </c>
      <c r="Q1441" t="s">
        <v>1955</v>
      </c>
      <c r="R1441">
        <v>0.999999979907089</v>
      </c>
      <c r="S1441">
        <v>6.2456731641361099E-9</v>
      </c>
      <c r="T1441">
        <v>1.3847237335458499E-8</v>
      </c>
      <c r="U1441">
        <v>7.0605777014958301E-45</v>
      </c>
    </row>
    <row r="1442" spans="1:21" x14ac:dyDescent="0.25">
      <c r="A1442" t="str" cm="1">
        <f t="array" ref="A1442:D1442">_xlfn.TEXTSPLIT(E1442,"_")</f>
        <v>F6124</v>
      </c>
      <c r="B1442" t="str">
        <v>9</v>
      </c>
      <c r="C1442" t="str">
        <v>A</v>
      </c>
      <c r="D1442" t="str">
        <v>60</v>
      </c>
      <c r="E1442" s="2" t="s">
        <v>1744</v>
      </c>
      <c r="F1442" s="3">
        <v>45350</v>
      </c>
      <c r="G1442" s="2">
        <v>35</v>
      </c>
      <c r="H1442" t="s">
        <v>40</v>
      </c>
      <c r="I1442" t="s">
        <v>11</v>
      </c>
      <c r="J1442" t="s">
        <v>182</v>
      </c>
      <c r="K1442" t="s">
        <v>187</v>
      </c>
      <c r="L1442" t="s">
        <v>11</v>
      </c>
      <c r="Q1442" t="s">
        <v>1955</v>
      </c>
      <c r="R1442">
        <v>0.999994815143187</v>
      </c>
      <c r="S1442">
        <v>3.4594211045223297E-8</v>
      </c>
      <c r="T1442">
        <v>5.1502625991300704E-6</v>
      </c>
      <c r="U1442">
        <v>5.1712626653951402E-37</v>
      </c>
    </row>
    <row r="1443" spans="1:21" x14ac:dyDescent="0.25">
      <c r="A1443" t="str" cm="1">
        <f t="array" ref="A1443:D1443">_xlfn.TEXTSPLIT(E1443,"_")</f>
        <v>F6124</v>
      </c>
      <c r="B1443" t="str">
        <v>9</v>
      </c>
      <c r="C1443" t="str">
        <v>A</v>
      </c>
      <c r="D1443" t="str">
        <v>61</v>
      </c>
      <c r="E1443" s="2" t="s">
        <v>1745</v>
      </c>
      <c r="F1443" s="3">
        <v>45350</v>
      </c>
      <c r="G1443" s="2">
        <v>36</v>
      </c>
      <c r="H1443" t="s">
        <v>40</v>
      </c>
      <c r="I1443" t="s">
        <v>11</v>
      </c>
      <c r="J1443" t="s">
        <v>182</v>
      </c>
      <c r="K1443" t="s">
        <v>187</v>
      </c>
      <c r="L1443" t="s">
        <v>11</v>
      </c>
      <c r="Q1443" t="s">
        <v>1955</v>
      </c>
      <c r="R1443">
        <v>0.99949809813288004</v>
      </c>
      <c r="S1443">
        <v>5.0153346466508199E-4</v>
      </c>
      <c r="T1443">
        <v>3.6840245571081698E-7</v>
      </c>
      <c r="U1443">
        <v>1.93307242103638E-46</v>
      </c>
    </row>
    <row r="1444" spans="1:21" x14ac:dyDescent="0.25">
      <c r="A1444" t="str" cm="1">
        <f t="array" ref="A1444:D1444">_xlfn.TEXTSPLIT(E1444,"_")</f>
        <v>F6124</v>
      </c>
      <c r="B1444" t="str">
        <v>9</v>
      </c>
      <c r="C1444" t="str">
        <v>A</v>
      </c>
      <c r="D1444" t="str">
        <v>62</v>
      </c>
      <c r="E1444" s="2" t="s">
        <v>1746</v>
      </c>
      <c r="F1444" s="3">
        <v>45350</v>
      </c>
      <c r="G1444" s="2">
        <v>34</v>
      </c>
      <c r="H1444" t="s">
        <v>40</v>
      </c>
      <c r="I1444" t="s">
        <v>11</v>
      </c>
      <c r="J1444" t="s">
        <v>182</v>
      </c>
      <c r="K1444" t="s">
        <v>187</v>
      </c>
      <c r="L1444" t="s">
        <v>11</v>
      </c>
      <c r="Q1444" t="s">
        <v>1955</v>
      </c>
      <c r="R1444">
        <v>0.99982388434740799</v>
      </c>
      <c r="S1444">
        <v>1.76113076570169E-4</v>
      </c>
      <c r="T1444">
        <v>2.5760242350653E-9</v>
      </c>
      <c r="U1444">
        <v>7.7186044185994401E-51</v>
      </c>
    </row>
    <row r="1445" spans="1:21" x14ac:dyDescent="0.25">
      <c r="A1445" t="str" cm="1">
        <f t="array" ref="A1445:D1445">_xlfn.TEXTSPLIT(E1445,"_")</f>
        <v>F6124</v>
      </c>
      <c r="B1445" t="str">
        <v>9</v>
      </c>
      <c r="C1445" t="str">
        <v>A</v>
      </c>
      <c r="D1445" t="str">
        <v>63</v>
      </c>
      <c r="E1445" s="2" t="s">
        <v>1747</v>
      </c>
      <c r="F1445" s="3">
        <v>45350</v>
      </c>
      <c r="G1445" s="2">
        <v>35</v>
      </c>
      <c r="H1445" t="s">
        <v>40</v>
      </c>
      <c r="I1445" t="s">
        <v>182</v>
      </c>
      <c r="J1445" t="s">
        <v>182</v>
      </c>
      <c r="L1445" t="s">
        <v>8</v>
      </c>
      <c r="M1445" t="s">
        <v>9</v>
      </c>
      <c r="N1445">
        <v>0.99999940391655295</v>
      </c>
      <c r="O1445">
        <v>5.9608344642064099E-7</v>
      </c>
      <c r="Q1445" t="s">
        <v>1955</v>
      </c>
      <c r="R1445">
        <v>0.999999958801014</v>
      </c>
      <c r="S1445">
        <v>1.5774948585505199E-8</v>
      </c>
      <c r="T1445">
        <v>2.5424036852522199E-8</v>
      </c>
      <c r="U1445">
        <v>1.2599105770721601E-48</v>
      </c>
    </row>
    <row r="1446" spans="1:21" x14ac:dyDescent="0.25">
      <c r="A1446" t="str" cm="1">
        <f t="array" ref="A1446:D1446">_xlfn.TEXTSPLIT(E1446,"_")</f>
        <v>F6124</v>
      </c>
      <c r="B1446" t="str">
        <v>9</v>
      </c>
      <c r="C1446" t="str">
        <v>A</v>
      </c>
      <c r="D1446" t="str">
        <v>64</v>
      </c>
      <c r="E1446" s="2" t="s">
        <v>1748</v>
      </c>
      <c r="F1446" s="3">
        <v>45350</v>
      </c>
      <c r="G1446" s="2">
        <v>35</v>
      </c>
      <c r="H1446" t="s">
        <v>40</v>
      </c>
      <c r="I1446" t="s">
        <v>11</v>
      </c>
      <c r="J1446" t="s">
        <v>182</v>
      </c>
      <c r="K1446" t="s">
        <v>187</v>
      </c>
      <c r="L1446" t="s">
        <v>11</v>
      </c>
      <c r="Q1446" t="s">
        <v>1956</v>
      </c>
      <c r="R1446">
        <v>0.27577591976607002</v>
      </c>
      <c r="S1446">
        <v>0.724224079992414</v>
      </c>
      <c r="T1446">
        <v>2.4151676557353702E-10</v>
      </c>
      <c r="U1446">
        <v>7.4251273537837195E-54</v>
      </c>
    </row>
    <row r="1447" spans="1:21" x14ac:dyDescent="0.25">
      <c r="A1447" t="str" cm="1">
        <f t="array" ref="A1447:D1447">_xlfn.TEXTSPLIT(E1447,"_")</f>
        <v>F6124</v>
      </c>
      <c r="B1447" t="str">
        <v>9</v>
      </c>
      <c r="C1447" t="str">
        <v>A</v>
      </c>
      <c r="D1447" t="str">
        <v>66</v>
      </c>
      <c r="E1447" s="2" t="s">
        <v>1750</v>
      </c>
      <c r="F1447" s="3">
        <v>45350</v>
      </c>
      <c r="G1447" s="2">
        <v>35</v>
      </c>
      <c r="H1447" t="s">
        <v>40</v>
      </c>
      <c r="I1447" t="s">
        <v>10</v>
      </c>
      <c r="J1447" t="s">
        <v>182</v>
      </c>
      <c r="K1447" t="s">
        <v>19</v>
      </c>
      <c r="L1447" t="s">
        <v>10</v>
      </c>
      <c r="Q1447" t="s">
        <v>1955</v>
      </c>
      <c r="R1447">
        <v>0.99999436549015996</v>
      </c>
      <c r="S1447">
        <v>5.1939500801698097E-6</v>
      </c>
      <c r="T1447">
        <v>4.4055975841636698E-7</v>
      </c>
      <c r="U1447">
        <v>5.7665609074817201E-37</v>
      </c>
    </row>
    <row r="1448" spans="1:21" x14ac:dyDescent="0.25">
      <c r="A1448" t="str" cm="1">
        <f t="array" ref="A1448:D1448">_xlfn.TEXTSPLIT(E1448,"_")</f>
        <v>F6124</v>
      </c>
      <c r="B1448" t="str">
        <v>9</v>
      </c>
      <c r="C1448" t="str">
        <v>A</v>
      </c>
      <c r="D1448" t="str">
        <v>67</v>
      </c>
      <c r="E1448" s="2" t="s">
        <v>1751</v>
      </c>
      <c r="F1448" s="3">
        <v>45350</v>
      </c>
      <c r="G1448" s="2">
        <v>36</v>
      </c>
      <c r="H1448" t="s">
        <v>40</v>
      </c>
      <c r="I1448" t="s">
        <v>11</v>
      </c>
      <c r="J1448" t="s">
        <v>182</v>
      </c>
      <c r="K1448" t="s">
        <v>187</v>
      </c>
      <c r="L1448" t="s">
        <v>11</v>
      </c>
      <c r="Q1448" t="s">
        <v>1955</v>
      </c>
      <c r="R1448">
        <v>0.99999979864928101</v>
      </c>
      <c r="S1448">
        <v>2.00978248257593E-7</v>
      </c>
      <c r="T1448">
        <v>3.7247101786314598E-10</v>
      </c>
      <c r="U1448">
        <v>2.0817247005262E-40</v>
      </c>
    </row>
    <row r="1449" spans="1:21" x14ac:dyDescent="0.25">
      <c r="A1449" t="str" cm="1">
        <f t="array" ref="A1449:D1449">_xlfn.TEXTSPLIT(E1449,"_")</f>
        <v>F6124</v>
      </c>
      <c r="B1449" t="str">
        <v>9</v>
      </c>
      <c r="C1449" t="str">
        <v>A</v>
      </c>
      <c r="D1449" t="str">
        <v>68</v>
      </c>
      <c r="E1449" s="2" t="s">
        <v>1752</v>
      </c>
      <c r="F1449" s="3">
        <v>45350</v>
      </c>
      <c r="G1449" s="2">
        <v>36</v>
      </c>
      <c r="H1449" t="s">
        <v>40</v>
      </c>
      <c r="I1449" t="s">
        <v>182</v>
      </c>
      <c r="J1449" t="s">
        <v>182</v>
      </c>
      <c r="L1449" t="s">
        <v>11</v>
      </c>
      <c r="Q1449" t="s">
        <v>1955</v>
      </c>
      <c r="R1449">
        <v>0.99991825631750297</v>
      </c>
      <c r="S1449">
        <v>8.1626325215649706E-5</v>
      </c>
      <c r="T1449">
        <v>1.17357279785986E-7</v>
      </c>
      <c r="U1449">
        <v>2.6071935653362801E-49</v>
      </c>
    </row>
    <row r="1450" spans="1:21" x14ac:dyDescent="0.25">
      <c r="A1450" t="str" cm="1">
        <f t="array" ref="A1450:D1450">_xlfn.TEXTSPLIT(E1450,"_")</f>
        <v>F6124</v>
      </c>
      <c r="B1450" t="str">
        <v>9</v>
      </c>
      <c r="C1450" t="str">
        <v>A</v>
      </c>
      <c r="D1450" t="str">
        <v>69</v>
      </c>
      <c r="E1450" s="2" t="s">
        <v>1753</v>
      </c>
      <c r="F1450" s="3">
        <v>45350</v>
      </c>
      <c r="G1450" s="2">
        <v>36</v>
      </c>
      <c r="H1450" t="s">
        <v>40</v>
      </c>
      <c r="I1450" t="s">
        <v>10</v>
      </c>
      <c r="J1450" t="s">
        <v>182</v>
      </c>
      <c r="K1450" t="s">
        <v>19</v>
      </c>
      <c r="L1450" t="s">
        <v>10</v>
      </c>
      <c r="Q1450" t="s">
        <v>1955</v>
      </c>
      <c r="R1450">
        <v>0.99995337399859596</v>
      </c>
      <c r="S1450">
        <v>4.65865111629695E-5</v>
      </c>
      <c r="T1450">
        <v>3.9490240687364499E-8</v>
      </c>
      <c r="U1450">
        <v>1.5311509601938399E-51</v>
      </c>
    </row>
    <row r="1451" spans="1:21" x14ac:dyDescent="0.25">
      <c r="A1451" t="str" cm="1">
        <f t="array" ref="A1451:D1451">_xlfn.TEXTSPLIT(E1451,"_")</f>
        <v>F6124</v>
      </c>
      <c r="B1451" t="str">
        <v>9</v>
      </c>
      <c r="C1451" t="str">
        <v>A</v>
      </c>
      <c r="D1451" t="str">
        <v>70</v>
      </c>
      <c r="E1451" s="2" t="s">
        <v>1754</v>
      </c>
      <c r="F1451" s="3">
        <v>45350</v>
      </c>
      <c r="G1451" s="2">
        <v>34</v>
      </c>
      <c r="H1451" t="s">
        <v>40</v>
      </c>
      <c r="I1451" t="s">
        <v>182</v>
      </c>
      <c r="J1451" t="s">
        <v>182</v>
      </c>
      <c r="L1451" t="s">
        <v>11</v>
      </c>
      <c r="Q1451" t="s">
        <v>1955</v>
      </c>
      <c r="R1451">
        <v>0.99999961450908303</v>
      </c>
      <c r="S1451">
        <v>3.8539885215486601E-7</v>
      </c>
      <c r="T1451">
        <v>9.2064673226630898E-11</v>
      </c>
      <c r="U1451">
        <v>2.8466823045973402E-49</v>
      </c>
    </row>
    <row r="1452" spans="1:21" x14ac:dyDescent="0.25">
      <c r="A1452" t="str" cm="1">
        <f t="array" ref="A1452:D1452">_xlfn.TEXTSPLIT(E1452,"_")</f>
        <v>F6124</v>
      </c>
      <c r="B1452" t="str">
        <v>9</v>
      </c>
      <c r="C1452" t="str">
        <v>A</v>
      </c>
      <c r="D1452" t="str">
        <v>71</v>
      </c>
      <c r="E1452" s="2" t="s">
        <v>1755</v>
      </c>
      <c r="F1452" s="3">
        <v>45350</v>
      </c>
      <c r="G1452" s="2">
        <v>36</v>
      </c>
      <c r="H1452" t="s">
        <v>40</v>
      </c>
      <c r="I1452" t="s">
        <v>182</v>
      </c>
      <c r="J1452" t="s">
        <v>182</v>
      </c>
      <c r="L1452" t="s">
        <v>11</v>
      </c>
      <c r="Q1452" t="s">
        <v>1955</v>
      </c>
      <c r="R1452">
        <v>0.78022282433799806</v>
      </c>
      <c r="S1452">
        <v>0.21493643543875099</v>
      </c>
      <c r="T1452">
        <v>4.8407402232499902E-3</v>
      </c>
      <c r="U1452">
        <v>2.8149168697752601E-38</v>
      </c>
    </row>
    <row r="1453" spans="1:21" x14ac:dyDescent="0.25">
      <c r="A1453" t="str" cm="1">
        <f t="array" ref="A1453:D1453">_xlfn.TEXTSPLIT(E1453,"_")</f>
        <v>F6124</v>
      </c>
      <c r="B1453" t="str">
        <v>9</v>
      </c>
      <c r="C1453" t="str">
        <v>A</v>
      </c>
      <c r="D1453" t="str">
        <v>72</v>
      </c>
      <c r="E1453" s="2" t="s">
        <v>1756</v>
      </c>
      <c r="F1453" s="3">
        <v>45350</v>
      </c>
      <c r="G1453" s="2">
        <v>34</v>
      </c>
      <c r="H1453" t="s">
        <v>40</v>
      </c>
      <c r="I1453" t="s">
        <v>10</v>
      </c>
      <c r="J1453" t="s">
        <v>182</v>
      </c>
      <c r="K1453" t="s">
        <v>19</v>
      </c>
      <c r="L1453" t="s">
        <v>10</v>
      </c>
      <c r="Q1453" t="s">
        <v>1955</v>
      </c>
      <c r="R1453">
        <v>0.99432174462092804</v>
      </c>
      <c r="S1453">
        <v>5.6374007746733904E-3</v>
      </c>
      <c r="T1453">
        <v>4.0854604400230797E-5</v>
      </c>
      <c r="U1453">
        <v>4.2168884125579699E-33</v>
      </c>
    </row>
    <row r="1454" spans="1:21" x14ac:dyDescent="0.25">
      <c r="A1454" t="str" cm="1">
        <f t="array" ref="A1454:D1454">_xlfn.TEXTSPLIT(E1454,"_")</f>
        <v>F6124</v>
      </c>
      <c r="B1454" t="str">
        <v>9</v>
      </c>
      <c r="C1454" t="str">
        <v>A</v>
      </c>
      <c r="D1454" t="str">
        <v>73</v>
      </c>
      <c r="E1454" s="2" t="s">
        <v>1757</v>
      </c>
      <c r="F1454" s="3">
        <v>45350</v>
      </c>
      <c r="G1454" s="2">
        <v>37</v>
      </c>
      <c r="H1454" t="s">
        <v>40</v>
      </c>
      <c r="I1454" t="s">
        <v>10</v>
      </c>
      <c r="J1454" t="s">
        <v>182</v>
      </c>
      <c r="K1454" t="s">
        <v>19</v>
      </c>
      <c r="L1454" t="s">
        <v>10</v>
      </c>
      <c r="Q1454" t="s">
        <v>1955</v>
      </c>
      <c r="R1454">
        <v>0.99999958416327595</v>
      </c>
      <c r="S1454">
        <v>4.1583664147596601E-7</v>
      </c>
      <c r="T1454">
        <v>8.0710950253849706E-14</v>
      </c>
      <c r="U1454">
        <v>1.07933201659485E-56</v>
      </c>
    </row>
    <row r="1455" spans="1:21" x14ac:dyDescent="0.25">
      <c r="A1455" t="str" cm="1">
        <f t="array" ref="A1455:D1455">_xlfn.TEXTSPLIT(E1455,"_")</f>
        <v>F6124</v>
      </c>
      <c r="B1455" t="str">
        <v>9</v>
      </c>
      <c r="C1455" t="str">
        <v>A</v>
      </c>
      <c r="D1455" t="str">
        <v>74</v>
      </c>
      <c r="E1455" s="2" t="s">
        <v>1758</v>
      </c>
      <c r="F1455" s="3">
        <v>45350</v>
      </c>
      <c r="G1455" s="2">
        <v>35</v>
      </c>
      <c r="H1455" t="s">
        <v>40</v>
      </c>
      <c r="I1455" t="s">
        <v>182</v>
      </c>
      <c r="J1455" t="s">
        <v>182</v>
      </c>
      <c r="L1455" t="s">
        <v>10</v>
      </c>
      <c r="Q1455" t="s">
        <v>1955</v>
      </c>
      <c r="R1455">
        <v>0.95559128734808596</v>
      </c>
      <c r="S1455">
        <v>4.4406455000946601E-2</v>
      </c>
      <c r="T1455">
        <v>2.2576509678369199E-6</v>
      </c>
      <c r="U1455">
        <v>1.5063383168713699E-50</v>
      </c>
    </row>
    <row r="1456" spans="1:21" x14ac:dyDescent="0.25">
      <c r="A1456" t="str" cm="1">
        <f t="array" ref="A1456:D1456">_xlfn.TEXTSPLIT(E1456,"_")</f>
        <v>F6124</v>
      </c>
      <c r="B1456" t="str">
        <v>9</v>
      </c>
      <c r="C1456" t="str">
        <v>A</v>
      </c>
      <c r="D1456" t="str">
        <v>75</v>
      </c>
      <c r="E1456" s="2" t="s">
        <v>1759</v>
      </c>
      <c r="F1456" s="3">
        <v>45350</v>
      </c>
      <c r="G1456" s="2">
        <v>36</v>
      </c>
      <c r="H1456" t="s">
        <v>40</v>
      </c>
      <c r="I1456" t="s">
        <v>182</v>
      </c>
      <c r="J1456" t="s">
        <v>182</v>
      </c>
      <c r="L1456" t="s">
        <v>11</v>
      </c>
      <c r="Q1456" t="s">
        <v>1955</v>
      </c>
      <c r="R1456">
        <v>0.76566230303248595</v>
      </c>
      <c r="S1456">
        <v>4.1219670682542399E-7</v>
      </c>
      <c r="T1456">
        <v>0.23433728477080701</v>
      </c>
      <c r="U1456">
        <v>1.4578009719001701E-38</v>
      </c>
    </row>
    <row r="1457" spans="1:21" x14ac:dyDescent="0.25">
      <c r="A1457" t="str" cm="1">
        <f t="array" ref="A1457:D1457">_xlfn.TEXTSPLIT(E1457,"_")</f>
        <v>F6124</v>
      </c>
      <c r="B1457" t="str">
        <v>9</v>
      </c>
      <c r="C1457" t="str">
        <v>A</v>
      </c>
      <c r="D1457" t="str">
        <v>76</v>
      </c>
      <c r="E1457" s="2" t="s">
        <v>1760</v>
      </c>
      <c r="F1457" s="3">
        <v>45350</v>
      </c>
      <c r="G1457" s="2">
        <v>33</v>
      </c>
      <c r="H1457" t="s">
        <v>40</v>
      </c>
      <c r="I1457" t="s">
        <v>182</v>
      </c>
      <c r="J1457" t="s">
        <v>182</v>
      </c>
      <c r="L1457" t="s">
        <v>10</v>
      </c>
      <c r="Q1457" t="s">
        <v>1955</v>
      </c>
      <c r="R1457">
        <v>0.98180772515054404</v>
      </c>
      <c r="S1457">
        <v>2.3162134033679001E-7</v>
      </c>
      <c r="T1457">
        <v>1.8192043228116302E-2</v>
      </c>
      <c r="U1457">
        <v>1.38710261820928E-46</v>
      </c>
    </row>
    <row r="1458" spans="1:21" x14ac:dyDescent="0.25">
      <c r="A1458" t="str" cm="1">
        <f t="array" ref="A1458:D1458">_xlfn.TEXTSPLIT(E1458,"_")</f>
        <v>F6124</v>
      </c>
      <c r="B1458" t="str">
        <v>9</v>
      </c>
      <c r="C1458" t="str">
        <v>A</v>
      </c>
      <c r="D1458" t="str">
        <v>77</v>
      </c>
      <c r="E1458" s="2" t="s">
        <v>1761</v>
      </c>
      <c r="F1458" s="3">
        <v>45350</v>
      </c>
      <c r="G1458" s="2">
        <v>35</v>
      </c>
      <c r="H1458" t="s">
        <v>40</v>
      </c>
      <c r="I1458" t="s">
        <v>182</v>
      </c>
      <c r="J1458" t="s">
        <v>182</v>
      </c>
      <c r="L1458" t="s">
        <v>11</v>
      </c>
      <c r="Q1458" t="s">
        <v>1956</v>
      </c>
      <c r="R1458">
        <v>0.353486841724726</v>
      </c>
      <c r="S1458">
        <v>0.64058013931943603</v>
      </c>
      <c r="T1458">
        <v>5.9330189558383902E-3</v>
      </c>
      <c r="U1458">
        <v>3.8905541906989097E-36</v>
      </c>
    </row>
    <row r="1459" spans="1:21" x14ac:dyDescent="0.25">
      <c r="A1459" t="str" cm="1">
        <f t="array" ref="A1459:D1459">_xlfn.TEXTSPLIT(E1459,"_")</f>
        <v>F6124</v>
      </c>
      <c r="B1459" t="str">
        <v>9</v>
      </c>
      <c r="C1459" t="str">
        <v>A</v>
      </c>
      <c r="D1459" t="str">
        <v>78</v>
      </c>
      <c r="E1459" s="2" t="s">
        <v>1762</v>
      </c>
      <c r="F1459" s="3">
        <v>45350</v>
      </c>
      <c r="G1459" s="2">
        <v>35</v>
      </c>
      <c r="H1459" t="s">
        <v>40</v>
      </c>
      <c r="I1459" t="s">
        <v>11</v>
      </c>
      <c r="J1459" t="s">
        <v>182</v>
      </c>
      <c r="K1459" t="s">
        <v>187</v>
      </c>
      <c r="L1459" t="s">
        <v>11</v>
      </c>
      <c r="Q1459" t="s">
        <v>1955</v>
      </c>
      <c r="R1459">
        <v>0.99993685803985799</v>
      </c>
      <c r="S1459">
        <v>1.95744906739489E-6</v>
      </c>
      <c r="T1459">
        <v>6.1184511074486404E-5</v>
      </c>
      <c r="U1459">
        <v>2.3622666180031101E-34</v>
      </c>
    </row>
    <row r="1460" spans="1:21" x14ac:dyDescent="0.25">
      <c r="A1460" t="str" cm="1">
        <f t="array" ref="A1460:D1460">_xlfn.TEXTSPLIT(E1460,"_")</f>
        <v>F6124</v>
      </c>
      <c r="B1460" t="str">
        <v>9</v>
      </c>
      <c r="C1460" t="str">
        <v>A</v>
      </c>
      <c r="D1460" t="str">
        <v>79</v>
      </c>
      <c r="E1460" s="2" t="s">
        <v>1763</v>
      </c>
      <c r="F1460" s="3">
        <v>45350</v>
      </c>
      <c r="G1460" s="2">
        <v>36</v>
      </c>
      <c r="H1460" t="s">
        <v>40</v>
      </c>
      <c r="I1460" t="s">
        <v>10</v>
      </c>
      <c r="J1460" t="s">
        <v>182</v>
      </c>
      <c r="K1460" t="s">
        <v>19</v>
      </c>
      <c r="L1460" t="s">
        <v>10</v>
      </c>
      <c r="Q1460" t="s">
        <v>1955</v>
      </c>
      <c r="R1460">
        <v>0.95510997909553497</v>
      </c>
      <c r="S1460">
        <v>1.42167728103244E-2</v>
      </c>
      <c r="T1460">
        <v>3.06732480941409E-2</v>
      </c>
      <c r="U1460">
        <v>3.5888854320385997E-42</v>
      </c>
    </row>
    <row r="1461" spans="1:21" x14ac:dyDescent="0.25">
      <c r="A1461" t="str" cm="1">
        <f t="array" ref="A1461:D1461">_xlfn.TEXTSPLIT(E1461,"_")</f>
        <v>F6124</v>
      </c>
      <c r="B1461" t="str">
        <v>9</v>
      </c>
      <c r="C1461" t="str">
        <v>A</v>
      </c>
      <c r="D1461" t="str">
        <v>80</v>
      </c>
      <c r="E1461" s="2" t="s">
        <v>1764</v>
      </c>
      <c r="F1461" s="3">
        <v>45350</v>
      </c>
      <c r="G1461" s="2">
        <v>35</v>
      </c>
      <c r="H1461" t="s">
        <v>40</v>
      </c>
      <c r="I1461" t="s">
        <v>182</v>
      </c>
      <c r="J1461" t="s">
        <v>182</v>
      </c>
      <c r="L1461" t="s">
        <v>10</v>
      </c>
      <c r="Q1461" t="s">
        <v>1955</v>
      </c>
      <c r="R1461">
        <v>0.99727960873824095</v>
      </c>
      <c r="S1461">
        <v>2.6855848506462002E-3</v>
      </c>
      <c r="T1461">
        <v>3.4806411112932202E-5</v>
      </c>
      <c r="U1461">
        <v>3.4899588968824202E-46</v>
      </c>
    </row>
    <row r="1462" spans="1:21" x14ac:dyDescent="0.25">
      <c r="A1462" t="str" cm="1">
        <f t="array" ref="A1462:D1462">_xlfn.TEXTSPLIT(E1462,"_")</f>
        <v>F6124</v>
      </c>
      <c r="B1462" t="str">
        <v>9</v>
      </c>
      <c r="C1462" t="str">
        <v>A</v>
      </c>
      <c r="D1462" t="str">
        <v>81</v>
      </c>
      <c r="E1462" s="2" t="s">
        <v>1765</v>
      </c>
      <c r="F1462" s="3">
        <v>45350</v>
      </c>
      <c r="G1462" s="2">
        <v>36</v>
      </c>
      <c r="H1462" t="s">
        <v>40</v>
      </c>
      <c r="I1462" t="s">
        <v>182</v>
      </c>
      <c r="J1462" t="s">
        <v>182</v>
      </c>
      <c r="L1462" t="s">
        <v>11</v>
      </c>
      <c r="Q1462" t="s">
        <v>1955</v>
      </c>
      <c r="R1462">
        <v>0.99999980776511599</v>
      </c>
      <c r="S1462">
        <v>2.0034982119593099E-8</v>
      </c>
      <c r="T1462">
        <v>1.7219990312521099E-7</v>
      </c>
      <c r="U1462">
        <v>4.8123063209827698E-44</v>
      </c>
    </row>
    <row r="1463" spans="1:21" x14ac:dyDescent="0.25">
      <c r="A1463" t="str" cm="1">
        <f t="array" ref="A1463:D1463">_xlfn.TEXTSPLIT(E1463,"_")</f>
        <v>F6124</v>
      </c>
      <c r="B1463" t="str">
        <v>9</v>
      </c>
      <c r="C1463" t="str">
        <v>A</v>
      </c>
      <c r="D1463" t="str">
        <v>82</v>
      </c>
      <c r="E1463" s="2" t="s">
        <v>1766</v>
      </c>
      <c r="F1463" s="3">
        <v>45350</v>
      </c>
      <c r="G1463" s="2">
        <v>34</v>
      </c>
      <c r="H1463" t="s">
        <v>40</v>
      </c>
      <c r="I1463" t="s">
        <v>11</v>
      </c>
      <c r="J1463" t="s">
        <v>182</v>
      </c>
      <c r="K1463" t="s">
        <v>187</v>
      </c>
      <c r="L1463" t="s">
        <v>11</v>
      </c>
      <c r="Q1463" t="s">
        <v>1955</v>
      </c>
      <c r="R1463">
        <v>0.99999784383287904</v>
      </c>
      <c r="S1463">
        <v>3.4486109375774799E-8</v>
      </c>
      <c r="T1463">
        <v>2.1216810122193401E-6</v>
      </c>
      <c r="U1463">
        <v>1.5658012946808401E-51</v>
      </c>
    </row>
    <row r="1464" spans="1:21" x14ac:dyDescent="0.25">
      <c r="A1464" t="str" cm="1">
        <f t="array" ref="A1464:D1464">_xlfn.TEXTSPLIT(E1464,"_")</f>
        <v>F6124</v>
      </c>
      <c r="B1464" t="str">
        <v>9</v>
      </c>
      <c r="C1464" t="str">
        <v>A</v>
      </c>
      <c r="D1464" t="str">
        <v>83</v>
      </c>
      <c r="E1464" s="2" t="s">
        <v>1767</v>
      </c>
      <c r="F1464" s="3">
        <v>45350</v>
      </c>
      <c r="G1464" s="2">
        <v>35</v>
      </c>
      <c r="H1464" t="s">
        <v>40</v>
      </c>
      <c r="I1464" t="s">
        <v>182</v>
      </c>
      <c r="J1464" t="s">
        <v>182</v>
      </c>
      <c r="L1464" t="s">
        <v>11</v>
      </c>
      <c r="Q1464" t="s">
        <v>1955</v>
      </c>
      <c r="R1464">
        <v>0.983532281284902</v>
      </c>
      <c r="S1464">
        <v>1.6467683600127798E-2</v>
      </c>
      <c r="T1464">
        <v>3.5114970664833703E-8</v>
      </c>
      <c r="U1464">
        <v>7.9942806169635306E-51</v>
      </c>
    </row>
    <row r="1465" spans="1:21" x14ac:dyDescent="0.25">
      <c r="A1465" t="str" cm="1">
        <f t="array" ref="A1465:D1465">_xlfn.TEXTSPLIT(E1465,"_")</f>
        <v>F6124</v>
      </c>
      <c r="B1465" t="str">
        <v>9</v>
      </c>
      <c r="C1465" t="str">
        <v>A</v>
      </c>
      <c r="D1465" t="str">
        <v>84</v>
      </c>
      <c r="E1465" s="2" t="s">
        <v>1768</v>
      </c>
      <c r="F1465" s="3">
        <v>45350</v>
      </c>
      <c r="G1465" s="2">
        <v>38</v>
      </c>
      <c r="H1465" t="s">
        <v>40</v>
      </c>
      <c r="I1465" t="s">
        <v>11</v>
      </c>
      <c r="J1465" t="s">
        <v>182</v>
      </c>
      <c r="K1465" t="s">
        <v>187</v>
      </c>
      <c r="L1465" t="s">
        <v>11</v>
      </c>
      <c r="Q1465" t="s">
        <v>1955</v>
      </c>
      <c r="R1465">
        <v>0.99998472952971995</v>
      </c>
      <c r="S1465">
        <v>9.1649746953716894E-9</v>
      </c>
      <c r="T1465">
        <v>1.52613053055326E-5</v>
      </c>
      <c r="U1465">
        <v>2.3621990978894999E-52</v>
      </c>
    </row>
    <row r="1466" spans="1:21" x14ac:dyDescent="0.25">
      <c r="A1466" t="str" cm="1">
        <f t="array" ref="A1466:D1466">_xlfn.TEXTSPLIT(E1466,"_")</f>
        <v>F6124</v>
      </c>
      <c r="B1466" t="str">
        <v>9</v>
      </c>
      <c r="C1466" t="str">
        <v>A</v>
      </c>
      <c r="D1466" t="str">
        <v>85</v>
      </c>
      <c r="E1466" s="2" t="s">
        <v>1769</v>
      </c>
      <c r="F1466" s="3">
        <v>45350</v>
      </c>
      <c r="G1466" s="2">
        <v>34</v>
      </c>
      <c r="H1466" t="s">
        <v>40</v>
      </c>
      <c r="I1466" t="s">
        <v>11</v>
      </c>
      <c r="J1466" t="s">
        <v>182</v>
      </c>
      <c r="K1466" t="s">
        <v>187</v>
      </c>
      <c r="L1466" t="s">
        <v>11</v>
      </c>
      <c r="Q1466" t="s">
        <v>1955</v>
      </c>
      <c r="R1466">
        <v>0.99999996695618598</v>
      </c>
      <c r="S1466">
        <v>3.1779355436405298E-8</v>
      </c>
      <c r="T1466">
        <v>1.2644596828475201E-9</v>
      </c>
      <c r="U1466">
        <v>1.2302938850179201E-63</v>
      </c>
    </row>
    <row r="1467" spans="1:21" x14ac:dyDescent="0.25">
      <c r="A1467" t="str" cm="1">
        <f t="array" ref="A1467:D1467">_xlfn.TEXTSPLIT(E1467,"_")</f>
        <v>F6124</v>
      </c>
      <c r="B1467" t="str">
        <v>9</v>
      </c>
      <c r="C1467" t="str">
        <v>A</v>
      </c>
      <c r="D1467" t="str">
        <v>86</v>
      </c>
      <c r="E1467" s="2" t="s">
        <v>1770</v>
      </c>
      <c r="F1467" s="3">
        <v>45350</v>
      </c>
      <c r="G1467" s="2">
        <v>32</v>
      </c>
      <c r="H1467" t="s">
        <v>40</v>
      </c>
      <c r="I1467" t="s">
        <v>182</v>
      </c>
      <c r="J1467" t="s">
        <v>182</v>
      </c>
      <c r="L1467" t="s">
        <v>8</v>
      </c>
      <c r="M1467" t="s">
        <v>9</v>
      </c>
      <c r="N1467">
        <v>0.99999999497935999</v>
      </c>
      <c r="O1467">
        <v>5.0206400870563499E-9</v>
      </c>
      <c r="Q1467" t="s">
        <v>1955</v>
      </c>
      <c r="R1467">
        <v>0.99930990749805104</v>
      </c>
      <c r="S1467">
        <v>6.86992509976631E-4</v>
      </c>
      <c r="T1467">
        <v>3.0999919735292101E-6</v>
      </c>
      <c r="U1467">
        <v>8.5800666759508894E-50</v>
      </c>
    </row>
    <row r="1468" spans="1:21" x14ac:dyDescent="0.25">
      <c r="A1468" t="str" cm="1">
        <f t="array" ref="A1468:D1468">_xlfn.TEXTSPLIT(E1468,"_")</f>
        <v>F6124</v>
      </c>
      <c r="B1468" t="str">
        <v>9</v>
      </c>
      <c r="C1468" t="str">
        <v>A</v>
      </c>
      <c r="D1468" t="str">
        <v>87</v>
      </c>
      <c r="E1468" s="2" t="s">
        <v>1771</v>
      </c>
      <c r="F1468" s="3">
        <v>45350</v>
      </c>
      <c r="G1468" s="2">
        <v>35</v>
      </c>
      <c r="H1468" t="s">
        <v>40</v>
      </c>
      <c r="I1468" t="s">
        <v>182</v>
      </c>
      <c r="J1468" t="s">
        <v>182</v>
      </c>
      <c r="L1468" t="s">
        <v>11</v>
      </c>
      <c r="Q1468" t="s">
        <v>1955</v>
      </c>
      <c r="R1468">
        <v>0.999230481773003</v>
      </c>
      <c r="S1468">
        <v>4.0605855999867801E-4</v>
      </c>
      <c r="T1468">
        <v>3.6345966699662601E-4</v>
      </c>
      <c r="U1468">
        <v>3.8417618080645201E-53</v>
      </c>
    </row>
    <row r="1469" spans="1:21" x14ac:dyDescent="0.25">
      <c r="A1469" t="str" cm="1">
        <f t="array" ref="A1469:D1469">_xlfn.TEXTSPLIT(E1469,"_")</f>
        <v>F6124</v>
      </c>
      <c r="B1469" t="str">
        <v>9</v>
      </c>
      <c r="C1469" t="str">
        <v>A</v>
      </c>
      <c r="D1469" t="str">
        <v>88</v>
      </c>
      <c r="E1469" s="2" t="s">
        <v>1772</v>
      </c>
      <c r="F1469" s="3">
        <v>45350</v>
      </c>
      <c r="G1469" s="2">
        <v>35</v>
      </c>
      <c r="H1469" t="s">
        <v>40</v>
      </c>
      <c r="I1469" t="s">
        <v>182</v>
      </c>
      <c r="J1469" t="s">
        <v>182</v>
      </c>
      <c r="L1469" t="s">
        <v>11</v>
      </c>
      <c r="Q1469" t="s">
        <v>1955</v>
      </c>
      <c r="R1469">
        <v>0.99999989643631704</v>
      </c>
      <c r="S1469">
        <v>5.1100132410136099E-11</v>
      </c>
      <c r="T1469">
        <v>1.0351258299009601E-7</v>
      </c>
      <c r="U1469">
        <v>4.3676975031454902E-36</v>
      </c>
    </row>
    <row r="1470" spans="1:21" x14ac:dyDescent="0.25">
      <c r="A1470" t="str" cm="1">
        <f t="array" ref="A1470:D1470">_xlfn.TEXTSPLIT(E1470,"_")</f>
        <v>F6124</v>
      </c>
      <c r="B1470" t="str">
        <v>9</v>
      </c>
      <c r="C1470" t="str">
        <v>A</v>
      </c>
      <c r="D1470" t="str">
        <v>89</v>
      </c>
      <c r="E1470" s="2" t="s">
        <v>1773</v>
      </c>
      <c r="F1470" s="3">
        <v>45350</v>
      </c>
      <c r="G1470" s="2">
        <v>34</v>
      </c>
      <c r="H1470" t="s">
        <v>40</v>
      </c>
      <c r="I1470" t="s">
        <v>182</v>
      </c>
      <c r="J1470" t="s">
        <v>182</v>
      </c>
      <c r="L1470" t="s">
        <v>11</v>
      </c>
      <c r="Q1470" t="s">
        <v>1955</v>
      </c>
      <c r="R1470">
        <v>0.99991404208202395</v>
      </c>
      <c r="S1470">
        <v>8.5957838559296102E-5</v>
      </c>
      <c r="T1470">
        <v>7.9415069614021803E-11</v>
      </c>
      <c r="U1470">
        <v>8.0159273743172904E-47</v>
      </c>
    </row>
    <row r="1471" spans="1:21" x14ac:dyDescent="0.25">
      <c r="A1471" t="str" cm="1">
        <f t="array" ref="A1471:D1471">_xlfn.TEXTSPLIT(E1471,"_")</f>
        <v>F6124</v>
      </c>
      <c r="B1471" t="str">
        <v>9</v>
      </c>
      <c r="C1471" t="str">
        <v>A</v>
      </c>
      <c r="D1471" t="str">
        <v>90</v>
      </c>
      <c r="E1471" s="2" t="s">
        <v>1774</v>
      </c>
      <c r="F1471" s="3">
        <v>45350</v>
      </c>
      <c r="G1471" s="2">
        <v>35</v>
      </c>
      <c r="H1471" t="s">
        <v>40</v>
      </c>
      <c r="I1471" t="s">
        <v>182</v>
      </c>
      <c r="J1471" t="s">
        <v>182</v>
      </c>
      <c r="L1471" t="s">
        <v>11</v>
      </c>
      <c r="Q1471" t="s">
        <v>1955</v>
      </c>
      <c r="R1471">
        <v>0.99996138801788903</v>
      </c>
      <c r="S1471">
        <v>3.62348716094571E-5</v>
      </c>
      <c r="T1471">
        <v>2.3771105014497702E-6</v>
      </c>
      <c r="U1471">
        <v>6.7919422521989903E-58</v>
      </c>
    </row>
    <row r="1472" spans="1:21" x14ac:dyDescent="0.25">
      <c r="A1472" t="str" cm="1">
        <f t="array" ref="A1472:D1472">_xlfn.TEXTSPLIT(E1472,"_")</f>
        <v>F6124</v>
      </c>
      <c r="B1472" t="str">
        <v>9</v>
      </c>
      <c r="C1472" t="str">
        <v>A</v>
      </c>
      <c r="D1472" t="str">
        <v>91</v>
      </c>
      <c r="E1472" s="2" t="s">
        <v>1775</v>
      </c>
      <c r="F1472" s="3">
        <v>45350</v>
      </c>
      <c r="G1472" s="2">
        <v>36</v>
      </c>
      <c r="H1472" t="s">
        <v>40</v>
      </c>
      <c r="I1472" t="s">
        <v>10</v>
      </c>
      <c r="J1472" t="s">
        <v>182</v>
      </c>
      <c r="K1472" t="s">
        <v>19</v>
      </c>
      <c r="L1472" t="s">
        <v>10</v>
      </c>
      <c r="Q1472" t="s">
        <v>1955</v>
      </c>
      <c r="R1472">
        <v>0.99999838550210396</v>
      </c>
      <c r="S1472">
        <v>1.2357379759566499E-6</v>
      </c>
      <c r="T1472">
        <v>3.78759918894148E-7</v>
      </c>
      <c r="U1472">
        <v>6.4861598228006404E-45</v>
      </c>
    </row>
    <row r="1473" spans="1:21" x14ac:dyDescent="0.25">
      <c r="A1473" t="str" cm="1">
        <f t="array" ref="A1473:D1473">_xlfn.TEXTSPLIT(E1473,"_")</f>
        <v>F6124</v>
      </c>
      <c r="B1473" t="str">
        <v>9</v>
      </c>
      <c r="C1473" t="str">
        <v>A</v>
      </c>
      <c r="D1473" t="str">
        <v>92</v>
      </c>
      <c r="E1473" s="2" t="s">
        <v>1776</v>
      </c>
      <c r="F1473" s="3">
        <v>45350</v>
      </c>
      <c r="G1473" s="2">
        <v>36</v>
      </c>
      <c r="H1473" t="s">
        <v>40</v>
      </c>
      <c r="I1473" t="s">
        <v>182</v>
      </c>
      <c r="J1473" t="s">
        <v>182</v>
      </c>
      <c r="L1473" t="s">
        <v>11</v>
      </c>
      <c r="Q1473" t="s">
        <v>1955</v>
      </c>
      <c r="R1473">
        <v>0.97892255835667996</v>
      </c>
      <c r="S1473">
        <v>2.1077437713565801E-2</v>
      </c>
      <c r="T1473">
        <v>3.9297529956466197E-9</v>
      </c>
      <c r="U1473">
        <v>1.11526537086249E-50</v>
      </c>
    </row>
    <row r="1474" spans="1:21" x14ac:dyDescent="0.25">
      <c r="A1474" t="str" cm="1">
        <f t="array" ref="A1474:D1474">_xlfn.TEXTSPLIT(E1474,"_")</f>
        <v>F6124</v>
      </c>
      <c r="B1474" t="str">
        <v>9</v>
      </c>
      <c r="C1474" t="str">
        <v>A</v>
      </c>
      <c r="D1474" t="str">
        <v>93</v>
      </c>
      <c r="E1474" s="2" t="s">
        <v>1777</v>
      </c>
      <c r="F1474" s="3">
        <v>45350</v>
      </c>
      <c r="G1474" s="2">
        <v>37</v>
      </c>
      <c r="H1474" t="s">
        <v>40</v>
      </c>
      <c r="I1474" t="s">
        <v>11</v>
      </c>
      <c r="J1474" t="s">
        <v>182</v>
      </c>
      <c r="K1474" t="s">
        <v>187</v>
      </c>
      <c r="L1474" t="s">
        <v>11</v>
      </c>
      <c r="Q1474" t="s">
        <v>1955</v>
      </c>
      <c r="R1474">
        <v>0.99999998744755703</v>
      </c>
      <c r="S1474">
        <v>1.2025542150461501E-9</v>
      </c>
      <c r="T1474">
        <v>1.13498875864467E-8</v>
      </c>
      <c r="U1474">
        <v>3.6475371616304499E-43</v>
      </c>
    </row>
    <row r="1475" spans="1:21" x14ac:dyDescent="0.25">
      <c r="A1475" t="str" cm="1">
        <f t="array" ref="A1475:D1475">_xlfn.TEXTSPLIT(E1475,"_")</f>
        <v>F6124</v>
      </c>
      <c r="B1475" t="str">
        <v>9</v>
      </c>
      <c r="C1475" t="str">
        <v>A</v>
      </c>
      <c r="D1475" t="str">
        <v>94</v>
      </c>
      <c r="E1475" s="2" t="s">
        <v>1778</v>
      </c>
      <c r="F1475" s="3">
        <v>45350</v>
      </c>
      <c r="G1475" s="2">
        <v>43</v>
      </c>
      <c r="H1475" t="s">
        <v>40</v>
      </c>
      <c r="I1475" t="s">
        <v>182</v>
      </c>
      <c r="J1475" t="s">
        <v>182</v>
      </c>
      <c r="L1475" t="s">
        <v>11</v>
      </c>
      <c r="Q1475" t="s">
        <v>1955</v>
      </c>
      <c r="R1475">
        <v>0.99999999849145604</v>
      </c>
      <c r="S1475">
        <v>7.7867527757992097E-13</v>
      </c>
      <c r="T1475">
        <v>1.50776369541677E-9</v>
      </c>
      <c r="U1475">
        <v>5.5306681034381902E-56</v>
      </c>
    </row>
    <row r="1476" spans="1:21" x14ac:dyDescent="0.25">
      <c r="A1476" t="str" cm="1">
        <f t="array" ref="A1476:D1476">_xlfn.TEXTSPLIT(E1476,"_")</f>
        <v>F6124</v>
      </c>
      <c r="B1476" t="str">
        <v>9</v>
      </c>
      <c r="C1476" t="str">
        <v>A</v>
      </c>
      <c r="D1476" t="str">
        <v>95</v>
      </c>
      <c r="E1476" s="2" t="s">
        <v>1779</v>
      </c>
      <c r="F1476" s="3">
        <v>45350</v>
      </c>
      <c r="G1476" s="2">
        <v>35</v>
      </c>
      <c r="H1476" t="s">
        <v>40</v>
      </c>
      <c r="I1476" t="s">
        <v>11</v>
      </c>
      <c r="J1476" t="s">
        <v>182</v>
      </c>
      <c r="K1476" t="s">
        <v>187</v>
      </c>
      <c r="L1476" t="s">
        <v>11</v>
      </c>
      <c r="Q1476" t="s">
        <v>1955</v>
      </c>
      <c r="R1476">
        <v>0.99324780243779998</v>
      </c>
      <c r="S1476">
        <v>6.7521973923573599E-3</v>
      </c>
      <c r="T1476">
        <v>1.6984374334213501E-10</v>
      </c>
      <c r="U1476">
        <v>4.6528905681907104E-41</v>
      </c>
    </row>
    <row r="1477" spans="1:21" x14ac:dyDescent="0.25">
      <c r="A1477" t="str" cm="1">
        <f t="array" ref="A1477:D1477">_xlfn.TEXTSPLIT(E1477,"_")</f>
        <v>F6124</v>
      </c>
      <c r="B1477" t="str">
        <v>9</v>
      </c>
      <c r="C1477" t="str">
        <v>A</v>
      </c>
      <c r="D1477" t="str">
        <v>96</v>
      </c>
      <c r="E1477" s="2" t="s">
        <v>1780</v>
      </c>
      <c r="F1477" s="3">
        <v>45350</v>
      </c>
      <c r="G1477" s="2">
        <v>33</v>
      </c>
      <c r="H1477" t="s">
        <v>40</v>
      </c>
      <c r="I1477" t="s">
        <v>11</v>
      </c>
      <c r="J1477" t="s">
        <v>182</v>
      </c>
      <c r="K1477" t="s">
        <v>187</v>
      </c>
      <c r="L1477" t="s">
        <v>11</v>
      </c>
      <c r="Q1477" t="s">
        <v>1955</v>
      </c>
      <c r="R1477">
        <v>0.99895008544278796</v>
      </c>
      <c r="S1477">
        <v>6.6774640755611406E-5</v>
      </c>
      <c r="T1477">
        <v>9.8313991645599102E-4</v>
      </c>
      <c r="U1477">
        <v>4.5201827915193701E-23</v>
      </c>
    </row>
    <row r="1478" spans="1:21" x14ac:dyDescent="0.25">
      <c r="A1478" t="str" cm="1">
        <f t="array" ref="A1478:D1478">_xlfn.TEXTSPLIT(E1478,"_")</f>
        <v>F6124</v>
      </c>
      <c r="B1478" t="str">
        <v>9</v>
      </c>
      <c r="C1478" t="str">
        <v>A</v>
      </c>
      <c r="D1478" t="str">
        <v>97</v>
      </c>
      <c r="E1478" s="2" t="s">
        <v>1781</v>
      </c>
      <c r="F1478" s="3">
        <v>45350</v>
      </c>
      <c r="G1478" s="2">
        <v>35</v>
      </c>
      <c r="H1478" t="s">
        <v>40</v>
      </c>
      <c r="I1478" t="s">
        <v>182</v>
      </c>
      <c r="J1478" t="s">
        <v>182</v>
      </c>
      <c r="L1478" t="s">
        <v>11</v>
      </c>
      <c r="Q1478" t="s">
        <v>1955</v>
      </c>
      <c r="R1478">
        <v>0.99999672513412596</v>
      </c>
      <c r="S1478">
        <v>2.88480308783782E-6</v>
      </c>
      <c r="T1478">
        <v>3.9006278864593498E-7</v>
      </c>
      <c r="U1478">
        <v>4.6347688442683901E-50</v>
      </c>
    </row>
    <row r="1479" spans="1:21" x14ac:dyDescent="0.25">
      <c r="A1479" t="str" cm="1">
        <f t="array" ref="A1479:D1479">_xlfn.TEXTSPLIT(E1479,"_")</f>
        <v>F6124</v>
      </c>
      <c r="B1479" t="str">
        <v>9</v>
      </c>
      <c r="C1479" t="str">
        <v>A</v>
      </c>
      <c r="D1479" t="str">
        <v>98</v>
      </c>
      <c r="E1479" s="2" t="s">
        <v>1782</v>
      </c>
      <c r="F1479" s="3">
        <v>45350</v>
      </c>
      <c r="G1479" s="2">
        <v>35</v>
      </c>
      <c r="H1479" t="s">
        <v>40</v>
      </c>
      <c r="I1479" t="s">
        <v>182</v>
      </c>
      <c r="J1479" t="s">
        <v>182</v>
      </c>
      <c r="L1479" t="s">
        <v>10</v>
      </c>
      <c r="Q1479" t="s">
        <v>1955</v>
      </c>
      <c r="R1479">
        <v>0.99234128592320503</v>
      </c>
      <c r="S1479">
        <v>9.1403902670505206E-6</v>
      </c>
      <c r="T1479">
        <v>7.6495736865292404E-3</v>
      </c>
      <c r="U1479">
        <v>2.9761181939580302E-40</v>
      </c>
    </row>
    <row r="1480" spans="1:21" x14ac:dyDescent="0.25">
      <c r="A1480" t="str" cm="1">
        <f t="array" ref="A1480:D1480">_xlfn.TEXTSPLIT(E1480,"_")</f>
        <v>F6124</v>
      </c>
      <c r="B1480" t="str">
        <v>9</v>
      </c>
      <c r="C1480" t="str">
        <v>A</v>
      </c>
      <c r="D1480" t="str">
        <v>99</v>
      </c>
      <c r="E1480" s="2" t="s">
        <v>1783</v>
      </c>
      <c r="F1480" s="3">
        <v>45350</v>
      </c>
      <c r="G1480" s="2">
        <v>38</v>
      </c>
      <c r="H1480" t="s">
        <v>40</v>
      </c>
      <c r="I1480" t="s">
        <v>11</v>
      </c>
      <c r="J1480" t="s">
        <v>182</v>
      </c>
      <c r="K1480" t="s">
        <v>187</v>
      </c>
      <c r="L1480" t="s">
        <v>11</v>
      </c>
      <c r="Q1480" t="s">
        <v>1955</v>
      </c>
      <c r="R1480">
        <v>0.99997763712842802</v>
      </c>
      <c r="S1480">
        <v>7.5084954834055704E-7</v>
      </c>
      <c r="T1480">
        <v>2.1612022024163999E-5</v>
      </c>
      <c r="U1480">
        <v>9.0706376846660102E-49</v>
      </c>
    </row>
    <row r="1481" spans="1:21" x14ac:dyDescent="0.25">
      <c r="A1481" t="str" cm="1">
        <f t="array" ref="A1481:D1481">_xlfn.TEXTSPLIT(E1481,"_")</f>
        <v>F6124</v>
      </c>
      <c r="B1481" t="str">
        <v>9</v>
      </c>
      <c r="C1481" t="str">
        <v>A</v>
      </c>
      <c r="D1481" t="str">
        <v>100</v>
      </c>
      <c r="E1481" s="2" t="s">
        <v>1784</v>
      </c>
      <c r="F1481" s="3">
        <v>45350</v>
      </c>
      <c r="G1481" s="2">
        <v>34</v>
      </c>
      <c r="H1481" t="s">
        <v>40</v>
      </c>
      <c r="I1481" t="s">
        <v>182</v>
      </c>
      <c r="J1481" t="s">
        <v>182</v>
      </c>
      <c r="L1481" t="s">
        <v>10</v>
      </c>
      <c r="Q1481" t="s">
        <v>1955</v>
      </c>
      <c r="R1481">
        <v>0.96695531608684304</v>
      </c>
      <c r="S1481">
        <v>4.50211397945205E-4</v>
      </c>
      <c r="T1481">
        <v>3.2594472515212698E-2</v>
      </c>
      <c r="U1481">
        <v>3.3129350210814902E-42</v>
      </c>
    </row>
    <row r="1482" spans="1:21" x14ac:dyDescent="0.25">
      <c r="A1482" t="str" cm="1">
        <f t="array" ref="A1482:D1482">_xlfn.TEXTSPLIT(E1482,"_")</f>
        <v>F6124</v>
      </c>
      <c r="B1482" t="str">
        <v>9</v>
      </c>
      <c r="C1482" t="str">
        <v>A</v>
      </c>
      <c r="D1482" t="str">
        <v>101</v>
      </c>
      <c r="E1482" s="2" t="s">
        <v>1785</v>
      </c>
      <c r="F1482" s="3">
        <v>45350</v>
      </c>
      <c r="G1482" s="2">
        <v>35</v>
      </c>
      <c r="H1482" t="s">
        <v>40</v>
      </c>
      <c r="I1482" t="s">
        <v>11</v>
      </c>
      <c r="J1482" t="s">
        <v>182</v>
      </c>
      <c r="K1482" t="s">
        <v>187</v>
      </c>
      <c r="L1482" t="s">
        <v>11</v>
      </c>
      <c r="Q1482" t="s">
        <v>1955</v>
      </c>
      <c r="R1482">
        <v>0.999425785021681</v>
      </c>
      <c r="S1482">
        <v>4.4911537445754304E-6</v>
      </c>
      <c r="T1482">
        <v>5.6972382457404897E-4</v>
      </c>
      <c r="U1482">
        <v>1.0160032259306799E-30</v>
      </c>
    </row>
    <row r="1483" spans="1:21" x14ac:dyDescent="0.25">
      <c r="A1483" t="str" cm="1">
        <f t="array" ref="A1483:D1483">_xlfn.TEXTSPLIT(E1483,"_")</f>
        <v>F6124</v>
      </c>
      <c r="B1483" t="str">
        <v>9</v>
      </c>
      <c r="C1483" t="str">
        <v>A</v>
      </c>
      <c r="D1483" t="str">
        <v>102</v>
      </c>
      <c r="E1483" s="2" t="s">
        <v>1786</v>
      </c>
      <c r="F1483" s="3">
        <v>45350</v>
      </c>
      <c r="G1483" s="2">
        <v>36</v>
      </c>
      <c r="H1483" t="s">
        <v>40</v>
      </c>
      <c r="I1483" t="s">
        <v>182</v>
      </c>
      <c r="J1483" t="s">
        <v>182</v>
      </c>
      <c r="L1483" t="s">
        <v>11</v>
      </c>
      <c r="Q1483" t="s">
        <v>9</v>
      </c>
      <c r="R1483">
        <v>7.4896818599814799E-2</v>
      </c>
      <c r="S1483">
        <v>1.3629186225210899E-4</v>
      </c>
      <c r="T1483">
        <v>0.92496688953793205</v>
      </c>
      <c r="U1483">
        <v>6.8809864543506801E-36</v>
      </c>
    </row>
    <row r="1484" spans="1:21" x14ac:dyDescent="0.25">
      <c r="A1484" t="str" cm="1">
        <f t="array" ref="A1484:D1484">_xlfn.TEXTSPLIT(E1484,"_")</f>
        <v>F6124</v>
      </c>
      <c r="B1484" t="str">
        <v>9</v>
      </c>
      <c r="C1484" t="str">
        <v>A</v>
      </c>
      <c r="D1484" t="str">
        <v>103</v>
      </c>
      <c r="E1484" s="2" t="s">
        <v>1787</v>
      </c>
      <c r="F1484" s="3">
        <v>45350</v>
      </c>
      <c r="G1484" s="2">
        <v>37</v>
      </c>
      <c r="H1484" t="s">
        <v>40</v>
      </c>
      <c r="I1484" t="s">
        <v>182</v>
      </c>
      <c r="J1484" t="s">
        <v>182</v>
      </c>
      <c r="L1484" t="s">
        <v>10</v>
      </c>
      <c r="Q1484" t="s">
        <v>1955</v>
      </c>
      <c r="R1484">
        <v>0.99963537064017105</v>
      </c>
      <c r="S1484">
        <v>4.10231358040594E-9</v>
      </c>
      <c r="T1484">
        <v>3.6462525751635903E-4</v>
      </c>
      <c r="U1484">
        <v>1.9120201989810298E-49</v>
      </c>
    </row>
    <row r="1485" spans="1:21" x14ac:dyDescent="0.25">
      <c r="A1485" t="str" cm="1">
        <f t="array" ref="A1485:D1485">_xlfn.TEXTSPLIT(E1485,"_")</f>
        <v>F6124</v>
      </c>
      <c r="B1485" t="str">
        <v>9</v>
      </c>
      <c r="C1485" t="str">
        <v>A</v>
      </c>
      <c r="D1485" t="str">
        <v>104</v>
      </c>
      <c r="E1485" s="2" t="s">
        <v>1788</v>
      </c>
      <c r="F1485" s="3">
        <v>45350</v>
      </c>
      <c r="G1485" s="2">
        <v>35</v>
      </c>
      <c r="H1485" t="s">
        <v>40</v>
      </c>
      <c r="I1485" t="s">
        <v>11</v>
      </c>
      <c r="J1485" t="s">
        <v>182</v>
      </c>
      <c r="K1485" t="s">
        <v>187</v>
      </c>
      <c r="L1485" t="s">
        <v>11</v>
      </c>
      <c r="Q1485" t="s">
        <v>1955</v>
      </c>
      <c r="R1485">
        <v>0.96734587596884003</v>
      </c>
      <c r="S1485">
        <v>4.0761512393026898E-5</v>
      </c>
      <c r="T1485">
        <v>3.2613362518768098E-2</v>
      </c>
      <c r="U1485">
        <v>1.07590947048345E-29</v>
      </c>
    </row>
    <row r="1486" spans="1:21" x14ac:dyDescent="0.25">
      <c r="A1486" t="str" cm="1">
        <f t="array" ref="A1486:D1486">_xlfn.TEXTSPLIT(E1486,"_")</f>
        <v>F6124</v>
      </c>
      <c r="B1486" t="str">
        <v>9</v>
      </c>
      <c r="C1486" t="str">
        <v>A</v>
      </c>
      <c r="D1486" t="str">
        <v>105</v>
      </c>
      <c r="E1486" s="2" t="s">
        <v>1789</v>
      </c>
      <c r="F1486" s="3">
        <v>45350</v>
      </c>
      <c r="G1486" s="2">
        <v>33</v>
      </c>
      <c r="H1486" t="s">
        <v>40</v>
      </c>
      <c r="I1486" t="s">
        <v>182</v>
      </c>
      <c r="J1486" t="s">
        <v>182</v>
      </c>
      <c r="L1486" t="s">
        <v>11</v>
      </c>
      <c r="Q1486" t="s">
        <v>1955</v>
      </c>
      <c r="R1486">
        <v>0.99999811120209603</v>
      </c>
      <c r="S1486">
        <v>1.5651084615483E-6</v>
      </c>
      <c r="T1486">
        <v>3.2368944184372199E-7</v>
      </c>
      <c r="U1486">
        <v>8.8193439817032896E-54</v>
      </c>
    </row>
    <row r="1487" spans="1:21" x14ac:dyDescent="0.25">
      <c r="A1487" t="str" cm="1">
        <f t="array" ref="A1487:D1487">_xlfn.TEXTSPLIT(E1487,"_")</f>
        <v>F6124</v>
      </c>
      <c r="B1487" t="str">
        <v>9</v>
      </c>
      <c r="C1487" t="str">
        <v>A</v>
      </c>
      <c r="D1487" t="str">
        <v>106</v>
      </c>
      <c r="E1487" s="2" t="s">
        <v>1790</v>
      </c>
      <c r="F1487" s="3">
        <v>45350</v>
      </c>
      <c r="G1487" s="2">
        <v>34</v>
      </c>
      <c r="H1487" t="s">
        <v>40</v>
      </c>
      <c r="I1487" t="s">
        <v>11</v>
      </c>
      <c r="J1487" t="s">
        <v>182</v>
      </c>
      <c r="K1487" t="s">
        <v>187</v>
      </c>
      <c r="L1487" t="s">
        <v>11</v>
      </c>
      <c r="Q1487" t="s">
        <v>1955</v>
      </c>
      <c r="R1487">
        <v>0.99999386002040702</v>
      </c>
      <c r="S1487">
        <v>4.32691255438907E-8</v>
      </c>
      <c r="T1487">
        <v>6.0967104637406396E-6</v>
      </c>
      <c r="U1487">
        <v>2.4993319549209698E-43</v>
      </c>
    </row>
    <row r="1488" spans="1:21" x14ac:dyDescent="0.25">
      <c r="A1488" t="str" cm="1">
        <f t="array" ref="A1488:D1488">_xlfn.TEXTSPLIT(E1488,"_")</f>
        <v>F6124</v>
      </c>
      <c r="B1488" t="str">
        <v>9</v>
      </c>
      <c r="C1488" t="str">
        <v>A</v>
      </c>
      <c r="D1488" t="str">
        <v>107</v>
      </c>
      <c r="E1488" s="2" t="s">
        <v>1791</v>
      </c>
      <c r="F1488" s="3">
        <v>45350</v>
      </c>
      <c r="G1488" s="2">
        <v>34</v>
      </c>
      <c r="H1488" t="s">
        <v>40</v>
      </c>
      <c r="I1488" t="s">
        <v>182</v>
      </c>
      <c r="J1488" t="s">
        <v>182</v>
      </c>
      <c r="L1488" t="s">
        <v>11</v>
      </c>
      <c r="Q1488" t="s">
        <v>1955</v>
      </c>
      <c r="R1488">
        <v>0.99997796781548898</v>
      </c>
      <c r="S1488">
        <v>2.2012852601382401E-5</v>
      </c>
      <c r="T1488">
        <v>1.93319101629482E-8</v>
      </c>
      <c r="U1488">
        <v>3.1658722984848399E-37</v>
      </c>
    </row>
    <row r="1489" spans="1:21" x14ac:dyDescent="0.25">
      <c r="A1489" t="str" cm="1">
        <f t="array" ref="A1489:D1489">_xlfn.TEXTSPLIT(E1489,"_")</f>
        <v>KNL24</v>
      </c>
      <c r="B1489" t="str">
        <v>9</v>
      </c>
      <c r="C1489" t="str">
        <v>A</v>
      </c>
      <c r="D1489" t="str">
        <v>1</v>
      </c>
      <c r="E1489" s="2" t="s">
        <v>1604</v>
      </c>
      <c r="F1489" s="3">
        <v>45348</v>
      </c>
      <c r="G1489" s="2">
        <v>41</v>
      </c>
      <c r="H1489" t="s">
        <v>40</v>
      </c>
      <c r="I1489" t="s">
        <v>11</v>
      </c>
      <c r="J1489" t="s">
        <v>182</v>
      </c>
      <c r="K1489" t="s">
        <v>187</v>
      </c>
      <c r="L1489" t="s">
        <v>11</v>
      </c>
      <c r="Q1489" t="s">
        <v>1955</v>
      </c>
      <c r="R1489">
        <v>0.99999689318384999</v>
      </c>
      <c r="S1489">
        <v>5.86816942427157E-7</v>
      </c>
      <c r="T1489">
        <v>2.5199992083777899E-6</v>
      </c>
      <c r="U1489">
        <v>1.3037237486517499E-44</v>
      </c>
    </row>
    <row r="1490" spans="1:21" x14ac:dyDescent="0.25">
      <c r="A1490" t="str" cm="1">
        <f t="array" ref="A1490:D1490">_xlfn.TEXTSPLIT(E1490,"_")</f>
        <v>KNL24</v>
      </c>
      <c r="B1490" t="str">
        <v>9</v>
      </c>
      <c r="C1490" t="str">
        <v>A</v>
      </c>
      <c r="D1490" t="str">
        <v>2</v>
      </c>
      <c r="E1490" s="2" t="s">
        <v>1605</v>
      </c>
      <c r="F1490" s="3">
        <v>45348</v>
      </c>
      <c r="G1490" s="2">
        <v>43</v>
      </c>
      <c r="H1490" t="s">
        <v>40</v>
      </c>
      <c r="I1490" t="s">
        <v>11</v>
      </c>
      <c r="J1490" t="s">
        <v>182</v>
      </c>
      <c r="K1490" t="s">
        <v>187</v>
      </c>
      <c r="L1490" t="s">
        <v>11</v>
      </c>
      <c r="Q1490" t="s">
        <v>1955</v>
      </c>
      <c r="R1490">
        <v>0.99595733523962104</v>
      </c>
      <c r="S1490">
        <v>4.0417589585399804E-3</v>
      </c>
      <c r="T1490">
        <v>9.0580184059370199E-7</v>
      </c>
      <c r="U1490">
        <v>1.2878471176961999E-49</v>
      </c>
    </row>
    <row r="1491" spans="1:21" x14ac:dyDescent="0.25">
      <c r="A1491" t="str" cm="1">
        <f t="array" ref="A1491:D1491">_xlfn.TEXTSPLIT(E1491,"_")</f>
        <v>KNL24</v>
      </c>
      <c r="B1491" t="str">
        <v>9</v>
      </c>
      <c r="C1491" t="str">
        <v>A</v>
      </c>
      <c r="D1491" t="str">
        <v>3</v>
      </c>
      <c r="E1491" s="2" t="s">
        <v>1606</v>
      </c>
      <c r="F1491" s="3">
        <v>45348</v>
      </c>
      <c r="G1491" s="2">
        <v>43</v>
      </c>
      <c r="H1491" t="s">
        <v>40</v>
      </c>
      <c r="I1491" t="s">
        <v>182</v>
      </c>
      <c r="J1491" t="s">
        <v>182</v>
      </c>
      <c r="L1491" t="s">
        <v>11</v>
      </c>
      <c r="Q1491" t="s">
        <v>1955</v>
      </c>
      <c r="R1491">
        <v>0.99989801419927504</v>
      </c>
      <c r="S1491">
        <v>1.01985800564856E-4</v>
      </c>
      <c r="T1491">
        <v>1.58714055706828E-13</v>
      </c>
      <c r="U1491">
        <v>2.1739894687164299E-66</v>
      </c>
    </row>
    <row r="1492" spans="1:21" x14ac:dyDescent="0.25">
      <c r="A1492" t="str" cm="1">
        <f t="array" ref="A1492:D1492">_xlfn.TEXTSPLIT(E1492,"_")</f>
        <v>KNL24</v>
      </c>
      <c r="B1492" t="str">
        <v>9</v>
      </c>
      <c r="C1492" t="str">
        <v>A</v>
      </c>
      <c r="D1492" t="str">
        <v>5</v>
      </c>
      <c r="E1492" s="2" t="s">
        <v>1608</v>
      </c>
      <c r="F1492" s="3">
        <v>45348</v>
      </c>
      <c r="G1492" s="2">
        <v>39</v>
      </c>
      <c r="H1492" t="s">
        <v>40</v>
      </c>
      <c r="I1492" t="s">
        <v>10</v>
      </c>
      <c r="J1492" t="s">
        <v>182</v>
      </c>
      <c r="K1492" t="s">
        <v>19</v>
      </c>
      <c r="L1492" t="s">
        <v>10</v>
      </c>
      <c r="Q1492" t="s">
        <v>1955</v>
      </c>
      <c r="R1492">
        <v>0.99999820153538299</v>
      </c>
      <c r="S1492">
        <v>1.7527743325437399E-6</v>
      </c>
      <c r="T1492">
        <v>4.5690285264152799E-8</v>
      </c>
      <c r="U1492">
        <v>4.1661187615709501E-53</v>
      </c>
    </row>
    <row r="1493" spans="1:21" x14ac:dyDescent="0.25">
      <c r="A1493" t="str" cm="1">
        <f t="array" ref="A1493:D1493">_xlfn.TEXTSPLIT(E1493,"_")</f>
        <v>KNL24</v>
      </c>
      <c r="B1493" t="str">
        <v>9</v>
      </c>
      <c r="C1493" t="str">
        <v>A</v>
      </c>
      <c r="D1493" t="str">
        <v>6</v>
      </c>
      <c r="E1493" s="2" t="s">
        <v>1609</v>
      </c>
      <c r="F1493" s="3">
        <v>45348</v>
      </c>
      <c r="G1493" s="2">
        <v>42</v>
      </c>
      <c r="H1493" t="s">
        <v>40</v>
      </c>
      <c r="I1493" t="s">
        <v>11</v>
      </c>
      <c r="J1493" t="s">
        <v>182</v>
      </c>
      <c r="K1493" t="s">
        <v>187</v>
      </c>
      <c r="L1493" t="s">
        <v>11</v>
      </c>
      <c r="Q1493" t="s">
        <v>1955</v>
      </c>
      <c r="R1493">
        <v>0.87442266447337202</v>
      </c>
      <c r="S1493">
        <v>0.116551625765776</v>
      </c>
      <c r="T1493">
        <v>9.0257097608526394E-3</v>
      </c>
      <c r="U1493">
        <v>2.9240917971266098E-38</v>
      </c>
    </row>
    <row r="1494" spans="1:21" x14ac:dyDescent="0.25">
      <c r="A1494" t="str" cm="1">
        <f t="array" ref="A1494:D1494">_xlfn.TEXTSPLIT(E1494,"_")</f>
        <v>KNL24</v>
      </c>
      <c r="B1494" t="str">
        <v>9</v>
      </c>
      <c r="C1494" t="str">
        <v>A</v>
      </c>
      <c r="D1494" t="str">
        <v>7</v>
      </c>
      <c r="E1494" s="2" t="s">
        <v>1610</v>
      </c>
      <c r="F1494" s="3">
        <v>45348</v>
      </c>
      <c r="G1494" s="2">
        <v>44</v>
      </c>
      <c r="H1494" t="s">
        <v>40</v>
      </c>
      <c r="I1494" t="s">
        <v>10</v>
      </c>
      <c r="J1494" t="s">
        <v>182</v>
      </c>
      <c r="K1494" t="s">
        <v>19</v>
      </c>
      <c r="L1494" t="s">
        <v>10</v>
      </c>
      <c r="Q1494" t="s">
        <v>1955</v>
      </c>
      <c r="R1494">
        <v>0.99999736949151297</v>
      </c>
      <c r="S1494">
        <v>1.63603261186851E-6</v>
      </c>
      <c r="T1494">
        <v>9.9447587558437694E-7</v>
      </c>
      <c r="U1494">
        <v>1.70765436215335E-54</v>
      </c>
    </row>
    <row r="1495" spans="1:21" x14ac:dyDescent="0.25">
      <c r="A1495" t="str" cm="1">
        <f t="array" ref="A1495:D1495">_xlfn.TEXTSPLIT(E1495,"_")</f>
        <v>KNL24</v>
      </c>
      <c r="B1495" t="str">
        <v>9</v>
      </c>
      <c r="C1495" t="str">
        <v>A</v>
      </c>
      <c r="D1495" t="str">
        <v>8</v>
      </c>
      <c r="E1495" s="2" t="s">
        <v>1611</v>
      </c>
      <c r="F1495" s="3">
        <v>45350</v>
      </c>
      <c r="G1495" s="2">
        <v>36</v>
      </c>
      <c r="H1495" t="s">
        <v>40</v>
      </c>
      <c r="I1495" t="s">
        <v>11</v>
      </c>
      <c r="J1495" t="s">
        <v>182</v>
      </c>
      <c r="K1495" t="s">
        <v>187</v>
      </c>
      <c r="L1495" t="s">
        <v>11</v>
      </c>
      <c r="Q1495" t="s">
        <v>1955</v>
      </c>
      <c r="R1495">
        <v>0.99999417474209495</v>
      </c>
      <c r="S1495">
        <v>9.5140834926139396E-7</v>
      </c>
      <c r="T1495">
        <v>4.8738495553973797E-6</v>
      </c>
      <c r="U1495">
        <v>4.9212942198737598E-44</v>
      </c>
    </row>
    <row r="1496" spans="1:21" x14ac:dyDescent="0.25">
      <c r="A1496" t="str" cm="1">
        <f t="array" ref="A1496:D1496">_xlfn.TEXTSPLIT(E1496,"_")</f>
        <v>KNL24</v>
      </c>
      <c r="B1496" t="str">
        <v>9</v>
      </c>
      <c r="C1496" t="str">
        <v>A</v>
      </c>
      <c r="D1496" t="str">
        <v>9</v>
      </c>
      <c r="E1496" s="2" t="s">
        <v>1612</v>
      </c>
      <c r="F1496" s="3">
        <v>45350</v>
      </c>
      <c r="G1496" s="2">
        <v>37</v>
      </c>
      <c r="H1496" t="s">
        <v>40</v>
      </c>
      <c r="J1496" t="s">
        <v>182</v>
      </c>
      <c r="L1496" t="s">
        <v>11</v>
      </c>
      <c r="Q1496" t="s">
        <v>1955</v>
      </c>
      <c r="R1496">
        <v>0.58095045411628499</v>
      </c>
      <c r="S1496">
        <v>2.4358425849317699E-5</v>
      </c>
      <c r="T1496">
        <v>0.41902518745786499</v>
      </c>
      <c r="U1496">
        <v>4.2167405919932902E-38</v>
      </c>
    </row>
    <row r="1497" spans="1:21" x14ac:dyDescent="0.25">
      <c r="A1497" t="str" cm="1">
        <f t="array" ref="A1497:D1497">_xlfn.TEXTSPLIT(E1497,"_")</f>
        <v>KNL24</v>
      </c>
      <c r="B1497" t="str">
        <v>9</v>
      </c>
      <c r="C1497" t="str">
        <v>A</v>
      </c>
      <c r="D1497" t="str">
        <v>10</v>
      </c>
      <c r="E1497" s="2" t="s">
        <v>1613</v>
      </c>
      <c r="F1497" s="3">
        <v>45350</v>
      </c>
      <c r="G1497" s="2">
        <v>35</v>
      </c>
      <c r="H1497" t="s">
        <v>40</v>
      </c>
      <c r="I1497" t="s">
        <v>182</v>
      </c>
      <c r="J1497" t="s">
        <v>182</v>
      </c>
      <c r="L1497" t="s">
        <v>11</v>
      </c>
      <c r="Q1497" t="s">
        <v>1956</v>
      </c>
      <c r="R1497">
        <v>8.3350767443909998E-2</v>
      </c>
      <c r="S1497">
        <v>0.91384261319141602</v>
      </c>
      <c r="T1497">
        <v>2.8066193646739601E-3</v>
      </c>
      <c r="U1497">
        <v>5.1271697923337004E-40</v>
      </c>
    </row>
    <row r="1498" spans="1:21" x14ac:dyDescent="0.25">
      <c r="A1498" t="str" cm="1">
        <f t="array" ref="A1498:D1498">_xlfn.TEXTSPLIT(E1498,"_")</f>
        <v>KNL24</v>
      </c>
      <c r="B1498" t="str">
        <v>9</v>
      </c>
      <c r="C1498" t="str">
        <v>A</v>
      </c>
      <c r="D1498" t="str">
        <v>11</v>
      </c>
      <c r="E1498" s="2" t="s">
        <v>1614</v>
      </c>
      <c r="F1498" s="3">
        <v>45350</v>
      </c>
      <c r="G1498" s="2">
        <v>37</v>
      </c>
      <c r="H1498" t="s">
        <v>40</v>
      </c>
      <c r="I1498" t="s">
        <v>11</v>
      </c>
      <c r="J1498" t="s">
        <v>182</v>
      </c>
      <c r="K1498" t="s">
        <v>187</v>
      </c>
      <c r="L1498" t="s">
        <v>11</v>
      </c>
      <c r="Q1498" t="s">
        <v>1955</v>
      </c>
      <c r="R1498">
        <v>0.99830547057595198</v>
      </c>
      <c r="S1498">
        <v>1.69123799171328E-3</v>
      </c>
      <c r="T1498">
        <v>3.2914323355696399E-6</v>
      </c>
      <c r="U1498">
        <v>1.4624234083300199E-52</v>
      </c>
    </row>
    <row r="1499" spans="1:21" x14ac:dyDescent="0.25">
      <c r="A1499" t="str" cm="1">
        <f t="array" ref="A1499:D1499">_xlfn.TEXTSPLIT(E1499,"_")</f>
        <v>KNL24</v>
      </c>
      <c r="B1499" t="str">
        <v>9</v>
      </c>
      <c r="C1499" t="str">
        <v>A</v>
      </c>
      <c r="D1499" t="str">
        <v>12</v>
      </c>
      <c r="E1499" s="2" t="s">
        <v>1615</v>
      </c>
      <c r="F1499" s="3">
        <v>45350</v>
      </c>
      <c r="G1499" s="2">
        <v>44</v>
      </c>
      <c r="H1499" t="s">
        <v>40</v>
      </c>
      <c r="I1499" t="s">
        <v>11</v>
      </c>
      <c r="J1499" t="s">
        <v>182</v>
      </c>
      <c r="K1499" t="s">
        <v>187</v>
      </c>
      <c r="L1499" t="s">
        <v>11</v>
      </c>
      <c r="Q1499" t="s">
        <v>1955</v>
      </c>
      <c r="R1499">
        <v>0.99031040448969798</v>
      </c>
      <c r="S1499">
        <v>9.6895898559188898E-3</v>
      </c>
      <c r="T1499">
        <v>5.6543843205839997E-9</v>
      </c>
      <c r="U1499">
        <v>4.88188815205041E-60</v>
      </c>
    </row>
    <row r="1500" spans="1:21" x14ac:dyDescent="0.25">
      <c r="A1500" t="str" cm="1">
        <f t="array" ref="A1500:D1500">_xlfn.TEXTSPLIT(E1500,"_")</f>
        <v>KNL24</v>
      </c>
      <c r="B1500" t="str">
        <v>9</v>
      </c>
      <c r="C1500" t="str">
        <v>A</v>
      </c>
      <c r="D1500" t="str">
        <v>13</v>
      </c>
      <c r="E1500" s="2" t="s">
        <v>1616</v>
      </c>
      <c r="F1500" s="3">
        <v>45350</v>
      </c>
      <c r="G1500" s="2">
        <v>38</v>
      </c>
      <c r="H1500" t="s">
        <v>40</v>
      </c>
      <c r="I1500" t="s">
        <v>182</v>
      </c>
      <c r="J1500" t="s">
        <v>182</v>
      </c>
      <c r="L1500" t="s">
        <v>11</v>
      </c>
      <c r="Q1500" t="s">
        <v>1955</v>
      </c>
      <c r="R1500">
        <v>0.99978130871238702</v>
      </c>
      <c r="S1500">
        <v>2.1581236594435301E-4</v>
      </c>
      <c r="T1500">
        <v>2.87892166846202E-6</v>
      </c>
      <c r="U1500">
        <v>4.3189360891187598E-55</v>
      </c>
    </row>
    <row r="1501" spans="1:21" x14ac:dyDescent="0.25">
      <c r="A1501" t="str" cm="1">
        <f t="array" ref="A1501:D1501">_xlfn.TEXTSPLIT(E1501,"_")</f>
        <v>KNL24</v>
      </c>
      <c r="B1501" t="str">
        <v>9</v>
      </c>
      <c r="C1501" t="str">
        <v>A</v>
      </c>
      <c r="D1501" t="str">
        <v>14</v>
      </c>
      <c r="E1501" s="2" t="s">
        <v>1617</v>
      </c>
      <c r="F1501" s="3">
        <v>45351</v>
      </c>
      <c r="G1501" s="2">
        <v>37</v>
      </c>
      <c r="H1501" t="s">
        <v>40</v>
      </c>
      <c r="I1501" t="s">
        <v>182</v>
      </c>
      <c r="J1501" t="s">
        <v>182</v>
      </c>
      <c r="L1501" t="s">
        <v>11</v>
      </c>
      <c r="Q1501" t="s">
        <v>1955</v>
      </c>
      <c r="R1501">
        <v>0.982459338251643</v>
      </c>
      <c r="S1501">
        <v>1.75343993347318E-2</v>
      </c>
      <c r="T1501">
        <v>6.2624136235447103E-6</v>
      </c>
      <c r="U1501">
        <v>2.1901323931530301E-54</v>
      </c>
    </row>
    <row r="1502" spans="1:21" x14ac:dyDescent="0.25">
      <c r="A1502" t="str" cm="1">
        <f t="array" ref="A1502:D1502">_xlfn.TEXTSPLIT(E1502,"_")</f>
        <v>KNL24</v>
      </c>
      <c r="B1502" t="str">
        <v>9</v>
      </c>
      <c r="C1502" t="str">
        <v>A</v>
      </c>
      <c r="D1502" t="str">
        <v>15</v>
      </c>
      <c r="E1502" s="2" t="s">
        <v>1618</v>
      </c>
      <c r="F1502" s="3">
        <v>45351</v>
      </c>
      <c r="G1502" s="2">
        <v>36</v>
      </c>
      <c r="H1502" t="s">
        <v>40</v>
      </c>
      <c r="I1502" t="s">
        <v>182</v>
      </c>
      <c r="J1502" t="s">
        <v>182</v>
      </c>
      <c r="L1502" t="s">
        <v>11</v>
      </c>
      <c r="Q1502" t="s">
        <v>1955</v>
      </c>
      <c r="R1502">
        <v>0.99999996754466702</v>
      </c>
      <c r="S1502">
        <v>1.59910929120561E-9</v>
      </c>
      <c r="T1502">
        <v>3.08562226384364E-8</v>
      </c>
      <c r="U1502">
        <v>1.7346418403754599E-51</v>
      </c>
    </row>
    <row r="1503" spans="1:21" x14ac:dyDescent="0.25">
      <c r="A1503" t="str" cm="1">
        <f t="array" ref="A1503:D1503">_xlfn.TEXTSPLIT(E1503,"_")</f>
        <v>KNL24</v>
      </c>
      <c r="B1503" t="str">
        <v>9</v>
      </c>
      <c r="C1503" t="str">
        <v>A</v>
      </c>
      <c r="D1503" t="str">
        <v>16</v>
      </c>
      <c r="E1503" s="2" t="s">
        <v>1619</v>
      </c>
      <c r="F1503" s="3">
        <v>45351</v>
      </c>
      <c r="G1503" s="2">
        <v>34</v>
      </c>
      <c r="H1503" t="s">
        <v>40</v>
      </c>
      <c r="I1503" t="s">
        <v>11</v>
      </c>
      <c r="J1503" t="s">
        <v>182</v>
      </c>
      <c r="K1503" t="s">
        <v>187</v>
      </c>
      <c r="L1503" t="s">
        <v>11</v>
      </c>
      <c r="Q1503" t="s">
        <v>9</v>
      </c>
      <c r="R1503">
        <v>1.9298430052794801E-3</v>
      </c>
      <c r="S1503">
        <v>5.7134799185508001E-3</v>
      </c>
      <c r="T1503">
        <v>0.99235667707616804</v>
      </c>
      <c r="U1503">
        <v>1.8354027885141601E-41</v>
      </c>
    </row>
    <row r="1504" spans="1:21" x14ac:dyDescent="0.25">
      <c r="A1504" t="str" cm="1">
        <f t="array" ref="A1504:D1504">_xlfn.TEXTSPLIT(E1504,"_")</f>
        <v>KNL24</v>
      </c>
      <c r="B1504" t="str">
        <v>9</v>
      </c>
      <c r="C1504" t="str">
        <v>A</v>
      </c>
      <c r="D1504" t="str">
        <v>17</v>
      </c>
      <c r="E1504" s="2" t="s">
        <v>1620</v>
      </c>
      <c r="F1504" s="3">
        <v>45351</v>
      </c>
      <c r="G1504" s="2">
        <v>34</v>
      </c>
      <c r="H1504" t="s">
        <v>40</v>
      </c>
      <c r="I1504" t="s">
        <v>11</v>
      </c>
      <c r="J1504" t="s">
        <v>182</v>
      </c>
      <c r="K1504" t="s">
        <v>187</v>
      </c>
      <c r="L1504" t="s">
        <v>11</v>
      </c>
      <c r="Q1504" t="s">
        <v>1955</v>
      </c>
      <c r="R1504">
        <v>0.99502756200002895</v>
      </c>
      <c r="S1504">
        <v>4.9724200037572297E-3</v>
      </c>
      <c r="T1504">
        <v>1.7996211230779998E-8</v>
      </c>
      <c r="U1504">
        <v>6.7733455950880904E-35</v>
      </c>
    </row>
    <row r="1505" spans="1:21" x14ac:dyDescent="0.25">
      <c r="A1505" t="str" cm="1">
        <f t="array" ref="A1505:D1505">_xlfn.TEXTSPLIT(E1505,"_")</f>
        <v>KNL24</v>
      </c>
      <c r="B1505" t="str">
        <v>9</v>
      </c>
      <c r="C1505" t="str">
        <v>A</v>
      </c>
      <c r="D1505" t="str">
        <v>18</v>
      </c>
      <c r="E1505" s="2" t="s">
        <v>1621</v>
      </c>
      <c r="F1505" s="3">
        <v>45351</v>
      </c>
      <c r="G1505" s="2">
        <v>35</v>
      </c>
      <c r="H1505" t="s">
        <v>40</v>
      </c>
      <c r="I1505" t="s">
        <v>182</v>
      </c>
      <c r="J1505" t="s">
        <v>182</v>
      </c>
      <c r="L1505" t="s">
        <v>11</v>
      </c>
      <c r="Q1505" t="s">
        <v>1956</v>
      </c>
      <c r="R1505">
        <v>0.296213457945804</v>
      </c>
      <c r="S1505">
        <v>0.70378654200323798</v>
      </c>
      <c r="T1505">
        <v>5.0958508777716901E-11</v>
      </c>
      <c r="U1505">
        <v>1.08933075480108E-42</v>
      </c>
    </row>
    <row r="1506" spans="1:21" x14ac:dyDescent="0.25">
      <c r="A1506" t="str" cm="1">
        <f t="array" ref="A1506:D1506">_xlfn.TEXTSPLIT(E1506,"_")</f>
        <v>KNL24</v>
      </c>
      <c r="B1506" t="str">
        <v>9</v>
      </c>
      <c r="C1506" t="str">
        <v>A</v>
      </c>
      <c r="D1506" t="str">
        <v>19</v>
      </c>
      <c r="E1506" s="2" t="s">
        <v>1622</v>
      </c>
      <c r="F1506" s="3">
        <v>45351</v>
      </c>
      <c r="G1506" s="2">
        <v>36</v>
      </c>
      <c r="H1506" t="s">
        <v>40</v>
      </c>
      <c r="I1506" t="s">
        <v>182</v>
      </c>
      <c r="J1506" t="s">
        <v>182</v>
      </c>
      <c r="L1506" t="s">
        <v>11</v>
      </c>
      <c r="Q1506" t="s">
        <v>1955</v>
      </c>
      <c r="R1506">
        <v>0.55635163553688805</v>
      </c>
      <c r="S1506">
        <v>0.44364438072910001</v>
      </c>
      <c r="T1506">
        <v>3.9837340109838601E-6</v>
      </c>
      <c r="U1506">
        <v>8.1196278206563903E-49</v>
      </c>
    </row>
    <row r="1507" spans="1:21" x14ac:dyDescent="0.25">
      <c r="A1507" t="str" cm="1">
        <f t="array" ref="A1507:D1507">_xlfn.TEXTSPLIT(E1507,"_")</f>
        <v>KNL24</v>
      </c>
      <c r="B1507" t="str">
        <v>9</v>
      </c>
      <c r="C1507" t="str">
        <v>A</v>
      </c>
      <c r="D1507" t="str">
        <v>20</v>
      </c>
      <c r="E1507" s="2" t="s">
        <v>1623</v>
      </c>
      <c r="F1507" s="3">
        <v>45351</v>
      </c>
      <c r="G1507" s="2">
        <v>36</v>
      </c>
      <c r="H1507" t="s">
        <v>40</v>
      </c>
      <c r="I1507" t="s">
        <v>182</v>
      </c>
      <c r="J1507" t="s">
        <v>182</v>
      </c>
      <c r="L1507" t="s">
        <v>11</v>
      </c>
      <c r="Q1507" t="s">
        <v>1955</v>
      </c>
      <c r="R1507">
        <v>0.99999974063338604</v>
      </c>
      <c r="S1507">
        <v>2.5606158640835698E-7</v>
      </c>
      <c r="T1507">
        <v>3.3050275124822201E-9</v>
      </c>
      <c r="U1507">
        <v>6.2410002039844695E-54</v>
      </c>
    </row>
    <row r="1508" spans="1:21" x14ac:dyDescent="0.25">
      <c r="A1508" t="str" cm="1">
        <f t="array" ref="A1508:D1508">_xlfn.TEXTSPLIT(E1508,"_")</f>
        <v>KNL24</v>
      </c>
      <c r="B1508" t="str">
        <v>9</v>
      </c>
      <c r="C1508" t="str">
        <v>A</v>
      </c>
      <c r="D1508" t="str">
        <v>21</v>
      </c>
      <c r="E1508" s="2" t="s">
        <v>1624</v>
      </c>
      <c r="F1508" s="3">
        <v>45352</v>
      </c>
      <c r="G1508" s="2">
        <v>38</v>
      </c>
      <c r="H1508" t="s">
        <v>40</v>
      </c>
      <c r="I1508" t="s">
        <v>182</v>
      </c>
      <c r="J1508" t="s">
        <v>182</v>
      </c>
      <c r="L1508" t="s">
        <v>11</v>
      </c>
      <c r="Q1508" t="s">
        <v>1955</v>
      </c>
      <c r="R1508">
        <v>0.99999493450126098</v>
      </c>
      <c r="S1508">
        <v>5.0404560945314001E-6</v>
      </c>
      <c r="T1508">
        <v>2.5042644839474102E-8</v>
      </c>
      <c r="U1508">
        <v>1.73673126383963E-56</v>
      </c>
    </row>
    <row r="1509" spans="1:21" x14ac:dyDescent="0.25">
      <c r="A1509" t="str" cm="1">
        <f t="array" ref="A1509:D1509">_xlfn.TEXTSPLIT(E1509,"_")</f>
        <v>KNL24</v>
      </c>
      <c r="B1509" t="str">
        <v>9</v>
      </c>
      <c r="C1509" t="str">
        <v>A</v>
      </c>
      <c r="D1509" t="str">
        <v>22</v>
      </c>
      <c r="E1509" s="2" t="s">
        <v>1625</v>
      </c>
      <c r="F1509" s="3">
        <v>45352</v>
      </c>
      <c r="G1509" s="2">
        <v>44</v>
      </c>
      <c r="H1509" t="s">
        <v>40</v>
      </c>
      <c r="I1509" t="s">
        <v>182</v>
      </c>
      <c r="J1509" t="s">
        <v>182</v>
      </c>
      <c r="L1509" t="s">
        <v>11</v>
      </c>
      <c r="Q1509" t="s">
        <v>1955</v>
      </c>
      <c r="R1509">
        <v>0.99998658189047296</v>
      </c>
      <c r="S1509">
        <v>1.55938990064222E-9</v>
      </c>
      <c r="T1509">
        <v>1.34165501385836E-5</v>
      </c>
      <c r="U1509">
        <v>4.1909396360865702E-44</v>
      </c>
    </row>
    <row r="1510" spans="1:21" x14ac:dyDescent="0.25">
      <c r="A1510" t="str" cm="1">
        <f t="array" ref="A1510:D1510">_xlfn.TEXTSPLIT(E1510,"_")</f>
        <v>KNL24</v>
      </c>
      <c r="B1510" t="str">
        <v>9</v>
      </c>
      <c r="C1510" t="str">
        <v>B</v>
      </c>
      <c r="D1510" t="str">
        <v>1</v>
      </c>
      <c r="E1510" s="2" t="s">
        <v>1626</v>
      </c>
      <c r="F1510" s="3">
        <v>45349</v>
      </c>
      <c r="G1510" s="2">
        <v>49</v>
      </c>
      <c r="H1510" t="s">
        <v>40</v>
      </c>
      <c r="I1510" t="s">
        <v>8</v>
      </c>
      <c r="J1510" t="s">
        <v>9</v>
      </c>
      <c r="K1510" t="s">
        <v>9</v>
      </c>
      <c r="L1510" t="s">
        <v>10</v>
      </c>
      <c r="Q1510" t="s">
        <v>1955</v>
      </c>
      <c r="R1510">
        <v>0.99992761428880395</v>
      </c>
      <c r="S1510">
        <v>5.5982207080340803E-7</v>
      </c>
      <c r="T1510">
        <v>7.1825889126281997E-5</v>
      </c>
      <c r="U1510">
        <v>4.5234644883444097E-49</v>
      </c>
    </row>
    <row r="1511" spans="1:21" x14ac:dyDescent="0.25">
      <c r="A1511" t="str" cm="1">
        <f t="array" ref="A1511:D1511">_xlfn.TEXTSPLIT(E1511,"_")</f>
        <v>KNL24</v>
      </c>
      <c r="B1511" t="str">
        <v>9</v>
      </c>
      <c r="C1511" t="str">
        <v>B</v>
      </c>
      <c r="D1511" t="str">
        <v>2</v>
      </c>
      <c r="E1511" s="2" t="s">
        <v>1627</v>
      </c>
      <c r="F1511" s="3">
        <v>45349</v>
      </c>
      <c r="G1511" s="2">
        <v>48</v>
      </c>
      <c r="H1511" t="s">
        <v>40</v>
      </c>
      <c r="I1511" t="s">
        <v>10</v>
      </c>
      <c r="J1511" t="s">
        <v>182</v>
      </c>
      <c r="K1511" t="s">
        <v>19</v>
      </c>
      <c r="L1511" t="s">
        <v>10</v>
      </c>
      <c r="Q1511" t="s">
        <v>1955</v>
      </c>
      <c r="R1511">
        <v>0.97903505216637599</v>
      </c>
      <c r="S1511">
        <v>3.2260856273147398E-5</v>
      </c>
      <c r="T1511">
        <v>2.09326869773503E-2</v>
      </c>
      <c r="U1511">
        <v>5.2598906734359199E-43</v>
      </c>
    </row>
    <row r="1512" spans="1:21" x14ac:dyDescent="0.25">
      <c r="A1512" t="str" cm="1">
        <f t="array" ref="A1512:D1512">_xlfn.TEXTSPLIT(E1512,"_")</f>
        <v>KNL24</v>
      </c>
      <c r="B1512" t="str">
        <v>9</v>
      </c>
      <c r="C1512" t="str">
        <v>B</v>
      </c>
      <c r="D1512" t="str">
        <v>3</v>
      </c>
      <c r="E1512" s="2" t="s">
        <v>1628</v>
      </c>
      <c r="F1512" s="3">
        <v>45349</v>
      </c>
      <c r="G1512" s="2">
        <v>52</v>
      </c>
      <c r="H1512" t="s">
        <v>40</v>
      </c>
      <c r="I1512" t="s">
        <v>11</v>
      </c>
      <c r="J1512" t="s">
        <v>182</v>
      </c>
      <c r="K1512" t="s">
        <v>187</v>
      </c>
      <c r="L1512" t="s">
        <v>11</v>
      </c>
      <c r="Q1512" t="s">
        <v>1955</v>
      </c>
      <c r="R1512">
        <v>0.99992135209887301</v>
      </c>
      <c r="S1512">
        <v>7.7805039715580994E-5</v>
      </c>
      <c r="T1512">
        <v>8.42861410078429E-7</v>
      </c>
      <c r="U1512">
        <v>5.4307085081156199E-43</v>
      </c>
    </row>
    <row r="1513" spans="1:21" x14ac:dyDescent="0.25">
      <c r="A1513" t="str" cm="1">
        <f t="array" ref="A1513:D1513">_xlfn.TEXTSPLIT(E1513,"_")</f>
        <v>KNL24</v>
      </c>
      <c r="B1513" t="str">
        <v>9</v>
      </c>
      <c r="C1513" t="str">
        <v>B</v>
      </c>
      <c r="D1513" t="str">
        <v>4</v>
      </c>
      <c r="E1513" s="2" t="s">
        <v>1629</v>
      </c>
      <c r="F1513" s="3">
        <v>45349</v>
      </c>
      <c r="G1513" s="2">
        <v>47</v>
      </c>
      <c r="H1513" t="s">
        <v>40</v>
      </c>
      <c r="I1513" t="s">
        <v>10</v>
      </c>
      <c r="J1513" t="s">
        <v>182</v>
      </c>
      <c r="K1513" t="s">
        <v>19</v>
      </c>
      <c r="L1513" t="s">
        <v>10</v>
      </c>
      <c r="Q1513" t="s">
        <v>1955</v>
      </c>
      <c r="R1513">
        <v>0.99995274637415599</v>
      </c>
      <c r="S1513">
        <v>4.7253326822185698E-5</v>
      </c>
      <c r="T1513">
        <v>2.9902164695153801E-10</v>
      </c>
      <c r="U1513">
        <v>7.3436914568953496E-45</v>
      </c>
    </row>
    <row r="1514" spans="1:21" x14ac:dyDescent="0.25">
      <c r="A1514" t="str" cm="1">
        <f t="array" ref="A1514:D1514">_xlfn.TEXTSPLIT(E1514,"_")</f>
        <v>KNL24</v>
      </c>
      <c r="B1514" t="str">
        <v>9</v>
      </c>
      <c r="C1514" t="str">
        <v>B</v>
      </c>
      <c r="D1514" t="str">
        <v>5</v>
      </c>
      <c r="E1514" s="2" t="s">
        <v>1630</v>
      </c>
      <c r="F1514" s="3">
        <v>45349</v>
      </c>
      <c r="G1514" s="2">
        <v>57</v>
      </c>
      <c r="H1514" t="s">
        <v>40</v>
      </c>
      <c r="I1514" t="s">
        <v>11</v>
      </c>
      <c r="J1514" t="s">
        <v>182</v>
      </c>
      <c r="K1514" t="s">
        <v>187</v>
      </c>
      <c r="L1514" t="s">
        <v>11</v>
      </c>
      <c r="Q1514" t="s">
        <v>1955</v>
      </c>
      <c r="R1514">
        <v>0.99999783813852505</v>
      </c>
      <c r="S1514">
        <v>1.87958602149278E-6</v>
      </c>
      <c r="T1514">
        <v>2.8227545414006398E-7</v>
      </c>
      <c r="U1514">
        <v>1.67912307784088E-36</v>
      </c>
    </row>
    <row r="1515" spans="1:21" x14ac:dyDescent="0.25">
      <c r="A1515" t="str" cm="1">
        <f t="array" ref="A1515:D1515">_xlfn.TEXTSPLIT(E1515,"_")</f>
        <v>KNL24</v>
      </c>
      <c r="B1515" t="str">
        <v>9</v>
      </c>
      <c r="C1515" t="str">
        <v>C</v>
      </c>
      <c r="D1515" t="str">
        <v>1</v>
      </c>
      <c r="E1515" s="2" t="s">
        <v>1631</v>
      </c>
      <c r="F1515" s="3">
        <v>45350</v>
      </c>
      <c r="G1515" s="2">
        <v>69</v>
      </c>
      <c r="H1515" t="s">
        <v>6</v>
      </c>
      <c r="I1515" t="s">
        <v>10</v>
      </c>
      <c r="J1515" t="s">
        <v>182</v>
      </c>
      <c r="K1515" t="s">
        <v>19</v>
      </c>
      <c r="L1515" t="s">
        <v>10</v>
      </c>
      <c r="Q1515" t="s">
        <v>9</v>
      </c>
      <c r="R1515">
        <v>6.0082716529595299E-2</v>
      </c>
      <c r="S1515">
        <v>9.7025593697864501E-4</v>
      </c>
      <c r="T1515">
        <v>0.93894702753342596</v>
      </c>
      <c r="U1515">
        <v>6.3499560782213802E-40</v>
      </c>
    </row>
    <row r="1516" spans="1:21" x14ac:dyDescent="0.25">
      <c r="A1516" t="str" cm="1">
        <f t="array" ref="A1516:D1516">_xlfn.TEXTSPLIT(E1516,"_")</f>
        <v>KNL24</v>
      </c>
      <c r="B1516" t="str">
        <v>9</v>
      </c>
      <c r="C1516" t="str">
        <v>C</v>
      </c>
      <c r="D1516" t="str">
        <v>2</v>
      </c>
      <c r="E1516" s="2" t="s">
        <v>1632</v>
      </c>
      <c r="F1516" s="3">
        <v>45352</v>
      </c>
      <c r="G1516" s="2">
        <v>75</v>
      </c>
      <c r="H1516" t="s">
        <v>6</v>
      </c>
      <c r="I1516" t="s">
        <v>10</v>
      </c>
      <c r="J1516" t="s">
        <v>182</v>
      </c>
      <c r="K1516" t="s">
        <v>19</v>
      </c>
      <c r="L1516" t="s">
        <v>10</v>
      </c>
      <c r="Q1516" t="s">
        <v>1955</v>
      </c>
      <c r="R1516">
        <v>0.99999891102668503</v>
      </c>
      <c r="S1516">
        <v>1.0787125029721399E-6</v>
      </c>
      <c r="T1516">
        <v>1.02608115598194E-8</v>
      </c>
      <c r="U1516">
        <v>8.0623198853639396E-48</v>
      </c>
    </row>
    <row r="1517" spans="1:21" x14ac:dyDescent="0.25">
      <c r="A1517" t="str" cm="1">
        <f t="array" ref="A1517:D1517">_xlfn.TEXTSPLIT(E1517,"_")</f>
        <v>KNL24</v>
      </c>
      <c r="B1517" t="str">
        <v>9</v>
      </c>
      <c r="C1517" t="str">
        <v>D</v>
      </c>
      <c r="D1517" t="str">
        <v>1</v>
      </c>
      <c r="E1517" s="2" t="s">
        <v>1633</v>
      </c>
      <c r="F1517" s="3">
        <v>45351</v>
      </c>
      <c r="G1517" s="2">
        <v>104</v>
      </c>
      <c r="H1517" t="s">
        <v>21</v>
      </c>
      <c r="I1517" t="s">
        <v>8</v>
      </c>
      <c r="J1517" t="s">
        <v>12</v>
      </c>
      <c r="K1517" t="s">
        <v>12</v>
      </c>
      <c r="L1517" t="s">
        <v>10</v>
      </c>
      <c r="Q1517" t="s">
        <v>12</v>
      </c>
      <c r="R1517">
        <v>7.4288351640594995E-18</v>
      </c>
      <c r="S1517">
        <v>2.53156827595996E-19</v>
      </c>
      <c r="T1517">
        <v>3.26846467691248E-19</v>
      </c>
      <c r="U1517">
        <v>1</v>
      </c>
    </row>
    <row r="1518" spans="1:21" x14ac:dyDescent="0.25">
      <c r="A1518" t="str" cm="1">
        <f t="array" ref="A1518:D1518">_xlfn.TEXTSPLIT(E1518,"_")</f>
        <v>MIL24</v>
      </c>
      <c r="B1518" t="str">
        <v>9</v>
      </c>
      <c r="C1518" t="str">
        <v>A</v>
      </c>
      <c r="D1518" t="str">
        <v>1</v>
      </c>
      <c r="E1518" s="2" t="s">
        <v>1528</v>
      </c>
      <c r="F1518" s="3">
        <v>45348</v>
      </c>
      <c r="G1518" s="2">
        <v>33</v>
      </c>
      <c r="H1518" t="s">
        <v>7</v>
      </c>
      <c r="I1518" t="s">
        <v>8</v>
      </c>
      <c r="J1518" t="s">
        <v>9</v>
      </c>
      <c r="K1518" t="s">
        <v>9</v>
      </c>
      <c r="L1518" t="s">
        <v>8</v>
      </c>
      <c r="M1518" t="s">
        <v>9</v>
      </c>
      <c r="N1518">
        <v>0.99991271616700605</v>
      </c>
      <c r="O1518">
        <v>8.7283832993361406E-5</v>
      </c>
      <c r="Q1518" t="s">
        <v>1955</v>
      </c>
      <c r="R1518">
        <v>0.77553226744221704</v>
      </c>
      <c r="S1518">
        <v>1.9271228092763599E-4</v>
      </c>
      <c r="T1518">
        <v>0.22427502027685201</v>
      </c>
      <c r="U1518">
        <v>4.4420149846465703E-15</v>
      </c>
    </row>
    <row r="1519" spans="1:21" x14ac:dyDescent="0.25">
      <c r="A1519" t="str" cm="1">
        <f t="array" ref="A1519:D1519">_xlfn.TEXTSPLIT(E1519,"_")</f>
        <v>MIL24</v>
      </c>
      <c r="B1519" t="str">
        <v>9</v>
      </c>
      <c r="C1519" t="str">
        <v>A</v>
      </c>
      <c r="D1519" t="str">
        <v>2</v>
      </c>
      <c r="E1519" s="2" t="s">
        <v>1529</v>
      </c>
      <c r="F1519" s="3">
        <v>45348</v>
      </c>
      <c r="G1519" s="2">
        <v>34</v>
      </c>
      <c r="H1519" t="s">
        <v>7</v>
      </c>
      <c r="I1519" t="s">
        <v>8</v>
      </c>
      <c r="J1519" t="s">
        <v>9</v>
      </c>
      <c r="K1519" t="s">
        <v>9</v>
      </c>
      <c r="L1519" t="s">
        <v>8</v>
      </c>
      <c r="M1519" t="s">
        <v>9</v>
      </c>
      <c r="N1519">
        <v>0.999999999881233</v>
      </c>
      <c r="O1519">
        <v>1.1876752239071E-10</v>
      </c>
      <c r="Q1519" t="s">
        <v>9</v>
      </c>
      <c r="R1519">
        <v>3.7091431521500699E-7</v>
      </c>
      <c r="S1519">
        <v>5.0559384734372297E-9</v>
      </c>
      <c r="T1519">
        <v>0.99999962402974596</v>
      </c>
      <c r="U1519">
        <v>9.2043599349049995E-48</v>
      </c>
    </row>
    <row r="1520" spans="1:21" x14ac:dyDescent="0.25">
      <c r="A1520" t="str" cm="1">
        <f t="array" ref="A1520:D1520">_xlfn.TEXTSPLIT(E1520,"_")</f>
        <v>MIL24</v>
      </c>
      <c r="B1520" t="str">
        <v>9</v>
      </c>
      <c r="C1520" t="str">
        <v>A</v>
      </c>
      <c r="D1520" t="str">
        <v>3</v>
      </c>
      <c r="E1520" s="2" t="s">
        <v>1530</v>
      </c>
      <c r="F1520" s="3">
        <v>45351</v>
      </c>
      <c r="G1520" s="2">
        <v>34</v>
      </c>
      <c r="H1520" t="s">
        <v>7</v>
      </c>
      <c r="I1520" t="s">
        <v>8</v>
      </c>
      <c r="J1520" t="s">
        <v>9</v>
      </c>
      <c r="K1520" t="s">
        <v>9</v>
      </c>
      <c r="L1520" t="s">
        <v>8</v>
      </c>
      <c r="M1520" t="s">
        <v>9</v>
      </c>
      <c r="N1520">
        <v>0.99999999996580302</v>
      </c>
      <c r="O1520">
        <v>3.4195395295185502E-11</v>
      </c>
      <c r="Q1520" t="s">
        <v>9</v>
      </c>
      <c r="R1520">
        <v>5.4019438779897802E-7</v>
      </c>
      <c r="S1520">
        <v>2.00578075640134E-8</v>
      </c>
      <c r="T1520">
        <v>0.99999943974780403</v>
      </c>
      <c r="U1520">
        <v>7.1604101356923499E-45</v>
      </c>
    </row>
    <row r="1521" spans="1:21" x14ac:dyDescent="0.25">
      <c r="A1521" t="str" cm="1">
        <f t="array" ref="A1521:D1521">_xlfn.TEXTSPLIT(E1521,"_")</f>
        <v>MIL24</v>
      </c>
      <c r="B1521" t="str">
        <v>9</v>
      </c>
      <c r="C1521" t="str">
        <v>A</v>
      </c>
      <c r="D1521" t="str">
        <v>4</v>
      </c>
      <c r="E1521" s="2" t="s">
        <v>1531</v>
      </c>
      <c r="F1521" s="3">
        <v>45357</v>
      </c>
      <c r="G1521" s="2">
        <v>41</v>
      </c>
      <c r="H1521" t="s">
        <v>7</v>
      </c>
      <c r="I1521" t="s">
        <v>11</v>
      </c>
      <c r="J1521" t="s">
        <v>182</v>
      </c>
      <c r="K1521" t="s">
        <v>187</v>
      </c>
      <c r="L1521" t="s">
        <v>11</v>
      </c>
      <c r="Q1521" t="s">
        <v>1955</v>
      </c>
      <c r="R1521">
        <v>0.99999999461137001</v>
      </c>
      <c r="S1521">
        <v>4.76502124691997E-9</v>
      </c>
      <c r="T1521">
        <v>6.2360798974534596E-10</v>
      </c>
      <c r="U1521">
        <v>7.7648173361985901E-54</v>
      </c>
    </row>
    <row r="1522" spans="1:21" x14ac:dyDescent="0.25">
      <c r="A1522" t="str" cm="1">
        <f t="array" ref="A1522:D1522">_xlfn.TEXTSPLIT(E1522,"_")</f>
        <v>MIL24</v>
      </c>
      <c r="B1522" t="str">
        <v>9</v>
      </c>
      <c r="C1522" t="str">
        <v>A</v>
      </c>
      <c r="D1522" t="str">
        <v>5</v>
      </c>
      <c r="E1522" s="2" t="s">
        <v>1532</v>
      </c>
      <c r="F1522" s="3">
        <v>45357</v>
      </c>
      <c r="G1522" s="2">
        <v>38</v>
      </c>
      <c r="H1522" t="s">
        <v>7</v>
      </c>
      <c r="I1522" t="s">
        <v>11</v>
      </c>
      <c r="J1522" t="s">
        <v>182</v>
      </c>
      <c r="K1522" t="s">
        <v>187</v>
      </c>
      <c r="L1522" t="s">
        <v>11</v>
      </c>
      <c r="Q1522" t="s">
        <v>1955</v>
      </c>
      <c r="R1522">
        <v>0.99999699171148404</v>
      </c>
      <c r="S1522">
        <v>3.0080612062846299E-6</v>
      </c>
      <c r="T1522">
        <v>2.2730879115866399E-10</v>
      </c>
      <c r="U1522">
        <v>3.4784612555995798E-50</v>
      </c>
    </row>
    <row r="1523" spans="1:21" x14ac:dyDescent="0.25">
      <c r="A1523" t="str" cm="1">
        <f t="array" ref="A1523:D1523">_xlfn.TEXTSPLIT(E1523,"_")</f>
        <v>MIL24</v>
      </c>
      <c r="B1523" t="str">
        <v>9</v>
      </c>
      <c r="C1523" t="str">
        <v>A</v>
      </c>
      <c r="D1523" t="str">
        <v>6</v>
      </c>
      <c r="E1523" s="2" t="s">
        <v>1533</v>
      </c>
      <c r="F1523" s="3">
        <v>45357</v>
      </c>
      <c r="G1523" s="2">
        <v>42</v>
      </c>
      <c r="H1523" t="s">
        <v>7</v>
      </c>
      <c r="I1523" t="s">
        <v>11</v>
      </c>
      <c r="J1523" t="s">
        <v>182</v>
      </c>
      <c r="K1523" t="s">
        <v>187</v>
      </c>
      <c r="L1523" t="s">
        <v>11</v>
      </c>
      <c r="Q1523" t="s">
        <v>1955</v>
      </c>
      <c r="R1523">
        <v>0.99999967528811995</v>
      </c>
      <c r="S1523">
        <v>3.2471160379942201E-7</v>
      </c>
      <c r="T1523">
        <v>2.7518581329669602E-13</v>
      </c>
      <c r="U1523">
        <v>1.2238056848465499E-52</v>
      </c>
    </row>
    <row r="1524" spans="1:21" x14ac:dyDescent="0.25">
      <c r="A1524" t="str" cm="1">
        <f t="array" ref="A1524:D1524">_xlfn.TEXTSPLIT(E1524,"_")</f>
        <v>MIL24</v>
      </c>
      <c r="B1524" t="str">
        <v>9</v>
      </c>
      <c r="C1524" t="str">
        <v>A</v>
      </c>
      <c r="D1524" t="str">
        <v>7</v>
      </c>
      <c r="E1524" s="2" t="s">
        <v>1534</v>
      </c>
      <c r="F1524" s="3">
        <v>45358</v>
      </c>
      <c r="G1524" s="2">
        <v>39</v>
      </c>
      <c r="H1524" t="s">
        <v>7</v>
      </c>
      <c r="I1524" t="s">
        <v>11</v>
      </c>
      <c r="J1524" t="s">
        <v>182</v>
      </c>
      <c r="K1524" t="s">
        <v>187</v>
      </c>
      <c r="L1524" t="s">
        <v>11</v>
      </c>
      <c r="Q1524" t="s">
        <v>1955</v>
      </c>
      <c r="R1524">
        <v>0.99992083247729802</v>
      </c>
      <c r="S1524">
        <v>3.0208465559531399E-5</v>
      </c>
      <c r="T1524">
        <v>4.8959057141381501E-5</v>
      </c>
      <c r="U1524">
        <v>7.7902676536219802E-35</v>
      </c>
    </row>
    <row r="1525" spans="1:21" x14ac:dyDescent="0.25">
      <c r="A1525" t="str" cm="1">
        <f t="array" ref="A1525:D1525">_xlfn.TEXTSPLIT(E1525,"_")</f>
        <v>MIL24</v>
      </c>
      <c r="B1525" t="str">
        <v>9</v>
      </c>
      <c r="C1525" t="str">
        <v>A</v>
      </c>
      <c r="D1525" t="str">
        <v>8</v>
      </c>
      <c r="E1525" s="2" t="s">
        <v>1535</v>
      </c>
      <c r="F1525" s="3">
        <v>45358</v>
      </c>
      <c r="G1525" s="2">
        <v>36</v>
      </c>
      <c r="H1525" t="s">
        <v>7</v>
      </c>
      <c r="I1525" t="s">
        <v>10</v>
      </c>
      <c r="J1525" t="s">
        <v>182</v>
      </c>
      <c r="K1525" t="s">
        <v>19</v>
      </c>
      <c r="L1525" t="s">
        <v>10</v>
      </c>
      <c r="Q1525" t="s">
        <v>1955</v>
      </c>
      <c r="R1525">
        <v>0.99952570312613997</v>
      </c>
      <c r="S1525">
        <v>4.7429664355198999E-4</v>
      </c>
      <c r="T1525">
        <v>2.3030787184440199E-10</v>
      </c>
      <c r="U1525">
        <v>5.8984903771362999E-43</v>
      </c>
    </row>
    <row r="1526" spans="1:21" x14ac:dyDescent="0.25">
      <c r="A1526" t="str" cm="1">
        <f t="array" ref="A1526:D1526">_xlfn.TEXTSPLIT(E1526,"_")</f>
        <v>MIL24</v>
      </c>
      <c r="B1526" t="str">
        <v>9</v>
      </c>
      <c r="C1526" t="str">
        <v>A</v>
      </c>
      <c r="D1526" t="str">
        <v>9</v>
      </c>
      <c r="E1526" s="2" t="s">
        <v>1536</v>
      </c>
      <c r="F1526" s="3">
        <v>45359</v>
      </c>
      <c r="G1526" s="2">
        <v>41</v>
      </c>
      <c r="H1526" t="s">
        <v>7</v>
      </c>
      <c r="I1526" t="s">
        <v>11</v>
      </c>
      <c r="J1526" t="s">
        <v>182</v>
      </c>
      <c r="K1526" t="s">
        <v>187</v>
      </c>
      <c r="L1526" t="s">
        <v>11</v>
      </c>
      <c r="Q1526" t="s">
        <v>1955</v>
      </c>
      <c r="R1526">
        <v>0.99957833257930695</v>
      </c>
      <c r="S1526">
        <v>4.21655939213782E-4</v>
      </c>
      <c r="T1526">
        <v>1.1481480429016099E-8</v>
      </c>
      <c r="U1526">
        <v>3.6518747640829499E-45</v>
      </c>
    </row>
    <row r="1527" spans="1:21" x14ac:dyDescent="0.25">
      <c r="A1527" t="str" cm="1">
        <f t="array" ref="A1527:D1527">_xlfn.TEXTSPLIT(E1527,"_")</f>
        <v>MIL24</v>
      </c>
      <c r="B1527" t="str">
        <v>9</v>
      </c>
      <c r="C1527" t="str">
        <v>A</v>
      </c>
      <c r="D1527" t="str">
        <v>10</v>
      </c>
      <c r="E1527" s="2" t="s">
        <v>1537</v>
      </c>
      <c r="F1527" s="3">
        <v>45359</v>
      </c>
      <c r="G1527" s="2">
        <v>39</v>
      </c>
      <c r="H1527" t="s">
        <v>7</v>
      </c>
      <c r="I1527" t="s">
        <v>11</v>
      </c>
      <c r="J1527" t="s">
        <v>182</v>
      </c>
      <c r="K1527" t="s">
        <v>187</v>
      </c>
      <c r="L1527" t="s">
        <v>11</v>
      </c>
      <c r="Q1527" t="s">
        <v>1955</v>
      </c>
      <c r="R1527">
        <v>0.99989970906151404</v>
      </c>
      <c r="S1527">
        <v>1.0029051869494E-4</v>
      </c>
      <c r="T1527">
        <v>4.19791726446166E-10</v>
      </c>
      <c r="U1527">
        <v>2.9478421257859301E-42</v>
      </c>
    </row>
    <row r="1528" spans="1:21" x14ac:dyDescent="0.25">
      <c r="A1528" t="str" cm="1">
        <f t="array" ref="A1528:D1528">_xlfn.TEXTSPLIT(E1528,"_")</f>
        <v>MIL24</v>
      </c>
      <c r="B1528" t="str">
        <v>9</v>
      </c>
      <c r="C1528" t="str">
        <v>A</v>
      </c>
      <c r="D1528" t="str">
        <v>11</v>
      </c>
      <c r="E1528" s="2" t="s">
        <v>1538</v>
      </c>
      <c r="F1528" s="3">
        <v>45360</v>
      </c>
      <c r="G1528" s="2">
        <v>42</v>
      </c>
      <c r="H1528" t="s">
        <v>7</v>
      </c>
      <c r="I1528" t="s">
        <v>10</v>
      </c>
      <c r="J1528" t="s">
        <v>182</v>
      </c>
      <c r="K1528" t="s">
        <v>19</v>
      </c>
      <c r="L1528" t="s">
        <v>10</v>
      </c>
      <c r="Q1528" t="s">
        <v>1955</v>
      </c>
      <c r="R1528">
        <v>0.99992801677667498</v>
      </c>
      <c r="S1528">
        <v>7.1983182295893297E-5</v>
      </c>
      <c r="T1528">
        <v>4.1031592864572298E-11</v>
      </c>
      <c r="U1528">
        <v>9.37952623300474E-48</v>
      </c>
    </row>
    <row r="1529" spans="1:21" x14ac:dyDescent="0.25">
      <c r="A1529" t="str" cm="1">
        <f t="array" ref="A1529:D1529">_xlfn.TEXTSPLIT(E1529,"_")</f>
        <v>MIL24</v>
      </c>
      <c r="B1529" t="str">
        <v>9</v>
      </c>
      <c r="C1529" t="str">
        <v>A</v>
      </c>
      <c r="D1529" t="str">
        <v>12</v>
      </c>
      <c r="E1529" s="2" t="s">
        <v>1539</v>
      </c>
      <c r="F1529" s="3">
        <v>45361</v>
      </c>
      <c r="G1529" s="2">
        <v>41</v>
      </c>
      <c r="H1529" t="s">
        <v>7</v>
      </c>
      <c r="I1529" t="s">
        <v>10</v>
      </c>
      <c r="J1529" t="s">
        <v>182</v>
      </c>
      <c r="K1529" t="s">
        <v>19</v>
      </c>
      <c r="L1529" t="s">
        <v>11</v>
      </c>
      <c r="Q1529" t="s">
        <v>1955</v>
      </c>
      <c r="R1529">
        <v>0.99992320728999695</v>
      </c>
      <c r="S1529">
        <v>7.6792707230449096E-5</v>
      </c>
      <c r="T1529">
        <v>2.7715567346567501E-12</v>
      </c>
      <c r="U1529">
        <v>3.2141464393000002E-59</v>
      </c>
    </row>
    <row r="1530" spans="1:21" x14ac:dyDescent="0.25">
      <c r="A1530" t="str" cm="1">
        <f t="array" ref="A1530:D1530">_xlfn.TEXTSPLIT(E1530,"_")</f>
        <v>MIL24</v>
      </c>
      <c r="B1530" t="str">
        <v>9</v>
      </c>
      <c r="C1530" t="str">
        <v>A</v>
      </c>
      <c r="D1530" t="str">
        <v>13</v>
      </c>
      <c r="E1530" s="2" t="s">
        <v>1540</v>
      </c>
      <c r="F1530" s="3">
        <v>45362</v>
      </c>
      <c r="G1530" s="2">
        <v>44</v>
      </c>
      <c r="H1530" t="s">
        <v>7</v>
      </c>
      <c r="I1530" t="s">
        <v>10</v>
      </c>
      <c r="J1530" t="s">
        <v>182</v>
      </c>
      <c r="K1530" t="s">
        <v>19</v>
      </c>
      <c r="L1530" t="s">
        <v>10</v>
      </c>
      <c r="Q1530" t="s">
        <v>1955</v>
      </c>
      <c r="R1530">
        <v>0.99999941840405804</v>
      </c>
      <c r="S1530">
        <v>5.8142918658533899E-7</v>
      </c>
      <c r="T1530">
        <v>1.6675561815527999E-10</v>
      </c>
      <c r="U1530">
        <v>2.5553883499987702E-46</v>
      </c>
    </row>
    <row r="1531" spans="1:21" x14ac:dyDescent="0.25">
      <c r="A1531" t="str" cm="1">
        <f t="array" ref="A1531:D1531">_xlfn.TEXTSPLIT(E1531,"_")</f>
        <v>MIL24</v>
      </c>
      <c r="B1531" t="str">
        <v>9</v>
      </c>
      <c r="C1531" t="str">
        <v>A</v>
      </c>
      <c r="D1531" t="str">
        <v>14</v>
      </c>
      <c r="E1531" s="2" t="s">
        <v>1541</v>
      </c>
      <c r="F1531" s="3">
        <v>45363</v>
      </c>
      <c r="G1531" s="2">
        <v>39</v>
      </c>
      <c r="H1531" t="s">
        <v>7</v>
      </c>
      <c r="I1531" t="s">
        <v>11</v>
      </c>
      <c r="J1531" t="s">
        <v>182</v>
      </c>
      <c r="K1531" t="s">
        <v>187</v>
      </c>
      <c r="L1531" t="s">
        <v>11</v>
      </c>
      <c r="Q1531" t="s">
        <v>1955</v>
      </c>
      <c r="R1531">
        <v>0.99999999332376899</v>
      </c>
      <c r="S1531">
        <v>6.67622575968109E-9</v>
      </c>
      <c r="T1531">
        <v>3.3316363576272599E-15</v>
      </c>
      <c r="U1531">
        <v>2.67095100669453E-64</v>
      </c>
    </row>
    <row r="1532" spans="1:21" x14ac:dyDescent="0.25">
      <c r="A1532" t="str" cm="1">
        <f t="array" ref="A1532:D1532">_xlfn.TEXTSPLIT(E1532,"_")</f>
        <v>MIL24</v>
      </c>
      <c r="B1532" t="str">
        <v>9</v>
      </c>
      <c r="C1532" t="str">
        <v>A</v>
      </c>
      <c r="D1532" t="str">
        <v>15</v>
      </c>
      <c r="E1532" s="2" t="s">
        <v>1542</v>
      </c>
      <c r="F1532" s="3">
        <v>45364</v>
      </c>
      <c r="G1532" s="2">
        <v>41</v>
      </c>
      <c r="H1532" t="s">
        <v>7</v>
      </c>
      <c r="I1532" t="s">
        <v>11</v>
      </c>
      <c r="J1532" t="s">
        <v>182</v>
      </c>
      <c r="K1532" t="s">
        <v>187</v>
      </c>
      <c r="L1532" t="s">
        <v>11</v>
      </c>
      <c r="Q1532" t="s">
        <v>1955</v>
      </c>
      <c r="R1532">
        <v>0.99994179059857902</v>
      </c>
      <c r="S1532">
        <v>5.8106790087961102E-5</v>
      </c>
      <c r="T1532">
        <v>1.02611332991825E-7</v>
      </c>
      <c r="U1532">
        <v>1.7250004561465599E-48</v>
      </c>
    </row>
    <row r="1533" spans="1:21" x14ac:dyDescent="0.25">
      <c r="A1533" t="str" cm="1">
        <f t="array" ref="A1533:D1533">_xlfn.TEXTSPLIT(E1533,"_")</f>
        <v>MIL24</v>
      </c>
      <c r="B1533" t="str">
        <v>9</v>
      </c>
      <c r="C1533" t="str">
        <v>E</v>
      </c>
      <c r="D1533" t="str">
        <v>1</v>
      </c>
      <c r="E1533" s="2" t="s">
        <v>1543</v>
      </c>
      <c r="F1533" s="3">
        <v>45355</v>
      </c>
      <c r="G1533" s="2">
        <v>109</v>
      </c>
      <c r="H1533" t="s">
        <v>7</v>
      </c>
      <c r="I1533" t="s">
        <v>8</v>
      </c>
      <c r="J1533" t="s">
        <v>9</v>
      </c>
      <c r="K1533" t="s">
        <v>9</v>
      </c>
      <c r="L1533" t="s">
        <v>8</v>
      </c>
      <c r="M1533" t="s">
        <v>9</v>
      </c>
      <c r="N1533">
        <v>0.999981990085543</v>
      </c>
      <c r="O1533">
        <v>1.8009914457039802E-5</v>
      </c>
      <c r="Q1533" t="s">
        <v>9</v>
      </c>
      <c r="R1533">
        <v>1.6901098270660601E-5</v>
      </c>
      <c r="S1533">
        <v>8.9962081948882E-8</v>
      </c>
      <c r="T1533">
        <v>0.99998300893964698</v>
      </c>
      <c r="U1533">
        <v>1.76513943176317E-28</v>
      </c>
    </row>
    <row r="1534" spans="1:21" x14ac:dyDescent="0.25">
      <c r="A1534" t="str" cm="1">
        <f t="array" ref="A1534:D1534">_xlfn.TEXTSPLIT(E1534,"_")</f>
        <v>MIL24</v>
      </c>
      <c r="B1534" t="str">
        <v>9</v>
      </c>
      <c r="C1534" t="str">
        <v>E</v>
      </c>
      <c r="D1534" t="str">
        <v>2</v>
      </c>
      <c r="E1534" s="2" t="s">
        <v>1544</v>
      </c>
      <c r="F1534" s="3">
        <v>45358</v>
      </c>
      <c r="G1534" s="2">
        <v>117</v>
      </c>
      <c r="H1534" t="s">
        <v>7</v>
      </c>
      <c r="I1534" t="s">
        <v>8</v>
      </c>
      <c r="J1534" t="s">
        <v>9</v>
      </c>
      <c r="K1534" t="s">
        <v>9</v>
      </c>
      <c r="L1534" t="s">
        <v>8</v>
      </c>
      <c r="M1534" t="s">
        <v>9</v>
      </c>
      <c r="N1534">
        <v>0.999999877632884</v>
      </c>
      <c r="O1534">
        <v>1.2236711721489401E-7</v>
      </c>
      <c r="Q1534" t="s">
        <v>1955</v>
      </c>
      <c r="R1534">
        <v>0.98382047209967904</v>
      </c>
      <c r="S1534">
        <v>3.4283609234857801E-4</v>
      </c>
      <c r="T1534">
        <v>1.58366918079729E-2</v>
      </c>
      <c r="U1534">
        <v>1.9104297456425699E-36</v>
      </c>
    </row>
    <row r="1535" spans="1:21" x14ac:dyDescent="0.25">
      <c r="A1535" t="str" cm="1">
        <f t="array" ref="A1535:D1535">_xlfn.TEXTSPLIT(E1535,"_")</f>
        <v>MIL24</v>
      </c>
      <c r="B1535" t="str">
        <v>9</v>
      </c>
      <c r="C1535" t="str">
        <v>E</v>
      </c>
      <c r="D1535" t="str">
        <v>3</v>
      </c>
      <c r="E1535" s="2" t="s">
        <v>1545</v>
      </c>
      <c r="F1535" s="3">
        <v>45358</v>
      </c>
      <c r="G1535" s="2">
        <v>108</v>
      </c>
      <c r="H1535" t="s">
        <v>7</v>
      </c>
      <c r="I1535" t="s">
        <v>8</v>
      </c>
      <c r="J1535" t="s">
        <v>9</v>
      </c>
      <c r="K1535" t="s">
        <v>9</v>
      </c>
      <c r="L1535" t="s">
        <v>8</v>
      </c>
      <c r="M1535" t="s">
        <v>9</v>
      </c>
      <c r="N1535">
        <v>0.99999999930823602</v>
      </c>
      <c r="O1535">
        <v>6.9176504509779698E-10</v>
      </c>
      <c r="Q1535" t="s">
        <v>1955</v>
      </c>
      <c r="R1535">
        <v>0.92546428852293605</v>
      </c>
      <c r="S1535">
        <v>1.5665201084971099E-6</v>
      </c>
      <c r="T1535">
        <v>7.45341449569554E-2</v>
      </c>
      <c r="U1535">
        <v>3.96731418487515E-38</v>
      </c>
    </row>
    <row r="1536" spans="1:21" x14ac:dyDescent="0.25">
      <c r="A1536" t="str" cm="1">
        <f t="array" ref="A1536:D1536">_xlfn.TEXTSPLIT(E1536,"_")</f>
        <v>TIS24</v>
      </c>
      <c r="B1536" t="str">
        <v>9</v>
      </c>
      <c r="C1536" t="str">
        <v>A</v>
      </c>
      <c r="D1536" t="str">
        <v>1</v>
      </c>
      <c r="E1536" s="2" t="s">
        <v>1641</v>
      </c>
      <c r="F1536" s="3">
        <v>45350</v>
      </c>
      <c r="G1536" s="2">
        <v>37</v>
      </c>
      <c r="H1536" t="s">
        <v>40</v>
      </c>
      <c r="I1536" t="s">
        <v>11</v>
      </c>
      <c r="J1536" t="s">
        <v>182</v>
      </c>
      <c r="K1536" t="s">
        <v>187</v>
      </c>
      <c r="L1536" t="s">
        <v>10</v>
      </c>
      <c r="Q1536" t="s">
        <v>1956</v>
      </c>
      <c r="R1536">
        <v>0.108448032740316</v>
      </c>
      <c r="S1536">
        <v>0.87380435114431099</v>
      </c>
      <c r="T1536">
        <v>1.7747616115373899E-2</v>
      </c>
      <c r="U1536">
        <v>6.3226050979703103E-18</v>
      </c>
    </row>
    <row r="1537" spans="1:21" x14ac:dyDescent="0.25">
      <c r="A1537" t="str" cm="1">
        <f t="array" ref="A1537:D1537">_xlfn.TEXTSPLIT(E1537,"_")</f>
        <v>TIS24</v>
      </c>
      <c r="B1537" t="str">
        <v>9</v>
      </c>
      <c r="C1537" t="str">
        <v>A</v>
      </c>
      <c r="D1537" t="str">
        <v>2</v>
      </c>
      <c r="E1537" s="2" t="s">
        <v>1642</v>
      </c>
      <c r="F1537" s="3">
        <v>45350</v>
      </c>
      <c r="G1537" s="2">
        <v>38</v>
      </c>
      <c r="H1537" t="s">
        <v>40</v>
      </c>
      <c r="I1537" t="s">
        <v>11</v>
      </c>
      <c r="J1537" t="s">
        <v>182</v>
      </c>
      <c r="K1537" t="s">
        <v>187</v>
      </c>
      <c r="L1537" t="s">
        <v>11</v>
      </c>
      <c r="Q1537" t="s">
        <v>1955</v>
      </c>
      <c r="R1537">
        <v>0.999757441611412</v>
      </c>
      <c r="S1537">
        <v>2.4253369158343301E-4</v>
      </c>
      <c r="T1537">
        <v>2.46970067260233E-8</v>
      </c>
      <c r="U1537">
        <v>7.1369720683191502E-34</v>
      </c>
    </row>
    <row r="1538" spans="1:21" x14ac:dyDescent="0.25">
      <c r="A1538" t="str" cm="1">
        <f t="array" ref="A1538:D1538">_xlfn.TEXTSPLIT(E1538,"_")</f>
        <v>TIS24</v>
      </c>
      <c r="B1538" t="str">
        <v>9</v>
      </c>
      <c r="C1538" t="str">
        <v>A</v>
      </c>
      <c r="D1538" t="str">
        <v>3</v>
      </c>
      <c r="E1538" s="2" t="s">
        <v>1643</v>
      </c>
      <c r="F1538" s="3">
        <v>45350</v>
      </c>
      <c r="G1538" s="2">
        <v>43</v>
      </c>
      <c r="H1538" t="s">
        <v>40</v>
      </c>
      <c r="I1538" t="s">
        <v>11</v>
      </c>
      <c r="J1538" t="s">
        <v>182</v>
      </c>
      <c r="K1538" t="s">
        <v>187</v>
      </c>
      <c r="L1538" t="s">
        <v>11</v>
      </c>
      <c r="Q1538" t="s">
        <v>1955</v>
      </c>
      <c r="R1538">
        <v>0.99975485107642104</v>
      </c>
      <c r="S1538">
        <v>1.49368272750005E-5</v>
      </c>
      <c r="T1538">
        <v>2.30212096305408E-4</v>
      </c>
      <c r="U1538">
        <v>1.13103105887206E-26</v>
      </c>
    </row>
    <row r="1539" spans="1:21" x14ac:dyDescent="0.25">
      <c r="A1539" t="str" cm="1">
        <f t="array" ref="A1539:D1539">_xlfn.TEXTSPLIT(E1539,"_")</f>
        <v>TIS24</v>
      </c>
      <c r="B1539" t="str">
        <v>9</v>
      </c>
      <c r="C1539" t="str">
        <v>A</v>
      </c>
      <c r="D1539" t="str">
        <v>4</v>
      </c>
      <c r="E1539" s="2" t="s">
        <v>1644</v>
      </c>
      <c r="F1539" s="3">
        <v>45350</v>
      </c>
      <c r="G1539" s="2">
        <v>41</v>
      </c>
      <c r="H1539" t="s">
        <v>40</v>
      </c>
      <c r="I1539" t="s">
        <v>182</v>
      </c>
      <c r="J1539" t="s">
        <v>182</v>
      </c>
      <c r="L1539" t="s">
        <v>11</v>
      </c>
      <c r="Q1539" t="s">
        <v>1955</v>
      </c>
      <c r="R1539">
        <v>0.999421295364324</v>
      </c>
      <c r="S1539">
        <v>5.7869256184368996E-4</v>
      </c>
      <c r="T1539">
        <v>1.20738316367324E-8</v>
      </c>
      <c r="U1539">
        <v>2.1739265395567E-45</v>
      </c>
    </row>
    <row r="1540" spans="1:21" x14ac:dyDescent="0.25">
      <c r="A1540" t="str" cm="1">
        <f t="array" ref="A1540:D1540">_xlfn.TEXTSPLIT(E1540,"_")</f>
        <v>TIS24</v>
      </c>
      <c r="B1540" t="str">
        <v>9</v>
      </c>
      <c r="C1540" t="str">
        <v>A</v>
      </c>
      <c r="D1540" t="str">
        <v>5</v>
      </c>
      <c r="E1540" s="2" t="s">
        <v>1645</v>
      </c>
      <c r="F1540" s="3">
        <v>45350</v>
      </c>
      <c r="G1540" s="2">
        <v>36</v>
      </c>
      <c r="H1540" t="s">
        <v>40</v>
      </c>
      <c r="J1540" t="s">
        <v>182</v>
      </c>
      <c r="L1540" t="s">
        <v>10</v>
      </c>
      <c r="Q1540" t="s">
        <v>1955</v>
      </c>
      <c r="R1540">
        <v>0.96323915043853003</v>
      </c>
      <c r="S1540">
        <v>2.4801169401701402E-3</v>
      </c>
      <c r="T1540">
        <v>3.4280732621297598E-2</v>
      </c>
      <c r="U1540">
        <v>9.3389182492326706E-18</v>
      </c>
    </row>
    <row r="1541" spans="1:21" x14ac:dyDescent="0.25">
      <c r="A1541" t="str" cm="1">
        <f t="array" ref="A1541:D1541">_xlfn.TEXTSPLIT(E1541,"_")</f>
        <v>TIS24</v>
      </c>
      <c r="B1541" t="str">
        <v>9</v>
      </c>
      <c r="C1541" t="str">
        <v>A</v>
      </c>
      <c r="D1541" t="str">
        <v>6</v>
      </c>
      <c r="E1541" s="2" t="s">
        <v>1646</v>
      </c>
      <c r="F1541" s="3">
        <v>45350</v>
      </c>
      <c r="G1541" s="2">
        <v>37</v>
      </c>
      <c r="H1541" t="s">
        <v>40</v>
      </c>
      <c r="I1541" t="s">
        <v>182</v>
      </c>
      <c r="J1541" t="s">
        <v>182</v>
      </c>
      <c r="L1541" t="s">
        <v>11</v>
      </c>
      <c r="Q1541" t="s">
        <v>1955</v>
      </c>
      <c r="R1541">
        <v>0.51381121855457101</v>
      </c>
      <c r="S1541">
        <v>0.478511226282194</v>
      </c>
      <c r="T1541">
        <v>7.6775551632353202E-3</v>
      </c>
      <c r="U1541">
        <v>1.4662605324402899E-35</v>
      </c>
    </row>
    <row r="1542" spans="1:21" x14ac:dyDescent="0.25">
      <c r="A1542" t="str" cm="1">
        <f t="array" ref="A1542:D1542">_xlfn.TEXTSPLIT(E1542,"_")</f>
        <v>TIS24</v>
      </c>
      <c r="B1542" t="str">
        <v>9</v>
      </c>
      <c r="C1542" t="str">
        <v>A</v>
      </c>
      <c r="D1542" t="str">
        <v>7</v>
      </c>
      <c r="E1542" s="2" t="s">
        <v>1647</v>
      </c>
      <c r="F1542" s="3">
        <v>45350</v>
      </c>
      <c r="G1542" s="2">
        <v>37</v>
      </c>
      <c r="H1542" t="s">
        <v>40</v>
      </c>
      <c r="I1542" t="s">
        <v>11</v>
      </c>
      <c r="J1542" t="s">
        <v>182</v>
      </c>
      <c r="K1542" t="s">
        <v>187</v>
      </c>
      <c r="L1542" t="s">
        <v>11</v>
      </c>
      <c r="Q1542" t="s">
        <v>1955</v>
      </c>
      <c r="R1542">
        <v>0.999999415902595</v>
      </c>
      <c r="S1542">
        <v>2.8059890385979301E-8</v>
      </c>
      <c r="T1542">
        <v>5.56037514522513E-7</v>
      </c>
      <c r="U1542">
        <v>1.58247168365274E-56</v>
      </c>
    </row>
    <row r="1543" spans="1:21" x14ac:dyDescent="0.25">
      <c r="A1543" t="str" cm="1">
        <f t="array" ref="A1543:D1543">_xlfn.TEXTSPLIT(E1543,"_")</f>
        <v>TIS24</v>
      </c>
      <c r="B1543" t="str">
        <v>9</v>
      </c>
      <c r="C1543" t="str">
        <v>A</v>
      </c>
      <c r="D1543" t="str">
        <v>8</v>
      </c>
      <c r="E1543" s="2" t="s">
        <v>1648</v>
      </c>
      <c r="F1543" s="3">
        <v>45350</v>
      </c>
      <c r="G1543" s="2">
        <v>37</v>
      </c>
      <c r="H1543" t="s">
        <v>40</v>
      </c>
      <c r="I1543" t="s">
        <v>182</v>
      </c>
      <c r="J1543" t="s">
        <v>182</v>
      </c>
      <c r="L1543" t="s">
        <v>11</v>
      </c>
      <c r="Q1543" t="s">
        <v>1955</v>
      </c>
      <c r="R1543">
        <v>0.90825263419396496</v>
      </c>
      <c r="S1543">
        <v>9.1747365763162697E-2</v>
      </c>
      <c r="T1543">
        <v>4.2872407713336497E-11</v>
      </c>
      <c r="U1543">
        <v>4.2874316905239398E-47</v>
      </c>
    </row>
    <row r="1544" spans="1:21" x14ac:dyDescent="0.25">
      <c r="A1544" t="str" cm="1">
        <f t="array" ref="A1544:D1544">_xlfn.TEXTSPLIT(E1544,"_")</f>
        <v>TIS24</v>
      </c>
      <c r="B1544" t="str">
        <v>9</v>
      </c>
      <c r="C1544" t="str">
        <v>A</v>
      </c>
      <c r="D1544" t="str">
        <v>9</v>
      </c>
      <c r="E1544" s="2" t="s">
        <v>1649</v>
      </c>
      <c r="F1544" s="3">
        <v>45350</v>
      </c>
      <c r="G1544" s="2">
        <v>39</v>
      </c>
      <c r="H1544" t="s">
        <v>40</v>
      </c>
      <c r="I1544" t="s">
        <v>182</v>
      </c>
      <c r="J1544" t="s">
        <v>182</v>
      </c>
      <c r="L1544" t="s">
        <v>11</v>
      </c>
      <c r="Q1544" t="s">
        <v>1955</v>
      </c>
      <c r="R1544">
        <v>0.99999801587931403</v>
      </c>
      <c r="S1544">
        <v>1.9765719670231502E-6</v>
      </c>
      <c r="T1544">
        <v>7.5487188093511395E-9</v>
      </c>
      <c r="U1544">
        <v>1.1171987168026E-48</v>
      </c>
    </row>
    <row r="1545" spans="1:21" x14ac:dyDescent="0.25">
      <c r="A1545" t="str" cm="1">
        <f t="array" ref="A1545:D1545">_xlfn.TEXTSPLIT(E1545,"_")</f>
        <v>TIS24</v>
      </c>
      <c r="B1545" t="str">
        <v>9</v>
      </c>
      <c r="C1545" t="str">
        <v>A</v>
      </c>
      <c r="D1545" t="str">
        <v>10</v>
      </c>
      <c r="E1545" s="2" t="s">
        <v>1650</v>
      </c>
      <c r="F1545" s="3">
        <v>45350</v>
      </c>
      <c r="G1545" s="2">
        <v>36</v>
      </c>
      <c r="H1545" t="s">
        <v>40</v>
      </c>
      <c r="I1545" t="s">
        <v>182</v>
      </c>
      <c r="J1545" t="s">
        <v>182</v>
      </c>
      <c r="L1545" t="s">
        <v>11</v>
      </c>
      <c r="Q1545" t="s">
        <v>1955</v>
      </c>
      <c r="R1545">
        <v>0.999665803324289</v>
      </c>
      <c r="S1545">
        <v>3.32596864562354E-4</v>
      </c>
      <c r="T1545">
        <v>1.59981114924229E-6</v>
      </c>
      <c r="U1545">
        <v>4.9082794820295899E-41</v>
      </c>
    </row>
    <row r="1546" spans="1:21" x14ac:dyDescent="0.25">
      <c r="A1546" t="str" cm="1">
        <f t="array" ref="A1546:D1546">_xlfn.TEXTSPLIT(E1546,"_")</f>
        <v>TIS24</v>
      </c>
      <c r="B1546" t="str">
        <v>9</v>
      </c>
      <c r="C1546" t="str">
        <v>A</v>
      </c>
      <c r="D1546" t="str">
        <v>11</v>
      </c>
      <c r="E1546" s="2" t="s">
        <v>1651</v>
      </c>
      <c r="F1546" s="3">
        <v>45350</v>
      </c>
      <c r="G1546" s="2">
        <v>42</v>
      </c>
      <c r="H1546" t="s">
        <v>40</v>
      </c>
      <c r="I1546" t="s">
        <v>182</v>
      </c>
      <c r="J1546" t="s">
        <v>182</v>
      </c>
      <c r="L1546" t="s">
        <v>10</v>
      </c>
      <c r="Q1546" t="s">
        <v>1955</v>
      </c>
      <c r="R1546">
        <v>0.99998602852028395</v>
      </c>
      <c r="S1546">
        <v>1.2756016362745E-5</v>
      </c>
      <c r="T1546">
        <v>1.21546335210545E-6</v>
      </c>
      <c r="U1546">
        <v>1.3173178978574999E-45</v>
      </c>
    </row>
    <row r="1547" spans="1:21" x14ac:dyDescent="0.25">
      <c r="A1547" t="str" cm="1">
        <f t="array" ref="A1547:D1547">_xlfn.TEXTSPLIT(E1547,"_")</f>
        <v>TIS24</v>
      </c>
      <c r="B1547" t="str">
        <v>9</v>
      </c>
      <c r="C1547" t="str">
        <v>A</v>
      </c>
      <c r="D1547" t="str">
        <v>13</v>
      </c>
      <c r="E1547" s="2" t="s">
        <v>1653</v>
      </c>
      <c r="F1547" s="3">
        <v>45350</v>
      </c>
      <c r="G1547" s="2">
        <v>43</v>
      </c>
      <c r="H1547" t="s">
        <v>40</v>
      </c>
      <c r="I1547" t="s">
        <v>182</v>
      </c>
      <c r="J1547" t="s">
        <v>182</v>
      </c>
      <c r="L1547" t="s">
        <v>10</v>
      </c>
      <c r="Q1547" t="s">
        <v>1955</v>
      </c>
      <c r="R1547">
        <v>0.99998676232464601</v>
      </c>
      <c r="S1547">
        <v>1.32286490658922E-5</v>
      </c>
      <c r="T1547">
        <v>9.0262884623060001E-9</v>
      </c>
      <c r="U1547">
        <v>7.7901725566889403E-37</v>
      </c>
    </row>
    <row r="1548" spans="1:21" x14ac:dyDescent="0.25">
      <c r="A1548" t="str" cm="1">
        <f t="array" ref="A1548:D1548">_xlfn.TEXTSPLIT(E1548,"_")</f>
        <v>TIS24</v>
      </c>
      <c r="B1548" t="str">
        <v>9</v>
      </c>
      <c r="C1548" t="str">
        <v>A</v>
      </c>
      <c r="D1548" t="str">
        <v>14</v>
      </c>
      <c r="E1548" s="2" t="s">
        <v>1654</v>
      </c>
      <c r="F1548" s="3">
        <v>45350</v>
      </c>
      <c r="G1548" s="2">
        <v>37</v>
      </c>
      <c r="H1548" t="s">
        <v>40</v>
      </c>
      <c r="I1548" t="s">
        <v>11</v>
      </c>
      <c r="J1548" t="s">
        <v>182</v>
      </c>
      <c r="K1548" t="s">
        <v>187</v>
      </c>
      <c r="L1548" t="s">
        <v>11</v>
      </c>
      <c r="Q1548" t="s">
        <v>1955</v>
      </c>
      <c r="R1548">
        <v>0.99997104076111598</v>
      </c>
      <c r="S1548">
        <v>2.89592367850104E-5</v>
      </c>
      <c r="T1548">
        <v>2.0993170460358398E-12</v>
      </c>
      <c r="U1548">
        <v>6.3520806573710796E-57</v>
      </c>
    </row>
    <row r="1549" spans="1:21" x14ac:dyDescent="0.25">
      <c r="A1549" t="str" cm="1">
        <f t="array" ref="A1549:D1549">_xlfn.TEXTSPLIT(E1549,"_")</f>
        <v>TIS24</v>
      </c>
      <c r="B1549" t="str">
        <v>9</v>
      </c>
      <c r="C1549" t="str">
        <v>A</v>
      </c>
      <c r="D1549" t="str">
        <v>15</v>
      </c>
      <c r="E1549" s="2" t="s">
        <v>1655</v>
      </c>
      <c r="F1549" s="3">
        <v>45350</v>
      </c>
      <c r="G1549" s="2">
        <v>38</v>
      </c>
      <c r="H1549" t="s">
        <v>40</v>
      </c>
      <c r="I1549" t="s">
        <v>11</v>
      </c>
      <c r="J1549" t="s">
        <v>182</v>
      </c>
      <c r="K1549" t="s">
        <v>187</v>
      </c>
      <c r="L1549" t="s">
        <v>11</v>
      </c>
      <c r="Q1549" t="s">
        <v>1955</v>
      </c>
      <c r="R1549">
        <v>0.99854400639505803</v>
      </c>
      <c r="S1549">
        <v>1.45598945393323E-3</v>
      </c>
      <c r="T1549">
        <v>4.1510072996355501E-9</v>
      </c>
      <c r="U1549">
        <v>8.4730757677041193E-46</v>
      </c>
    </row>
    <row r="1550" spans="1:21" x14ac:dyDescent="0.25">
      <c r="A1550" t="str" cm="1">
        <f t="array" ref="A1550:D1550">_xlfn.TEXTSPLIT(E1550,"_")</f>
        <v>TIS24</v>
      </c>
      <c r="B1550" t="str">
        <v>9</v>
      </c>
      <c r="C1550" t="str">
        <v>A</v>
      </c>
      <c r="D1550" t="str">
        <v>16</v>
      </c>
      <c r="E1550" s="2" t="s">
        <v>1656</v>
      </c>
      <c r="F1550" s="3">
        <v>45350</v>
      </c>
      <c r="G1550" s="2">
        <v>37</v>
      </c>
      <c r="H1550" t="s">
        <v>40</v>
      </c>
      <c r="I1550" t="s">
        <v>182</v>
      </c>
      <c r="J1550" t="s">
        <v>182</v>
      </c>
      <c r="L1550" t="s">
        <v>11</v>
      </c>
      <c r="Q1550" t="s">
        <v>1955</v>
      </c>
      <c r="R1550">
        <v>0.678134069365812</v>
      </c>
      <c r="S1550">
        <v>0.32183757865739798</v>
      </c>
      <c r="T1550">
        <v>2.8351976790991699E-5</v>
      </c>
      <c r="U1550">
        <v>4.4493631214148202E-53</v>
      </c>
    </row>
    <row r="1551" spans="1:21" x14ac:dyDescent="0.25">
      <c r="A1551" t="str" cm="1">
        <f t="array" ref="A1551:D1551">_xlfn.TEXTSPLIT(E1551,"_")</f>
        <v>TIS24</v>
      </c>
      <c r="B1551" t="str">
        <v>9</v>
      </c>
      <c r="C1551" t="str">
        <v>A</v>
      </c>
      <c r="D1551" t="str">
        <v>17</v>
      </c>
      <c r="E1551" s="2" t="s">
        <v>1657</v>
      </c>
      <c r="F1551" s="3">
        <v>45351</v>
      </c>
      <c r="G1551" s="2">
        <v>33</v>
      </c>
      <c r="H1551" t="s">
        <v>40</v>
      </c>
      <c r="I1551" t="s">
        <v>11</v>
      </c>
      <c r="J1551" t="s">
        <v>182</v>
      </c>
      <c r="K1551" t="s">
        <v>187</v>
      </c>
      <c r="L1551" t="s">
        <v>11</v>
      </c>
      <c r="Q1551" t="s">
        <v>1955</v>
      </c>
      <c r="R1551">
        <v>0.98235972144758399</v>
      </c>
      <c r="S1551">
        <v>1.59405457578643E-2</v>
      </c>
      <c r="T1551">
        <v>1.6997327945494801E-3</v>
      </c>
      <c r="U1551">
        <v>3.4248001994489298E-31</v>
      </c>
    </row>
    <row r="1552" spans="1:21" x14ac:dyDescent="0.25">
      <c r="A1552" t="str" cm="1">
        <f t="array" ref="A1552:D1552">_xlfn.TEXTSPLIT(E1552,"_")</f>
        <v>TIS24</v>
      </c>
      <c r="B1552" t="str">
        <v>9</v>
      </c>
      <c r="C1552" t="str">
        <v>A</v>
      </c>
      <c r="D1552" t="str">
        <v>19</v>
      </c>
      <c r="E1552" s="2" t="s">
        <v>1659</v>
      </c>
      <c r="F1552" s="3">
        <v>45351</v>
      </c>
      <c r="G1552" s="2">
        <v>37</v>
      </c>
      <c r="H1552" t="s">
        <v>40</v>
      </c>
      <c r="I1552" t="s">
        <v>182</v>
      </c>
      <c r="J1552" t="s">
        <v>182</v>
      </c>
      <c r="L1552" t="s">
        <v>11</v>
      </c>
      <c r="Q1552" t="s">
        <v>1955</v>
      </c>
      <c r="R1552">
        <v>0.99979409650629603</v>
      </c>
      <c r="S1552">
        <v>2.0590349362118899E-4</v>
      </c>
      <c r="T1552">
        <v>8.0928584926692303E-14</v>
      </c>
      <c r="U1552">
        <v>1.77933084691358E-51</v>
      </c>
    </row>
    <row r="1553" spans="1:21" x14ac:dyDescent="0.25">
      <c r="A1553" t="str" cm="1">
        <f t="array" ref="A1553:D1553">_xlfn.TEXTSPLIT(E1553,"_")</f>
        <v>TIS24</v>
      </c>
      <c r="B1553" t="str">
        <v>9</v>
      </c>
      <c r="C1553" t="str">
        <v>A</v>
      </c>
      <c r="D1553" t="str">
        <v>20</v>
      </c>
      <c r="E1553" s="2" t="s">
        <v>1660</v>
      </c>
      <c r="F1553" s="3">
        <v>45351</v>
      </c>
      <c r="G1553" s="2">
        <v>38</v>
      </c>
      <c r="H1553" t="s">
        <v>40</v>
      </c>
      <c r="I1553" t="s">
        <v>11</v>
      </c>
      <c r="J1553" t="s">
        <v>182</v>
      </c>
      <c r="K1553" t="s">
        <v>187</v>
      </c>
      <c r="L1553" t="s">
        <v>11</v>
      </c>
      <c r="Q1553" t="s">
        <v>1955</v>
      </c>
      <c r="R1553">
        <v>0.99937181615332904</v>
      </c>
      <c r="S1553">
        <v>6.2766782546501301E-4</v>
      </c>
      <c r="T1553">
        <v>5.1602120463728902E-7</v>
      </c>
      <c r="U1553">
        <v>1.33543395630611E-22</v>
      </c>
    </row>
    <row r="1554" spans="1:21" x14ac:dyDescent="0.25">
      <c r="A1554" t="str" cm="1">
        <f t="array" ref="A1554:D1554">_xlfn.TEXTSPLIT(E1554,"_")</f>
        <v>TIS24</v>
      </c>
      <c r="B1554" t="str">
        <v>9</v>
      </c>
      <c r="C1554" t="str">
        <v>A</v>
      </c>
      <c r="D1554" t="str">
        <v>21</v>
      </c>
      <c r="E1554" s="2" t="s">
        <v>1661</v>
      </c>
      <c r="F1554" s="3">
        <v>45351</v>
      </c>
      <c r="G1554" s="2">
        <v>38</v>
      </c>
      <c r="H1554" t="s">
        <v>40</v>
      </c>
      <c r="I1554" t="s">
        <v>11</v>
      </c>
      <c r="J1554" t="s">
        <v>182</v>
      </c>
      <c r="K1554" t="s">
        <v>187</v>
      </c>
      <c r="L1554" t="s">
        <v>11</v>
      </c>
      <c r="Q1554" t="s">
        <v>1955</v>
      </c>
      <c r="R1554">
        <v>0.99983302978950706</v>
      </c>
      <c r="S1554">
        <v>1.1533988575043901E-4</v>
      </c>
      <c r="T1554">
        <v>5.1630324651549701E-5</v>
      </c>
      <c r="U1554">
        <v>9.4077349050966706E-14</v>
      </c>
    </row>
    <row r="1555" spans="1:21" x14ac:dyDescent="0.25">
      <c r="A1555" t="str" cm="1">
        <f t="array" ref="A1555:D1555">_xlfn.TEXTSPLIT(E1555,"_")</f>
        <v>TIS24</v>
      </c>
      <c r="B1555" t="str">
        <v>9</v>
      </c>
      <c r="C1555" t="str">
        <v>A</v>
      </c>
      <c r="D1555" t="str">
        <v>22</v>
      </c>
      <c r="E1555" s="2" t="s">
        <v>1662</v>
      </c>
      <c r="F1555" s="3">
        <v>45351</v>
      </c>
      <c r="G1555" s="2">
        <v>37</v>
      </c>
      <c r="H1555" t="s">
        <v>40</v>
      </c>
      <c r="I1555" t="s">
        <v>182</v>
      </c>
      <c r="J1555" t="s">
        <v>182</v>
      </c>
      <c r="L1555" t="s">
        <v>11</v>
      </c>
      <c r="Q1555" t="s">
        <v>1955</v>
      </c>
      <c r="R1555">
        <v>0.99950442490024105</v>
      </c>
      <c r="S1555">
        <v>4.9301430492740598E-4</v>
      </c>
      <c r="T1555">
        <v>2.5607948319898699E-6</v>
      </c>
      <c r="U1555">
        <v>6.9150423409267603E-49</v>
      </c>
    </row>
    <row r="1556" spans="1:21" x14ac:dyDescent="0.25">
      <c r="A1556" t="str" cm="1">
        <f t="array" ref="A1556:D1556">_xlfn.TEXTSPLIT(E1556,"_")</f>
        <v>TIS24</v>
      </c>
      <c r="B1556" t="str">
        <v>9</v>
      </c>
      <c r="C1556" t="str">
        <v>A</v>
      </c>
      <c r="D1556" t="str">
        <v>23</v>
      </c>
      <c r="E1556" s="2" t="s">
        <v>1663</v>
      </c>
      <c r="F1556" s="3">
        <v>45351</v>
      </c>
      <c r="G1556" s="2">
        <v>40</v>
      </c>
      <c r="H1556" t="s">
        <v>40</v>
      </c>
      <c r="J1556" t="s">
        <v>182</v>
      </c>
      <c r="L1556" t="s">
        <v>11</v>
      </c>
      <c r="Q1556" t="s">
        <v>1955</v>
      </c>
      <c r="R1556">
        <v>0.99120473455674496</v>
      </c>
      <c r="S1556">
        <v>8.5452577947011197E-3</v>
      </c>
      <c r="T1556">
        <v>2.50007648554363E-4</v>
      </c>
      <c r="U1556">
        <v>7.8751617596008502E-19</v>
      </c>
    </row>
    <row r="1557" spans="1:21" x14ac:dyDescent="0.25">
      <c r="A1557" t="str" cm="1">
        <f t="array" ref="A1557:D1557">_xlfn.TEXTSPLIT(E1557,"_")</f>
        <v>TIS24</v>
      </c>
      <c r="B1557" t="str">
        <v>9</v>
      </c>
      <c r="C1557" t="str">
        <v>A</v>
      </c>
      <c r="D1557" t="str">
        <v>24</v>
      </c>
      <c r="E1557" s="2" t="s">
        <v>1664</v>
      </c>
      <c r="F1557" s="3">
        <v>45351</v>
      </c>
      <c r="G1557" s="2">
        <v>40</v>
      </c>
      <c r="H1557" t="s">
        <v>40</v>
      </c>
      <c r="I1557" t="s">
        <v>11</v>
      </c>
      <c r="J1557" t="s">
        <v>182</v>
      </c>
      <c r="K1557" t="s">
        <v>187</v>
      </c>
      <c r="L1557" t="s">
        <v>10</v>
      </c>
      <c r="Q1557" t="s">
        <v>1955</v>
      </c>
      <c r="R1557">
        <v>0.96398911070639903</v>
      </c>
      <c r="S1557">
        <v>3.1800137603125098E-2</v>
      </c>
      <c r="T1557">
        <v>4.2106838469432003E-3</v>
      </c>
      <c r="U1557">
        <v>6.7843532976458395E-8</v>
      </c>
    </row>
    <row r="1558" spans="1:21" x14ac:dyDescent="0.25">
      <c r="A1558" t="str" cm="1">
        <f t="array" ref="A1558:D1558">_xlfn.TEXTSPLIT(E1558,"_")</f>
        <v>TIS24</v>
      </c>
      <c r="B1558" t="str">
        <v>9</v>
      </c>
      <c r="C1558" t="str">
        <v>A</v>
      </c>
      <c r="D1558" t="str">
        <v>26</v>
      </c>
      <c r="E1558" s="2" t="s">
        <v>1666</v>
      </c>
      <c r="F1558" s="3">
        <v>45351</v>
      </c>
      <c r="G1558" s="2">
        <v>41</v>
      </c>
      <c r="H1558" t="s">
        <v>40</v>
      </c>
      <c r="I1558" t="s">
        <v>11</v>
      </c>
      <c r="J1558" t="s">
        <v>182</v>
      </c>
      <c r="K1558" t="s">
        <v>187</v>
      </c>
      <c r="L1558" t="s">
        <v>11</v>
      </c>
      <c r="Q1558" t="s">
        <v>1955</v>
      </c>
      <c r="R1558">
        <v>0.943991940404042</v>
      </c>
      <c r="S1558">
        <v>5.6007290673525098E-2</v>
      </c>
      <c r="T1558">
        <v>7.6892243422468102E-7</v>
      </c>
      <c r="U1558">
        <v>2.2183050443569801E-26</v>
      </c>
    </row>
    <row r="1559" spans="1:21" x14ac:dyDescent="0.25">
      <c r="A1559" t="str" cm="1">
        <f t="array" ref="A1559:D1559">_xlfn.TEXTSPLIT(E1559,"_")</f>
        <v>TIS24</v>
      </c>
      <c r="B1559" t="str">
        <v>9</v>
      </c>
      <c r="C1559" t="str">
        <v>A</v>
      </c>
      <c r="D1559" t="str">
        <v>27</v>
      </c>
      <c r="E1559" s="2" t="s">
        <v>1667</v>
      </c>
      <c r="F1559" s="3">
        <v>45351</v>
      </c>
      <c r="G1559" s="2">
        <v>38</v>
      </c>
      <c r="H1559" t="s">
        <v>40</v>
      </c>
      <c r="I1559" t="s">
        <v>10</v>
      </c>
      <c r="J1559" t="s">
        <v>182</v>
      </c>
      <c r="K1559" t="s">
        <v>19</v>
      </c>
      <c r="L1559" t="s">
        <v>10</v>
      </c>
      <c r="Q1559" t="s">
        <v>1955</v>
      </c>
      <c r="R1559">
        <v>0.99902003628903902</v>
      </c>
      <c r="S1559">
        <v>9.7392312951801395E-4</v>
      </c>
      <c r="T1559">
        <v>6.0405814425399797E-6</v>
      </c>
      <c r="U1559">
        <v>6.5654829555198198E-21</v>
      </c>
    </row>
    <row r="1560" spans="1:21" x14ac:dyDescent="0.25">
      <c r="A1560" t="str" cm="1">
        <f t="array" ref="A1560:D1560">_xlfn.TEXTSPLIT(E1560,"_")</f>
        <v>TIS24</v>
      </c>
      <c r="B1560" t="str">
        <v>9</v>
      </c>
      <c r="C1560" t="str">
        <v>A</v>
      </c>
      <c r="D1560" t="str">
        <v>28</v>
      </c>
      <c r="E1560" s="2" t="s">
        <v>1668</v>
      </c>
      <c r="F1560" s="3">
        <v>45351</v>
      </c>
      <c r="G1560" s="2">
        <v>38</v>
      </c>
      <c r="H1560" t="s">
        <v>40</v>
      </c>
      <c r="I1560" t="s">
        <v>11</v>
      </c>
      <c r="J1560" t="s">
        <v>182</v>
      </c>
      <c r="K1560" t="s">
        <v>187</v>
      </c>
      <c r="L1560" t="s">
        <v>11</v>
      </c>
      <c r="Q1560" t="s">
        <v>1955</v>
      </c>
      <c r="R1560">
        <v>0.99941271871076198</v>
      </c>
      <c r="S1560">
        <v>5.8520472238512001E-4</v>
      </c>
      <c r="T1560">
        <v>2.0765668538605898E-6</v>
      </c>
      <c r="U1560">
        <v>1.6413966764502601E-42</v>
      </c>
    </row>
    <row r="1561" spans="1:21" x14ac:dyDescent="0.25">
      <c r="A1561" t="str" cm="1">
        <f t="array" ref="A1561:D1561">_xlfn.TEXTSPLIT(E1561,"_")</f>
        <v>TIS24</v>
      </c>
      <c r="B1561" t="str">
        <v>9</v>
      </c>
      <c r="C1561" t="str">
        <v>A</v>
      </c>
      <c r="D1561" t="str">
        <v>29</v>
      </c>
      <c r="E1561" s="2" t="s">
        <v>1669</v>
      </c>
      <c r="F1561" s="3">
        <v>45351</v>
      </c>
      <c r="G1561" s="2">
        <v>37</v>
      </c>
      <c r="H1561" t="s">
        <v>40</v>
      </c>
      <c r="I1561" t="s">
        <v>182</v>
      </c>
      <c r="J1561" t="s">
        <v>182</v>
      </c>
      <c r="L1561" t="s">
        <v>10</v>
      </c>
      <c r="Q1561" t="s">
        <v>9</v>
      </c>
      <c r="R1561">
        <v>0.167981514834046</v>
      </c>
      <c r="S1561">
        <v>1.02980873866801E-2</v>
      </c>
      <c r="T1561">
        <v>0.82172039761356896</v>
      </c>
      <c r="U1561">
        <v>1.65705832501456E-10</v>
      </c>
    </row>
    <row r="1562" spans="1:21" x14ac:dyDescent="0.25">
      <c r="A1562" t="str" cm="1">
        <f t="array" ref="A1562:D1562">_xlfn.TEXTSPLIT(E1562,"_")</f>
        <v>TIS24</v>
      </c>
      <c r="B1562" t="str">
        <v>9</v>
      </c>
      <c r="C1562" t="str">
        <v>A</v>
      </c>
      <c r="D1562" t="str">
        <v>30</v>
      </c>
      <c r="E1562" s="2" t="s">
        <v>1670</v>
      </c>
      <c r="F1562" s="3">
        <v>45354</v>
      </c>
      <c r="G1562" s="2">
        <v>41</v>
      </c>
      <c r="H1562" t="s">
        <v>40</v>
      </c>
      <c r="I1562" t="s">
        <v>182</v>
      </c>
      <c r="J1562" t="s">
        <v>182</v>
      </c>
      <c r="L1562" t="s">
        <v>11</v>
      </c>
      <c r="Q1562" t="s">
        <v>1955</v>
      </c>
      <c r="R1562">
        <v>0.99999998328946005</v>
      </c>
      <c r="S1562">
        <v>1.6710537458771501E-8</v>
      </c>
      <c r="T1562">
        <v>1.66349007999522E-15</v>
      </c>
      <c r="U1562">
        <v>1.2198379613826999E-47</v>
      </c>
    </row>
    <row r="1563" spans="1:21" x14ac:dyDescent="0.25">
      <c r="A1563" t="str" cm="1">
        <f t="array" ref="A1563:D1563">_xlfn.TEXTSPLIT(E1563,"_")</f>
        <v>TIS24</v>
      </c>
      <c r="B1563" t="str">
        <v>9</v>
      </c>
      <c r="C1563" t="str">
        <v>B</v>
      </c>
      <c r="D1563" t="str">
        <v>1</v>
      </c>
      <c r="E1563" s="2" t="s">
        <v>1671</v>
      </c>
      <c r="F1563" s="3">
        <v>45350</v>
      </c>
      <c r="G1563" s="2">
        <v>63</v>
      </c>
      <c r="H1563" t="s">
        <v>6</v>
      </c>
      <c r="I1563" t="s">
        <v>182</v>
      </c>
      <c r="J1563" t="s">
        <v>182</v>
      </c>
      <c r="L1563" t="s">
        <v>10</v>
      </c>
      <c r="Q1563" t="s">
        <v>1955</v>
      </c>
      <c r="R1563">
        <v>0.99999782249695202</v>
      </c>
      <c r="S1563">
        <v>2.1459504817333799E-6</v>
      </c>
      <c r="T1563">
        <v>3.1552566599770999E-8</v>
      </c>
      <c r="U1563">
        <v>1.1440919810256199E-52</v>
      </c>
    </row>
    <row r="1564" spans="1:21" x14ac:dyDescent="0.25">
      <c r="A1564" t="str" cm="1">
        <f t="array" ref="A1564:D1564">_xlfn.TEXTSPLIT(E1564,"_")</f>
        <v>TIS24</v>
      </c>
      <c r="B1564" t="str">
        <v>9</v>
      </c>
      <c r="C1564" t="str">
        <v>B</v>
      </c>
      <c r="D1564" t="str">
        <v>2</v>
      </c>
      <c r="E1564" s="2" t="s">
        <v>1672</v>
      </c>
      <c r="F1564" s="3">
        <v>45350</v>
      </c>
      <c r="G1564" s="2">
        <v>59</v>
      </c>
      <c r="H1564" t="s">
        <v>6</v>
      </c>
      <c r="I1564" t="s">
        <v>182</v>
      </c>
      <c r="J1564" t="s">
        <v>182</v>
      </c>
      <c r="L1564" t="s">
        <v>11</v>
      </c>
      <c r="Q1564" t="s">
        <v>1955</v>
      </c>
      <c r="R1564">
        <v>0.60379206827237697</v>
      </c>
      <c r="S1564">
        <v>1.8145043025530601E-5</v>
      </c>
      <c r="T1564">
        <v>0.39618978668459698</v>
      </c>
      <c r="U1564">
        <v>1.01441767346102E-49</v>
      </c>
    </row>
    <row r="1565" spans="1:21" x14ac:dyDescent="0.25">
      <c r="A1565" t="str" cm="1">
        <f t="array" ref="A1565:D1565">_xlfn.TEXTSPLIT(E1565,"_")</f>
        <v>TIS24</v>
      </c>
      <c r="B1565" t="str">
        <v>9</v>
      </c>
      <c r="C1565" t="str">
        <v>B</v>
      </c>
      <c r="D1565" t="str">
        <v>3</v>
      </c>
      <c r="E1565" s="2" t="s">
        <v>1673</v>
      </c>
      <c r="F1565" s="3">
        <v>45350</v>
      </c>
      <c r="G1565" s="2">
        <v>62</v>
      </c>
      <c r="H1565" t="s">
        <v>6</v>
      </c>
      <c r="I1565" t="s">
        <v>11</v>
      </c>
      <c r="J1565" t="s">
        <v>182</v>
      </c>
      <c r="K1565" t="s">
        <v>187</v>
      </c>
      <c r="L1565" t="s">
        <v>11</v>
      </c>
      <c r="Q1565" t="s">
        <v>1955</v>
      </c>
      <c r="R1565">
        <v>0.99999987855824601</v>
      </c>
      <c r="S1565">
        <v>1.35120937612845E-8</v>
      </c>
      <c r="T1565">
        <v>1.07929660715656E-7</v>
      </c>
      <c r="U1565">
        <v>3.7383796271376299E-46</v>
      </c>
    </row>
    <row r="1566" spans="1:21" x14ac:dyDescent="0.25">
      <c r="A1566" t="str" cm="1">
        <f t="array" ref="A1566:D1566">_xlfn.TEXTSPLIT(E1566,"_")</f>
        <v>TIS24</v>
      </c>
      <c r="B1566" t="str">
        <v>9</v>
      </c>
      <c r="C1566" t="str">
        <v>B</v>
      </c>
      <c r="D1566" t="str">
        <v>4</v>
      </c>
      <c r="E1566" s="2" t="s">
        <v>1674</v>
      </c>
      <c r="F1566" s="3">
        <v>45350</v>
      </c>
      <c r="G1566" s="2">
        <v>55</v>
      </c>
      <c r="H1566" t="s">
        <v>40</v>
      </c>
      <c r="I1566" t="s">
        <v>182</v>
      </c>
      <c r="J1566" t="s">
        <v>182</v>
      </c>
      <c r="L1566" t="s">
        <v>10</v>
      </c>
      <c r="Q1566" t="s">
        <v>1955</v>
      </c>
      <c r="R1566">
        <v>0.99998795901010695</v>
      </c>
      <c r="S1566">
        <v>1.2018225744251501E-5</v>
      </c>
      <c r="T1566">
        <v>2.2764148686406601E-8</v>
      </c>
      <c r="U1566">
        <v>6.8664737232322102E-44</v>
      </c>
    </row>
    <row r="1567" spans="1:21" x14ac:dyDescent="0.25">
      <c r="A1567" t="str" cm="1">
        <f t="array" ref="A1567:D1567">_xlfn.TEXTSPLIT(E1567,"_")</f>
        <v>TIS24</v>
      </c>
      <c r="B1567" t="str">
        <v>9</v>
      </c>
      <c r="C1567" t="str">
        <v>B</v>
      </c>
      <c r="D1567" t="str">
        <v>5</v>
      </c>
      <c r="E1567" s="2" t="s">
        <v>1675</v>
      </c>
      <c r="F1567" s="3">
        <v>45350</v>
      </c>
      <c r="G1567" s="2">
        <v>59</v>
      </c>
      <c r="H1567" t="s">
        <v>6</v>
      </c>
      <c r="I1567" t="s">
        <v>8</v>
      </c>
      <c r="J1567" t="s">
        <v>10</v>
      </c>
      <c r="K1567" t="s">
        <v>20</v>
      </c>
      <c r="L1567" t="s">
        <v>8</v>
      </c>
      <c r="M1567" t="s">
        <v>9</v>
      </c>
      <c r="N1567">
        <v>0.99999999642737303</v>
      </c>
      <c r="O1567">
        <v>3.5726275279419799E-9</v>
      </c>
      <c r="Q1567" t="s">
        <v>1955</v>
      </c>
      <c r="R1567">
        <v>0.963660499801133</v>
      </c>
      <c r="S1567">
        <v>3.6339466830138799E-2</v>
      </c>
      <c r="T1567">
        <v>3.33687308513853E-8</v>
      </c>
      <c r="U1567">
        <v>3.1695570188946501E-43</v>
      </c>
    </row>
    <row r="1568" spans="1:21" x14ac:dyDescent="0.25">
      <c r="A1568" t="str" cm="1">
        <f t="array" ref="A1568:D1568">_xlfn.TEXTSPLIT(E1568,"_")</f>
        <v>TIS24</v>
      </c>
      <c r="B1568" t="str">
        <v>9</v>
      </c>
      <c r="C1568" t="str">
        <v>B</v>
      </c>
      <c r="D1568" t="str">
        <v>6</v>
      </c>
      <c r="E1568" s="2" t="s">
        <v>1676</v>
      </c>
      <c r="F1568" s="3">
        <v>45350</v>
      </c>
      <c r="G1568" s="2">
        <v>46</v>
      </c>
      <c r="H1568" t="s">
        <v>40</v>
      </c>
      <c r="I1568" t="s">
        <v>10</v>
      </c>
      <c r="J1568" t="s">
        <v>182</v>
      </c>
      <c r="K1568" t="s">
        <v>19</v>
      </c>
      <c r="L1568" t="s">
        <v>10</v>
      </c>
      <c r="Q1568" t="s">
        <v>1955</v>
      </c>
      <c r="R1568">
        <v>0.99856985114625196</v>
      </c>
      <c r="S1568">
        <v>1.34948595861166E-3</v>
      </c>
      <c r="T1568">
        <v>8.06628951372284E-5</v>
      </c>
      <c r="U1568">
        <v>2.09574362332715E-44</v>
      </c>
    </row>
    <row r="1569" spans="1:21" x14ac:dyDescent="0.25">
      <c r="A1569" t="str" cm="1">
        <f t="array" ref="A1569:D1569">_xlfn.TEXTSPLIT(E1569,"_")</f>
        <v>TIS24</v>
      </c>
      <c r="B1569" t="str">
        <v>9</v>
      </c>
      <c r="C1569" t="str">
        <v>B</v>
      </c>
      <c r="D1569" t="str">
        <v>7</v>
      </c>
      <c r="E1569" s="2" t="s">
        <v>1677</v>
      </c>
      <c r="F1569" s="3">
        <v>45350</v>
      </c>
      <c r="G1569" s="2">
        <v>52</v>
      </c>
      <c r="H1569" t="s">
        <v>40</v>
      </c>
      <c r="I1569" t="s">
        <v>182</v>
      </c>
      <c r="J1569" t="s">
        <v>182</v>
      </c>
      <c r="L1569" t="s">
        <v>10</v>
      </c>
      <c r="Q1569" t="s">
        <v>1955</v>
      </c>
      <c r="R1569">
        <v>0.99897388785423002</v>
      </c>
      <c r="S1569">
        <v>2.2188298852153699E-7</v>
      </c>
      <c r="T1569">
        <v>1.02589026278103E-3</v>
      </c>
      <c r="U1569">
        <v>1.4990802788652E-52</v>
      </c>
    </row>
    <row r="1570" spans="1:21" x14ac:dyDescent="0.25">
      <c r="A1570" t="str" cm="1">
        <f t="array" ref="A1570:D1570">_xlfn.TEXTSPLIT(E1570,"_")</f>
        <v>TIS24</v>
      </c>
      <c r="B1570" t="str">
        <v>9</v>
      </c>
      <c r="C1570" t="str">
        <v>B</v>
      </c>
      <c r="D1570" t="str">
        <v>8</v>
      </c>
      <c r="E1570" s="2" t="s">
        <v>1678</v>
      </c>
      <c r="F1570" s="3">
        <v>45350</v>
      </c>
      <c r="G1570" s="2">
        <v>48</v>
      </c>
      <c r="H1570" t="s">
        <v>40</v>
      </c>
      <c r="I1570" t="s">
        <v>182</v>
      </c>
      <c r="J1570" t="s">
        <v>182</v>
      </c>
      <c r="L1570" t="s">
        <v>11</v>
      </c>
      <c r="Q1570" t="s">
        <v>1955</v>
      </c>
      <c r="R1570">
        <v>0.99998346577465402</v>
      </c>
      <c r="S1570">
        <v>1.33350594057763E-5</v>
      </c>
      <c r="T1570">
        <v>3.1991659404374399E-6</v>
      </c>
      <c r="U1570">
        <v>2.1286334589701201E-46</v>
      </c>
    </row>
    <row r="1571" spans="1:21" x14ac:dyDescent="0.25">
      <c r="A1571" t="str" cm="1">
        <f t="array" ref="A1571:D1571">_xlfn.TEXTSPLIT(E1571,"_")</f>
        <v>TIS24</v>
      </c>
      <c r="B1571" t="str">
        <v>9</v>
      </c>
      <c r="C1571" t="str">
        <v>B</v>
      </c>
      <c r="D1571" t="str">
        <v>9</v>
      </c>
      <c r="E1571" s="2" t="s">
        <v>1679</v>
      </c>
      <c r="F1571" s="3">
        <v>45351</v>
      </c>
      <c r="G1571" s="2">
        <v>61</v>
      </c>
      <c r="H1571" t="s">
        <v>6</v>
      </c>
      <c r="I1571" t="s">
        <v>10</v>
      </c>
      <c r="J1571" t="s">
        <v>182</v>
      </c>
      <c r="K1571" t="s">
        <v>19</v>
      </c>
      <c r="L1571" t="s">
        <v>10</v>
      </c>
      <c r="Q1571" t="s">
        <v>1955</v>
      </c>
      <c r="R1571">
        <v>0.99761672238599797</v>
      </c>
      <c r="S1571">
        <v>6.1303454366863305E-4</v>
      </c>
      <c r="T1571">
        <v>1.77024307033436E-3</v>
      </c>
      <c r="U1571">
        <v>1.03114576324229E-47</v>
      </c>
    </row>
    <row r="1572" spans="1:21" x14ac:dyDescent="0.25">
      <c r="A1572" t="str" cm="1">
        <f t="array" ref="A1572:D1572">_xlfn.TEXTSPLIT(E1572,"_")</f>
        <v>TIS24</v>
      </c>
      <c r="B1572" t="str">
        <v>9</v>
      </c>
      <c r="C1572" t="str">
        <v>B</v>
      </c>
      <c r="D1572" t="str">
        <v>10</v>
      </c>
      <c r="E1572" s="2" t="s">
        <v>1680</v>
      </c>
      <c r="F1572" s="3">
        <v>45351</v>
      </c>
      <c r="G1572" s="2">
        <v>59</v>
      </c>
      <c r="H1572" t="s">
        <v>6</v>
      </c>
      <c r="I1572" t="s">
        <v>10</v>
      </c>
      <c r="J1572" t="s">
        <v>182</v>
      </c>
      <c r="K1572" t="s">
        <v>19</v>
      </c>
      <c r="L1572" t="s">
        <v>10</v>
      </c>
      <c r="Q1572" t="s">
        <v>1955</v>
      </c>
      <c r="R1572">
        <v>0.99999964896900995</v>
      </c>
      <c r="S1572">
        <v>2.15038764035149E-7</v>
      </c>
      <c r="T1572">
        <v>1.35992225570387E-7</v>
      </c>
      <c r="U1572">
        <v>3.3221458422394899E-39</v>
      </c>
    </row>
    <row r="1573" spans="1:21" x14ac:dyDescent="0.25">
      <c r="A1573" t="str" cm="1">
        <f t="array" ref="A1573:D1573">_xlfn.TEXTSPLIT(E1573,"_")</f>
        <v>TIS24</v>
      </c>
      <c r="B1573" t="str">
        <v>9</v>
      </c>
      <c r="C1573" t="str">
        <v>C</v>
      </c>
      <c r="D1573" t="str">
        <v>1</v>
      </c>
      <c r="E1573" s="2" t="s">
        <v>1681</v>
      </c>
      <c r="F1573" s="3">
        <v>45360</v>
      </c>
      <c r="G1573" s="2">
        <v>76</v>
      </c>
      <c r="H1573" t="s">
        <v>6</v>
      </c>
      <c r="I1573" t="s">
        <v>11</v>
      </c>
      <c r="J1573" t="s">
        <v>182</v>
      </c>
      <c r="K1573" t="s">
        <v>187</v>
      </c>
      <c r="L1573" t="s">
        <v>11</v>
      </c>
      <c r="Q1573" t="s">
        <v>1955</v>
      </c>
      <c r="R1573">
        <v>0.99999507310153901</v>
      </c>
      <c r="S1573">
        <v>4.9126408760119803E-6</v>
      </c>
      <c r="T1573">
        <v>1.4257586721779E-8</v>
      </c>
      <c r="U1573">
        <v>7.0476194472060905E-54</v>
      </c>
    </row>
    <row r="1574" spans="1:21" x14ac:dyDescent="0.25">
      <c r="A1574" t="str" cm="1">
        <f t="array" ref="A1574:D1574">_xlfn.TEXTSPLIT(E1574,"_")</f>
        <v>YUR24</v>
      </c>
      <c r="B1574" t="str">
        <v>9</v>
      </c>
      <c r="C1574" t="str">
        <v>A</v>
      </c>
      <c r="D1574" t="str">
        <v>1</v>
      </c>
      <c r="E1574" s="2" t="s">
        <v>1884</v>
      </c>
      <c r="F1574" s="3">
        <v>45348</v>
      </c>
      <c r="G1574" s="2">
        <v>38</v>
      </c>
      <c r="H1574" t="s">
        <v>40</v>
      </c>
      <c r="I1574" t="s">
        <v>182</v>
      </c>
      <c r="J1574" t="s">
        <v>182</v>
      </c>
      <c r="L1574" t="s">
        <v>11</v>
      </c>
      <c r="Q1574" t="s">
        <v>1955</v>
      </c>
      <c r="R1574">
        <v>0.99998409490689999</v>
      </c>
      <c r="S1574">
        <v>1.5903213609394099E-5</v>
      </c>
      <c r="T1574">
        <v>1.8794889200649501E-9</v>
      </c>
      <c r="U1574">
        <v>9.7422397090710004E-57</v>
      </c>
    </row>
    <row r="1575" spans="1:21" x14ac:dyDescent="0.25">
      <c r="A1575" t="str" cm="1">
        <f t="array" ref="A1575:D1575">_xlfn.TEXTSPLIT(E1575,"_")</f>
        <v>YUR24</v>
      </c>
      <c r="B1575" t="str">
        <v>9</v>
      </c>
      <c r="C1575" t="str">
        <v>A</v>
      </c>
      <c r="D1575" t="str">
        <v>2</v>
      </c>
      <c r="E1575" s="2" t="s">
        <v>1885</v>
      </c>
      <c r="F1575" s="3">
        <v>45348</v>
      </c>
      <c r="G1575" s="2">
        <v>43</v>
      </c>
      <c r="H1575" t="s">
        <v>40</v>
      </c>
      <c r="I1575" t="s">
        <v>11</v>
      </c>
      <c r="J1575" t="s">
        <v>182</v>
      </c>
      <c r="K1575" t="s">
        <v>187</v>
      </c>
      <c r="L1575" t="s">
        <v>11</v>
      </c>
      <c r="Q1575" t="s">
        <v>1955</v>
      </c>
      <c r="R1575">
        <v>0.99854752442250605</v>
      </c>
      <c r="S1575">
        <v>9.8906184817467791E-4</v>
      </c>
      <c r="T1575">
        <v>4.6341372931948401E-4</v>
      </c>
      <c r="U1575">
        <v>1.00945605524591E-44</v>
      </c>
    </row>
    <row r="1576" spans="1:21" x14ac:dyDescent="0.25">
      <c r="A1576" t="str" cm="1">
        <f t="array" ref="A1576:D1576">_xlfn.TEXTSPLIT(E1576,"_")</f>
        <v>YUR24</v>
      </c>
      <c r="B1576" t="str">
        <v>9</v>
      </c>
      <c r="C1576" t="str">
        <v>A</v>
      </c>
      <c r="D1576" t="str">
        <v>3</v>
      </c>
      <c r="E1576" s="2" t="s">
        <v>1886</v>
      </c>
      <c r="F1576" s="3">
        <v>45348</v>
      </c>
      <c r="G1576" s="2">
        <v>32</v>
      </c>
      <c r="H1576" t="s">
        <v>40</v>
      </c>
      <c r="I1576" t="s">
        <v>11</v>
      </c>
      <c r="J1576" t="s">
        <v>182</v>
      </c>
      <c r="K1576" t="s">
        <v>187</v>
      </c>
      <c r="L1576" t="s">
        <v>11</v>
      </c>
      <c r="Q1576" t="s">
        <v>1955</v>
      </c>
      <c r="R1576">
        <v>0.99975155081602396</v>
      </c>
      <c r="S1576">
        <v>2.4843986549676799E-4</v>
      </c>
      <c r="T1576">
        <v>9.3184824084509E-9</v>
      </c>
      <c r="U1576">
        <v>9.1684820839058491E-53</v>
      </c>
    </row>
    <row r="1577" spans="1:21" x14ac:dyDescent="0.25">
      <c r="A1577" t="str" cm="1">
        <f t="array" ref="A1577:D1577">_xlfn.TEXTSPLIT(E1577,"_")</f>
        <v>YUR24</v>
      </c>
      <c r="B1577" t="str">
        <v>9</v>
      </c>
      <c r="C1577" t="str">
        <v>A</v>
      </c>
      <c r="D1577" t="str">
        <v>4</v>
      </c>
      <c r="E1577" s="2" t="s">
        <v>1887</v>
      </c>
      <c r="F1577" s="3">
        <v>45348</v>
      </c>
      <c r="G1577" s="2">
        <v>37</v>
      </c>
      <c r="H1577" t="s">
        <v>40</v>
      </c>
      <c r="I1577" t="s">
        <v>182</v>
      </c>
      <c r="J1577" t="s">
        <v>182</v>
      </c>
      <c r="L1577" t="s">
        <v>11</v>
      </c>
      <c r="Q1577" t="s">
        <v>1955</v>
      </c>
      <c r="R1577">
        <v>0.99999992011032401</v>
      </c>
      <c r="S1577">
        <v>7.9645486432460002E-8</v>
      </c>
      <c r="T1577">
        <v>2.4419077355856603E-10</v>
      </c>
      <c r="U1577">
        <v>8.6096231830491096E-56</v>
      </c>
    </row>
    <row r="1578" spans="1:21" x14ac:dyDescent="0.25">
      <c r="A1578" t="str" cm="1">
        <f t="array" ref="A1578:D1578">_xlfn.TEXTSPLIT(E1578,"_")</f>
        <v>YUR24</v>
      </c>
      <c r="B1578" t="str">
        <v>9</v>
      </c>
      <c r="C1578" t="str">
        <v>A</v>
      </c>
      <c r="D1578" t="str">
        <v>5</v>
      </c>
      <c r="E1578" s="2" t="s">
        <v>1888</v>
      </c>
      <c r="F1578" s="3">
        <v>45348</v>
      </c>
      <c r="G1578" s="2">
        <v>38</v>
      </c>
      <c r="H1578" t="s">
        <v>40</v>
      </c>
      <c r="I1578" t="s">
        <v>182</v>
      </c>
      <c r="J1578" t="s">
        <v>182</v>
      </c>
      <c r="L1578" t="s">
        <v>11</v>
      </c>
      <c r="Q1578" t="s">
        <v>1955</v>
      </c>
      <c r="R1578">
        <v>0.99992926312161801</v>
      </c>
      <c r="S1578">
        <v>6.4786273703827506E-5</v>
      </c>
      <c r="T1578">
        <v>5.9506046772985496E-6</v>
      </c>
      <c r="U1578">
        <v>2.7360805903945302E-37</v>
      </c>
    </row>
    <row r="1579" spans="1:21" x14ac:dyDescent="0.25">
      <c r="A1579" t="str" cm="1">
        <f t="array" ref="A1579:D1579">_xlfn.TEXTSPLIT(E1579,"_")</f>
        <v>YUR24</v>
      </c>
      <c r="B1579" t="str">
        <v>9</v>
      </c>
      <c r="C1579" t="str">
        <v>A</v>
      </c>
      <c r="D1579" t="str">
        <v>6</v>
      </c>
      <c r="E1579" s="2" t="s">
        <v>1889</v>
      </c>
      <c r="F1579" s="3">
        <v>45348</v>
      </c>
      <c r="G1579" s="2">
        <v>37</v>
      </c>
      <c r="H1579" t="s">
        <v>40</v>
      </c>
      <c r="I1579" t="s">
        <v>182</v>
      </c>
      <c r="J1579" t="s">
        <v>182</v>
      </c>
      <c r="L1579" t="s">
        <v>10</v>
      </c>
      <c r="Q1579" t="s">
        <v>1955</v>
      </c>
      <c r="R1579">
        <v>0.99999988518429705</v>
      </c>
      <c r="S1579">
        <v>8.8077264260453003E-8</v>
      </c>
      <c r="T1579">
        <v>2.6738440099006401E-8</v>
      </c>
      <c r="U1579">
        <v>2.9760921060572699E-55</v>
      </c>
    </row>
    <row r="1580" spans="1:21" x14ac:dyDescent="0.25">
      <c r="A1580" t="str" cm="1">
        <f t="array" ref="A1580:D1580">_xlfn.TEXTSPLIT(E1580,"_")</f>
        <v>YUR24</v>
      </c>
      <c r="B1580" t="str">
        <v>9</v>
      </c>
      <c r="C1580" t="str">
        <v>A</v>
      </c>
      <c r="D1580" t="str">
        <v>7</v>
      </c>
      <c r="E1580" s="2" t="s">
        <v>1890</v>
      </c>
      <c r="F1580" s="3">
        <v>45348</v>
      </c>
      <c r="G1580" s="2">
        <v>33</v>
      </c>
      <c r="H1580" t="s">
        <v>40</v>
      </c>
      <c r="I1580" t="s">
        <v>11</v>
      </c>
      <c r="J1580" t="s">
        <v>182</v>
      </c>
      <c r="K1580" t="s">
        <v>187</v>
      </c>
      <c r="L1580" t="s">
        <v>11</v>
      </c>
      <c r="Q1580" t="s">
        <v>1955</v>
      </c>
      <c r="R1580">
        <v>0.99999414362014305</v>
      </c>
      <c r="S1580">
        <v>5.8542645648185597E-6</v>
      </c>
      <c r="T1580">
        <v>2.1152916194503499E-9</v>
      </c>
      <c r="U1580">
        <v>3.5768852398997199E-42</v>
      </c>
    </row>
    <row r="1581" spans="1:21" x14ac:dyDescent="0.25">
      <c r="A1581" t="str" cm="1">
        <f t="array" ref="A1581:D1581">_xlfn.TEXTSPLIT(E1581,"_")</f>
        <v>YUR24</v>
      </c>
      <c r="B1581" t="str">
        <v>9</v>
      </c>
      <c r="C1581" t="str">
        <v>A</v>
      </c>
      <c r="D1581" t="str">
        <v>8</v>
      </c>
      <c r="E1581" s="2" t="s">
        <v>1891</v>
      </c>
      <c r="F1581" s="3">
        <v>45348</v>
      </c>
      <c r="G1581" s="2">
        <v>37</v>
      </c>
      <c r="H1581" t="s">
        <v>40</v>
      </c>
      <c r="I1581" t="s">
        <v>182</v>
      </c>
      <c r="J1581" t="s">
        <v>182</v>
      </c>
      <c r="L1581" t="s">
        <v>11</v>
      </c>
      <c r="Q1581" t="s">
        <v>1955</v>
      </c>
      <c r="R1581">
        <v>0.98881390995962504</v>
      </c>
      <c r="S1581">
        <v>1.11855120474062E-2</v>
      </c>
      <c r="T1581">
        <v>5.7799296889215897E-7</v>
      </c>
      <c r="U1581">
        <v>2.2441962196377301E-55</v>
      </c>
    </row>
    <row r="1582" spans="1:21" x14ac:dyDescent="0.25">
      <c r="A1582" t="str" cm="1">
        <f t="array" ref="A1582:D1582">_xlfn.TEXTSPLIT(E1582,"_")</f>
        <v>YUR24</v>
      </c>
      <c r="B1582" t="str">
        <v>9</v>
      </c>
      <c r="C1582" t="str">
        <v>A</v>
      </c>
      <c r="D1582" t="str">
        <v>9</v>
      </c>
      <c r="E1582" s="2" t="s">
        <v>1892</v>
      </c>
      <c r="F1582" s="3">
        <v>45348</v>
      </c>
      <c r="G1582" s="2">
        <v>35</v>
      </c>
      <c r="H1582" t="s">
        <v>40</v>
      </c>
      <c r="I1582" t="s">
        <v>11</v>
      </c>
      <c r="J1582" t="s">
        <v>182</v>
      </c>
      <c r="K1582" t="s">
        <v>187</v>
      </c>
      <c r="L1582" t="s">
        <v>11</v>
      </c>
      <c r="Q1582" t="s">
        <v>1955</v>
      </c>
      <c r="R1582">
        <v>0.99976713651979199</v>
      </c>
      <c r="S1582">
        <v>4.9350822256631198E-6</v>
      </c>
      <c r="T1582">
        <v>2.2792839798154799E-4</v>
      </c>
      <c r="U1582">
        <v>1.0683075077997499E-37</v>
      </c>
    </row>
    <row r="1583" spans="1:21" x14ac:dyDescent="0.25">
      <c r="A1583" t="str" cm="1">
        <f t="array" ref="A1583:D1583">_xlfn.TEXTSPLIT(E1583,"_")</f>
        <v>YUR24</v>
      </c>
      <c r="B1583" t="str">
        <v>9</v>
      </c>
      <c r="C1583" t="str">
        <v>A</v>
      </c>
      <c r="D1583" t="str">
        <v>10</v>
      </c>
      <c r="E1583" s="2" t="s">
        <v>1893</v>
      </c>
      <c r="F1583" s="3">
        <v>45348</v>
      </c>
      <c r="G1583" s="2">
        <v>35</v>
      </c>
      <c r="H1583" t="s">
        <v>40</v>
      </c>
      <c r="I1583" t="s">
        <v>11</v>
      </c>
      <c r="J1583" t="s">
        <v>182</v>
      </c>
      <c r="K1583" t="s">
        <v>187</v>
      </c>
      <c r="L1583" t="s">
        <v>182</v>
      </c>
      <c r="N1583" t="s">
        <v>182</v>
      </c>
      <c r="O1583" t="s">
        <v>182</v>
      </c>
      <c r="R1583" t="s">
        <v>182</v>
      </c>
      <c r="S1583" t="s">
        <v>182</v>
      </c>
      <c r="T1583" t="s">
        <v>182</v>
      </c>
      <c r="U1583" t="s">
        <v>182</v>
      </c>
    </row>
    <row r="1584" spans="1:21" x14ac:dyDescent="0.25">
      <c r="A1584" t="str" cm="1">
        <f t="array" ref="A1584:D1584">_xlfn.TEXTSPLIT(E1584,"_")</f>
        <v>YUR24</v>
      </c>
      <c r="B1584" t="str">
        <v>9</v>
      </c>
      <c r="C1584" t="str">
        <v>A</v>
      </c>
      <c r="D1584" t="str">
        <v>11</v>
      </c>
      <c r="E1584" s="2" t="s">
        <v>1894</v>
      </c>
      <c r="F1584" s="3">
        <v>45348</v>
      </c>
      <c r="G1584" s="2">
        <v>34</v>
      </c>
      <c r="H1584" t="s">
        <v>40</v>
      </c>
      <c r="I1584" t="s">
        <v>182</v>
      </c>
      <c r="J1584" t="s">
        <v>182</v>
      </c>
      <c r="L1584" t="s">
        <v>11</v>
      </c>
      <c r="Q1584" t="s">
        <v>1955</v>
      </c>
      <c r="R1584">
        <v>0.91357603517665198</v>
      </c>
      <c r="S1584">
        <v>8.6423894823193903E-2</v>
      </c>
      <c r="T1584">
        <v>7.0000153714245594E-8</v>
      </c>
      <c r="U1584">
        <v>7.0686698013245101E-53</v>
      </c>
    </row>
    <row r="1585" spans="1:21" x14ac:dyDescent="0.25">
      <c r="A1585" t="str" cm="1">
        <f t="array" ref="A1585:D1585">_xlfn.TEXTSPLIT(E1585,"_")</f>
        <v>YUR24</v>
      </c>
      <c r="B1585" t="str">
        <v>9</v>
      </c>
      <c r="C1585" t="str">
        <v>A</v>
      </c>
      <c r="D1585" t="str">
        <v>12</v>
      </c>
      <c r="E1585" s="2" t="s">
        <v>1895</v>
      </c>
      <c r="F1585" s="3">
        <v>45348</v>
      </c>
      <c r="G1585" s="2">
        <v>36</v>
      </c>
      <c r="H1585" t="s">
        <v>40</v>
      </c>
      <c r="I1585" t="s">
        <v>182</v>
      </c>
      <c r="J1585" t="s">
        <v>182</v>
      </c>
      <c r="L1585" t="s">
        <v>11</v>
      </c>
      <c r="Q1585" t="s">
        <v>1955</v>
      </c>
      <c r="R1585">
        <v>0.99986049615663097</v>
      </c>
      <c r="S1585">
        <v>4.01271467798551E-5</v>
      </c>
      <c r="T1585">
        <v>9.9376696591926697E-5</v>
      </c>
      <c r="U1585">
        <v>7.7778367559575901E-40</v>
      </c>
    </row>
    <row r="1586" spans="1:21" x14ac:dyDescent="0.25">
      <c r="A1586" t="str" cm="1">
        <f t="array" ref="A1586:D1586">_xlfn.TEXTSPLIT(E1586,"_")</f>
        <v>YUR24</v>
      </c>
      <c r="B1586" t="str">
        <v>9</v>
      </c>
      <c r="C1586" t="str">
        <v>A</v>
      </c>
      <c r="D1586" t="str">
        <v>13</v>
      </c>
      <c r="E1586" s="2" t="s">
        <v>1896</v>
      </c>
      <c r="F1586" s="3">
        <v>45348</v>
      </c>
      <c r="G1586" s="2">
        <v>40</v>
      </c>
      <c r="H1586" t="s">
        <v>40</v>
      </c>
      <c r="I1586" t="s">
        <v>10</v>
      </c>
      <c r="J1586" t="s">
        <v>182</v>
      </c>
      <c r="K1586" t="s">
        <v>19</v>
      </c>
      <c r="L1586" t="s">
        <v>10</v>
      </c>
      <c r="Q1586" t="s">
        <v>1955</v>
      </c>
      <c r="R1586">
        <v>0.99948031475089305</v>
      </c>
      <c r="S1586">
        <v>5.9246288380744098E-5</v>
      </c>
      <c r="T1586">
        <v>4.6043896072628501E-4</v>
      </c>
      <c r="U1586">
        <v>2.3941010172063601E-45</v>
      </c>
    </row>
    <row r="1587" spans="1:21" x14ac:dyDescent="0.25">
      <c r="A1587" t="str" cm="1">
        <f t="array" ref="A1587:D1587">_xlfn.TEXTSPLIT(E1587,"_")</f>
        <v>YUR24</v>
      </c>
      <c r="B1587" t="str">
        <v>9</v>
      </c>
      <c r="C1587" t="str">
        <v>A</v>
      </c>
      <c r="D1587" t="str">
        <v>14</v>
      </c>
      <c r="E1587" s="2" t="s">
        <v>1897</v>
      </c>
      <c r="F1587" s="3">
        <v>45348</v>
      </c>
      <c r="G1587" s="2">
        <v>35</v>
      </c>
      <c r="H1587" t="s">
        <v>40</v>
      </c>
      <c r="I1587" t="s">
        <v>11</v>
      </c>
      <c r="J1587" t="s">
        <v>182</v>
      </c>
      <c r="K1587" t="s">
        <v>187</v>
      </c>
      <c r="L1587" t="s">
        <v>11</v>
      </c>
      <c r="Q1587" t="s">
        <v>1955</v>
      </c>
      <c r="R1587">
        <v>0.99999999059715805</v>
      </c>
      <c r="S1587">
        <v>3.93991981009141E-9</v>
      </c>
      <c r="T1587">
        <v>5.4629214253023999E-9</v>
      </c>
      <c r="U1587">
        <v>3.52224959455802E-40</v>
      </c>
    </row>
    <row r="1588" spans="1:21" x14ac:dyDescent="0.25">
      <c r="A1588" t="str" cm="1">
        <f t="array" ref="A1588:D1588">_xlfn.TEXTSPLIT(E1588,"_")</f>
        <v>YUR24</v>
      </c>
      <c r="B1588" t="str">
        <v>9</v>
      </c>
      <c r="C1588" t="str">
        <v>A</v>
      </c>
      <c r="D1588" t="str">
        <v>15</v>
      </c>
      <c r="E1588" s="2" t="s">
        <v>1898</v>
      </c>
      <c r="F1588" s="3">
        <v>45348</v>
      </c>
      <c r="G1588" s="2">
        <v>36</v>
      </c>
      <c r="H1588" t="s">
        <v>40</v>
      </c>
      <c r="I1588" t="s">
        <v>11</v>
      </c>
      <c r="J1588" t="s">
        <v>182</v>
      </c>
      <c r="K1588" t="s">
        <v>187</v>
      </c>
      <c r="L1588" t="s">
        <v>11</v>
      </c>
      <c r="Q1588" t="s">
        <v>1955</v>
      </c>
      <c r="R1588">
        <v>0.99999912228913002</v>
      </c>
      <c r="S1588">
        <v>8.7766969931950301E-7</v>
      </c>
      <c r="T1588">
        <v>4.1170806978755797E-11</v>
      </c>
      <c r="U1588">
        <v>1.0276662030729001E-42</v>
      </c>
    </row>
    <row r="1589" spans="1:21" x14ac:dyDescent="0.25">
      <c r="A1589" t="str" cm="1">
        <f t="array" ref="A1589:D1589">_xlfn.TEXTSPLIT(E1589,"_")</f>
        <v>YUR24</v>
      </c>
      <c r="B1589" t="str">
        <v>9</v>
      </c>
      <c r="C1589" t="str">
        <v>A</v>
      </c>
      <c r="D1589" t="str">
        <v>16</v>
      </c>
      <c r="E1589" s="2" t="s">
        <v>1899</v>
      </c>
      <c r="F1589" s="3">
        <v>45348</v>
      </c>
      <c r="G1589" s="2">
        <v>37</v>
      </c>
      <c r="H1589" t="s">
        <v>40</v>
      </c>
      <c r="I1589" t="s">
        <v>10</v>
      </c>
      <c r="J1589" t="s">
        <v>182</v>
      </c>
      <c r="K1589" t="s">
        <v>19</v>
      </c>
      <c r="L1589" t="s">
        <v>10</v>
      </c>
      <c r="Q1589" t="s">
        <v>1955</v>
      </c>
      <c r="R1589">
        <v>0.99877280993616702</v>
      </c>
      <c r="S1589">
        <v>5.9660335265678899E-4</v>
      </c>
      <c r="T1589">
        <v>6.3058671117569498E-4</v>
      </c>
      <c r="U1589">
        <v>9.202196591973029E-44</v>
      </c>
    </row>
    <row r="1590" spans="1:21" x14ac:dyDescent="0.25">
      <c r="A1590" t="str" cm="1">
        <f t="array" ref="A1590:D1590">_xlfn.TEXTSPLIT(E1590,"_")</f>
        <v>YUR24</v>
      </c>
      <c r="B1590" t="str">
        <v>9</v>
      </c>
      <c r="C1590" t="str">
        <v>A</v>
      </c>
      <c r="D1590" t="str">
        <v>17</v>
      </c>
      <c r="E1590" s="2" t="s">
        <v>1900</v>
      </c>
      <c r="F1590" s="3">
        <v>45348</v>
      </c>
      <c r="G1590" s="2">
        <v>37</v>
      </c>
      <c r="H1590" t="s">
        <v>40</v>
      </c>
      <c r="I1590" t="s">
        <v>182</v>
      </c>
      <c r="J1590" t="s">
        <v>182</v>
      </c>
      <c r="L1590" t="s">
        <v>10</v>
      </c>
      <c r="Q1590" t="s">
        <v>1955</v>
      </c>
      <c r="R1590">
        <v>0.99999793402891402</v>
      </c>
      <c r="S1590">
        <v>2.0659184676123499E-6</v>
      </c>
      <c r="T1590">
        <v>5.2618214483379701E-11</v>
      </c>
      <c r="U1590">
        <v>6.4487086834078299E-46</v>
      </c>
    </row>
    <row r="1591" spans="1:21" x14ac:dyDescent="0.25">
      <c r="A1591" t="str" cm="1">
        <f t="array" ref="A1591:D1591">_xlfn.TEXTSPLIT(E1591,"_")</f>
        <v>YUR24</v>
      </c>
      <c r="B1591" t="str">
        <v>9</v>
      </c>
      <c r="C1591" t="str">
        <v>A</v>
      </c>
      <c r="D1591" t="str">
        <v>18</v>
      </c>
      <c r="E1591" s="2" t="s">
        <v>1901</v>
      </c>
      <c r="F1591" s="3">
        <v>45348</v>
      </c>
      <c r="G1591" s="2">
        <v>32</v>
      </c>
      <c r="H1591" t="s">
        <v>40</v>
      </c>
      <c r="I1591" t="s">
        <v>11</v>
      </c>
      <c r="J1591" t="s">
        <v>182</v>
      </c>
      <c r="K1591" t="s">
        <v>187</v>
      </c>
      <c r="L1591" t="s">
        <v>11</v>
      </c>
      <c r="Q1591" t="s">
        <v>1956</v>
      </c>
      <c r="R1591">
        <v>0.12613139743957</v>
      </c>
      <c r="S1591">
        <v>0.86127108121053197</v>
      </c>
      <c r="T1591">
        <v>1.25975213498975E-2</v>
      </c>
      <c r="U1591">
        <v>6.6299910319027103E-34</v>
      </c>
    </row>
    <row r="1592" spans="1:21" x14ac:dyDescent="0.25">
      <c r="A1592" t="str" cm="1">
        <f t="array" ref="A1592:D1592">_xlfn.TEXTSPLIT(E1592,"_")</f>
        <v>YUR24</v>
      </c>
      <c r="B1592" t="str">
        <v>9</v>
      </c>
      <c r="C1592" t="str">
        <v>A</v>
      </c>
      <c r="D1592" t="str">
        <v>19</v>
      </c>
      <c r="E1592" s="2" t="s">
        <v>1902</v>
      </c>
      <c r="F1592" s="3">
        <v>45348</v>
      </c>
      <c r="G1592" s="2">
        <v>37</v>
      </c>
      <c r="H1592" t="s">
        <v>40</v>
      </c>
      <c r="I1592" t="s">
        <v>182</v>
      </c>
      <c r="J1592" t="s">
        <v>182</v>
      </c>
      <c r="L1592" t="s">
        <v>10</v>
      </c>
      <c r="Q1592" t="s">
        <v>1955</v>
      </c>
      <c r="R1592">
        <v>0.999991964848299</v>
      </c>
      <c r="S1592">
        <v>2.0974379576638101E-7</v>
      </c>
      <c r="T1592">
        <v>7.8254079045275706E-6</v>
      </c>
      <c r="U1592">
        <v>1.02787796664102E-47</v>
      </c>
    </row>
    <row r="1593" spans="1:21" x14ac:dyDescent="0.25">
      <c r="A1593" t="str" cm="1">
        <f t="array" ref="A1593:D1593">_xlfn.TEXTSPLIT(E1593,"_")</f>
        <v>YUR24</v>
      </c>
      <c r="B1593" t="str">
        <v>9</v>
      </c>
      <c r="C1593" t="str">
        <v>A</v>
      </c>
      <c r="D1593" t="str">
        <v>20</v>
      </c>
      <c r="E1593" s="2" t="s">
        <v>1903</v>
      </c>
      <c r="F1593" s="3">
        <v>45348</v>
      </c>
      <c r="G1593" s="2">
        <v>38</v>
      </c>
      <c r="H1593" t="s">
        <v>40</v>
      </c>
      <c r="I1593" t="s">
        <v>182</v>
      </c>
      <c r="J1593" t="s">
        <v>182</v>
      </c>
      <c r="L1593" t="s">
        <v>11</v>
      </c>
      <c r="Q1593" t="s">
        <v>1955</v>
      </c>
      <c r="R1593">
        <v>0.99999922203785496</v>
      </c>
      <c r="S1593">
        <v>7.76575042356207E-7</v>
      </c>
      <c r="T1593">
        <v>1.3871025812354E-9</v>
      </c>
      <c r="U1593">
        <v>2.9473217626222499E-48</v>
      </c>
    </row>
    <row r="1594" spans="1:21" x14ac:dyDescent="0.25">
      <c r="A1594" t="str" cm="1">
        <f t="array" ref="A1594:D1594">_xlfn.TEXTSPLIT(E1594,"_")</f>
        <v>YUR24</v>
      </c>
      <c r="B1594" t="str">
        <v>9</v>
      </c>
      <c r="C1594" t="str">
        <v>B</v>
      </c>
      <c r="D1594" t="str">
        <v>1</v>
      </c>
      <c r="E1594" s="2" t="s">
        <v>1904</v>
      </c>
      <c r="F1594" s="3">
        <v>45348</v>
      </c>
      <c r="G1594" s="2">
        <v>52</v>
      </c>
      <c r="H1594" t="s">
        <v>40</v>
      </c>
      <c r="I1594" t="s">
        <v>182</v>
      </c>
      <c r="J1594" t="s">
        <v>182</v>
      </c>
      <c r="L1594" t="s">
        <v>11</v>
      </c>
      <c r="Q1594" t="s">
        <v>1955</v>
      </c>
      <c r="R1594">
        <v>0.99999691045454198</v>
      </c>
      <c r="S1594">
        <v>3.08896012443547E-6</v>
      </c>
      <c r="T1594">
        <v>5.8533359419114399E-10</v>
      </c>
      <c r="U1594">
        <v>9.9373902236345508E-46</v>
      </c>
    </row>
    <row r="1595" spans="1:21" x14ac:dyDescent="0.25">
      <c r="A1595" t="str" cm="1">
        <f t="array" ref="A1595:D1595">_xlfn.TEXTSPLIT(E1595,"_")</f>
        <v>YUR24</v>
      </c>
      <c r="B1595" t="str">
        <v>9</v>
      </c>
      <c r="C1595" t="str">
        <v>B</v>
      </c>
      <c r="D1595" t="str">
        <v>2</v>
      </c>
      <c r="E1595" s="2" t="s">
        <v>1905</v>
      </c>
      <c r="F1595" s="3">
        <v>45348</v>
      </c>
      <c r="G1595" s="2">
        <v>64</v>
      </c>
      <c r="H1595" t="s">
        <v>6</v>
      </c>
      <c r="I1595" t="s">
        <v>10</v>
      </c>
      <c r="J1595" t="s">
        <v>182</v>
      </c>
      <c r="K1595" t="s">
        <v>19</v>
      </c>
      <c r="L1595" t="s">
        <v>10</v>
      </c>
      <c r="Q1595" t="s">
        <v>1955</v>
      </c>
      <c r="R1595">
        <v>0.99998026371677995</v>
      </c>
      <c r="S1595">
        <v>7.7271702592201906E-6</v>
      </c>
      <c r="T1595">
        <v>1.20091129621516E-5</v>
      </c>
      <c r="U1595">
        <v>3.82106403344451E-47</v>
      </c>
    </row>
    <row r="1596" spans="1:21" x14ac:dyDescent="0.25">
      <c r="A1596" t="str" cm="1">
        <f t="array" ref="A1596:D1596">_xlfn.TEXTSPLIT(E1596,"_")</f>
        <v>YUR24</v>
      </c>
      <c r="B1596" t="str">
        <v>9</v>
      </c>
      <c r="C1596" t="str">
        <v>B</v>
      </c>
      <c r="D1596" t="str">
        <v>3</v>
      </c>
      <c r="E1596" s="2" t="s">
        <v>1906</v>
      </c>
      <c r="F1596" s="3">
        <v>45348</v>
      </c>
      <c r="G1596" s="2">
        <v>45</v>
      </c>
      <c r="H1596" t="s">
        <v>40</v>
      </c>
      <c r="I1596" t="s">
        <v>182</v>
      </c>
      <c r="J1596" t="s">
        <v>182</v>
      </c>
      <c r="L1596" t="s">
        <v>10</v>
      </c>
      <c r="Q1596" t="s">
        <v>1955</v>
      </c>
      <c r="R1596">
        <v>0.99998714210347495</v>
      </c>
      <c r="S1596">
        <v>1.2857839601083999E-5</v>
      </c>
      <c r="T1596">
        <v>5.6923130913859001E-11</v>
      </c>
      <c r="U1596">
        <v>4.8613567906410102E-54</v>
      </c>
    </row>
    <row r="1597" spans="1:21" x14ac:dyDescent="0.25">
      <c r="A1597" t="str" cm="1">
        <f t="array" ref="A1597:D1597">_xlfn.TEXTSPLIT(E1597,"_")</f>
        <v>YUR24</v>
      </c>
      <c r="B1597" t="str">
        <v>9</v>
      </c>
      <c r="C1597" t="str">
        <v>B</v>
      </c>
      <c r="D1597" t="str">
        <v>4</v>
      </c>
      <c r="E1597" s="2" t="s">
        <v>1907</v>
      </c>
      <c r="F1597" s="3">
        <v>45348</v>
      </c>
      <c r="G1597" s="2">
        <v>56</v>
      </c>
      <c r="H1597" t="s">
        <v>40</v>
      </c>
      <c r="I1597" t="s">
        <v>10</v>
      </c>
      <c r="J1597" t="s">
        <v>182</v>
      </c>
      <c r="K1597" t="s">
        <v>19</v>
      </c>
      <c r="L1597" t="s">
        <v>8</v>
      </c>
      <c r="M1597" t="s">
        <v>9</v>
      </c>
      <c r="N1597">
        <v>0.99999999797505101</v>
      </c>
      <c r="O1597">
        <v>2.0249487692215798E-9</v>
      </c>
      <c r="Q1597" t="s">
        <v>1955</v>
      </c>
      <c r="R1597">
        <v>0.99984453330383205</v>
      </c>
      <c r="S1597">
        <v>3.3352534951678798E-6</v>
      </c>
      <c r="T1597">
        <v>1.5213144267270699E-4</v>
      </c>
      <c r="U1597">
        <v>8.0826140833404505E-46</v>
      </c>
    </row>
    <row r="1598" spans="1:21" x14ac:dyDescent="0.25">
      <c r="A1598" t="str" cm="1">
        <f t="array" ref="A1598:D1598">_xlfn.TEXTSPLIT(E1598,"_")</f>
        <v>YUR24</v>
      </c>
      <c r="B1598" t="str">
        <v>9</v>
      </c>
      <c r="C1598" t="str">
        <v>B</v>
      </c>
      <c r="D1598" t="str">
        <v>5</v>
      </c>
      <c r="E1598" s="2" t="s">
        <v>1908</v>
      </c>
      <c r="F1598" s="3">
        <v>45348</v>
      </c>
      <c r="G1598" s="2">
        <v>50</v>
      </c>
      <c r="H1598" t="s">
        <v>40</v>
      </c>
      <c r="I1598" t="s">
        <v>182</v>
      </c>
      <c r="J1598" t="s">
        <v>182</v>
      </c>
      <c r="L1598" t="s">
        <v>11</v>
      </c>
      <c r="Q1598" t="s">
        <v>1955</v>
      </c>
      <c r="R1598">
        <v>0.99998996667038198</v>
      </c>
      <c r="S1598">
        <v>1.10217508611944E-7</v>
      </c>
      <c r="T1598">
        <v>9.9231121112351206E-6</v>
      </c>
      <c r="U1598">
        <v>1.30490407240084E-44</v>
      </c>
    </row>
    <row r="1599" spans="1:21" x14ac:dyDescent="0.25">
      <c r="A1599" t="str" cm="1">
        <f t="array" ref="A1599:D1599">_xlfn.TEXTSPLIT(E1599,"_")</f>
        <v>YUR24</v>
      </c>
      <c r="B1599" t="str">
        <v>9</v>
      </c>
      <c r="C1599" t="str">
        <v>B</v>
      </c>
      <c r="D1599" t="str">
        <v>6</v>
      </c>
      <c r="E1599" s="2" t="s">
        <v>1909</v>
      </c>
      <c r="F1599" s="3">
        <v>45348</v>
      </c>
      <c r="G1599" s="2">
        <v>47</v>
      </c>
      <c r="H1599" t="s">
        <v>40</v>
      </c>
      <c r="I1599" t="s">
        <v>11</v>
      </c>
      <c r="J1599" t="s">
        <v>182</v>
      </c>
      <c r="K1599" t="s">
        <v>187</v>
      </c>
      <c r="L1599" t="s">
        <v>11</v>
      </c>
      <c r="Q1599" t="s">
        <v>1955</v>
      </c>
      <c r="R1599">
        <v>0.99796054837769699</v>
      </c>
      <c r="S1599">
        <v>1.2446138162070601E-4</v>
      </c>
      <c r="T1599">
        <v>1.91499024068253E-3</v>
      </c>
      <c r="U1599">
        <v>6.5339917749402803E-19</v>
      </c>
    </row>
    <row r="1600" spans="1:21" x14ac:dyDescent="0.25">
      <c r="A1600" t="str" cm="1">
        <f t="array" ref="A1600:D1600">_xlfn.TEXTSPLIT(E1600,"_")</f>
        <v>YUR24</v>
      </c>
      <c r="B1600" t="str">
        <v>9</v>
      </c>
      <c r="C1600" t="str">
        <v>B</v>
      </c>
      <c r="D1600" t="str">
        <v>7</v>
      </c>
      <c r="E1600" s="2" t="s">
        <v>1910</v>
      </c>
      <c r="F1600" s="3">
        <v>45348</v>
      </c>
      <c r="G1600" s="2">
        <v>58</v>
      </c>
      <c r="H1600" t="s">
        <v>40</v>
      </c>
      <c r="I1600" t="s">
        <v>182</v>
      </c>
      <c r="J1600" t="s">
        <v>182</v>
      </c>
      <c r="L1600" t="s">
        <v>11</v>
      </c>
      <c r="Q1600" t="s">
        <v>1955</v>
      </c>
      <c r="R1600">
        <v>0.99999282555019198</v>
      </c>
      <c r="S1600">
        <v>7.1738442687843202E-6</v>
      </c>
      <c r="T1600">
        <v>6.0553968277171295E-10</v>
      </c>
      <c r="U1600">
        <v>6.7565620967540506E-51</v>
      </c>
    </row>
    <row r="1601" spans="1:21" x14ac:dyDescent="0.25">
      <c r="A1601" t="str" cm="1">
        <f t="array" ref="A1601:D1601">_xlfn.TEXTSPLIT(E1601,"_")</f>
        <v>YUR24</v>
      </c>
      <c r="B1601" t="str">
        <v>9</v>
      </c>
      <c r="C1601" t="str">
        <v>B</v>
      </c>
      <c r="D1601" t="str">
        <v>8</v>
      </c>
      <c r="E1601" s="2" t="s">
        <v>1911</v>
      </c>
      <c r="F1601" s="3">
        <v>45348</v>
      </c>
      <c r="G1601" s="2">
        <v>59</v>
      </c>
      <c r="H1601" t="s">
        <v>6</v>
      </c>
      <c r="I1601" t="s">
        <v>10</v>
      </c>
      <c r="J1601" t="s">
        <v>182</v>
      </c>
      <c r="K1601" t="s">
        <v>19</v>
      </c>
      <c r="L1601" t="s">
        <v>10</v>
      </c>
      <c r="Q1601" t="s">
        <v>1955</v>
      </c>
      <c r="R1601">
        <v>0.99999559844677499</v>
      </c>
      <c r="S1601">
        <v>2.4803899199632699E-9</v>
      </c>
      <c r="T1601">
        <v>4.3990728361529302E-6</v>
      </c>
      <c r="U1601">
        <v>1.8478900563896001E-42</v>
      </c>
    </row>
    <row r="1602" spans="1:21" x14ac:dyDescent="0.25">
      <c r="A1602" t="str" cm="1">
        <f t="array" ref="A1602:D1602">_xlfn.TEXTSPLIT(E1602,"_")</f>
        <v>YUR24</v>
      </c>
      <c r="B1602" t="str">
        <v>9</v>
      </c>
      <c r="C1602" t="str">
        <v>B</v>
      </c>
      <c r="D1602" t="str">
        <v>9</v>
      </c>
      <c r="E1602" s="2" t="s">
        <v>1912</v>
      </c>
      <c r="F1602" s="3">
        <v>45348</v>
      </c>
      <c r="G1602" s="2">
        <v>52</v>
      </c>
      <c r="H1602" t="s">
        <v>40</v>
      </c>
      <c r="I1602" t="s">
        <v>182</v>
      </c>
      <c r="J1602" t="s">
        <v>182</v>
      </c>
      <c r="L1602" t="s">
        <v>8</v>
      </c>
      <c r="M1602" t="s">
        <v>9</v>
      </c>
      <c r="N1602">
        <v>0.99999999932649097</v>
      </c>
      <c r="O1602">
        <v>6.7351010179983501E-10</v>
      </c>
      <c r="Q1602" t="s">
        <v>1955</v>
      </c>
      <c r="R1602">
        <v>0.99998599656515896</v>
      </c>
      <c r="S1602">
        <v>1.9521012754695498E-9</v>
      </c>
      <c r="T1602">
        <v>1.4001482740273799E-5</v>
      </c>
      <c r="U1602">
        <v>1.58824627727021E-60</v>
      </c>
    </row>
    <row r="1603" spans="1:21" x14ac:dyDescent="0.25">
      <c r="A1603" t="str" cm="1">
        <f t="array" ref="A1603:D1603">_xlfn.TEXTSPLIT(E1603,"_")</f>
        <v>YUR24</v>
      </c>
      <c r="B1603" t="str">
        <v>9</v>
      </c>
      <c r="C1603" t="str">
        <v>B</v>
      </c>
      <c r="D1603" t="str">
        <v>10</v>
      </c>
      <c r="E1603" s="2" t="s">
        <v>1913</v>
      </c>
      <c r="F1603" s="3">
        <v>45348</v>
      </c>
      <c r="G1603" s="2">
        <v>61</v>
      </c>
      <c r="H1603" t="s">
        <v>6</v>
      </c>
      <c r="I1603" t="s">
        <v>11</v>
      </c>
      <c r="J1603" t="s">
        <v>182</v>
      </c>
      <c r="K1603" t="s">
        <v>187</v>
      </c>
      <c r="L1603" t="s">
        <v>11</v>
      </c>
      <c r="Q1603" t="s">
        <v>1955</v>
      </c>
      <c r="R1603">
        <v>0.99999858010783604</v>
      </c>
      <c r="S1603">
        <v>1.1273753351659799E-6</v>
      </c>
      <c r="T1603">
        <v>2.9251682830696898E-7</v>
      </c>
      <c r="U1603">
        <v>1.7517703646678401E-49</v>
      </c>
    </row>
    <row r="1604" spans="1:21" x14ac:dyDescent="0.25">
      <c r="A1604" t="str" cm="1">
        <f t="array" ref="A1604:D1604">_xlfn.TEXTSPLIT(E1604,"_")</f>
        <v>YUR24</v>
      </c>
      <c r="B1604" t="str">
        <v>9</v>
      </c>
      <c r="C1604" t="str">
        <v>C</v>
      </c>
      <c r="D1604" t="str">
        <v>1</v>
      </c>
      <c r="E1604" s="2" t="s">
        <v>1914</v>
      </c>
      <c r="F1604" s="3">
        <v>45348</v>
      </c>
      <c r="G1604" s="2">
        <v>84</v>
      </c>
      <c r="H1604" t="s">
        <v>21</v>
      </c>
      <c r="I1604" t="s">
        <v>8</v>
      </c>
      <c r="J1604" t="s">
        <v>12</v>
      </c>
      <c r="K1604" t="s">
        <v>12</v>
      </c>
      <c r="L1604" t="s">
        <v>8</v>
      </c>
      <c r="M1604" t="s">
        <v>12</v>
      </c>
      <c r="N1604">
        <v>1.9665755413182999E-7</v>
      </c>
      <c r="O1604">
        <v>0.99999980334244398</v>
      </c>
      <c r="Q1604" t="s">
        <v>12</v>
      </c>
      <c r="R1604">
        <v>2.3350662548694399E-37</v>
      </c>
      <c r="S1604">
        <v>4.7261050380495501E-40</v>
      </c>
      <c r="T1604">
        <v>6.1604946233541299E-41</v>
      </c>
      <c r="U1604">
        <v>1</v>
      </c>
    </row>
    <row r="1605" spans="1:21" x14ac:dyDescent="0.25">
      <c r="A1605" t="str" cm="1">
        <f t="array" ref="A1605:D1605">_xlfn.TEXTSPLIT(E1605,"_")</f>
        <v>YUR24</v>
      </c>
      <c r="B1605" t="str">
        <v>9</v>
      </c>
      <c r="C1605" t="str">
        <v>C</v>
      </c>
      <c r="D1605" t="str">
        <v>2</v>
      </c>
      <c r="E1605" s="2" t="s">
        <v>1915</v>
      </c>
      <c r="F1605" s="3">
        <v>45350</v>
      </c>
      <c r="G1605" s="2">
        <v>68</v>
      </c>
      <c r="H1605" t="s">
        <v>6</v>
      </c>
      <c r="I1605" t="s">
        <v>8</v>
      </c>
      <c r="J1605" t="s">
        <v>9</v>
      </c>
      <c r="K1605" t="s">
        <v>9</v>
      </c>
      <c r="L1605" t="s">
        <v>8</v>
      </c>
      <c r="M1605" t="s">
        <v>9</v>
      </c>
      <c r="N1605">
        <v>0.99999939891339096</v>
      </c>
      <c r="O1605">
        <v>6.0108660755389101E-7</v>
      </c>
      <c r="Q1605" t="s">
        <v>9</v>
      </c>
      <c r="R1605">
        <v>0.17541752414782599</v>
      </c>
      <c r="S1605">
        <v>2.7585688084754002E-3</v>
      </c>
      <c r="T1605">
        <v>0.82182390704369501</v>
      </c>
      <c r="U1605">
        <v>1.78089089178695E-22</v>
      </c>
    </row>
    <row r="1606" spans="1:21" x14ac:dyDescent="0.25">
      <c r="A1606" t="str" cm="1">
        <f t="array" ref="A1606:D1606">_xlfn.TEXTSPLIT(E1606,"_")</f>
        <v>YUR24</v>
      </c>
      <c r="B1606" t="str">
        <v>9</v>
      </c>
      <c r="C1606" t="str">
        <v>C</v>
      </c>
      <c r="D1606" t="str">
        <v>3</v>
      </c>
      <c r="E1606" s="2" t="s">
        <v>1916</v>
      </c>
      <c r="F1606" s="3">
        <v>45350</v>
      </c>
      <c r="G1606" s="2">
        <v>69</v>
      </c>
      <c r="H1606" t="s">
        <v>6</v>
      </c>
      <c r="I1606" t="s">
        <v>11</v>
      </c>
      <c r="J1606" t="s">
        <v>182</v>
      </c>
      <c r="K1606" t="s">
        <v>187</v>
      </c>
      <c r="L1606" t="s">
        <v>11</v>
      </c>
      <c r="Q1606" t="s">
        <v>1955</v>
      </c>
      <c r="R1606">
        <v>0.99922935977135996</v>
      </c>
      <c r="S1606">
        <v>7.5946391089472297E-4</v>
      </c>
      <c r="T1606">
        <v>1.1176317744410499E-5</v>
      </c>
      <c r="U1606">
        <v>6.6377296767620105E-44</v>
      </c>
    </row>
    <row r="1607" spans="1:21" x14ac:dyDescent="0.25">
      <c r="A1607" t="str" cm="1">
        <f t="array" ref="A1607:D1607">_xlfn.TEXTSPLIT(E1607,"_")</f>
        <v>YUR24</v>
      </c>
      <c r="B1607" t="str">
        <v>9</v>
      </c>
      <c r="C1607" t="str">
        <v>C</v>
      </c>
      <c r="D1607" t="str">
        <v>4</v>
      </c>
      <c r="E1607" s="2" t="s">
        <v>1917</v>
      </c>
      <c r="F1607" s="3">
        <v>45350</v>
      </c>
      <c r="G1607" s="2">
        <v>65</v>
      </c>
      <c r="H1607" t="s">
        <v>6</v>
      </c>
      <c r="I1607" t="s">
        <v>10</v>
      </c>
      <c r="J1607" t="s">
        <v>182</v>
      </c>
      <c r="K1607" t="s">
        <v>19</v>
      </c>
      <c r="L1607" t="s">
        <v>10</v>
      </c>
      <c r="Q1607" t="s">
        <v>1955</v>
      </c>
      <c r="R1607">
        <v>0.99867535621470505</v>
      </c>
      <c r="S1607">
        <v>1.32158829142759E-3</v>
      </c>
      <c r="T1607">
        <v>3.0554938661015002E-6</v>
      </c>
      <c r="U1607">
        <v>8.8892419535211595E-29</v>
      </c>
    </row>
    <row r="1608" spans="1:21" x14ac:dyDescent="0.25">
      <c r="A1608" t="str" cm="1">
        <f t="array" ref="A1608:D1608">_xlfn.TEXTSPLIT(E1608,"_")</f>
        <v>YUR24</v>
      </c>
      <c r="B1608" t="str">
        <v>9</v>
      </c>
      <c r="C1608" t="str">
        <v>C</v>
      </c>
      <c r="D1608" t="str">
        <v>5</v>
      </c>
      <c r="E1608" s="2" t="s">
        <v>1918</v>
      </c>
      <c r="F1608" s="3">
        <v>45350</v>
      </c>
      <c r="G1608" s="2">
        <v>66</v>
      </c>
      <c r="H1608" t="s">
        <v>6</v>
      </c>
      <c r="I1608" t="s">
        <v>10</v>
      </c>
      <c r="J1608" t="s">
        <v>182</v>
      </c>
      <c r="K1608" t="s">
        <v>19</v>
      </c>
      <c r="L1608" t="s">
        <v>10</v>
      </c>
      <c r="Q1608" t="s">
        <v>1955</v>
      </c>
      <c r="R1608">
        <v>0.99981013744837899</v>
      </c>
      <c r="S1608">
        <v>4.2693130495799697E-8</v>
      </c>
      <c r="T1608">
        <v>1.89819858490933E-4</v>
      </c>
      <c r="U1608">
        <v>1.0793516895972501E-50</v>
      </c>
    </row>
    <row r="1609" spans="1:21" x14ac:dyDescent="0.25">
      <c r="A1609" t="str" cm="1">
        <f t="array" ref="A1609:D1609">_xlfn.TEXTSPLIT(E1609,"_")</f>
        <v>BTC24</v>
      </c>
      <c r="B1609" t="str">
        <v>10</v>
      </c>
      <c r="C1609" t="str">
        <v>A</v>
      </c>
      <c r="D1609" t="str">
        <v>2</v>
      </c>
      <c r="E1609" s="2" t="s">
        <v>1374</v>
      </c>
      <c r="F1609" s="3">
        <v>45364</v>
      </c>
      <c r="G1609" s="2">
        <v>34</v>
      </c>
      <c r="H1609" t="s">
        <v>40</v>
      </c>
      <c r="I1609" t="s">
        <v>11</v>
      </c>
      <c r="J1609" t="s">
        <v>182</v>
      </c>
      <c r="K1609" t="s">
        <v>187</v>
      </c>
      <c r="L1609" t="s">
        <v>11</v>
      </c>
      <c r="Q1609" t="s">
        <v>1955</v>
      </c>
      <c r="R1609">
        <v>0.99994528124985704</v>
      </c>
      <c r="S1609">
        <v>5.4692303999115598E-5</v>
      </c>
      <c r="T1609">
        <v>2.64461425231788E-8</v>
      </c>
      <c r="U1609">
        <v>4.94232490504005E-43</v>
      </c>
    </row>
    <row r="1610" spans="1:21" x14ac:dyDescent="0.25">
      <c r="A1610" t="str" cm="1">
        <f t="array" ref="A1610:D1610">_xlfn.TEXTSPLIT(E1610,"_")</f>
        <v>BTC24</v>
      </c>
      <c r="B1610" t="str">
        <v>10</v>
      </c>
      <c r="C1610" t="str">
        <v>A</v>
      </c>
      <c r="D1610" t="str">
        <v>3</v>
      </c>
      <c r="E1610" s="2" t="s">
        <v>1375</v>
      </c>
      <c r="F1610" s="3">
        <v>45364</v>
      </c>
      <c r="G1610" s="2">
        <v>35</v>
      </c>
      <c r="H1610" t="s">
        <v>40</v>
      </c>
      <c r="I1610" t="s">
        <v>11</v>
      </c>
      <c r="J1610" t="s">
        <v>182</v>
      </c>
      <c r="K1610" t="s">
        <v>187</v>
      </c>
      <c r="L1610" t="s">
        <v>11</v>
      </c>
      <c r="Q1610" t="s">
        <v>1955</v>
      </c>
      <c r="R1610">
        <v>0.99999562016877197</v>
      </c>
      <c r="S1610">
        <v>2.3871722786238798E-6</v>
      </c>
      <c r="T1610">
        <v>1.99265894777223E-6</v>
      </c>
      <c r="U1610">
        <v>1.4053829278820499E-33</v>
      </c>
    </row>
    <row r="1611" spans="1:21" x14ac:dyDescent="0.25">
      <c r="A1611" t="str" cm="1">
        <f t="array" ref="A1611:D1611">_xlfn.TEXTSPLIT(E1611,"_")</f>
        <v>BTC24</v>
      </c>
      <c r="B1611" t="str">
        <v>10</v>
      </c>
      <c r="C1611" t="str">
        <v>A</v>
      </c>
      <c r="D1611" t="str">
        <v>4</v>
      </c>
      <c r="E1611" s="2" t="s">
        <v>1376</v>
      </c>
      <c r="F1611" s="3">
        <v>45364</v>
      </c>
      <c r="G1611" s="2">
        <v>34</v>
      </c>
      <c r="H1611" t="s">
        <v>40</v>
      </c>
      <c r="I1611" t="s">
        <v>11</v>
      </c>
      <c r="J1611" t="s">
        <v>182</v>
      </c>
      <c r="K1611" t="s">
        <v>187</v>
      </c>
      <c r="L1611" t="s">
        <v>182</v>
      </c>
      <c r="N1611" t="s">
        <v>182</v>
      </c>
      <c r="O1611" t="s">
        <v>182</v>
      </c>
      <c r="R1611" t="s">
        <v>182</v>
      </c>
      <c r="S1611" t="s">
        <v>182</v>
      </c>
      <c r="T1611" t="s">
        <v>182</v>
      </c>
      <c r="U1611" t="s">
        <v>182</v>
      </c>
    </row>
    <row r="1612" spans="1:21" x14ac:dyDescent="0.25">
      <c r="A1612" t="str" cm="1">
        <f t="array" ref="A1612:D1612">_xlfn.TEXTSPLIT(E1612,"_")</f>
        <v>BTC24</v>
      </c>
      <c r="B1612" t="str">
        <v>10</v>
      </c>
      <c r="C1612" t="str">
        <v>A</v>
      </c>
      <c r="D1612" t="str">
        <v>5</v>
      </c>
      <c r="E1612" s="2" t="s">
        <v>1377</v>
      </c>
      <c r="F1612" s="3">
        <v>45364</v>
      </c>
      <c r="G1612" s="2">
        <v>36</v>
      </c>
      <c r="H1612" t="s">
        <v>40</v>
      </c>
      <c r="I1612" t="s">
        <v>11</v>
      </c>
      <c r="J1612" t="s">
        <v>182</v>
      </c>
      <c r="K1612" t="s">
        <v>187</v>
      </c>
      <c r="L1612" t="s">
        <v>11</v>
      </c>
      <c r="Q1612" t="s">
        <v>1955</v>
      </c>
      <c r="R1612">
        <v>0.99999357695047797</v>
      </c>
      <c r="S1612">
        <v>1.8336389682582199E-6</v>
      </c>
      <c r="T1612">
        <v>4.5894105537303399E-6</v>
      </c>
      <c r="U1612">
        <v>1.8545886883969099E-40</v>
      </c>
    </row>
    <row r="1613" spans="1:21" x14ac:dyDescent="0.25">
      <c r="A1613" t="str" cm="1">
        <f t="array" ref="A1613:D1613">_xlfn.TEXTSPLIT(E1613,"_")</f>
        <v>BUT24</v>
      </c>
      <c r="B1613" t="str">
        <v>10</v>
      </c>
      <c r="C1613" t="str">
        <v>A</v>
      </c>
      <c r="D1613" t="str">
        <v>2</v>
      </c>
      <c r="E1613" s="2" t="s">
        <v>1386</v>
      </c>
      <c r="F1613" s="3">
        <v>45368</v>
      </c>
      <c r="G1613" s="2">
        <v>49</v>
      </c>
      <c r="H1613" t="s">
        <v>6</v>
      </c>
      <c r="I1613" t="s">
        <v>8</v>
      </c>
      <c r="J1613" t="s">
        <v>9</v>
      </c>
      <c r="K1613" t="s">
        <v>9</v>
      </c>
      <c r="L1613" t="s">
        <v>8</v>
      </c>
      <c r="M1613" t="s">
        <v>9</v>
      </c>
      <c r="N1613">
        <v>0.99999999291779895</v>
      </c>
      <c r="O1613">
        <v>7.0822013143386802E-9</v>
      </c>
      <c r="Q1613" t="s">
        <v>9</v>
      </c>
      <c r="R1613">
        <v>9.8122303902967505E-6</v>
      </c>
      <c r="S1613">
        <v>3.8363003292321899E-11</v>
      </c>
      <c r="T1613">
        <v>0.99999018773124704</v>
      </c>
      <c r="U1613">
        <v>2.4049474632896401E-33</v>
      </c>
    </row>
    <row r="1614" spans="1:21" x14ac:dyDescent="0.25">
      <c r="A1614" t="str" cm="1">
        <f t="array" ref="A1614:D1614">_xlfn.TEXTSPLIT(E1614,"_")</f>
        <v>BUT24</v>
      </c>
      <c r="B1614" t="str">
        <v>10</v>
      </c>
      <c r="C1614" t="str">
        <v>B</v>
      </c>
      <c r="D1614" t="str">
        <v>1</v>
      </c>
      <c r="E1614" s="2" t="s">
        <v>1387</v>
      </c>
      <c r="F1614" s="3">
        <v>45364</v>
      </c>
      <c r="G1614" s="2">
        <v>56</v>
      </c>
      <c r="H1614" t="s">
        <v>6</v>
      </c>
      <c r="I1614" t="s">
        <v>8</v>
      </c>
      <c r="J1614" t="s">
        <v>9</v>
      </c>
      <c r="K1614" t="s">
        <v>9</v>
      </c>
      <c r="L1614" t="s">
        <v>8</v>
      </c>
      <c r="M1614" t="s">
        <v>9</v>
      </c>
      <c r="N1614">
        <v>0.99999998783198396</v>
      </c>
      <c r="O1614">
        <v>1.21680148522798E-8</v>
      </c>
      <c r="Q1614" t="s">
        <v>9</v>
      </c>
      <c r="R1614">
        <v>3.52928293702315E-13</v>
      </c>
      <c r="S1614">
        <v>1.931185093289E-15</v>
      </c>
      <c r="T1614">
        <v>0.99999999999964595</v>
      </c>
      <c r="U1614">
        <v>5.4827118683634699E-48</v>
      </c>
    </row>
    <row r="1615" spans="1:21" x14ac:dyDescent="0.25">
      <c r="A1615" t="str" cm="1">
        <f t="array" ref="A1615:D1615">_xlfn.TEXTSPLIT(E1615,"_")</f>
        <v>BUT24</v>
      </c>
      <c r="B1615" t="str">
        <v>10</v>
      </c>
      <c r="C1615" t="str">
        <v>B</v>
      </c>
      <c r="D1615" t="str">
        <v>2</v>
      </c>
      <c r="E1615" s="2" t="s">
        <v>1388</v>
      </c>
      <c r="F1615" s="3">
        <v>45366</v>
      </c>
      <c r="G1615" s="2">
        <v>52</v>
      </c>
      <c r="H1615" t="s">
        <v>6</v>
      </c>
      <c r="I1615" t="s">
        <v>8</v>
      </c>
      <c r="J1615" t="s">
        <v>9</v>
      </c>
      <c r="K1615" t="s">
        <v>9</v>
      </c>
      <c r="L1615" t="s">
        <v>8</v>
      </c>
      <c r="M1615" t="s">
        <v>9</v>
      </c>
      <c r="N1615">
        <v>0.99999855462654796</v>
      </c>
      <c r="O1615">
        <v>1.4453734525040299E-6</v>
      </c>
      <c r="Q1615" t="s">
        <v>9</v>
      </c>
      <c r="R1615">
        <v>6.6720634083799499E-8</v>
      </c>
      <c r="S1615">
        <v>2.8527719095884401E-11</v>
      </c>
      <c r="T1615">
        <v>0.99999993325083902</v>
      </c>
      <c r="U1615">
        <v>1.7707665797996901E-51</v>
      </c>
    </row>
    <row r="1616" spans="1:21" x14ac:dyDescent="0.25">
      <c r="A1616" t="str" cm="1">
        <f t="array" ref="A1616:D1616">_xlfn.TEXTSPLIT(E1616,"_")</f>
        <v>BUT24</v>
      </c>
      <c r="B1616" t="str">
        <v>10</v>
      </c>
      <c r="C1616" t="str">
        <v>B</v>
      </c>
      <c r="D1616" t="str">
        <v>3</v>
      </c>
      <c r="E1616" s="2" t="s">
        <v>1389</v>
      </c>
      <c r="F1616" s="3">
        <v>45366</v>
      </c>
      <c r="G1616" s="2">
        <v>61</v>
      </c>
      <c r="H1616" t="s">
        <v>6</v>
      </c>
      <c r="I1616" t="s">
        <v>8</v>
      </c>
      <c r="J1616" t="s">
        <v>9</v>
      </c>
      <c r="K1616" t="s">
        <v>9</v>
      </c>
      <c r="L1616" t="s">
        <v>8</v>
      </c>
      <c r="M1616" t="s">
        <v>9</v>
      </c>
      <c r="N1616">
        <v>0.99999985774417499</v>
      </c>
      <c r="O1616">
        <v>1.4225582571778401E-7</v>
      </c>
      <c r="Q1616" t="s">
        <v>9</v>
      </c>
      <c r="R1616">
        <v>6.76587487701343E-7</v>
      </c>
      <c r="S1616">
        <v>3.6354571532785499E-9</v>
      </c>
      <c r="T1616">
        <v>0.99999931977705503</v>
      </c>
      <c r="U1616">
        <v>2.2283805566800901E-30</v>
      </c>
    </row>
    <row r="1617" spans="1:21" x14ac:dyDescent="0.25">
      <c r="A1617" t="str" cm="1">
        <f t="array" ref="A1617:D1617">_xlfn.TEXTSPLIT(E1617,"_")</f>
        <v>BUT24</v>
      </c>
      <c r="B1617" t="str">
        <v>10</v>
      </c>
      <c r="C1617" t="str">
        <v>B</v>
      </c>
      <c r="D1617" t="str">
        <v>4</v>
      </c>
      <c r="E1617" s="2" t="s">
        <v>1390</v>
      </c>
      <c r="F1617" s="3">
        <v>45367</v>
      </c>
      <c r="G1617" s="2">
        <v>68</v>
      </c>
      <c r="H1617" t="s">
        <v>6</v>
      </c>
      <c r="I1617" t="s">
        <v>8</v>
      </c>
      <c r="J1617" t="s">
        <v>9</v>
      </c>
      <c r="K1617" t="s">
        <v>9</v>
      </c>
      <c r="L1617" t="s">
        <v>8</v>
      </c>
      <c r="M1617" t="s">
        <v>9</v>
      </c>
      <c r="N1617">
        <v>0.99999938043665604</v>
      </c>
      <c r="O1617">
        <v>6.1956334356492002E-7</v>
      </c>
      <c r="Q1617" t="s">
        <v>9</v>
      </c>
      <c r="R1617">
        <v>5.6278901420877201E-14</v>
      </c>
      <c r="S1617">
        <v>5.3461293281982303E-16</v>
      </c>
      <c r="T1617">
        <v>0.99999999999997102</v>
      </c>
      <c r="U1617">
        <v>1.79994059685097E-31</v>
      </c>
    </row>
    <row r="1618" spans="1:21" x14ac:dyDescent="0.25">
      <c r="A1618" t="str" cm="1">
        <f t="array" ref="A1618:D1618">_xlfn.TEXTSPLIT(E1618,"_")</f>
        <v>BUT24</v>
      </c>
      <c r="B1618" t="str">
        <v>10</v>
      </c>
      <c r="C1618" t="str">
        <v>B</v>
      </c>
      <c r="D1618" t="str">
        <v>5</v>
      </c>
      <c r="E1618" s="2" t="s">
        <v>1391</v>
      </c>
      <c r="F1618" s="3">
        <v>45368</v>
      </c>
      <c r="G1618" s="2">
        <v>55</v>
      </c>
      <c r="H1618" t="s">
        <v>6</v>
      </c>
      <c r="I1618" t="s">
        <v>8</v>
      </c>
      <c r="J1618" t="s">
        <v>9</v>
      </c>
      <c r="K1618" t="s">
        <v>9</v>
      </c>
      <c r="L1618" t="s">
        <v>8</v>
      </c>
      <c r="M1618" t="s">
        <v>9</v>
      </c>
      <c r="N1618">
        <v>0.99999999942920903</v>
      </c>
      <c r="O1618">
        <v>5.7079132756093904E-10</v>
      </c>
      <c r="Q1618" t="s">
        <v>9</v>
      </c>
      <c r="R1618">
        <v>5.0733617569145998E-8</v>
      </c>
      <c r="S1618">
        <v>5.22727157598257E-11</v>
      </c>
      <c r="T1618">
        <v>0.99999994921410995</v>
      </c>
      <c r="U1618">
        <v>2.5018829960690198E-46</v>
      </c>
    </row>
    <row r="1619" spans="1:21" x14ac:dyDescent="0.25">
      <c r="A1619" t="str" cm="1">
        <f t="array" ref="A1619:D1619">_xlfn.TEXTSPLIT(E1619,"_")</f>
        <v>BUT24</v>
      </c>
      <c r="B1619" t="str">
        <v>10</v>
      </c>
      <c r="C1619" t="str">
        <v>B</v>
      </c>
      <c r="D1619" t="str">
        <v>6</v>
      </c>
      <c r="E1619" s="2" t="s">
        <v>1392</v>
      </c>
      <c r="F1619" s="3">
        <v>45368</v>
      </c>
      <c r="G1619" s="2">
        <v>57</v>
      </c>
      <c r="H1619" t="s">
        <v>6</v>
      </c>
      <c r="I1619" t="s">
        <v>8</v>
      </c>
      <c r="J1619" t="s">
        <v>9</v>
      </c>
      <c r="K1619" t="s">
        <v>9</v>
      </c>
      <c r="L1619" t="s">
        <v>8</v>
      </c>
      <c r="M1619" t="s">
        <v>9</v>
      </c>
      <c r="N1619">
        <v>0.99999981374387803</v>
      </c>
      <c r="O1619">
        <v>1.86256123589805E-7</v>
      </c>
      <c r="Q1619" t="s">
        <v>9</v>
      </c>
      <c r="R1619">
        <v>1.70455138146117E-11</v>
      </c>
      <c r="S1619">
        <v>3.6768583445812301E-18</v>
      </c>
      <c r="T1619">
        <v>0.99999999998295397</v>
      </c>
      <c r="U1619">
        <v>9.7111327845489699E-45</v>
      </c>
    </row>
    <row r="1620" spans="1:21" x14ac:dyDescent="0.25">
      <c r="A1620" t="str" cm="1">
        <f t="array" ref="A1620:D1620">_xlfn.TEXTSPLIT(E1620,"_")</f>
        <v>BUT24</v>
      </c>
      <c r="B1620" t="str">
        <v>10</v>
      </c>
      <c r="C1620" t="str">
        <v>B</v>
      </c>
      <c r="D1620" t="str">
        <v>7</v>
      </c>
      <c r="E1620" s="2" t="s">
        <v>1393</v>
      </c>
      <c r="F1620" s="3">
        <v>45368</v>
      </c>
      <c r="G1620" s="2">
        <v>62</v>
      </c>
      <c r="H1620" t="s">
        <v>6</v>
      </c>
      <c r="I1620" t="s">
        <v>8</v>
      </c>
      <c r="J1620" t="s">
        <v>9</v>
      </c>
      <c r="K1620" t="s">
        <v>9</v>
      </c>
      <c r="L1620" t="s">
        <v>8</v>
      </c>
      <c r="M1620" t="s">
        <v>9</v>
      </c>
      <c r="N1620">
        <v>0.99999802355249801</v>
      </c>
      <c r="O1620">
        <v>1.9764475028606202E-6</v>
      </c>
      <c r="Q1620" t="s">
        <v>9</v>
      </c>
      <c r="R1620">
        <v>7.5134119828321104E-14</v>
      </c>
      <c r="S1620">
        <v>3.3106864501575002E-16</v>
      </c>
      <c r="T1620">
        <v>0.99999999999995104</v>
      </c>
      <c r="U1620">
        <v>1.50176158343693E-37</v>
      </c>
    </row>
    <row r="1621" spans="1:21" x14ac:dyDescent="0.25">
      <c r="A1621" t="str" cm="1">
        <f t="array" ref="A1621:D1621">_xlfn.TEXTSPLIT(E1621,"_")</f>
        <v>BUT24</v>
      </c>
      <c r="B1621" t="str">
        <v>10</v>
      </c>
      <c r="C1621" t="str">
        <v>C</v>
      </c>
      <c r="D1621" t="str">
        <v>1</v>
      </c>
      <c r="E1621" s="2" t="s">
        <v>1394</v>
      </c>
      <c r="F1621" s="3">
        <v>45364</v>
      </c>
      <c r="G1621" s="2">
        <v>78</v>
      </c>
      <c r="H1621" t="s">
        <v>6</v>
      </c>
      <c r="I1621" t="s">
        <v>8</v>
      </c>
      <c r="J1621" t="s">
        <v>9</v>
      </c>
      <c r="K1621" t="s">
        <v>9</v>
      </c>
      <c r="L1621" t="s">
        <v>8</v>
      </c>
      <c r="M1621" t="s">
        <v>9</v>
      </c>
      <c r="N1621">
        <v>0.99999991939742605</v>
      </c>
      <c r="O1621">
        <v>8.0602574729371998E-8</v>
      </c>
      <c r="Q1621" t="s">
        <v>9</v>
      </c>
      <c r="R1621">
        <v>2.7298077307988399E-9</v>
      </c>
      <c r="S1621">
        <v>2.9368050710888101E-15</v>
      </c>
      <c r="T1621">
        <v>0.99999999727018896</v>
      </c>
      <c r="U1621">
        <v>2.4630824553956999E-47</v>
      </c>
    </row>
    <row r="1622" spans="1:21" x14ac:dyDescent="0.25">
      <c r="A1622" t="str" cm="1">
        <f t="array" ref="A1622:D1622">_xlfn.TEXTSPLIT(E1622,"_")</f>
        <v>BUT24</v>
      </c>
      <c r="B1622" t="str">
        <v>10</v>
      </c>
      <c r="C1622" t="str">
        <v>C</v>
      </c>
      <c r="D1622" t="str">
        <v>2</v>
      </c>
      <c r="E1622" s="2" t="s">
        <v>1395</v>
      </c>
      <c r="F1622" s="3">
        <v>45367</v>
      </c>
      <c r="G1622" s="2">
        <v>71</v>
      </c>
      <c r="H1622" t="s">
        <v>6</v>
      </c>
      <c r="I1622" t="s">
        <v>8</v>
      </c>
      <c r="J1622" t="s">
        <v>9</v>
      </c>
      <c r="K1622" t="s">
        <v>9</v>
      </c>
      <c r="L1622" t="s">
        <v>8</v>
      </c>
      <c r="M1622" t="s">
        <v>9</v>
      </c>
      <c r="N1622">
        <v>0.99999999480050195</v>
      </c>
      <c r="O1622">
        <v>5.19949819090794E-9</v>
      </c>
      <c r="Q1622" t="s">
        <v>9</v>
      </c>
      <c r="R1622">
        <v>4.1968969803044701E-11</v>
      </c>
      <c r="S1622">
        <v>1.1628468917648599E-14</v>
      </c>
      <c r="T1622">
        <v>0.99999999995802202</v>
      </c>
      <c r="U1622">
        <v>5.1947052181098097E-38</v>
      </c>
    </row>
    <row r="1623" spans="1:21" x14ac:dyDescent="0.25">
      <c r="A1623" t="str" cm="1">
        <f t="array" ref="A1623:D1623">_xlfn.TEXTSPLIT(E1623,"_")</f>
        <v>BUT24</v>
      </c>
      <c r="B1623" t="str">
        <v>10</v>
      </c>
      <c r="C1623" t="str">
        <v>C</v>
      </c>
      <c r="D1623" t="str">
        <v>3</v>
      </c>
      <c r="E1623" s="2" t="s">
        <v>1396</v>
      </c>
      <c r="F1623" s="3">
        <v>45367</v>
      </c>
      <c r="G1623" s="2">
        <v>74</v>
      </c>
      <c r="H1623" t="s">
        <v>6</v>
      </c>
      <c r="I1623" t="s">
        <v>8</v>
      </c>
      <c r="J1623" t="s">
        <v>9</v>
      </c>
      <c r="K1623" t="s">
        <v>9</v>
      </c>
      <c r="L1623" t="s">
        <v>8</v>
      </c>
      <c r="M1623" t="s">
        <v>9</v>
      </c>
      <c r="N1623">
        <v>0.99999375985084704</v>
      </c>
      <c r="O1623">
        <v>6.2401491530634602E-6</v>
      </c>
      <c r="Q1623" t="s">
        <v>9</v>
      </c>
      <c r="R1623">
        <v>5.5147762498137599E-12</v>
      </c>
      <c r="S1623">
        <v>3.32763318298338E-14</v>
      </c>
      <c r="T1623">
        <v>0.999999999994449</v>
      </c>
      <c r="U1623">
        <v>1.94919499609289E-22</v>
      </c>
    </row>
    <row r="1624" spans="1:21" x14ac:dyDescent="0.25">
      <c r="A1624" t="str" cm="1">
        <f t="array" ref="A1624:D1624">_xlfn.TEXTSPLIT(E1624,"_")</f>
        <v>CLR24</v>
      </c>
      <c r="B1624" t="str">
        <v>10</v>
      </c>
      <c r="C1624" t="str">
        <v>A</v>
      </c>
      <c r="D1624" t="str">
        <v>1</v>
      </c>
      <c r="E1624" s="2" t="s">
        <v>1425</v>
      </c>
      <c r="F1624" s="3">
        <v>45362</v>
      </c>
      <c r="G1624" s="2">
        <v>36</v>
      </c>
      <c r="H1624" t="s">
        <v>40</v>
      </c>
      <c r="I1624" t="s">
        <v>182</v>
      </c>
      <c r="J1624" t="s">
        <v>182</v>
      </c>
      <c r="L1624" t="s">
        <v>11</v>
      </c>
      <c r="Q1624" t="s">
        <v>1956</v>
      </c>
      <c r="R1624">
        <v>0.38563244619845399</v>
      </c>
      <c r="S1624">
        <v>0.61384906825386898</v>
      </c>
      <c r="T1624">
        <v>5.1848554767679102E-4</v>
      </c>
      <c r="U1624">
        <v>2.0445576749120001E-49</v>
      </c>
    </row>
    <row r="1625" spans="1:21" x14ac:dyDescent="0.25">
      <c r="A1625" t="str" cm="1">
        <f t="array" ref="A1625:D1625">_xlfn.TEXTSPLIT(E1625,"_")</f>
        <v>CLR24</v>
      </c>
      <c r="B1625" t="str">
        <v>10</v>
      </c>
      <c r="C1625" t="str">
        <v>A</v>
      </c>
      <c r="D1625" t="str">
        <v>2</v>
      </c>
      <c r="E1625" s="2" t="s">
        <v>1426</v>
      </c>
      <c r="F1625" s="3">
        <v>45362</v>
      </c>
      <c r="G1625" s="2">
        <v>51</v>
      </c>
      <c r="H1625" t="s">
        <v>40</v>
      </c>
      <c r="I1625" t="s">
        <v>11</v>
      </c>
      <c r="J1625" t="s">
        <v>182</v>
      </c>
      <c r="K1625" t="s">
        <v>187</v>
      </c>
      <c r="L1625" t="s">
        <v>11</v>
      </c>
      <c r="Q1625" t="s">
        <v>1955</v>
      </c>
      <c r="R1625">
        <v>0.993889172165622</v>
      </c>
      <c r="S1625">
        <v>6.1106676083866104E-3</v>
      </c>
      <c r="T1625">
        <v>1.6022599263936201E-7</v>
      </c>
      <c r="U1625">
        <v>1.39802678321843E-33</v>
      </c>
    </row>
    <row r="1626" spans="1:21" x14ac:dyDescent="0.25">
      <c r="A1626" t="str" cm="1">
        <f t="array" ref="A1626:D1626">_xlfn.TEXTSPLIT(E1626,"_")</f>
        <v>CLR24</v>
      </c>
      <c r="B1626" t="str">
        <v>10</v>
      </c>
      <c r="C1626" t="str">
        <v>A</v>
      </c>
      <c r="D1626" t="str">
        <v>3</v>
      </c>
      <c r="E1626" s="2" t="s">
        <v>1427</v>
      </c>
      <c r="F1626" s="3">
        <v>45362</v>
      </c>
      <c r="G1626" s="2">
        <v>36</v>
      </c>
      <c r="H1626" t="s">
        <v>40</v>
      </c>
      <c r="I1626" t="s">
        <v>182</v>
      </c>
      <c r="J1626" t="s">
        <v>182</v>
      </c>
      <c r="L1626" t="s">
        <v>11</v>
      </c>
      <c r="Q1626" t="s">
        <v>1955</v>
      </c>
      <c r="R1626">
        <v>0.99999750692518097</v>
      </c>
      <c r="S1626">
        <v>2.4930725102781198E-6</v>
      </c>
      <c r="T1626">
        <v>2.3084841109890898E-12</v>
      </c>
      <c r="U1626">
        <v>2.43572765725185E-42</v>
      </c>
    </row>
    <row r="1627" spans="1:21" x14ac:dyDescent="0.25">
      <c r="A1627" t="str" cm="1">
        <f t="array" ref="A1627:D1627">_xlfn.TEXTSPLIT(E1627,"_")</f>
        <v>CLR24</v>
      </c>
      <c r="B1627" t="str">
        <v>10</v>
      </c>
      <c r="C1627" t="str">
        <v>A</v>
      </c>
      <c r="D1627" t="str">
        <v>4</v>
      </c>
      <c r="E1627" s="2" t="s">
        <v>1428</v>
      </c>
      <c r="F1627" s="3">
        <v>45362</v>
      </c>
      <c r="G1627" s="2">
        <v>38</v>
      </c>
      <c r="H1627" t="s">
        <v>40</v>
      </c>
      <c r="I1627" t="s">
        <v>11</v>
      </c>
      <c r="J1627" t="s">
        <v>182</v>
      </c>
      <c r="K1627" t="s">
        <v>187</v>
      </c>
      <c r="L1627" t="s">
        <v>11</v>
      </c>
      <c r="Q1627" t="s">
        <v>1955</v>
      </c>
      <c r="R1627">
        <v>0.99401607309275597</v>
      </c>
      <c r="S1627">
        <v>5.9418506876765496E-3</v>
      </c>
      <c r="T1627">
        <v>4.20762195672123E-5</v>
      </c>
      <c r="U1627">
        <v>1.1573343561944901E-30</v>
      </c>
    </row>
    <row r="1628" spans="1:21" x14ac:dyDescent="0.25">
      <c r="A1628" t="str" cm="1">
        <f t="array" ref="A1628:D1628">_xlfn.TEXTSPLIT(E1628,"_")</f>
        <v>CLR24</v>
      </c>
      <c r="B1628" t="str">
        <v>10</v>
      </c>
      <c r="C1628" t="str">
        <v>A</v>
      </c>
      <c r="D1628" t="str">
        <v>6</v>
      </c>
      <c r="E1628" s="2" t="s">
        <v>1430</v>
      </c>
      <c r="F1628" s="3">
        <v>45362</v>
      </c>
      <c r="G1628" s="2">
        <v>37</v>
      </c>
      <c r="H1628" t="s">
        <v>40</v>
      </c>
      <c r="I1628" t="s">
        <v>11</v>
      </c>
      <c r="J1628" t="s">
        <v>182</v>
      </c>
      <c r="K1628" t="s">
        <v>187</v>
      </c>
      <c r="L1628" t="s">
        <v>11</v>
      </c>
      <c r="Q1628" t="s">
        <v>1955</v>
      </c>
      <c r="R1628">
        <v>0.999972351598023</v>
      </c>
      <c r="S1628">
        <v>3.1691685179905501E-6</v>
      </c>
      <c r="T1628">
        <v>2.4479233458696E-5</v>
      </c>
      <c r="U1628">
        <v>1.0578313071292299E-40</v>
      </c>
    </row>
    <row r="1629" spans="1:21" x14ac:dyDescent="0.25">
      <c r="A1629" t="str" cm="1">
        <f t="array" ref="A1629:D1629">_xlfn.TEXTSPLIT(E1629,"_")</f>
        <v>CLR24</v>
      </c>
      <c r="B1629" t="str">
        <v>10</v>
      </c>
      <c r="C1629" t="str">
        <v>A</v>
      </c>
      <c r="D1629" t="str">
        <v>7</v>
      </c>
      <c r="E1629" s="2" t="s">
        <v>1431</v>
      </c>
      <c r="F1629" s="3">
        <v>45362</v>
      </c>
      <c r="G1629" s="2">
        <v>37</v>
      </c>
      <c r="H1629" t="s">
        <v>40</v>
      </c>
      <c r="I1629" t="s">
        <v>11</v>
      </c>
      <c r="J1629" t="s">
        <v>182</v>
      </c>
      <c r="K1629" t="s">
        <v>187</v>
      </c>
      <c r="L1629" t="s">
        <v>11</v>
      </c>
      <c r="Q1629" t="s">
        <v>1955</v>
      </c>
      <c r="R1629">
        <v>0.96865420520823697</v>
      </c>
      <c r="S1629">
        <v>3.1345726865016597E-2</v>
      </c>
      <c r="T1629">
        <v>6.7926745279980598E-8</v>
      </c>
      <c r="U1629">
        <v>6.3681727766502494E-36</v>
      </c>
    </row>
    <row r="1630" spans="1:21" x14ac:dyDescent="0.25">
      <c r="A1630" t="str" cm="1">
        <f t="array" ref="A1630:D1630">_xlfn.TEXTSPLIT(E1630,"_")</f>
        <v>CLR24</v>
      </c>
      <c r="B1630" t="str">
        <v>10</v>
      </c>
      <c r="C1630" t="str">
        <v>A</v>
      </c>
      <c r="D1630" t="str">
        <v>8</v>
      </c>
      <c r="E1630" s="2" t="s">
        <v>1432</v>
      </c>
      <c r="F1630" s="3">
        <v>45363</v>
      </c>
      <c r="G1630" s="2">
        <v>35</v>
      </c>
      <c r="H1630" t="s">
        <v>40</v>
      </c>
      <c r="I1630" t="s">
        <v>11</v>
      </c>
      <c r="J1630" t="s">
        <v>182</v>
      </c>
      <c r="K1630" t="s">
        <v>187</v>
      </c>
      <c r="L1630" t="s">
        <v>11</v>
      </c>
      <c r="Q1630" t="s">
        <v>1955</v>
      </c>
      <c r="R1630">
        <v>0.99974594169707798</v>
      </c>
      <c r="S1630">
        <v>2.5403844976785799E-4</v>
      </c>
      <c r="T1630">
        <v>1.9853154567528299E-8</v>
      </c>
      <c r="U1630">
        <v>1.4542241605418E-44</v>
      </c>
    </row>
    <row r="1631" spans="1:21" x14ac:dyDescent="0.25">
      <c r="A1631" t="str" cm="1">
        <f t="array" ref="A1631:D1631">_xlfn.TEXTSPLIT(E1631,"_")</f>
        <v>CLR24</v>
      </c>
      <c r="B1631" t="str">
        <v>10</v>
      </c>
      <c r="C1631" t="str">
        <v>A</v>
      </c>
      <c r="D1631" t="str">
        <v>9</v>
      </c>
      <c r="E1631" s="2" t="s">
        <v>1433</v>
      </c>
      <c r="F1631" s="3">
        <v>45363</v>
      </c>
      <c r="G1631" s="2">
        <v>36</v>
      </c>
      <c r="H1631" t="s">
        <v>40</v>
      </c>
      <c r="I1631" t="s">
        <v>11</v>
      </c>
      <c r="J1631" t="s">
        <v>182</v>
      </c>
      <c r="K1631" t="s">
        <v>187</v>
      </c>
      <c r="L1631" t="s">
        <v>11</v>
      </c>
      <c r="Q1631" t="s">
        <v>1955</v>
      </c>
      <c r="R1631">
        <v>0.99989850892619203</v>
      </c>
      <c r="S1631">
        <v>9.8214405061842295E-5</v>
      </c>
      <c r="T1631">
        <v>3.2766687453493599E-6</v>
      </c>
      <c r="U1631">
        <v>2.8053403802835501E-25</v>
      </c>
    </row>
    <row r="1632" spans="1:21" x14ac:dyDescent="0.25">
      <c r="A1632" t="str" cm="1">
        <f t="array" ref="A1632:D1632">_xlfn.TEXTSPLIT(E1632,"_")</f>
        <v>CLR24</v>
      </c>
      <c r="B1632" t="str">
        <v>10</v>
      </c>
      <c r="C1632" t="str">
        <v>A</v>
      </c>
      <c r="D1632" t="str">
        <v>10</v>
      </c>
      <c r="E1632" s="2" t="s">
        <v>1434</v>
      </c>
      <c r="F1632" s="3">
        <v>45363</v>
      </c>
      <c r="G1632" s="2">
        <v>43</v>
      </c>
      <c r="H1632" t="s">
        <v>40</v>
      </c>
      <c r="I1632" t="s">
        <v>11</v>
      </c>
      <c r="J1632" t="s">
        <v>182</v>
      </c>
      <c r="K1632" t="s">
        <v>187</v>
      </c>
      <c r="L1632" t="s">
        <v>11</v>
      </c>
      <c r="Q1632" t="s">
        <v>1955</v>
      </c>
      <c r="R1632">
        <v>0.999597597182453</v>
      </c>
      <c r="S1632">
        <v>4.9040852396245301E-5</v>
      </c>
      <c r="T1632">
        <v>3.5336196514970702E-4</v>
      </c>
      <c r="U1632">
        <v>3.0400256787125902E-32</v>
      </c>
    </row>
    <row r="1633" spans="1:21" x14ac:dyDescent="0.25">
      <c r="A1633" t="str" cm="1">
        <f t="array" ref="A1633:D1633">_xlfn.TEXTSPLIT(E1633,"_")</f>
        <v>CLR24</v>
      </c>
      <c r="B1633" t="str">
        <v>10</v>
      </c>
      <c r="C1633" t="str">
        <v>A</v>
      </c>
      <c r="D1633" t="str">
        <v>11</v>
      </c>
      <c r="E1633" s="2" t="s">
        <v>1435</v>
      </c>
      <c r="F1633" s="3">
        <v>45363</v>
      </c>
      <c r="G1633" s="2">
        <v>64</v>
      </c>
      <c r="H1633" t="s">
        <v>40</v>
      </c>
      <c r="I1633" t="s">
        <v>10</v>
      </c>
      <c r="J1633" t="s">
        <v>182</v>
      </c>
      <c r="K1633" t="s">
        <v>19</v>
      </c>
      <c r="L1633" t="s">
        <v>10</v>
      </c>
      <c r="Q1633" t="s">
        <v>1955</v>
      </c>
      <c r="R1633">
        <v>0.99998772897536303</v>
      </c>
      <c r="S1633">
        <v>1.3526560228746E-6</v>
      </c>
      <c r="T1633">
        <v>1.09183686130163E-5</v>
      </c>
      <c r="U1633">
        <v>2.7732701002466101E-39</v>
      </c>
    </row>
    <row r="1634" spans="1:21" x14ac:dyDescent="0.25">
      <c r="A1634" t="str" cm="1">
        <f t="array" ref="A1634:D1634">_xlfn.TEXTSPLIT(E1634,"_")</f>
        <v>CLR24</v>
      </c>
      <c r="B1634" t="str">
        <v>10</v>
      </c>
      <c r="C1634" t="str">
        <v>A</v>
      </c>
      <c r="D1634" t="str">
        <v>12</v>
      </c>
      <c r="E1634" s="2" t="s">
        <v>1436</v>
      </c>
      <c r="F1634" s="3">
        <v>45364</v>
      </c>
      <c r="G1634" s="2">
        <v>35</v>
      </c>
      <c r="H1634" t="s">
        <v>40</v>
      </c>
      <c r="I1634" t="s">
        <v>182</v>
      </c>
      <c r="J1634" t="s">
        <v>182</v>
      </c>
      <c r="L1634" t="s">
        <v>11</v>
      </c>
      <c r="Q1634" t="s">
        <v>1955</v>
      </c>
      <c r="R1634">
        <v>0.99999986598681501</v>
      </c>
      <c r="S1634">
        <v>1.0199350244116801E-7</v>
      </c>
      <c r="T1634">
        <v>3.2019683298223598E-8</v>
      </c>
      <c r="U1634">
        <v>5.1497767802363102E-46</v>
      </c>
    </row>
    <row r="1635" spans="1:21" x14ac:dyDescent="0.25">
      <c r="A1635" t="str" cm="1">
        <f t="array" ref="A1635:D1635">_xlfn.TEXTSPLIT(E1635,"_")</f>
        <v>CLR24</v>
      </c>
      <c r="B1635" t="str">
        <v>10</v>
      </c>
      <c r="C1635" t="str">
        <v>A</v>
      </c>
      <c r="D1635" t="str">
        <v>13</v>
      </c>
      <c r="E1635" s="2" t="s">
        <v>1437</v>
      </c>
      <c r="F1635" s="3">
        <v>45364</v>
      </c>
      <c r="G1635" s="2">
        <v>37</v>
      </c>
      <c r="H1635" t="s">
        <v>40</v>
      </c>
      <c r="I1635" t="s">
        <v>182</v>
      </c>
      <c r="J1635" t="s">
        <v>182</v>
      </c>
      <c r="L1635" t="s">
        <v>11</v>
      </c>
      <c r="Q1635" t="s">
        <v>1955</v>
      </c>
      <c r="R1635">
        <v>0.99919652357539501</v>
      </c>
      <c r="S1635">
        <v>7.8363787515907401E-4</v>
      </c>
      <c r="T1635">
        <v>1.98385494453031E-5</v>
      </c>
      <c r="U1635">
        <v>4.5154495262472997E-46</v>
      </c>
    </row>
    <row r="1636" spans="1:21" x14ac:dyDescent="0.25">
      <c r="A1636" t="str" cm="1">
        <f t="array" ref="A1636:D1636">_xlfn.TEXTSPLIT(E1636,"_")</f>
        <v>CLR24</v>
      </c>
      <c r="B1636" t="str">
        <v>10</v>
      </c>
      <c r="C1636" t="str">
        <v>A</v>
      </c>
      <c r="D1636" t="str">
        <v>14</v>
      </c>
      <c r="E1636" s="2" t="s">
        <v>1438</v>
      </c>
      <c r="F1636" s="3">
        <v>45364</v>
      </c>
      <c r="G1636" s="2">
        <v>35</v>
      </c>
      <c r="H1636" t="s">
        <v>40</v>
      </c>
      <c r="I1636" t="s">
        <v>182</v>
      </c>
      <c r="J1636" t="s">
        <v>182</v>
      </c>
      <c r="L1636" t="s">
        <v>11</v>
      </c>
      <c r="Q1636" t="s">
        <v>1955</v>
      </c>
      <c r="R1636">
        <v>0.99976230519611697</v>
      </c>
      <c r="S1636">
        <v>2.33500130890536E-4</v>
      </c>
      <c r="T1636">
        <v>4.1946729899174299E-6</v>
      </c>
      <c r="U1636">
        <v>2.4740688286968E-30</v>
      </c>
    </row>
    <row r="1637" spans="1:21" x14ac:dyDescent="0.25">
      <c r="A1637" t="str" cm="1">
        <f t="array" ref="A1637:D1637">_xlfn.TEXTSPLIT(E1637,"_")</f>
        <v>CLR24</v>
      </c>
      <c r="B1637" t="str">
        <v>10</v>
      </c>
      <c r="C1637" t="str">
        <v>A</v>
      </c>
      <c r="D1637" t="str">
        <v>15</v>
      </c>
      <c r="E1637" s="2" t="s">
        <v>1439</v>
      </c>
      <c r="F1637" s="3">
        <v>45364</v>
      </c>
      <c r="G1637" s="2">
        <v>35</v>
      </c>
      <c r="H1637" t="s">
        <v>40</v>
      </c>
      <c r="I1637" t="s">
        <v>182</v>
      </c>
      <c r="J1637" t="s">
        <v>182</v>
      </c>
      <c r="L1637" t="s">
        <v>11</v>
      </c>
      <c r="Q1637" t="s">
        <v>1955</v>
      </c>
      <c r="R1637">
        <v>0.99985856888470304</v>
      </c>
      <c r="S1637">
        <v>1.3697366810795799E-4</v>
      </c>
      <c r="T1637">
        <v>4.4574471884706602E-6</v>
      </c>
      <c r="U1637">
        <v>8.2274993612969396E-32</v>
      </c>
    </row>
    <row r="1638" spans="1:21" x14ac:dyDescent="0.25">
      <c r="A1638" t="str" cm="1">
        <f t="array" ref="A1638:D1638">_xlfn.TEXTSPLIT(E1638,"_")</f>
        <v>CLR24</v>
      </c>
      <c r="B1638" t="str">
        <v>10</v>
      </c>
      <c r="C1638" t="str">
        <v>A</v>
      </c>
      <c r="D1638" t="str">
        <v>16</v>
      </c>
      <c r="E1638" s="2" t="s">
        <v>1440</v>
      </c>
      <c r="F1638" s="3">
        <v>45364</v>
      </c>
      <c r="G1638" s="2">
        <v>34</v>
      </c>
      <c r="H1638" t="s">
        <v>40</v>
      </c>
      <c r="I1638" t="s">
        <v>182</v>
      </c>
      <c r="J1638" t="s">
        <v>182</v>
      </c>
      <c r="L1638" t="s">
        <v>11</v>
      </c>
      <c r="Q1638" t="s">
        <v>1955</v>
      </c>
      <c r="R1638">
        <v>0.99885936785872098</v>
      </c>
      <c r="S1638">
        <v>1.1405224368858399E-3</v>
      </c>
      <c r="T1638">
        <v>1.0970439366437E-7</v>
      </c>
      <c r="U1638">
        <v>8.1215135372299206E-33</v>
      </c>
    </row>
    <row r="1639" spans="1:21" x14ac:dyDescent="0.25">
      <c r="A1639" t="str" cm="1">
        <f t="array" ref="A1639:D1639">_xlfn.TEXTSPLIT(E1639,"_")</f>
        <v>CLR24</v>
      </c>
      <c r="B1639" t="str">
        <v>10</v>
      </c>
      <c r="C1639" t="str">
        <v>A</v>
      </c>
      <c r="D1639" t="str">
        <v>17</v>
      </c>
      <c r="E1639" s="2" t="s">
        <v>1441</v>
      </c>
      <c r="F1639" s="3">
        <v>45364</v>
      </c>
      <c r="G1639" s="2">
        <v>37</v>
      </c>
      <c r="H1639" t="s">
        <v>40</v>
      </c>
      <c r="I1639" t="s">
        <v>182</v>
      </c>
      <c r="J1639" t="s">
        <v>182</v>
      </c>
      <c r="L1639" t="s">
        <v>11</v>
      </c>
      <c r="Q1639" t="s">
        <v>1955</v>
      </c>
      <c r="R1639">
        <v>0.99986882850661996</v>
      </c>
      <c r="S1639">
        <v>1.31144535393738E-4</v>
      </c>
      <c r="T1639">
        <v>2.6957987794896598E-8</v>
      </c>
      <c r="U1639">
        <v>4.6983674124146395E-44</v>
      </c>
    </row>
    <row r="1640" spans="1:21" x14ac:dyDescent="0.25">
      <c r="A1640" t="str" cm="1">
        <f t="array" ref="A1640:D1640">_xlfn.TEXTSPLIT(E1640,"_")</f>
        <v>CLR24</v>
      </c>
      <c r="B1640" t="str">
        <v>10</v>
      </c>
      <c r="C1640" t="str">
        <v>A</v>
      </c>
      <c r="D1640" t="str">
        <v>18</v>
      </c>
      <c r="E1640" s="2" t="s">
        <v>1442</v>
      </c>
      <c r="F1640" s="3">
        <v>45364</v>
      </c>
      <c r="G1640" s="2">
        <v>49</v>
      </c>
      <c r="H1640" t="s">
        <v>40</v>
      </c>
      <c r="I1640" t="s">
        <v>11</v>
      </c>
      <c r="J1640" t="s">
        <v>182</v>
      </c>
      <c r="K1640" t="s">
        <v>187</v>
      </c>
      <c r="L1640" t="s">
        <v>11</v>
      </c>
      <c r="Q1640" t="s">
        <v>1955</v>
      </c>
      <c r="R1640">
        <v>0.99882625545700698</v>
      </c>
      <c r="S1640">
        <v>3.4359116594555802E-5</v>
      </c>
      <c r="T1640">
        <v>1.1393854263988699E-3</v>
      </c>
      <c r="U1640">
        <v>1.12470045362271E-41</v>
      </c>
    </row>
    <row r="1641" spans="1:21" x14ac:dyDescent="0.25">
      <c r="A1641" t="str" cm="1">
        <f t="array" ref="A1641:D1641">_xlfn.TEXTSPLIT(E1641,"_")</f>
        <v>CLR24</v>
      </c>
      <c r="B1641" t="str">
        <v>10</v>
      </c>
      <c r="C1641" t="str">
        <v>A</v>
      </c>
      <c r="D1641" t="str">
        <v>19</v>
      </c>
      <c r="E1641" s="2" t="s">
        <v>1443</v>
      </c>
      <c r="F1641" s="3">
        <v>45364</v>
      </c>
      <c r="G1641" s="2">
        <v>51</v>
      </c>
      <c r="H1641" t="s">
        <v>40</v>
      </c>
      <c r="I1641" t="s">
        <v>182</v>
      </c>
      <c r="J1641" t="s">
        <v>182</v>
      </c>
      <c r="L1641" t="s">
        <v>11</v>
      </c>
      <c r="Q1641" t="s">
        <v>1955</v>
      </c>
      <c r="R1641">
        <v>0.999994771299063</v>
      </c>
      <c r="S1641">
        <v>6.01109256685741E-7</v>
      </c>
      <c r="T1641">
        <v>4.6275916795525801E-6</v>
      </c>
      <c r="U1641">
        <v>2.5897908546030098E-38</v>
      </c>
    </row>
    <row r="1642" spans="1:21" x14ac:dyDescent="0.25">
      <c r="A1642" t="str" cm="1">
        <f t="array" ref="A1642:D1642">_xlfn.TEXTSPLIT(E1642,"_")</f>
        <v>CLR24</v>
      </c>
      <c r="B1642" t="str">
        <v>10</v>
      </c>
      <c r="C1642" t="str">
        <v>A</v>
      </c>
      <c r="D1642" t="str">
        <v>20</v>
      </c>
      <c r="E1642" s="2" t="s">
        <v>1444</v>
      </c>
      <c r="F1642" s="3">
        <v>45364</v>
      </c>
      <c r="G1642" s="2">
        <v>36</v>
      </c>
      <c r="H1642" t="s">
        <v>40</v>
      </c>
      <c r="I1642" t="s">
        <v>182</v>
      </c>
      <c r="J1642" t="s">
        <v>182</v>
      </c>
      <c r="L1642" t="s">
        <v>11</v>
      </c>
      <c r="Q1642" t="s">
        <v>1955</v>
      </c>
      <c r="R1642">
        <v>0.99763174236324703</v>
      </c>
      <c r="S1642">
        <v>4.13572340524997E-4</v>
      </c>
      <c r="T1642">
        <v>1.9546852962272201E-3</v>
      </c>
      <c r="U1642">
        <v>2.70517806899298E-23</v>
      </c>
    </row>
    <row r="1643" spans="1:21" x14ac:dyDescent="0.25">
      <c r="A1643" t="str" cm="1">
        <f t="array" ref="A1643:D1643">_xlfn.TEXTSPLIT(E1643,"_")</f>
        <v>CLR24</v>
      </c>
      <c r="B1643" t="str">
        <v>10</v>
      </c>
      <c r="C1643" t="str">
        <v>A</v>
      </c>
      <c r="D1643" t="str">
        <v>21</v>
      </c>
      <c r="E1643" s="2" t="s">
        <v>1445</v>
      </c>
      <c r="F1643" s="3">
        <v>45364</v>
      </c>
      <c r="G1643" s="2">
        <v>36</v>
      </c>
      <c r="H1643" t="s">
        <v>40</v>
      </c>
      <c r="I1643" t="s">
        <v>11</v>
      </c>
      <c r="J1643" t="s">
        <v>182</v>
      </c>
      <c r="K1643" t="s">
        <v>187</v>
      </c>
      <c r="L1643" t="s">
        <v>11</v>
      </c>
      <c r="Q1643" t="s">
        <v>1955</v>
      </c>
      <c r="R1643">
        <v>0.66450463792488401</v>
      </c>
      <c r="S1643">
        <v>4.8256442447381E-3</v>
      </c>
      <c r="T1643">
        <v>0.33066971783037802</v>
      </c>
      <c r="U1643">
        <v>5.5938677256329897E-31</v>
      </c>
    </row>
    <row r="1644" spans="1:21" x14ac:dyDescent="0.25">
      <c r="A1644" t="str" cm="1">
        <f t="array" ref="A1644:D1644">_xlfn.TEXTSPLIT(E1644,"_")</f>
        <v>CLR24</v>
      </c>
      <c r="B1644" t="str">
        <v>10</v>
      </c>
      <c r="C1644" t="str">
        <v>A</v>
      </c>
      <c r="D1644" t="str">
        <v>22</v>
      </c>
      <c r="E1644" s="2" t="s">
        <v>1446</v>
      </c>
      <c r="F1644" s="3">
        <v>45364</v>
      </c>
      <c r="G1644" s="2">
        <v>35</v>
      </c>
      <c r="H1644" t="s">
        <v>40</v>
      </c>
      <c r="I1644" t="s">
        <v>11</v>
      </c>
      <c r="J1644" t="s">
        <v>182</v>
      </c>
      <c r="K1644" t="s">
        <v>187</v>
      </c>
      <c r="L1644" t="s">
        <v>11</v>
      </c>
      <c r="Q1644" t="s">
        <v>1955</v>
      </c>
      <c r="R1644">
        <v>0.86871348433842899</v>
      </c>
      <c r="S1644">
        <v>0.131282981326348</v>
      </c>
      <c r="T1644">
        <v>3.5343352229689001E-6</v>
      </c>
      <c r="U1644">
        <v>5.1786578327487103E-35</v>
      </c>
    </row>
    <row r="1645" spans="1:21" x14ac:dyDescent="0.25">
      <c r="A1645" t="str" cm="1">
        <f t="array" ref="A1645:D1645">_xlfn.TEXTSPLIT(E1645,"_")</f>
        <v>CLR24</v>
      </c>
      <c r="B1645" t="str">
        <v>10</v>
      </c>
      <c r="C1645" t="str">
        <v>A</v>
      </c>
      <c r="D1645" t="str">
        <v>23</v>
      </c>
      <c r="E1645" s="2" t="s">
        <v>1447</v>
      </c>
      <c r="F1645" s="3">
        <v>45364</v>
      </c>
      <c r="G1645" s="2">
        <v>34</v>
      </c>
      <c r="H1645" t="s">
        <v>40</v>
      </c>
      <c r="I1645" t="s">
        <v>11</v>
      </c>
      <c r="J1645" t="s">
        <v>182</v>
      </c>
      <c r="K1645" t="s">
        <v>187</v>
      </c>
      <c r="L1645" t="s">
        <v>11</v>
      </c>
      <c r="Q1645" t="s">
        <v>1955</v>
      </c>
      <c r="R1645">
        <v>0.998871442251827</v>
      </c>
      <c r="S1645">
        <v>1.0998550489108199E-3</v>
      </c>
      <c r="T1645">
        <v>2.8702699264000599E-5</v>
      </c>
      <c r="U1645">
        <v>9.735911985602611E-35</v>
      </c>
    </row>
    <row r="1646" spans="1:21" x14ac:dyDescent="0.25">
      <c r="A1646" t="str" cm="1">
        <f t="array" ref="A1646:D1646">_xlfn.TEXTSPLIT(E1646,"_")</f>
        <v>CLR24</v>
      </c>
      <c r="B1646" t="str">
        <v>10</v>
      </c>
      <c r="C1646" t="str">
        <v>A</v>
      </c>
      <c r="D1646" t="str">
        <v>24</v>
      </c>
      <c r="E1646" s="2" t="s">
        <v>1448</v>
      </c>
      <c r="F1646" s="3">
        <v>45365</v>
      </c>
      <c r="G1646" s="2">
        <v>31</v>
      </c>
      <c r="H1646" t="s">
        <v>40</v>
      </c>
      <c r="I1646" t="s">
        <v>11</v>
      </c>
      <c r="J1646" t="s">
        <v>182</v>
      </c>
      <c r="K1646" t="s">
        <v>187</v>
      </c>
      <c r="L1646" t="s">
        <v>11</v>
      </c>
      <c r="Q1646" t="s">
        <v>1955</v>
      </c>
      <c r="R1646">
        <v>0.99992464799398795</v>
      </c>
      <c r="S1646">
        <v>4.1042742820631798E-5</v>
      </c>
      <c r="T1646">
        <v>3.4309263192627001E-5</v>
      </c>
      <c r="U1646">
        <v>2.3120036016133299E-29</v>
      </c>
    </row>
    <row r="1647" spans="1:21" x14ac:dyDescent="0.25">
      <c r="A1647" t="str" cm="1">
        <f t="array" ref="A1647:D1647">_xlfn.TEXTSPLIT(E1647,"_")</f>
        <v>CLR24</v>
      </c>
      <c r="B1647" t="str">
        <v>10</v>
      </c>
      <c r="C1647" t="str">
        <v>A</v>
      </c>
      <c r="D1647" t="str">
        <v>25</v>
      </c>
      <c r="E1647" s="2" t="s">
        <v>1449</v>
      </c>
      <c r="F1647" s="3">
        <v>45365</v>
      </c>
      <c r="G1647" s="2">
        <v>38</v>
      </c>
      <c r="H1647" t="s">
        <v>40</v>
      </c>
      <c r="I1647" t="s">
        <v>182</v>
      </c>
      <c r="J1647" t="s">
        <v>182</v>
      </c>
      <c r="L1647" t="s">
        <v>11</v>
      </c>
      <c r="Q1647" t="s">
        <v>1955</v>
      </c>
      <c r="R1647">
        <v>0.65277492253518699</v>
      </c>
      <c r="S1647">
        <v>0.34722507157459598</v>
      </c>
      <c r="T1647">
        <v>5.8902175177649601E-9</v>
      </c>
      <c r="U1647">
        <v>6.0062346158116196E-50</v>
      </c>
    </row>
    <row r="1648" spans="1:21" x14ac:dyDescent="0.25">
      <c r="A1648" t="str" cm="1">
        <f t="array" ref="A1648:D1648">_xlfn.TEXTSPLIT(E1648,"_")</f>
        <v>CLR24</v>
      </c>
      <c r="B1648" t="str">
        <v>10</v>
      </c>
      <c r="C1648" t="str">
        <v>B</v>
      </c>
      <c r="D1648" t="str">
        <v>1</v>
      </c>
      <c r="E1648" s="2" t="s">
        <v>1450</v>
      </c>
      <c r="F1648" s="3">
        <v>45364</v>
      </c>
      <c r="G1648" s="2">
        <v>70</v>
      </c>
      <c r="H1648" t="s">
        <v>6</v>
      </c>
      <c r="I1648" t="s">
        <v>10</v>
      </c>
      <c r="J1648" t="s">
        <v>182</v>
      </c>
      <c r="K1648" t="s">
        <v>19</v>
      </c>
      <c r="L1648" t="s">
        <v>10</v>
      </c>
      <c r="Q1648" t="s">
        <v>1955</v>
      </c>
      <c r="R1648">
        <v>0.998962892180288</v>
      </c>
      <c r="S1648">
        <v>1.0371061778873499E-3</v>
      </c>
      <c r="T1648">
        <v>1.6418249599908499E-9</v>
      </c>
      <c r="U1648">
        <v>3.1954858052116098E-28</v>
      </c>
    </row>
    <row r="1649" spans="1:21" x14ac:dyDescent="0.25">
      <c r="A1649" t="str" cm="1">
        <f t="array" ref="A1649:D1649">_xlfn.TEXTSPLIT(E1649,"_")</f>
        <v>CLR24</v>
      </c>
      <c r="B1649" t="str">
        <v>10</v>
      </c>
      <c r="C1649" t="str">
        <v>B</v>
      </c>
      <c r="D1649" t="str">
        <v>2</v>
      </c>
      <c r="E1649" s="2" t="s">
        <v>1451</v>
      </c>
      <c r="F1649" s="3">
        <v>45364</v>
      </c>
      <c r="G1649" s="2">
        <v>62</v>
      </c>
      <c r="H1649" t="s">
        <v>40</v>
      </c>
      <c r="I1649" t="s">
        <v>11</v>
      </c>
      <c r="J1649" t="s">
        <v>182</v>
      </c>
      <c r="K1649" t="s">
        <v>187</v>
      </c>
      <c r="L1649" t="s">
        <v>11</v>
      </c>
      <c r="Q1649" t="s">
        <v>1955</v>
      </c>
      <c r="R1649">
        <v>0.68063391482388202</v>
      </c>
      <c r="S1649">
        <v>0.31927844244464199</v>
      </c>
      <c r="T1649">
        <v>8.7642731476196195E-5</v>
      </c>
      <c r="U1649">
        <v>1.2933555102779299E-34</v>
      </c>
    </row>
    <row r="1650" spans="1:21" x14ac:dyDescent="0.25">
      <c r="A1650" t="str" cm="1">
        <f t="array" ref="A1650:D1650">_xlfn.TEXTSPLIT(E1650,"_")</f>
        <v>CLR24</v>
      </c>
      <c r="B1650" t="str">
        <v>10</v>
      </c>
      <c r="C1650" t="str">
        <v>B</v>
      </c>
      <c r="D1650" t="str">
        <v>3</v>
      </c>
      <c r="E1650" s="2" t="s">
        <v>1452</v>
      </c>
      <c r="F1650" s="3">
        <v>45365</v>
      </c>
      <c r="G1650" s="2">
        <v>62</v>
      </c>
      <c r="H1650" t="s">
        <v>40</v>
      </c>
      <c r="I1650" t="s">
        <v>11</v>
      </c>
      <c r="J1650" t="s">
        <v>182</v>
      </c>
      <c r="K1650" t="s">
        <v>187</v>
      </c>
      <c r="L1650" t="s">
        <v>11</v>
      </c>
      <c r="Q1650" t="s">
        <v>1955</v>
      </c>
      <c r="R1650">
        <v>0.99999601685413397</v>
      </c>
      <c r="S1650">
        <v>3.9126696489381498E-6</v>
      </c>
      <c r="T1650">
        <v>7.0476219362264201E-8</v>
      </c>
      <c r="U1650">
        <v>3.3170457061590201E-59</v>
      </c>
    </row>
    <row r="1651" spans="1:21" x14ac:dyDescent="0.25">
      <c r="A1651" t="str" cm="1">
        <f t="array" ref="A1651:D1651">_xlfn.TEXTSPLIT(E1651,"_")</f>
        <v>CLR24</v>
      </c>
      <c r="B1651" t="str">
        <v>10</v>
      </c>
      <c r="C1651" t="str">
        <v>C</v>
      </c>
      <c r="D1651" t="str">
        <v>1</v>
      </c>
      <c r="E1651" s="2" t="s">
        <v>1453</v>
      </c>
      <c r="F1651" s="3">
        <v>45366</v>
      </c>
      <c r="G1651" s="2">
        <v>82</v>
      </c>
      <c r="H1651" t="s">
        <v>6</v>
      </c>
      <c r="I1651" t="s">
        <v>10</v>
      </c>
      <c r="J1651" t="s">
        <v>182</v>
      </c>
      <c r="K1651" t="s">
        <v>19</v>
      </c>
      <c r="L1651" t="s">
        <v>10</v>
      </c>
      <c r="Q1651" t="s">
        <v>9</v>
      </c>
      <c r="R1651">
        <v>2.19088890614796E-7</v>
      </c>
      <c r="S1651">
        <v>1.48818728676134E-8</v>
      </c>
      <c r="T1651">
        <v>0.99999976602923402</v>
      </c>
      <c r="U1651">
        <v>5.1891578889752001E-24</v>
      </c>
    </row>
    <row r="1652" spans="1:21" x14ac:dyDescent="0.25">
      <c r="A1652" t="str" cm="1">
        <f t="array" ref="A1652:D1652">_xlfn.TEXTSPLIT(E1652,"_")</f>
        <v>DEL24</v>
      </c>
      <c r="B1652" t="str">
        <v>10</v>
      </c>
      <c r="C1652" t="str">
        <v>A</v>
      </c>
      <c r="D1652" t="str">
        <v>1</v>
      </c>
      <c r="E1652" s="2" t="s">
        <v>1583</v>
      </c>
      <c r="F1652" s="3">
        <v>45363</v>
      </c>
      <c r="G1652" s="2">
        <v>40</v>
      </c>
      <c r="H1652" t="s">
        <v>40</v>
      </c>
      <c r="I1652" t="s">
        <v>11</v>
      </c>
      <c r="J1652" t="s">
        <v>182</v>
      </c>
      <c r="K1652" t="s">
        <v>187</v>
      </c>
    </row>
    <row r="1653" spans="1:21" x14ac:dyDescent="0.25">
      <c r="A1653" t="str" cm="1">
        <f t="array" ref="A1653:D1653">_xlfn.TEXTSPLIT(E1653,"_")</f>
        <v>DEL24</v>
      </c>
      <c r="B1653" t="str">
        <v>10</v>
      </c>
      <c r="C1653" t="str">
        <v>A</v>
      </c>
      <c r="D1653" t="str">
        <v>2</v>
      </c>
      <c r="E1653" s="2" t="s">
        <v>1584</v>
      </c>
      <c r="F1653" s="3">
        <v>45363</v>
      </c>
      <c r="G1653" s="2">
        <v>40</v>
      </c>
      <c r="H1653" t="s">
        <v>40</v>
      </c>
      <c r="I1653" t="s">
        <v>11</v>
      </c>
      <c r="J1653" t="s">
        <v>182</v>
      </c>
      <c r="K1653" t="s">
        <v>187</v>
      </c>
      <c r="L1653" t="s">
        <v>11</v>
      </c>
      <c r="Q1653" t="s">
        <v>1955</v>
      </c>
      <c r="R1653">
        <v>0.99831177732545695</v>
      </c>
      <c r="S1653">
        <v>1.6825572590606699E-3</v>
      </c>
      <c r="T1653">
        <v>5.6654154817239596E-6</v>
      </c>
      <c r="U1653">
        <v>9.9340911997799491E-35</v>
      </c>
    </row>
    <row r="1654" spans="1:21" x14ac:dyDescent="0.25">
      <c r="A1654" t="str" cm="1">
        <f t="array" ref="A1654:D1654">_xlfn.TEXTSPLIT(E1654,"_")</f>
        <v>DEL24</v>
      </c>
      <c r="B1654" t="str">
        <v>10</v>
      </c>
      <c r="C1654" t="str">
        <v>A</v>
      </c>
      <c r="D1654" t="str">
        <v>3</v>
      </c>
      <c r="E1654" s="2" t="s">
        <v>1585</v>
      </c>
      <c r="F1654" s="3">
        <v>45363</v>
      </c>
      <c r="G1654" s="2">
        <v>39</v>
      </c>
      <c r="H1654" t="s">
        <v>40</v>
      </c>
      <c r="I1654" t="s">
        <v>11</v>
      </c>
      <c r="J1654" t="s">
        <v>182</v>
      </c>
      <c r="K1654" t="s">
        <v>187</v>
      </c>
      <c r="L1654" t="s">
        <v>11</v>
      </c>
      <c r="Q1654" t="s">
        <v>1955</v>
      </c>
      <c r="R1654">
        <v>0.96480006425789999</v>
      </c>
      <c r="S1654">
        <v>4.0003469747951397E-3</v>
      </c>
      <c r="T1654">
        <v>3.11995887673048E-2</v>
      </c>
      <c r="U1654">
        <v>1.3501287166596401E-23</v>
      </c>
    </row>
    <row r="1655" spans="1:21" x14ac:dyDescent="0.25">
      <c r="A1655" t="str" cm="1">
        <f t="array" ref="A1655:D1655">_xlfn.TEXTSPLIT(E1655,"_")</f>
        <v>DEL24</v>
      </c>
      <c r="B1655" t="str">
        <v>10</v>
      </c>
      <c r="C1655" t="str">
        <v>A</v>
      </c>
      <c r="D1655" t="str">
        <v>4</v>
      </c>
      <c r="E1655" s="2" t="s">
        <v>1586</v>
      </c>
      <c r="F1655" s="3">
        <v>45364</v>
      </c>
      <c r="G1655" s="2">
        <v>38</v>
      </c>
      <c r="H1655" t="s">
        <v>40</v>
      </c>
      <c r="I1655" t="s">
        <v>11</v>
      </c>
      <c r="J1655" t="s">
        <v>182</v>
      </c>
      <c r="K1655" t="s">
        <v>187</v>
      </c>
      <c r="L1655" t="s">
        <v>11</v>
      </c>
      <c r="Q1655" t="s">
        <v>1955</v>
      </c>
      <c r="R1655">
        <v>0.999999731995733</v>
      </c>
      <c r="S1655">
        <v>2.41369935026358E-7</v>
      </c>
      <c r="T1655">
        <v>2.6634331886554199E-8</v>
      </c>
      <c r="U1655">
        <v>1.2000630956545601E-33</v>
      </c>
    </row>
    <row r="1656" spans="1:21" x14ac:dyDescent="0.25">
      <c r="A1656" t="str" cm="1">
        <f t="array" ref="A1656:D1656">_xlfn.TEXTSPLIT(E1656,"_")</f>
        <v>DEL24</v>
      </c>
      <c r="B1656" t="str">
        <v>10</v>
      </c>
      <c r="C1656" t="str">
        <v>A</v>
      </c>
      <c r="D1656" t="str">
        <v>5</v>
      </c>
      <c r="E1656" s="2" t="s">
        <v>1587</v>
      </c>
      <c r="F1656" s="3">
        <v>45364</v>
      </c>
      <c r="G1656" s="2">
        <v>41</v>
      </c>
      <c r="H1656" t="s">
        <v>40</v>
      </c>
      <c r="I1656" t="s">
        <v>182</v>
      </c>
      <c r="J1656" t="s">
        <v>182</v>
      </c>
      <c r="L1656" t="s">
        <v>11</v>
      </c>
      <c r="Q1656" t="s">
        <v>1955</v>
      </c>
      <c r="R1656">
        <v>0.99999937753930601</v>
      </c>
      <c r="S1656">
        <v>2.4459031503597097E-7</v>
      </c>
      <c r="T1656">
        <v>3.7787037755325299E-7</v>
      </c>
      <c r="U1656">
        <v>3.9529852417761998E-53</v>
      </c>
    </row>
    <row r="1657" spans="1:21" x14ac:dyDescent="0.25">
      <c r="A1657" t="str" cm="1">
        <f t="array" ref="A1657:D1657">_xlfn.TEXTSPLIT(E1657,"_")</f>
        <v>DEL24</v>
      </c>
      <c r="B1657" t="str">
        <v>10</v>
      </c>
      <c r="C1657" t="str">
        <v>A</v>
      </c>
      <c r="D1657" t="str">
        <v>6</v>
      </c>
      <c r="E1657" s="2" t="s">
        <v>1588</v>
      </c>
      <c r="F1657" s="3">
        <v>45364</v>
      </c>
      <c r="G1657" s="2">
        <v>39</v>
      </c>
      <c r="H1657" t="s">
        <v>40</v>
      </c>
      <c r="I1657" t="s">
        <v>182</v>
      </c>
      <c r="J1657" t="s">
        <v>182</v>
      </c>
      <c r="L1657" t="s">
        <v>11</v>
      </c>
      <c r="Q1657" t="s">
        <v>1955</v>
      </c>
      <c r="R1657">
        <v>0.99999977945056695</v>
      </c>
      <c r="S1657">
        <v>8.7872217917761403E-8</v>
      </c>
      <c r="T1657">
        <v>1.3267721378048E-7</v>
      </c>
      <c r="U1657">
        <v>3.5979075274188702E-41</v>
      </c>
    </row>
    <row r="1658" spans="1:21" x14ac:dyDescent="0.25">
      <c r="A1658" t="str" cm="1">
        <f t="array" ref="A1658:D1658">_xlfn.TEXTSPLIT(E1658,"_")</f>
        <v>DEL24</v>
      </c>
      <c r="B1658" t="str">
        <v>10</v>
      </c>
      <c r="C1658" t="str">
        <v>A</v>
      </c>
      <c r="D1658" t="str">
        <v>7</v>
      </c>
      <c r="E1658" s="2" t="s">
        <v>1589</v>
      </c>
      <c r="F1658" s="3">
        <v>45364</v>
      </c>
      <c r="G1658" s="2">
        <v>40</v>
      </c>
      <c r="H1658" t="s">
        <v>40</v>
      </c>
      <c r="I1658" t="s">
        <v>10</v>
      </c>
      <c r="J1658" t="s">
        <v>182</v>
      </c>
      <c r="K1658" t="s">
        <v>19</v>
      </c>
      <c r="L1658" t="s">
        <v>10</v>
      </c>
      <c r="Q1658" t="s">
        <v>1955</v>
      </c>
      <c r="R1658">
        <v>0.74595397960222298</v>
      </c>
      <c r="S1658">
        <v>0.25404600688186502</v>
      </c>
      <c r="T1658">
        <v>1.3515912366087301E-8</v>
      </c>
      <c r="U1658">
        <v>4.5042357955266002E-38</v>
      </c>
    </row>
    <row r="1659" spans="1:21" x14ac:dyDescent="0.25">
      <c r="A1659" t="str" cm="1">
        <f t="array" ref="A1659:D1659">_xlfn.TEXTSPLIT(E1659,"_")</f>
        <v>DEL24</v>
      </c>
      <c r="B1659" t="str">
        <v>10</v>
      </c>
      <c r="C1659" t="str">
        <v>A</v>
      </c>
      <c r="D1659" t="str">
        <v>8</v>
      </c>
      <c r="E1659" s="2" t="s">
        <v>1590</v>
      </c>
      <c r="F1659" s="3">
        <v>45364</v>
      </c>
      <c r="G1659" s="2">
        <v>40</v>
      </c>
      <c r="H1659" t="s">
        <v>40</v>
      </c>
      <c r="I1659" t="s">
        <v>182</v>
      </c>
      <c r="J1659" t="s">
        <v>182</v>
      </c>
      <c r="L1659" t="s">
        <v>11</v>
      </c>
      <c r="Q1659" t="s">
        <v>1955</v>
      </c>
      <c r="R1659">
        <v>0.97810859620554003</v>
      </c>
      <c r="S1659">
        <v>2.1889166347858299E-2</v>
      </c>
      <c r="T1659">
        <v>2.23744660230604E-6</v>
      </c>
      <c r="U1659">
        <v>4.88686994239804E-59</v>
      </c>
    </row>
    <row r="1660" spans="1:21" x14ac:dyDescent="0.25">
      <c r="A1660" t="str" cm="1">
        <f t="array" ref="A1660:D1660">_xlfn.TEXTSPLIT(E1660,"_")</f>
        <v>DEL24</v>
      </c>
      <c r="B1660" t="str">
        <v>10</v>
      </c>
      <c r="C1660" t="str">
        <v>A</v>
      </c>
      <c r="D1660" t="str">
        <v>9</v>
      </c>
      <c r="E1660" s="2" t="s">
        <v>1591</v>
      </c>
      <c r="F1660" s="3">
        <v>45364</v>
      </c>
      <c r="G1660" s="2">
        <v>40</v>
      </c>
      <c r="H1660" t="s">
        <v>40</v>
      </c>
      <c r="I1660" t="s">
        <v>182</v>
      </c>
      <c r="J1660" t="s">
        <v>182</v>
      </c>
      <c r="L1660" t="s">
        <v>11</v>
      </c>
      <c r="Q1660" t="s">
        <v>1956</v>
      </c>
      <c r="R1660">
        <v>0.204955328320654</v>
      </c>
      <c r="S1660">
        <v>0.79504467048860805</v>
      </c>
      <c r="T1660">
        <v>1.1907379174718501E-9</v>
      </c>
      <c r="U1660">
        <v>3.5364148412940798E-41</v>
      </c>
    </row>
    <row r="1661" spans="1:21" x14ac:dyDescent="0.25">
      <c r="A1661" t="str" cm="1">
        <f t="array" ref="A1661:D1661">_xlfn.TEXTSPLIT(E1661,"_")</f>
        <v>DEL24</v>
      </c>
      <c r="B1661" t="str">
        <v>10</v>
      </c>
      <c r="C1661" t="str">
        <v>A</v>
      </c>
      <c r="D1661" t="str">
        <v>10</v>
      </c>
      <c r="E1661" s="2" t="s">
        <v>1592</v>
      </c>
      <c r="F1661" s="3">
        <v>45364</v>
      </c>
      <c r="G1661" s="2">
        <v>38</v>
      </c>
      <c r="H1661" t="s">
        <v>40</v>
      </c>
      <c r="I1661" t="s">
        <v>182</v>
      </c>
      <c r="J1661" t="s">
        <v>182</v>
      </c>
      <c r="L1661" t="s">
        <v>11</v>
      </c>
      <c r="Q1661" t="s">
        <v>1955</v>
      </c>
      <c r="R1661">
        <v>0.999987474806036</v>
      </c>
      <c r="S1661">
        <v>1.2523635097223699E-5</v>
      </c>
      <c r="T1661">
        <v>1.5588680260394699E-9</v>
      </c>
      <c r="U1661">
        <v>1.67253889099056E-35</v>
      </c>
    </row>
    <row r="1662" spans="1:21" x14ac:dyDescent="0.25">
      <c r="A1662" t="str" cm="1">
        <f t="array" ref="A1662:D1662">_xlfn.TEXTSPLIT(E1662,"_")</f>
        <v>DEL24</v>
      </c>
      <c r="B1662" t="str">
        <v>10</v>
      </c>
      <c r="C1662" t="str">
        <v>B</v>
      </c>
      <c r="D1662" t="str">
        <v>1</v>
      </c>
      <c r="E1662" s="2" t="s">
        <v>1593</v>
      </c>
      <c r="F1662" s="3">
        <v>45363</v>
      </c>
      <c r="G1662" s="2">
        <v>45</v>
      </c>
      <c r="H1662" t="s">
        <v>40</v>
      </c>
      <c r="I1662" t="s">
        <v>8</v>
      </c>
      <c r="J1662" t="s">
        <v>9</v>
      </c>
      <c r="K1662" t="s">
        <v>9</v>
      </c>
      <c r="L1662" t="s">
        <v>8</v>
      </c>
      <c r="M1662" t="s">
        <v>9</v>
      </c>
      <c r="N1662">
        <v>0.99999992171897001</v>
      </c>
      <c r="O1662">
        <v>7.8281028927965999E-8</v>
      </c>
      <c r="Q1662" t="s">
        <v>1955</v>
      </c>
      <c r="R1662">
        <v>0.99998976024423603</v>
      </c>
      <c r="S1662">
        <v>5.3907123820712602E-6</v>
      </c>
      <c r="T1662">
        <v>4.8490433812569502E-6</v>
      </c>
      <c r="U1662">
        <v>1.02687431880338E-44</v>
      </c>
    </row>
    <row r="1663" spans="1:21" x14ac:dyDescent="0.25">
      <c r="A1663" t="str" cm="1">
        <f t="array" ref="A1663:D1663">_xlfn.TEXTSPLIT(E1663,"_")</f>
        <v>DEL24</v>
      </c>
      <c r="B1663" t="str">
        <v>10</v>
      </c>
      <c r="C1663" t="str">
        <v>B</v>
      </c>
      <c r="D1663" t="str">
        <v>2</v>
      </c>
      <c r="E1663" s="2" t="s">
        <v>1594</v>
      </c>
      <c r="F1663" s="3">
        <v>45363</v>
      </c>
      <c r="G1663" s="2">
        <v>47</v>
      </c>
      <c r="H1663" t="s">
        <v>40</v>
      </c>
      <c r="I1663" t="s">
        <v>11</v>
      </c>
      <c r="J1663" t="s">
        <v>182</v>
      </c>
      <c r="K1663" t="s">
        <v>187</v>
      </c>
      <c r="L1663" t="s">
        <v>11</v>
      </c>
      <c r="Q1663" t="s">
        <v>1955</v>
      </c>
      <c r="R1663">
        <v>0.99804234896142796</v>
      </c>
      <c r="S1663">
        <v>1.8313045840096401E-3</v>
      </c>
      <c r="T1663">
        <v>1.2634645456123601E-4</v>
      </c>
      <c r="U1663">
        <v>5.2222107456756399E-45</v>
      </c>
    </row>
    <row r="1664" spans="1:21" x14ac:dyDescent="0.25">
      <c r="A1664" t="str" cm="1">
        <f t="array" ref="A1664:D1664">_xlfn.TEXTSPLIT(E1664,"_")</f>
        <v>DEL24</v>
      </c>
      <c r="B1664" t="str">
        <v>10</v>
      </c>
      <c r="C1664" t="str">
        <v>B</v>
      </c>
      <c r="D1664" t="str">
        <v>3</v>
      </c>
      <c r="E1664" s="2" t="s">
        <v>1595</v>
      </c>
      <c r="F1664" s="3">
        <v>45364</v>
      </c>
      <c r="G1664" s="2">
        <v>48</v>
      </c>
      <c r="H1664" t="s">
        <v>40</v>
      </c>
      <c r="I1664" t="s">
        <v>11</v>
      </c>
      <c r="J1664" t="s">
        <v>182</v>
      </c>
      <c r="K1664" t="s">
        <v>187</v>
      </c>
      <c r="L1664" t="s">
        <v>11</v>
      </c>
      <c r="Q1664" t="s">
        <v>1955</v>
      </c>
      <c r="R1664">
        <v>0.99476455232249095</v>
      </c>
      <c r="S1664">
        <v>1.28891126276246E-5</v>
      </c>
      <c r="T1664">
        <v>5.2225585648815404E-3</v>
      </c>
      <c r="U1664">
        <v>1.2548513272109701E-45</v>
      </c>
    </row>
    <row r="1665" spans="1:21" x14ac:dyDescent="0.25">
      <c r="A1665" t="str" cm="1">
        <f t="array" ref="A1665:D1665">_xlfn.TEXTSPLIT(E1665,"_")</f>
        <v>DEL24</v>
      </c>
      <c r="B1665" t="str">
        <v>10</v>
      </c>
      <c r="C1665" t="str">
        <v>B</v>
      </c>
      <c r="D1665" t="str">
        <v>4</v>
      </c>
      <c r="E1665" s="2" t="s">
        <v>1596</v>
      </c>
      <c r="F1665" s="3">
        <v>45364</v>
      </c>
      <c r="G1665" s="2">
        <v>51</v>
      </c>
      <c r="H1665" t="s">
        <v>40</v>
      </c>
      <c r="I1665" t="s">
        <v>11</v>
      </c>
      <c r="J1665" t="s">
        <v>182</v>
      </c>
      <c r="K1665" t="s">
        <v>187</v>
      </c>
      <c r="L1665" t="s">
        <v>11</v>
      </c>
      <c r="Q1665" t="s">
        <v>1955</v>
      </c>
      <c r="R1665">
        <v>0.99998025298773696</v>
      </c>
      <c r="S1665">
        <v>1.97428708783224E-5</v>
      </c>
      <c r="T1665">
        <v>4.1413858783874202E-9</v>
      </c>
      <c r="U1665">
        <v>2.9992099215812099E-45</v>
      </c>
    </row>
    <row r="1666" spans="1:21" x14ac:dyDescent="0.25">
      <c r="A1666" t="str" cm="1">
        <f t="array" ref="A1666:D1666">_xlfn.TEXTSPLIT(E1666,"_")</f>
        <v>DEL24</v>
      </c>
      <c r="B1666" t="str">
        <v>10</v>
      </c>
      <c r="C1666" t="str">
        <v>B</v>
      </c>
      <c r="D1666" t="str">
        <v>5</v>
      </c>
      <c r="E1666" s="2" t="s">
        <v>1597</v>
      </c>
      <c r="F1666" s="3">
        <v>45364</v>
      </c>
      <c r="G1666" s="2">
        <v>51</v>
      </c>
      <c r="H1666" t="s">
        <v>40</v>
      </c>
      <c r="I1666" t="s">
        <v>11</v>
      </c>
      <c r="J1666" t="s">
        <v>182</v>
      </c>
      <c r="K1666" t="s">
        <v>187</v>
      </c>
      <c r="L1666" t="s">
        <v>11</v>
      </c>
      <c r="Q1666" t="s">
        <v>1955</v>
      </c>
      <c r="R1666">
        <v>0.99993239495031205</v>
      </c>
      <c r="S1666">
        <v>1.1033755168008599E-6</v>
      </c>
      <c r="T1666">
        <v>6.6501674171548305E-5</v>
      </c>
      <c r="U1666">
        <v>3.4460707983677299E-47</v>
      </c>
    </row>
    <row r="1667" spans="1:21" x14ac:dyDescent="0.25">
      <c r="A1667" t="str" cm="1">
        <f t="array" ref="A1667:D1667">_xlfn.TEXTSPLIT(E1667,"_")</f>
        <v>DEL24</v>
      </c>
      <c r="B1667" t="str">
        <v>10</v>
      </c>
      <c r="C1667" t="str">
        <v>C</v>
      </c>
      <c r="D1667" t="str">
        <v>1</v>
      </c>
      <c r="E1667" s="2" t="s">
        <v>1598</v>
      </c>
      <c r="F1667" s="3">
        <v>45364</v>
      </c>
      <c r="G1667" s="2">
        <v>75</v>
      </c>
      <c r="H1667" t="s">
        <v>6</v>
      </c>
      <c r="I1667" t="s">
        <v>10</v>
      </c>
      <c r="J1667" t="s">
        <v>182</v>
      </c>
      <c r="K1667" t="s">
        <v>19</v>
      </c>
      <c r="L1667" t="s">
        <v>10</v>
      </c>
      <c r="Q1667" t="s">
        <v>1955</v>
      </c>
      <c r="R1667">
        <v>0.95868707623293203</v>
      </c>
      <c r="S1667">
        <v>4.1312460530321199E-2</v>
      </c>
      <c r="T1667">
        <v>4.6323674658484498E-7</v>
      </c>
      <c r="U1667">
        <v>1.8237040991796401E-48</v>
      </c>
    </row>
    <row r="1668" spans="1:21" x14ac:dyDescent="0.25">
      <c r="A1668" t="str" cm="1">
        <f t="array" ref="A1668:D1668">_xlfn.TEXTSPLIT(E1668,"_")</f>
        <v>DEL24</v>
      </c>
      <c r="B1668" t="str">
        <v>10</v>
      </c>
      <c r="C1668" t="str">
        <v>C</v>
      </c>
      <c r="D1668" t="str">
        <v>2</v>
      </c>
      <c r="E1668" s="2" t="s">
        <v>1599</v>
      </c>
      <c r="F1668" s="3">
        <v>45365</v>
      </c>
      <c r="G1668" s="2">
        <v>73</v>
      </c>
      <c r="H1668" t="s">
        <v>6</v>
      </c>
      <c r="I1668" t="s">
        <v>10</v>
      </c>
      <c r="J1668" t="s">
        <v>182</v>
      </c>
      <c r="K1668" t="s">
        <v>19</v>
      </c>
      <c r="L1668" t="s">
        <v>8</v>
      </c>
      <c r="M1668" t="s">
        <v>9</v>
      </c>
      <c r="N1668">
        <v>0.99999999576134702</v>
      </c>
      <c r="O1668">
        <v>4.2386525825890004E-9</v>
      </c>
      <c r="Q1668" t="s">
        <v>1955</v>
      </c>
      <c r="R1668">
        <v>0.99974923381798897</v>
      </c>
      <c r="S1668">
        <v>2.5006487121913201E-6</v>
      </c>
      <c r="T1668">
        <v>2.4826553329956901E-4</v>
      </c>
      <c r="U1668">
        <v>1.42859479873698E-45</v>
      </c>
    </row>
    <row r="1669" spans="1:21" x14ac:dyDescent="0.25">
      <c r="A1669" t="str" cm="1">
        <f t="array" ref="A1669:D1669">_xlfn.TEXTSPLIT(E1669,"_")</f>
        <v>DEL24</v>
      </c>
      <c r="B1669" t="str">
        <v>10</v>
      </c>
      <c r="C1669" t="str">
        <v>C</v>
      </c>
      <c r="D1669" t="str">
        <v>3</v>
      </c>
      <c r="E1669" s="2" t="s">
        <v>1600</v>
      </c>
      <c r="F1669" s="3">
        <v>45367</v>
      </c>
      <c r="G1669" s="2">
        <v>74</v>
      </c>
      <c r="H1669" t="s">
        <v>6</v>
      </c>
      <c r="I1669" t="s">
        <v>10</v>
      </c>
      <c r="J1669" t="s">
        <v>182</v>
      </c>
      <c r="K1669" t="s">
        <v>19</v>
      </c>
      <c r="L1669" t="s">
        <v>10</v>
      </c>
      <c r="Q1669" t="s">
        <v>1955</v>
      </c>
      <c r="R1669">
        <v>0.99941375929934295</v>
      </c>
      <c r="S1669">
        <v>5.85999887656629E-4</v>
      </c>
      <c r="T1669">
        <v>2.4081300087158301E-7</v>
      </c>
      <c r="U1669">
        <v>6.6573514245720803E-52</v>
      </c>
    </row>
    <row r="1670" spans="1:21" x14ac:dyDescent="0.25">
      <c r="A1670" t="str" cm="1">
        <f t="array" ref="A1670:D1670">_xlfn.TEXTSPLIT(E1670,"_")</f>
        <v>DEL24</v>
      </c>
      <c r="B1670" t="str">
        <v>10</v>
      </c>
      <c r="C1670" t="str">
        <v>D</v>
      </c>
      <c r="D1670" t="str">
        <v>1</v>
      </c>
      <c r="E1670" s="2" t="s">
        <v>1601</v>
      </c>
      <c r="F1670" s="3">
        <v>45365</v>
      </c>
      <c r="G1670" s="2">
        <v>97</v>
      </c>
      <c r="H1670" t="s">
        <v>21</v>
      </c>
      <c r="I1670" t="s">
        <v>8</v>
      </c>
      <c r="J1670" t="s">
        <v>12</v>
      </c>
      <c r="K1670" t="s">
        <v>12</v>
      </c>
      <c r="L1670" t="s">
        <v>8</v>
      </c>
      <c r="M1670" t="s">
        <v>12</v>
      </c>
      <c r="N1670">
        <v>2.14770245606629E-11</v>
      </c>
      <c r="O1670">
        <v>0.99999999997852396</v>
      </c>
      <c r="Q1670" t="s">
        <v>12</v>
      </c>
      <c r="R1670">
        <v>2.8488725839029103E-20</v>
      </c>
      <c r="S1670">
        <v>8.8223292951185399E-20</v>
      </c>
      <c r="T1670">
        <v>9.3640508923088094E-24</v>
      </c>
      <c r="U1670">
        <v>1</v>
      </c>
    </row>
    <row r="1671" spans="1:21" x14ac:dyDescent="0.25">
      <c r="A1671" t="str" cm="1">
        <f t="array" ref="A1671:D1671">_xlfn.TEXTSPLIT(E1671,"_")</f>
        <v>DEL24</v>
      </c>
      <c r="B1671" t="str">
        <v>10</v>
      </c>
      <c r="C1671" t="str">
        <v>D</v>
      </c>
      <c r="D1671" t="str">
        <v>2</v>
      </c>
      <c r="E1671" s="2" t="s">
        <v>1602</v>
      </c>
      <c r="F1671" s="3">
        <v>45365</v>
      </c>
      <c r="G1671" s="2">
        <v>103</v>
      </c>
      <c r="H1671" t="s">
        <v>21</v>
      </c>
      <c r="I1671" t="s">
        <v>8</v>
      </c>
      <c r="J1671" t="s">
        <v>12</v>
      </c>
      <c r="K1671" t="s">
        <v>12</v>
      </c>
      <c r="L1671" t="s">
        <v>8</v>
      </c>
      <c r="M1671" t="s">
        <v>12</v>
      </c>
      <c r="N1671">
        <v>4.9840312791401805E-4</v>
      </c>
      <c r="O1671">
        <v>0.99950159687208595</v>
      </c>
      <c r="Q1671" t="s">
        <v>12</v>
      </c>
      <c r="R1671">
        <v>1.74927667269927E-29</v>
      </c>
      <c r="S1671">
        <v>5.4212202686362201E-33</v>
      </c>
      <c r="T1671">
        <v>1.04997644889169E-29</v>
      </c>
      <c r="U1671">
        <v>1</v>
      </c>
    </row>
    <row r="1672" spans="1:21" x14ac:dyDescent="0.25">
      <c r="A1672" t="str" cm="1">
        <f t="array" ref="A1672:D1672">_xlfn.TEXTSPLIT(E1672,"_")</f>
        <v>DEL24</v>
      </c>
      <c r="B1672" t="str">
        <v>10</v>
      </c>
      <c r="C1672" t="str">
        <v>D</v>
      </c>
      <c r="D1672" t="str">
        <v>3</v>
      </c>
      <c r="E1672" s="2" t="s">
        <v>1603</v>
      </c>
      <c r="F1672" s="3">
        <v>45367</v>
      </c>
      <c r="G1672" s="2">
        <v>103</v>
      </c>
      <c r="H1672" t="s">
        <v>21</v>
      </c>
      <c r="I1672" t="s">
        <v>8</v>
      </c>
      <c r="J1672" t="s">
        <v>12</v>
      </c>
      <c r="K1672" t="s">
        <v>12</v>
      </c>
      <c r="L1672" t="s">
        <v>8</v>
      </c>
      <c r="M1672" t="s">
        <v>12</v>
      </c>
      <c r="N1672">
        <v>3.1569146819046499E-5</v>
      </c>
      <c r="O1672">
        <v>0.99996843085318199</v>
      </c>
      <c r="Q1672" t="s">
        <v>12</v>
      </c>
      <c r="R1672">
        <v>2.56283651602988E-30</v>
      </c>
      <c r="S1672">
        <v>1.31800137875776E-34</v>
      </c>
      <c r="T1672">
        <v>3.41972371402718E-34</v>
      </c>
      <c r="U1672">
        <v>1</v>
      </c>
    </row>
    <row r="1673" spans="1:21" x14ac:dyDescent="0.25">
      <c r="A1673" t="str" cm="1">
        <f t="array" ref="A1673:D1673">_xlfn.TEXTSPLIT(E1673,"_")</f>
        <v>DER24</v>
      </c>
      <c r="B1673" t="str">
        <v>10</v>
      </c>
      <c r="C1673" t="str">
        <v>A</v>
      </c>
      <c r="D1673" t="str">
        <v>1</v>
      </c>
      <c r="E1673" s="2" t="s">
        <v>1463</v>
      </c>
      <c r="F1673" s="3">
        <v>45363</v>
      </c>
      <c r="G1673" s="2">
        <v>38</v>
      </c>
      <c r="H1673" t="s">
        <v>7</v>
      </c>
      <c r="I1673" t="s">
        <v>11</v>
      </c>
      <c r="J1673" t="s">
        <v>182</v>
      </c>
      <c r="K1673" t="s">
        <v>187</v>
      </c>
      <c r="L1673" t="s">
        <v>11</v>
      </c>
      <c r="Q1673" t="s">
        <v>1955</v>
      </c>
      <c r="R1673">
        <v>0.99978279420668403</v>
      </c>
      <c r="S1673">
        <v>2.1498323975181901E-4</v>
      </c>
      <c r="T1673">
        <v>2.2225535631100799E-6</v>
      </c>
      <c r="U1673">
        <v>1.6596982454775399E-43</v>
      </c>
    </row>
    <row r="1674" spans="1:21" x14ac:dyDescent="0.25">
      <c r="A1674" t="str" cm="1">
        <f t="array" ref="A1674:D1674">_xlfn.TEXTSPLIT(E1674,"_")</f>
        <v>DER24</v>
      </c>
      <c r="B1674" t="str">
        <v>10</v>
      </c>
      <c r="C1674" t="str">
        <v>A</v>
      </c>
      <c r="D1674" t="str">
        <v>2</v>
      </c>
      <c r="E1674" s="2" t="s">
        <v>1464</v>
      </c>
      <c r="F1674" s="3">
        <v>45364</v>
      </c>
      <c r="G1674" s="2">
        <v>37</v>
      </c>
      <c r="H1674" t="s">
        <v>7</v>
      </c>
      <c r="I1674" t="s">
        <v>11</v>
      </c>
      <c r="J1674" t="s">
        <v>182</v>
      </c>
      <c r="K1674" t="s">
        <v>187</v>
      </c>
      <c r="L1674" t="s">
        <v>11</v>
      </c>
      <c r="Q1674" t="s">
        <v>1955</v>
      </c>
      <c r="R1674">
        <v>0.99997824081821496</v>
      </c>
      <c r="S1674">
        <v>2.1738078386417201E-5</v>
      </c>
      <c r="T1674">
        <v>2.1103400081516799E-8</v>
      </c>
      <c r="U1674">
        <v>2.0216774303559201E-54</v>
      </c>
    </row>
    <row r="1675" spans="1:21" x14ac:dyDescent="0.25">
      <c r="A1675" t="str" cm="1">
        <f t="array" ref="A1675:D1675">_xlfn.TEXTSPLIT(E1675,"_")</f>
        <v>DER24</v>
      </c>
      <c r="B1675" t="str">
        <v>10</v>
      </c>
      <c r="C1675" t="str">
        <v>A</v>
      </c>
      <c r="D1675" t="str">
        <v>3</v>
      </c>
      <c r="E1675" s="2" t="s">
        <v>1465</v>
      </c>
      <c r="F1675" s="3">
        <v>45366</v>
      </c>
      <c r="G1675" s="2">
        <v>36</v>
      </c>
      <c r="H1675" t="s">
        <v>7</v>
      </c>
      <c r="I1675" t="s">
        <v>11</v>
      </c>
      <c r="J1675" t="s">
        <v>182</v>
      </c>
      <c r="K1675" t="s">
        <v>187</v>
      </c>
      <c r="L1675" t="s">
        <v>11</v>
      </c>
      <c r="Q1675" t="s">
        <v>1955</v>
      </c>
      <c r="R1675">
        <v>0.95715479338420895</v>
      </c>
      <c r="S1675">
        <v>4.2844944445378903E-2</v>
      </c>
      <c r="T1675">
        <v>2.6217041111362701E-7</v>
      </c>
      <c r="U1675">
        <v>4.6228208542281797E-21</v>
      </c>
    </row>
    <row r="1676" spans="1:21" x14ac:dyDescent="0.25">
      <c r="A1676" t="str" cm="1">
        <f t="array" ref="A1676:D1676">_xlfn.TEXTSPLIT(E1676,"_")</f>
        <v>DER24</v>
      </c>
      <c r="B1676" t="str">
        <v>10</v>
      </c>
      <c r="C1676" t="str">
        <v>D</v>
      </c>
      <c r="D1676" t="str">
        <v>1</v>
      </c>
      <c r="E1676" s="2" t="s">
        <v>1467</v>
      </c>
      <c r="F1676" s="3">
        <v>45364</v>
      </c>
      <c r="G1676" s="2">
        <v>102</v>
      </c>
      <c r="H1676" t="s">
        <v>7</v>
      </c>
      <c r="I1676" t="s">
        <v>8</v>
      </c>
      <c r="J1676" t="s">
        <v>9</v>
      </c>
      <c r="K1676" t="s">
        <v>9</v>
      </c>
      <c r="L1676" t="s">
        <v>10</v>
      </c>
      <c r="Q1676" t="s">
        <v>9</v>
      </c>
      <c r="R1676">
        <v>0.224818024383969</v>
      </c>
      <c r="S1676">
        <v>6.0156660562835302E-4</v>
      </c>
      <c r="T1676">
        <v>0.77458040901040104</v>
      </c>
      <c r="U1676">
        <v>1.7083094941368401E-21</v>
      </c>
    </row>
    <row r="1677" spans="1:21" x14ac:dyDescent="0.25">
      <c r="A1677" t="str" cm="1">
        <f t="array" ref="A1677:D1677">_xlfn.TEXTSPLIT(E1677,"_")</f>
        <v>F1724</v>
      </c>
      <c r="B1677" t="str">
        <v>10</v>
      </c>
      <c r="C1677" t="str">
        <v>A</v>
      </c>
      <c r="D1677" t="str">
        <v>1</v>
      </c>
      <c r="E1677" s="2" t="s">
        <v>1498</v>
      </c>
      <c r="F1677" s="3">
        <v>45363</v>
      </c>
      <c r="G1677" s="2">
        <v>37</v>
      </c>
      <c r="H1677" t="s">
        <v>40</v>
      </c>
      <c r="I1677" t="s">
        <v>11</v>
      </c>
      <c r="J1677" t="s">
        <v>182</v>
      </c>
      <c r="K1677" t="s">
        <v>187</v>
      </c>
      <c r="L1677" t="s">
        <v>11</v>
      </c>
      <c r="Q1677" t="s">
        <v>1955</v>
      </c>
      <c r="R1677">
        <v>0.99968233083903901</v>
      </c>
      <c r="S1677">
        <v>3.1766905075637699E-4</v>
      </c>
      <c r="T1677">
        <v>1.1020389776873399E-10</v>
      </c>
      <c r="U1677">
        <v>6.0822289979537002E-48</v>
      </c>
    </row>
    <row r="1678" spans="1:21" x14ac:dyDescent="0.25">
      <c r="A1678" t="str" cm="1">
        <f t="array" ref="A1678:D1678">_xlfn.TEXTSPLIT(E1678,"_")</f>
        <v>F1724</v>
      </c>
      <c r="B1678" t="str">
        <v>10</v>
      </c>
      <c r="C1678" t="str">
        <v>A</v>
      </c>
      <c r="D1678" t="str">
        <v>2</v>
      </c>
      <c r="E1678" s="2" t="s">
        <v>1499</v>
      </c>
      <c r="F1678" s="3">
        <v>45363</v>
      </c>
      <c r="G1678" s="2">
        <v>35</v>
      </c>
      <c r="H1678" t="s">
        <v>40</v>
      </c>
      <c r="I1678" t="s">
        <v>182</v>
      </c>
      <c r="J1678" t="s">
        <v>182</v>
      </c>
      <c r="L1678" t="s">
        <v>11</v>
      </c>
      <c r="Q1678" t="s">
        <v>1955</v>
      </c>
      <c r="R1678">
        <v>0.99999999916821203</v>
      </c>
      <c r="S1678">
        <v>7.5437408572763599E-10</v>
      </c>
      <c r="T1678">
        <v>7.7414069225286502E-11</v>
      </c>
      <c r="U1678">
        <v>7.6668947594458303E-52</v>
      </c>
    </row>
    <row r="1679" spans="1:21" x14ac:dyDescent="0.25">
      <c r="A1679" t="str" cm="1">
        <f t="array" ref="A1679:D1679">_xlfn.TEXTSPLIT(E1679,"_")</f>
        <v>F1724</v>
      </c>
      <c r="B1679" t="str">
        <v>10</v>
      </c>
      <c r="C1679" t="str">
        <v>A</v>
      </c>
      <c r="D1679" t="str">
        <v>3</v>
      </c>
      <c r="E1679" s="2" t="s">
        <v>1500</v>
      </c>
      <c r="F1679" s="3">
        <v>45363</v>
      </c>
      <c r="G1679" s="2">
        <v>36</v>
      </c>
      <c r="H1679" t="s">
        <v>40</v>
      </c>
      <c r="I1679" t="s">
        <v>182</v>
      </c>
      <c r="J1679" t="s">
        <v>182</v>
      </c>
      <c r="L1679" t="s">
        <v>11</v>
      </c>
      <c r="Q1679" t="s">
        <v>1955</v>
      </c>
      <c r="R1679">
        <v>0.99999067597048896</v>
      </c>
      <c r="S1679">
        <v>3.0388287639724301E-6</v>
      </c>
      <c r="T1679">
        <v>6.2852007466278102E-6</v>
      </c>
      <c r="U1679">
        <v>5.5654503368929599E-62</v>
      </c>
    </row>
    <row r="1680" spans="1:21" x14ac:dyDescent="0.25">
      <c r="A1680" t="str" cm="1">
        <f t="array" ref="A1680:D1680">_xlfn.TEXTSPLIT(E1680,"_")</f>
        <v>F1724</v>
      </c>
      <c r="B1680" t="str">
        <v>10</v>
      </c>
      <c r="C1680" t="str">
        <v>A</v>
      </c>
      <c r="D1680" t="str">
        <v>5</v>
      </c>
      <c r="E1680" s="2" t="s">
        <v>1502</v>
      </c>
      <c r="F1680" s="3">
        <v>45363</v>
      </c>
      <c r="G1680" s="2">
        <v>39</v>
      </c>
      <c r="H1680" t="s">
        <v>40</v>
      </c>
      <c r="I1680" t="s">
        <v>11</v>
      </c>
      <c r="J1680" t="s">
        <v>182</v>
      </c>
      <c r="K1680" t="s">
        <v>187</v>
      </c>
      <c r="L1680" t="s">
        <v>11</v>
      </c>
      <c r="Q1680" t="s">
        <v>1955</v>
      </c>
      <c r="R1680">
        <v>0.99993907110782199</v>
      </c>
      <c r="S1680">
        <v>4.1455270983417301E-5</v>
      </c>
      <c r="T1680">
        <v>1.94736211944958E-5</v>
      </c>
      <c r="U1680">
        <v>6.3315262924201901E-27</v>
      </c>
    </row>
    <row r="1681" spans="1:21" x14ac:dyDescent="0.25">
      <c r="A1681" t="str" cm="1">
        <f t="array" ref="A1681:D1681">_xlfn.TEXTSPLIT(E1681,"_")</f>
        <v>F1724</v>
      </c>
      <c r="B1681" t="str">
        <v>10</v>
      </c>
      <c r="C1681" t="str">
        <v>A</v>
      </c>
      <c r="D1681" t="str">
        <v>6</v>
      </c>
      <c r="E1681" s="2" t="s">
        <v>1503</v>
      </c>
      <c r="F1681" s="3">
        <v>45363</v>
      </c>
      <c r="G1681" s="2">
        <v>36</v>
      </c>
      <c r="H1681" t="s">
        <v>40</v>
      </c>
      <c r="I1681" t="s">
        <v>182</v>
      </c>
      <c r="J1681" t="s">
        <v>182</v>
      </c>
      <c r="L1681" t="s">
        <v>11</v>
      </c>
      <c r="Q1681" t="s">
        <v>1955</v>
      </c>
      <c r="R1681">
        <v>0.99826370018101895</v>
      </c>
      <c r="S1681">
        <v>1.03725550797638E-5</v>
      </c>
      <c r="T1681">
        <v>1.72592726389876E-3</v>
      </c>
      <c r="U1681">
        <v>3.86284260705914E-41</v>
      </c>
    </row>
    <row r="1682" spans="1:21" x14ac:dyDescent="0.25">
      <c r="A1682" t="str" cm="1">
        <f t="array" ref="A1682:D1682">_xlfn.TEXTSPLIT(E1682,"_")</f>
        <v>F1724</v>
      </c>
      <c r="B1682" t="str">
        <v>10</v>
      </c>
      <c r="C1682" t="str">
        <v>A</v>
      </c>
      <c r="D1682" t="str">
        <v>7</v>
      </c>
      <c r="E1682" s="2" t="s">
        <v>1504</v>
      </c>
      <c r="F1682" s="3">
        <v>45363</v>
      </c>
      <c r="G1682" s="2">
        <v>36</v>
      </c>
      <c r="H1682" t="s">
        <v>40</v>
      </c>
      <c r="I1682" t="s">
        <v>11</v>
      </c>
      <c r="J1682" t="s">
        <v>182</v>
      </c>
      <c r="K1682" t="s">
        <v>187</v>
      </c>
      <c r="L1682" t="s">
        <v>11</v>
      </c>
      <c r="Q1682" t="s">
        <v>1955</v>
      </c>
      <c r="R1682">
        <v>0.99998388572806196</v>
      </c>
      <c r="S1682">
        <v>1.32280469202411E-5</v>
      </c>
      <c r="T1682">
        <v>2.8862250172836201E-6</v>
      </c>
      <c r="U1682">
        <v>2.33669356061383E-33</v>
      </c>
    </row>
    <row r="1683" spans="1:21" x14ac:dyDescent="0.25">
      <c r="A1683" t="str" cm="1">
        <f t="array" ref="A1683:D1683">_xlfn.TEXTSPLIT(E1683,"_")</f>
        <v>F1724</v>
      </c>
      <c r="B1683" t="str">
        <v>10</v>
      </c>
      <c r="C1683" t="str">
        <v>A</v>
      </c>
      <c r="D1683" t="str">
        <v>8</v>
      </c>
      <c r="E1683" s="2" t="s">
        <v>1505</v>
      </c>
      <c r="F1683" s="3">
        <v>45363</v>
      </c>
      <c r="G1683" s="2">
        <v>43</v>
      </c>
      <c r="H1683" t="s">
        <v>40</v>
      </c>
      <c r="I1683" t="s">
        <v>182</v>
      </c>
      <c r="J1683" t="s">
        <v>182</v>
      </c>
      <c r="L1683" t="s">
        <v>11</v>
      </c>
      <c r="Q1683" t="s">
        <v>1955</v>
      </c>
      <c r="R1683">
        <v>0.99978716848002303</v>
      </c>
      <c r="S1683">
        <v>1.62742224911397E-4</v>
      </c>
      <c r="T1683">
        <v>5.0089295066709301E-5</v>
      </c>
      <c r="U1683">
        <v>1.25375592475081E-46</v>
      </c>
    </row>
    <row r="1684" spans="1:21" x14ac:dyDescent="0.25">
      <c r="A1684" t="str" cm="1">
        <f t="array" ref="A1684:D1684">_xlfn.TEXTSPLIT(E1684,"_")</f>
        <v>F1724</v>
      </c>
      <c r="B1684" t="str">
        <v>10</v>
      </c>
      <c r="C1684" t="str">
        <v>A</v>
      </c>
      <c r="D1684" t="str">
        <v>9</v>
      </c>
      <c r="E1684" s="2" t="s">
        <v>1506</v>
      </c>
      <c r="F1684" s="3">
        <v>45363</v>
      </c>
      <c r="G1684" s="2">
        <v>38</v>
      </c>
      <c r="H1684" t="s">
        <v>40</v>
      </c>
      <c r="I1684" t="s">
        <v>11</v>
      </c>
      <c r="J1684" t="s">
        <v>182</v>
      </c>
      <c r="K1684" t="s">
        <v>187</v>
      </c>
      <c r="L1684" t="s">
        <v>11</v>
      </c>
      <c r="Q1684" t="s">
        <v>1955</v>
      </c>
      <c r="R1684">
        <v>0.99995847115367897</v>
      </c>
      <c r="S1684">
        <v>3.9870598254240102E-5</v>
      </c>
      <c r="T1684">
        <v>1.6582480650846E-6</v>
      </c>
      <c r="U1684">
        <v>2.8253695608053202E-35</v>
      </c>
    </row>
    <row r="1685" spans="1:21" x14ac:dyDescent="0.25">
      <c r="A1685" t="str" cm="1">
        <f t="array" ref="A1685:D1685">_xlfn.TEXTSPLIT(E1685,"_")</f>
        <v>F1724</v>
      </c>
      <c r="B1685" t="str">
        <v>10</v>
      </c>
      <c r="C1685" t="str">
        <v>A</v>
      </c>
      <c r="D1685" t="str">
        <v>10</v>
      </c>
      <c r="E1685" s="2" t="s">
        <v>1507</v>
      </c>
      <c r="F1685" s="3">
        <v>45363</v>
      </c>
      <c r="G1685" s="2">
        <v>35</v>
      </c>
      <c r="H1685" t="s">
        <v>40</v>
      </c>
      <c r="I1685" t="s">
        <v>182</v>
      </c>
      <c r="J1685" t="s">
        <v>182</v>
      </c>
      <c r="L1685" t="s">
        <v>10</v>
      </c>
      <c r="Q1685" t="s">
        <v>1955</v>
      </c>
      <c r="R1685">
        <v>0.87797696619031695</v>
      </c>
      <c r="S1685">
        <v>0.12191867553326199</v>
      </c>
      <c r="T1685">
        <v>1.04358276403296E-4</v>
      </c>
      <c r="U1685">
        <v>1.8422740984108798E-14</v>
      </c>
    </row>
    <row r="1686" spans="1:21" x14ac:dyDescent="0.25">
      <c r="A1686" t="str" cm="1">
        <f t="array" ref="A1686:D1686">_xlfn.TEXTSPLIT(E1686,"_")</f>
        <v>F1724</v>
      </c>
      <c r="B1686" t="str">
        <v>10</v>
      </c>
      <c r="C1686" t="str">
        <v>A</v>
      </c>
      <c r="D1686" t="str">
        <v>11</v>
      </c>
      <c r="E1686" s="2" t="s">
        <v>1508</v>
      </c>
      <c r="F1686" s="3">
        <v>45363</v>
      </c>
      <c r="G1686" s="2">
        <v>38</v>
      </c>
      <c r="H1686" t="s">
        <v>40</v>
      </c>
      <c r="I1686" t="s">
        <v>182</v>
      </c>
      <c r="J1686" t="s">
        <v>182</v>
      </c>
      <c r="L1686" t="s">
        <v>11</v>
      </c>
      <c r="Q1686" t="s">
        <v>1955</v>
      </c>
      <c r="R1686">
        <v>0.999998160721292</v>
      </c>
      <c r="S1686">
        <v>1.5971276255046801E-6</v>
      </c>
      <c r="T1686">
        <v>2.4215108365568401E-7</v>
      </c>
      <c r="U1686">
        <v>5.81972873558963E-43</v>
      </c>
    </row>
    <row r="1687" spans="1:21" x14ac:dyDescent="0.25">
      <c r="A1687" t="str" cm="1">
        <f t="array" ref="A1687:D1687">_xlfn.TEXTSPLIT(E1687,"_")</f>
        <v>F1724</v>
      </c>
      <c r="B1687" t="str">
        <v>10</v>
      </c>
      <c r="C1687" t="str">
        <v>A</v>
      </c>
      <c r="D1687" t="str">
        <v>13</v>
      </c>
      <c r="E1687" s="2" t="s">
        <v>1510</v>
      </c>
      <c r="F1687" s="3">
        <v>45363</v>
      </c>
      <c r="G1687" s="2">
        <v>36</v>
      </c>
      <c r="H1687" t="s">
        <v>40</v>
      </c>
      <c r="I1687" t="s">
        <v>11</v>
      </c>
      <c r="J1687" t="s">
        <v>182</v>
      </c>
      <c r="K1687" t="s">
        <v>187</v>
      </c>
      <c r="L1687" t="s">
        <v>11</v>
      </c>
      <c r="Q1687" t="s">
        <v>1955</v>
      </c>
      <c r="R1687">
        <v>0.99999431914538095</v>
      </c>
      <c r="S1687">
        <v>5.6808539139232897E-6</v>
      </c>
      <c r="T1687">
        <v>7.0189895396401799E-13</v>
      </c>
      <c r="U1687">
        <v>3.20432018793117E-50</v>
      </c>
    </row>
    <row r="1688" spans="1:21" x14ac:dyDescent="0.25">
      <c r="A1688" t="str" cm="1">
        <f t="array" ref="A1688:D1688">_xlfn.TEXTSPLIT(E1688,"_")</f>
        <v>F1724</v>
      </c>
      <c r="B1688" t="str">
        <v>10</v>
      </c>
      <c r="C1688" t="str">
        <v>A</v>
      </c>
      <c r="D1688" t="str">
        <v>14</v>
      </c>
      <c r="E1688" s="2" t="s">
        <v>1511</v>
      </c>
      <c r="F1688" s="3">
        <v>45363</v>
      </c>
      <c r="G1688" s="2">
        <v>37</v>
      </c>
      <c r="H1688" t="s">
        <v>40</v>
      </c>
      <c r="I1688" t="s">
        <v>11</v>
      </c>
      <c r="J1688" t="s">
        <v>182</v>
      </c>
      <c r="K1688" t="s">
        <v>187</v>
      </c>
      <c r="L1688" t="s">
        <v>11</v>
      </c>
      <c r="Q1688" t="s">
        <v>1955</v>
      </c>
      <c r="R1688">
        <v>0.99991015309892695</v>
      </c>
      <c r="S1688">
        <v>8.9450229753780704E-5</v>
      </c>
      <c r="T1688">
        <v>3.96671320290102E-7</v>
      </c>
      <c r="U1688">
        <v>4.5466974089521501E-38</v>
      </c>
    </row>
    <row r="1689" spans="1:21" x14ac:dyDescent="0.25">
      <c r="A1689" t="str" cm="1">
        <f t="array" ref="A1689:D1689">_xlfn.TEXTSPLIT(E1689,"_")</f>
        <v>F1724</v>
      </c>
      <c r="B1689" t="str">
        <v>10</v>
      </c>
      <c r="C1689" t="str">
        <v>A</v>
      </c>
      <c r="D1689" t="str">
        <v>15</v>
      </c>
      <c r="E1689" s="2" t="s">
        <v>1512</v>
      </c>
      <c r="F1689" s="3">
        <v>45363</v>
      </c>
      <c r="G1689" s="2">
        <v>34</v>
      </c>
      <c r="H1689" t="s">
        <v>40</v>
      </c>
      <c r="I1689" t="s">
        <v>182</v>
      </c>
      <c r="J1689" t="s">
        <v>182</v>
      </c>
      <c r="L1689" t="s">
        <v>11</v>
      </c>
      <c r="Q1689" t="s">
        <v>1955</v>
      </c>
      <c r="R1689">
        <v>0.99999009987896503</v>
      </c>
      <c r="S1689">
        <v>6.4574425283294902E-6</v>
      </c>
      <c r="T1689">
        <v>3.4426785065065802E-6</v>
      </c>
      <c r="U1689">
        <v>8.2225603045108098E-50</v>
      </c>
    </row>
    <row r="1690" spans="1:21" x14ac:dyDescent="0.25">
      <c r="A1690" t="str" cm="1">
        <f t="array" ref="A1690:D1690">_xlfn.TEXTSPLIT(E1690,"_")</f>
        <v>F1724</v>
      </c>
      <c r="B1690" t="str">
        <v>10</v>
      </c>
      <c r="C1690" t="str">
        <v>A</v>
      </c>
      <c r="D1690" t="str">
        <v>16</v>
      </c>
      <c r="E1690" s="2" t="s">
        <v>1513</v>
      </c>
      <c r="F1690" s="3">
        <v>45363</v>
      </c>
      <c r="G1690" s="2">
        <v>46</v>
      </c>
      <c r="H1690" t="s">
        <v>40</v>
      </c>
      <c r="I1690" t="s">
        <v>10</v>
      </c>
      <c r="J1690" t="s">
        <v>182</v>
      </c>
      <c r="K1690" t="s">
        <v>19</v>
      </c>
      <c r="L1690" t="s">
        <v>182</v>
      </c>
      <c r="N1690" t="s">
        <v>182</v>
      </c>
      <c r="O1690" t="s">
        <v>182</v>
      </c>
      <c r="R1690" t="s">
        <v>182</v>
      </c>
      <c r="S1690" t="s">
        <v>182</v>
      </c>
      <c r="T1690" t="s">
        <v>182</v>
      </c>
      <c r="U1690" t="s">
        <v>182</v>
      </c>
    </row>
    <row r="1691" spans="1:21" x14ac:dyDescent="0.25">
      <c r="A1691" t="str" cm="1">
        <f t="array" ref="A1691:D1691">_xlfn.TEXTSPLIT(E1691,"_")</f>
        <v>F1724</v>
      </c>
      <c r="B1691" t="str">
        <v>10</v>
      </c>
      <c r="C1691" t="str">
        <v>A</v>
      </c>
      <c r="D1691" t="str">
        <v>17</v>
      </c>
      <c r="E1691" s="2" t="s">
        <v>1514</v>
      </c>
      <c r="F1691" s="3">
        <v>45363</v>
      </c>
      <c r="G1691" s="2">
        <v>37</v>
      </c>
      <c r="H1691" t="s">
        <v>40</v>
      </c>
      <c r="I1691" t="s">
        <v>11</v>
      </c>
      <c r="J1691" t="s">
        <v>182</v>
      </c>
      <c r="K1691" t="s">
        <v>187</v>
      </c>
      <c r="L1691" t="s">
        <v>11</v>
      </c>
      <c r="Q1691" t="s">
        <v>1955</v>
      </c>
      <c r="R1691">
        <v>0.99999484329124799</v>
      </c>
      <c r="S1691">
        <v>4.1588251704085303E-6</v>
      </c>
      <c r="T1691">
        <v>9.9788357882525398E-7</v>
      </c>
      <c r="U1691">
        <v>6.5877443021308798E-42</v>
      </c>
    </row>
    <row r="1692" spans="1:21" x14ac:dyDescent="0.25">
      <c r="A1692" t="str" cm="1">
        <f t="array" ref="A1692:D1692">_xlfn.TEXTSPLIT(E1692,"_")</f>
        <v>F1724</v>
      </c>
      <c r="B1692" t="str">
        <v>10</v>
      </c>
      <c r="C1692" t="str">
        <v>A</v>
      </c>
      <c r="D1692" t="str">
        <v>18</v>
      </c>
      <c r="E1692" s="2" t="s">
        <v>1515</v>
      </c>
      <c r="F1692" s="3">
        <v>45363</v>
      </c>
      <c r="G1692" s="2">
        <v>45</v>
      </c>
      <c r="H1692" t="s">
        <v>40</v>
      </c>
      <c r="I1692" t="s">
        <v>11</v>
      </c>
      <c r="J1692" t="s">
        <v>182</v>
      </c>
      <c r="K1692" t="s">
        <v>187</v>
      </c>
      <c r="L1692" t="s">
        <v>11</v>
      </c>
      <c r="Q1692" t="s">
        <v>1955</v>
      </c>
      <c r="R1692">
        <v>0.99999992805110205</v>
      </c>
      <c r="S1692">
        <v>7.0160216928145898E-8</v>
      </c>
      <c r="T1692">
        <v>1.7886811806863901E-9</v>
      </c>
      <c r="U1692">
        <v>2.5967486776137801E-56</v>
      </c>
    </row>
    <row r="1693" spans="1:21" x14ac:dyDescent="0.25">
      <c r="A1693" t="str" cm="1">
        <f t="array" ref="A1693:D1693">_xlfn.TEXTSPLIT(E1693,"_")</f>
        <v>F1724</v>
      </c>
      <c r="B1693" t="str">
        <v>10</v>
      </c>
      <c r="C1693" t="str">
        <v>A</v>
      </c>
      <c r="D1693" t="str">
        <v>19</v>
      </c>
      <c r="E1693" s="2" t="s">
        <v>1516</v>
      </c>
      <c r="F1693" s="3">
        <v>45363</v>
      </c>
      <c r="G1693" s="2">
        <v>36</v>
      </c>
      <c r="H1693" t="s">
        <v>40</v>
      </c>
      <c r="I1693" t="s">
        <v>182</v>
      </c>
      <c r="J1693" t="s">
        <v>182</v>
      </c>
      <c r="L1693" t="s">
        <v>11</v>
      </c>
      <c r="Q1693" t="s">
        <v>1955</v>
      </c>
      <c r="R1693">
        <v>0.99999213420539801</v>
      </c>
      <c r="S1693">
        <v>7.8614930723780303E-6</v>
      </c>
      <c r="T1693">
        <v>4.30153014464086E-9</v>
      </c>
      <c r="U1693">
        <v>5.0004559834024401E-42</v>
      </c>
    </row>
    <row r="1694" spans="1:21" x14ac:dyDescent="0.25">
      <c r="A1694" t="str" cm="1">
        <f t="array" ref="A1694:D1694">_xlfn.TEXTSPLIT(E1694,"_")</f>
        <v>F1724</v>
      </c>
      <c r="B1694" t="str">
        <v>10</v>
      </c>
      <c r="C1694" t="str">
        <v>A</v>
      </c>
      <c r="D1694" t="str">
        <v>20</v>
      </c>
      <c r="E1694" s="2" t="s">
        <v>1517</v>
      </c>
      <c r="F1694" s="3">
        <v>45363</v>
      </c>
      <c r="G1694" s="2">
        <v>36</v>
      </c>
      <c r="H1694" t="s">
        <v>40</v>
      </c>
      <c r="I1694" t="s">
        <v>182</v>
      </c>
      <c r="J1694" t="s">
        <v>182</v>
      </c>
      <c r="L1694" t="s">
        <v>11</v>
      </c>
      <c r="Q1694" t="s">
        <v>1955</v>
      </c>
      <c r="R1694">
        <v>0.99990580889982505</v>
      </c>
      <c r="S1694">
        <v>9.3922465572662806E-5</v>
      </c>
      <c r="T1694">
        <v>2.6863460238070098E-7</v>
      </c>
      <c r="U1694">
        <v>4.7592464351069599E-48</v>
      </c>
    </row>
    <row r="1695" spans="1:21" x14ac:dyDescent="0.25">
      <c r="A1695" t="str" cm="1">
        <f t="array" ref="A1695:D1695">_xlfn.TEXTSPLIT(E1695,"_")</f>
        <v>F1724</v>
      </c>
      <c r="B1695" t="str">
        <v>10</v>
      </c>
      <c r="C1695" t="str">
        <v>A</v>
      </c>
      <c r="D1695" t="str">
        <v>21</v>
      </c>
      <c r="E1695" s="2" t="s">
        <v>1518</v>
      </c>
      <c r="F1695" s="3">
        <v>45363</v>
      </c>
      <c r="G1695" s="2">
        <v>38</v>
      </c>
      <c r="H1695" t="s">
        <v>40</v>
      </c>
      <c r="I1695" t="s">
        <v>11</v>
      </c>
      <c r="J1695" t="s">
        <v>182</v>
      </c>
      <c r="K1695" t="s">
        <v>187</v>
      </c>
      <c r="L1695" t="s">
        <v>11</v>
      </c>
      <c r="Q1695" t="s">
        <v>1955</v>
      </c>
      <c r="R1695">
        <v>0.99982856155580402</v>
      </c>
      <c r="S1695">
        <v>5.6143859396430397E-5</v>
      </c>
      <c r="T1695">
        <v>1.15294584797494E-4</v>
      </c>
      <c r="U1695">
        <v>2.7003902085106899E-43</v>
      </c>
    </row>
    <row r="1696" spans="1:21" x14ac:dyDescent="0.25">
      <c r="A1696" t="str" cm="1">
        <f t="array" ref="A1696:D1696">_xlfn.TEXTSPLIT(E1696,"_")</f>
        <v>F1724</v>
      </c>
      <c r="B1696" t="str">
        <v>10</v>
      </c>
      <c r="C1696" t="str">
        <v>A</v>
      </c>
      <c r="D1696" t="str">
        <v>22</v>
      </c>
      <c r="E1696" s="2" t="s">
        <v>1519</v>
      </c>
      <c r="F1696" s="3">
        <v>45363</v>
      </c>
      <c r="G1696" s="2">
        <v>37</v>
      </c>
      <c r="H1696" t="s">
        <v>40</v>
      </c>
      <c r="I1696" t="s">
        <v>182</v>
      </c>
      <c r="J1696" t="s">
        <v>182</v>
      </c>
      <c r="L1696" t="s">
        <v>11</v>
      </c>
      <c r="Q1696" t="s">
        <v>1955</v>
      </c>
      <c r="R1696">
        <v>0.99323716988861199</v>
      </c>
      <c r="S1696">
        <v>5.74813884200958E-3</v>
      </c>
      <c r="T1696">
        <v>1.01469126937799E-3</v>
      </c>
      <c r="U1696">
        <v>2.6449834600123902E-29</v>
      </c>
    </row>
    <row r="1697" spans="1:21" x14ac:dyDescent="0.25">
      <c r="A1697" t="str" cm="1">
        <f t="array" ref="A1697:D1697">_xlfn.TEXTSPLIT(E1697,"_")</f>
        <v>F1724</v>
      </c>
      <c r="B1697" t="str">
        <v>10</v>
      </c>
      <c r="C1697" t="str">
        <v>A</v>
      </c>
      <c r="D1697" t="str">
        <v>23</v>
      </c>
      <c r="E1697" s="2" t="s">
        <v>1520</v>
      </c>
      <c r="F1697" s="3">
        <v>45363</v>
      </c>
      <c r="G1697" s="2">
        <v>37</v>
      </c>
      <c r="H1697" t="s">
        <v>40</v>
      </c>
      <c r="I1697" t="s">
        <v>182</v>
      </c>
      <c r="J1697" t="s">
        <v>182</v>
      </c>
      <c r="L1697" t="s">
        <v>11</v>
      </c>
      <c r="Q1697" t="s">
        <v>1955</v>
      </c>
      <c r="R1697">
        <v>0.98453551000034401</v>
      </c>
      <c r="S1697">
        <v>1.54644883568249E-2</v>
      </c>
      <c r="T1697">
        <v>1.6428308135356701E-9</v>
      </c>
      <c r="U1697">
        <v>1.16682683564173E-48</v>
      </c>
    </row>
    <row r="1698" spans="1:21" x14ac:dyDescent="0.25">
      <c r="A1698" t="str" cm="1">
        <f t="array" ref="A1698:D1698">_xlfn.TEXTSPLIT(E1698,"_")</f>
        <v>F1724</v>
      </c>
      <c r="B1698" t="str">
        <v>10</v>
      </c>
      <c r="C1698" t="str">
        <v>A</v>
      </c>
      <c r="D1698" t="str">
        <v>24</v>
      </c>
      <c r="E1698" s="2" t="s">
        <v>1521</v>
      </c>
      <c r="F1698" s="3">
        <v>45363</v>
      </c>
      <c r="G1698" s="2">
        <v>39</v>
      </c>
      <c r="H1698" t="s">
        <v>40</v>
      </c>
      <c r="I1698" t="s">
        <v>11</v>
      </c>
      <c r="J1698" t="s">
        <v>182</v>
      </c>
      <c r="K1698" t="s">
        <v>187</v>
      </c>
      <c r="L1698" t="s">
        <v>11</v>
      </c>
      <c r="Q1698" t="s">
        <v>1955</v>
      </c>
      <c r="R1698">
        <v>0.58733106425790105</v>
      </c>
      <c r="S1698">
        <v>0.41266863715135299</v>
      </c>
      <c r="T1698">
        <v>2.9859074756997401E-7</v>
      </c>
      <c r="U1698">
        <v>2.8366702928446799E-41</v>
      </c>
    </row>
    <row r="1699" spans="1:21" x14ac:dyDescent="0.25">
      <c r="A1699" t="str" cm="1">
        <f t="array" ref="A1699:D1699">_xlfn.TEXTSPLIT(E1699,"_")</f>
        <v>F1724</v>
      </c>
      <c r="B1699" t="str">
        <v>10</v>
      </c>
      <c r="C1699" t="str">
        <v>A</v>
      </c>
      <c r="D1699" t="str">
        <v>25</v>
      </c>
      <c r="E1699" s="2" t="s">
        <v>1522</v>
      </c>
      <c r="F1699" s="3">
        <v>45363</v>
      </c>
      <c r="G1699" s="2">
        <v>42</v>
      </c>
      <c r="H1699" t="s">
        <v>40</v>
      </c>
      <c r="I1699" t="s">
        <v>11</v>
      </c>
      <c r="J1699" t="s">
        <v>182</v>
      </c>
      <c r="K1699" t="s">
        <v>187</v>
      </c>
      <c r="L1699" t="s">
        <v>11</v>
      </c>
      <c r="Q1699" t="s">
        <v>1955</v>
      </c>
      <c r="R1699">
        <v>0.99999430659942301</v>
      </c>
      <c r="S1699">
        <v>5.6267647702485999E-6</v>
      </c>
      <c r="T1699">
        <v>6.6635805432195699E-8</v>
      </c>
      <c r="U1699">
        <v>1.3495441956736799E-48</v>
      </c>
    </row>
    <row r="1700" spans="1:21" x14ac:dyDescent="0.25">
      <c r="A1700" t="str" cm="1">
        <f t="array" ref="A1700:D1700">_xlfn.TEXTSPLIT(E1700,"_")</f>
        <v>F1724</v>
      </c>
      <c r="B1700" t="str">
        <v>10</v>
      </c>
      <c r="C1700" t="str">
        <v>B</v>
      </c>
      <c r="D1700" t="str">
        <v>1</v>
      </c>
      <c r="E1700" s="2" t="s">
        <v>1523</v>
      </c>
      <c r="F1700" s="3">
        <v>45363</v>
      </c>
      <c r="G1700" s="2">
        <v>52</v>
      </c>
      <c r="H1700" t="s">
        <v>40</v>
      </c>
      <c r="I1700" t="s">
        <v>11</v>
      </c>
      <c r="J1700" t="s">
        <v>182</v>
      </c>
      <c r="K1700" t="s">
        <v>187</v>
      </c>
      <c r="L1700" t="s">
        <v>11</v>
      </c>
      <c r="Q1700" t="s">
        <v>1955</v>
      </c>
      <c r="R1700">
        <v>0.99999921046948403</v>
      </c>
      <c r="S1700">
        <v>7.4496838808566199E-7</v>
      </c>
      <c r="T1700">
        <v>4.4562127894974102E-8</v>
      </c>
      <c r="U1700">
        <v>3.0690688779293798E-37</v>
      </c>
    </row>
    <row r="1701" spans="1:21" x14ac:dyDescent="0.25">
      <c r="A1701" t="str" cm="1">
        <f t="array" ref="A1701:D1701">_xlfn.TEXTSPLIT(E1701,"_")</f>
        <v>F1724</v>
      </c>
      <c r="B1701" t="str">
        <v>10</v>
      </c>
      <c r="C1701" t="str">
        <v>B</v>
      </c>
      <c r="D1701" t="str">
        <v>2</v>
      </c>
      <c r="E1701" s="2" t="s">
        <v>1524</v>
      </c>
      <c r="F1701" s="3">
        <v>45364</v>
      </c>
      <c r="G1701" s="2">
        <v>56</v>
      </c>
      <c r="H1701" t="s">
        <v>40</v>
      </c>
      <c r="I1701" t="s">
        <v>11</v>
      </c>
      <c r="J1701" t="s">
        <v>182</v>
      </c>
      <c r="K1701" t="s">
        <v>187</v>
      </c>
      <c r="L1701" t="s">
        <v>11</v>
      </c>
      <c r="Q1701" t="s">
        <v>1955</v>
      </c>
      <c r="R1701">
        <v>0.99846089041846198</v>
      </c>
      <c r="S1701">
        <v>1.25102070755179E-3</v>
      </c>
      <c r="T1701">
        <v>2.8808887398575501E-4</v>
      </c>
      <c r="U1701">
        <v>2.8744967191108201E-28</v>
      </c>
    </row>
    <row r="1702" spans="1:21" x14ac:dyDescent="0.25">
      <c r="A1702" t="str" cm="1">
        <f t="array" ref="A1702:D1702">_xlfn.TEXTSPLIT(E1702,"_")</f>
        <v>F1724</v>
      </c>
      <c r="B1702" t="str">
        <v>10</v>
      </c>
      <c r="C1702" t="str">
        <v>B</v>
      </c>
      <c r="D1702" t="str">
        <v>3</v>
      </c>
      <c r="E1702" s="2" t="s">
        <v>1525</v>
      </c>
      <c r="F1702" s="3">
        <v>45364</v>
      </c>
      <c r="G1702" s="2">
        <v>57</v>
      </c>
      <c r="H1702" t="s">
        <v>40</v>
      </c>
      <c r="I1702" t="s">
        <v>10</v>
      </c>
      <c r="J1702" t="s">
        <v>182</v>
      </c>
      <c r="K1702" t="s">
        <v>19</v>
      </c>
      <c r="L1702" t="s">
        <v>10</v>
      </c>
      <c r="Q1702" t="s">
        <v>1955</v>
      </c>
      <c r="R1702">
        <v>0.99985674036375105</v>
      </c>
      <c r="S1702">
        <v>1.0769316174506E-4</v>
      </c>
      <c r="T1702">
        <v>3.5566474503473797E-5</v>
      </c>
      <c r="U1702">
        <v>1.0326173395637601E-40</v>
      </c>
    </row>
    <row r="1703" spans="1:21" x14ac:dyDescent="0.25">
      <c r="A1703" t="str" cm="1">
        <f t="array" ref="A1703:D1703">_xlfn.TEXTSPLIT(E1703,"_")</f>
        <v>F1724</v>
      </c>
      <c r="B1703" t="str">
        <v>10</v>
      </c>
      <c r="C1703" t="str">
        <v>B</v>
      </c>
      <c r="D1703" t="str">
        <v>4</v>
      </c>
      <c r="E1703" s="2" t="s">
        <v>1526</v>
      </c>
      <c r="F1703" s="3">
        <v>45364</v>
      </c>
      <c r="G1703" s="2">
        <v>68</v>
      </c>
      <c r="H1703" t="s">
        <v>6</v>
      </c>
      <c r="I1703" t="s">
        <v>8</v>
      </c>
      <c r="J1703" t="s">
        <v>9</v>
      </c>
      <c r="K1703" t="s">
        <v>9</v>
      </c>
      <c r="L1703" t="s">
        <v>8</v>
      </c>
      <c r="M1703" t="s">
        <v>9</v>
      </c>
      <c r="N1703">
        <v>0.99999999999980105</v>
      </c>
      <c r="O1703">
        <v>1.9426619255479499E-13</v>
      </c>
      <c r="Q1703" t="s">
        <v>1955</v>
      </c>
      <c r="R1703">
        <v>0.99999305831864804</v>
      </c>
      <c r="S1703">
        <v>4.9053466385213395E-7</v>
      </c>
      <c r="T1703">
        <v>6.4511466883569099E-6</v>
      </c>
      <c r="U1703">
        <v>6.1996148553541297E-49</v>
      </c>
    </row>
    <row r="1704" spans="1:21" x14ac:dyDescent="0.25">
      <c r="A1704" t="str" cm="1">
        <f t="array" ref="A1704:D1704">_xlfn.TEXTSPLIT(E1704,"_")</f>
        <v>F1724</v>
      </c>
      <c r="B1704" t="str">
        <v>10</v>
      </c>
      <c r="C1704" t="str">
        <v>B</v>
      </c>
      <c r="D1704" t="str">
        <v>5</v>
      </c>
      <c r="E1704" s="2" t="s">
        <v>1527</v>
      </c>
      <c r="F1704" s="3">
        <v>45364</v>
      </c>
      <c r="G1704" s="2">
        <v>53</v>
      </c>
      <c r="H1704" t="s">
        <v>40</v>
      </c>
      <c r="I1704" t="s">
        <v>10</v>
      </c>
      <c r="J1704" t="s">
        <v>182</v>
      </c>
      <c r="K1704" t="s">
        <v>19</v>
      </c>
      <c r="L1704" t="s">
        <v>10</v>
      </c>
      <c r="Q1704" t="s">
        <v>1955</v>
      </c>
      <c r="R1704">
        <v>0.99999844338098098</v>
      </c>
      <c r="S1704">
        <v>4.5288605568338E-7</v>
      </c>
      <c r="T1704">
        <v>1.1037329639286401E-6</v>
      </c>
      <c r="U1704">
        <v>1.0806868207676799E-46</v>
      </c>
    </row>
    <row r="1705" spans="1:21" x14ac:dyDescent="0.25">
      <c r="A1705" t="str" cm="1">
        <f t="array" ref="A1705:D1705">_xlfn.TEXTSPLIT(E1705,"_")</f>
        <v>F6124</v>
      </c>
      <c r="B1705" t="str">
        <v>10</v>
      </c>
      <c r="C1705" t="str">
        <v>A</v>
      </c>
      <c r="D1705" t="str">
        <v>1</v>
      </c>
      <c r="E1705" s="2" t="s">
        <v>1792</v>
      </c>
      <c r="F1705" s="3">
        <v>45362</v>
      </c>
      <c r="G1705" s="2">
        <v>45</v>
      </c>
      <c r="H1705" t="s">
        <v>40</v>
      </c>
      <c r="I1705" t="s">
        <v>11</v>
      </c>
      <c r="J1705" t="s">
        <v>182</v>
      </c>
      <c r="K1705" t="s">
        <v>187</v>
      </c>
      <c r="L1705" t="s">
        <v>11</v>
      </c>
      <c r="Q1705" t="s">
        <v>1955</v>
      </c>
      <c r="R1705">
        <v>0.84158565865555202</v>
      </c>
      <c r="S1705">
        <v>2.59689595650127E-4</v>
      </c>
      <c r="T1705">
        <v>0.158154651748798</v>
      </c>
      <c r="U1705">
        <v>3.34114006593391E-20</v>
      </c>
    </row>
    <row r="1706" spans="1:21" x14ac:dyDescent="0.25">
      <c r="A1706" t="str" cm="1">
        <f t="array" ref="A1706:D1706">_xlfn.TEXTSPLIT(E1706,"_")</f>
        <v>F6124</v>
      </c>
      <c r="B1706" t="str">
        <v>10</v>
      </c>
      <c r="C1706" t="str">
        <v>A</v>
      </c>
      <c r="D1706" t="str">
        <v>2</v>
      </c>
      <c r="E1706" s="2" t="s">
        <v>1793</v>
      </c>
      <c r="F1706" s="3">
        <v>45362</v>
      </c>
      <c r="G1706" s="2">
        <v>36</v>
      </c>
      <c r="H1706" t="s">
        <v>40</v>
      </c>
      <c r="I1706" t="s">
        <v>11</v>
      </c>
      <c r="J1706" t="s">
        <v>182</v>
      </c>
      <c r="K1706" t="s">
        <v>187</v>
      </c>
      <c r="L1706" t="s">
        <v>182</v>
      </c>
      <c r="N1706" t="s">
        <v>182</v>
      </c>
      <c r="O1706" t="s">
        <v>182</v>
      </c>
      <c r="R1706" t="s">
        <v>182</v>
      </c>
      <c r="S1706" t="s">
        <v>182</v>
      </c>
      <c r="T1706" t="s">
        <v>182</v>
      </c>
      <c r="U1706" t="s">
        <v>182</v>
      </c>
    </row>
    <row r="1707" spans="1:21" x14ac:dyDescent="0.25">
      <c r="A1707" t="str" cm="1">
        <f t="array" ref="A1707:D1707">_xlfn.TEXTSPLIT(E1707,"_")</f>
        <v>F6124</v>
      </c>
      <c r="B1707" t="str">
        <v>10</v>
      </c>
      <c r="C1707" t="str">
        <v>A</v>
      </c>
      <c r="D1707" t="str">
        <v>3</v>
      </c>
      <c r="E1707" s="2" t="s">
        <v>1794</v>
      </c>
      <c r="F1707" s="3">
        <v>45362</v>
      </c>
      <c r="G1707" s="2">
        <v>34</v>
      </c>
      <c r="H1707" t="s">
        <v>40</v>
      </c>
      <c r="I1707" t="s">
        <v>182</v>
      </c>
      <c r="J1707" t="s">
        <v>182</v>
      </c>
      <c r="L1707" t="s">
        <v>11</v>
      </c>
      <c r="Q1707" t="s">
        <v>1955</v>
      </c>
      <c r="R1707">
        <v>0.99997416814317397</v>
      </c>
      <c r="S1707">
        <v>2.5827100970404901E-5</v>
      </c>
      <c r="T1707">
        <v>4.75585552996598E-9</v>
      </c>
      <c r="U1707">
        <v>1.37154921977432E-30</v>
      </c>
    </row>
    <row r="1708" spans="1:21" x14ac:dyDescent="0.25">
      <c r="A1708" t="str" cm="1">
        <f t="array" ref="A1708:D1708">_xlfn.TEXTSPLIT(E1708,"_")</f>
        <v>F6124</v>
      </c>
      <c r="B1708" t="str">
        <v>10</v>
      </c>
      <c r="C1708" t="str">
        <v>A</v>
      </c>
      <c r="D1708" t="str">
        <v>5</v>
      </c>
      <c r="E1708" s="2" t="s">
        <v>1796</v>
      </c>
      <c r="F1708" s="3">
        <v>45362</v>
      </c>
      <c r="G1708" s="2">
        <v>41</v>
      </c>
      <c r="H1708" t="s">
        <v>40</v>
      </c>
      <c r="I1708" t="s">
        <v>10</v>
      </c>
      <c r="J1708" t="s">
        <v>182</v>
      </c>
      <c r="K1708" t="s">
        <v>19</v>
      </c>
      <c r="L1708" t="s">
        <v>10</v>
      </c>
      <c r="Q1708" t="s">
        <v>1955</v>
      </c>
      <c r="R1708">
        <v>0.99353015070012196</v>
      </c>
      <c r="S1708">
        <v>2.4008978348804498E-6</v>
      </c>
      <c r="T1708">
        <v>6.4674484020441798E-3</v>
      </c>
      <c r="U1708">
        <v>7.4065907623470001E-50</v>
      </c>
    </row>
    <row r="1709" spans="1:21" x14ac:dyDescent="0.25">
      <c r="A1709" t="str" cm="1">
        <f t="array" ref="A1709:D1709">_xlfn.TEXTSPLIT(E1709,"_")</f>
        <v>F6124</v>
      </c>
      <c r="B1709" t="str">
        <v>10</v>
      </c>
      <c r="C1709" t="str">
        <v>A</v>
      </c>
      <c r="D1709" t="str">
        <v>6</v>
      </c>
      <c r="E1709" s="2" t="s">
        <v>1797</v>
      </c>
      <c r="F1709" s="3">
        <v>45362</v>
      </c>
      <c r="G1709" s="2">
        <v>35</v>
      </c>
      <c r="H1709" t="s">
        <v>40</v>
      </c>
      <c r="I1709" t="s">
        <v>11</v>
      </c>
      <c r="J1709" t="s">
        <v>182</v>
      </c>
      <c r="K1709" t="s">
        <v>187</v>
      </c>
    </row>
    <row r="1710" spans="1:21" x14ac:dyDescent="0.25">
      <c r="A1710" t="str" cm="1">
        <f t="array" ref="A1710:D1710">_xlfn.TEXTSPLIT(E1710,"_")</f>
        <v>F6124</v>
      </c>
      <c r="B1710" t="str">
        <v>10</v>
      </c>
      <c r="C1710" t="str">
        <v>A</v>
      </c>
      <c r="D1710" t="str">
        <v>7</v>
      </c>
      <c r="E1710" s="2" t="s">
        <v>1798</v>
      </c>
      <c r="F1710" s="3">
        <v>45362</v>
      </c>
      <c r="G1710" s="2">
        <v>35</v>
      </c>
      <c r="H1710" t="s">
        <v>40</v>
      </c>
      <c r="I1710" t="s">
        <v>11</v>
      </c>
      <c r="J1710" t="s">
        <v>182</v>
      </c>
      <c r="K1710" t="s">
        <v>187</v>
      </c>
      <c r="L1710" t="s">
        <v>11</v>
      </c>
      <c r="Q1710" t="s">
        <v>1955</v>
      </c>
      <c r="R1710">
        <v>0.99999979277289497</v>
      </c>
      <c r="S1710">
        <v>2.07163972844116E-7</v>
      </c>
      <c r="T1710">
        <v>6.3132425855556401E-11</v>
      </c>
      <c r="U1710">
        <v>5.9507756105239005E-63</v>
      </c>
    </row>
    <row r="1711" spans="1:21" x14ac:dyDescent="0.25">
      <c r="A1711" t="str" cm="1">
        <f t="array" ref="A1711:D1711">_xlfn.TEXTSPLIT(E1711,"_")</f>
        <v>F6124</v>
      </c>
      <c r="B1711" t="str">
        <v>10</v>
      </c>
      <c r="C1711" t="str">
        <v>A</v>
      </c>
      <c r="D1711" t="str">
        <v>8</v>
      </c>
      <c r="E1711" s="2" t="s">
        <v>1799</v>
      </c>
      <c r="F1711" s="3">
        <v>45362</v>
      </c>
      <c r="G1711" s="2">
        <v>46</v>
      </c>
      <c r="H1711" t="s">
        <v>40</v>
      </c>
      <c r="I1711" t="s">
        <v>10</v>
      </c>
      <c r="J1711" t="s">
        <v>182</v>
      </c>
      <c r="K1711" t="s">
        <v>19</v>
      </c>
      <c r="L1711" t="s">
        <v>10</v>
      </c>
      <c r="Q1711" t="s">
        <v>1955</v>
      </c>
      <c r="R1711">
        <v>0.99999802543203697</v>
      </c>
      <c r="S1711">
        <v>1.9742947804192301E-6</v>
      </c>
      <c r="T1711">
        <v>2.7318301155954699E-10</v>
      </c>
      <c r="U1711">
        <v>1.4407480116723799E-40</v>
      </c>
    </row>
    <row r="1712" spans="1:21" x14ac:dyDescent="0.25">
      <c r="A1712" t="str" cm="1">
        <f t="array" ref="A1712:D1712">_xlfn.TEXTSPLIT(E1712,"_")</f>
        <v>F6124</v>
      </c>
      <c r="B1712" t="str">
        <v>10</v>
      </c>
      <c r="C1712" t="str">
        <v>A</v>
      </c>
      <c r="D1712" t="str">
        <v>9</v>
      </c>
      <c r="E1712" s="2" t="s">
        <v>1800</v>
      </c>
      <c r="F1712" s="3">
        <v>45362</v>
      </c>
      <c r="G1712" s="2">
        <v>45</v>
      </c>
      <c r="H1712" t="s">
        <v>40</v>
      </c>
      <c r="I1712" t="s">
        <v>182</v>
      </c>
      <c r="J1712" t="s">
        <v>182</v>
      </c>
      <c r="L1712" t="s">
        <v>11</v>
      </c>
      <c r="Q1712" t="s">
        <v>1955</v>
      </c>
      <c r="R1712">
        <v>0.99955428637384902</v>
      </c>
      <c r="S1712">
        <v>3.1788561602982402E-5</v>
      </c>
      <c r="T1712">
        <v>4.1392506454753002E-4</v>
      </c>
      <c r="U1712">
        <v>4.4891820224246303E-42</v>
      </c>
    </row>
    <row r="1713" spans="1:21" x14ac:dyDescent="0.25">
      <c r="A1713" t="str" cm="1">
        <f t="array" ref="A1713:D1713">_xlfn.TEXTSPLIT(E1713,"_")</f>
        <v>F6124</v>
      </c>
      <c r="B1713" t="str">
        <v>10</v>
      </c>
      <c r="C1713" t="str">
        <v>A</v>
      </c>
      <c r="D1713" t="str">
        <v>10</v>
      </c>
      <c r="E1713" s="2" t="s">
        <v>1801</v>
      </c>
      <c r="F1713" s="3">
        <v>45362</v>
      </c>
      <c r="G1713" s="2">
        <v>39</v>
      </c>
      <c r="H1713" t="s">
        <v>40</v>
      </c>
      <c r="I1713" t="s">
        <v>11</v>
      </c>
      <c r="J1713" t="s">
        <v>182</v>
      </c>
      <c r="K1713" t="s">
        <v>187</v>
      </c>
      <c r="L1713" t="s">
        <v>11</v>
      </c>
      <c r="Q1713" t="s">
        <v>1955</v>
      </c>
      <c r="R1713">
        <v>0.99999999990424204</v>
      </c>
      <c r="S1713">
        <v>6.0546121672312597E-12</v>
      </c>
      <c r="T1713">
        <v>8.9703628441078305E-11</v>
      </c>
      <c r="U1713">
        <v>6.7603509884959005E-60</v>
      </c>
    </row>
    <row r="1714" spans="1:21" x14ac:dyDescent="0.25">
      <c r="A1714" t="str" cm="1">
        <f t="array" ref="A1714:D1714">_xlfn.TEXTSPLIT(E1714,"_")</f>
        <v>F6124</v>
      </c>
      <c r="B1714" t="str">
        <v>10</v>
      </c>
      <c r="C1714" t="str">
        <v>A</v>
      </c>
      <c r="D1714" t="str">
        <v>11</v>
      </c>
      <c r="E1714" s="2" t="s">
        <v>1802</v>
      </c>
      <c r="F1714" s="3">
        <v>45362</v>
      </c>
      <c r="G1714" s="2">
        <v>38</v>
      </c>
      <c r="H1714" t="s">
        <v>40</v>
      </c>
      <c r="I1714" t="s">
        <v>182</v>
      </c>
      <c r="J1714" t="s">
        <v>182</v>
      </c>
      <c r="L1714" t="s">
        <v>11</v>
      </c>
      <c r="Q1714" t="s">
        <v>1955</v>
      </c>
      <c r="R1714">
        <v>0.99661051105902898</v>
      </c>
      <c r="S1714">
        <v>3.3650143469518001E-3</v>
      </c>
      <c r="T1714">
        <v>2.4474594020287199E-5</v>
      </c>
      <c r="U1714">
        <v>4.8430805475015897E-43</v>
      </c>
    </row>
    <row r="1715" spans="1:21" x14ac:dyDescent="0.25">
      <c r="A1715" t="str" cm="1">
        <f t="array" ref="A1715:D1715">_xlfn.TEXTSPLIT(E1715,"_")</f>
        <v>F6124</v>
      </c>
      <c r="B1715" t="str">
        <v>10</v>
      </c>
      <c r="C1715" t="str">
        <v>A</v>
      </c>
      <c r="D1715" t="str">
        <v>12</v>
      </c>
      <c r="E1715" s="2" t="s">
        <v>1803</v>
      </c>
      <c r="F1715" s="3">
        <v>45362</v>
      </c>
      <c r="G1715" s="2">
        <v>35</v>
      </c>
      <c r="H1715" t="s">
        <v>40</v>
      </c>
      <c r="I1715" t="s">
        <v>11</v>
      </c>
      <c r="J1715" t="s">
        <v>182</v>
      </c>
      <c r="K1715" t="s">
        <v>187</v>
      </c>
    </row>
    <row r="1716" spans="1:21" x14ac:dyDescent="0.25">
      <c r="A1716" t="str" cm="1">
        <f t="array" ref="A1716:D1716">_xlfn.TEXTSPLIT(E1716,"_")</f>
        <v>F6124</v>
      </c>
      <c r="B1716" t="str">
        <v>10</v>
      </c>
      <c r="C1716" t="str">
        <v>A</v>
      </c>
      <c r="D1716" t="str">
        <v>13</v>
      </c>
      <c r="E1716" s="2" t="s">
        <v>1804</v>
      </c>
      <c r="F1716" s="3">
        <v>45362</v>
      </c>
      <c r="G1716" s="2">
        <v>36</v>
      </c>
      <c r="H1716" t="s">
        <v>40</v>
      </c>
      <c r="I1716" t="s">
        <v>182</v>
      </c>
      <c r="J1716" t="s">
        <v>182</v>
      </c>
      <c r="L1716" t="s">
        <v>10</v>
      </c>
      <c r="Q1716" t="s">
        <v>1955</v>
      </c>
      <c r="R1716">
        <v>0.99999995122630103</v>
      </c>
      <c r="S1716">
        <v>1.27181544469996E-8</v>
      </c>
      <c r="T1716">
        <v>3.6055545635379801E-8</v>
      </c>
      <c r="U1716">
        <v>8.6160329255196604E-43</v>
      </c>
    </row>
    <row r="1717" spans="1:21" x14ac:dyDescent="0.25">
      <c r="A1717" t="str" cm="1">
        <f t="array" ref="A1717:D1717">_xlfn.TEXTSPLIT(E1717,"_")</f>
        <v>F6124</v>
      </c>
      <c r="B1717" t="str">
        <v>10</v>
      </c>
      <c r="C1717" t="str">
        <v>A</v>
      </c>
      <c r="D1717" t="str">
        <v>14</v>
      </c>
      <c r="E1717" s="2" t="s">
        <v>1805</v>
      </c>
      <c r="F1717" s="3">
        <v>45362</v>
      </c>
      <c r="G1717" s="2">
        <v>40</v>
      </c>
      <c r="H1717" t="s">
        <v>40</v>
      </c>
      <c r="I1717" t="s">
        <v>11</v>
      </c>
      <c r="J1717" t="s">
        <v>182</v>
      </c>
      <c r="K1717" t="s">
        <v>187</v>
      </c>
      <c r="L1717" t="s">
        <v>11</v>
      </c>
      <c r="Q1717" t="s">
        <v>1955</v>
      </c>
      <c r="R1717">
        <v>0.99999162715059098</v>
      </c>
      <c r="S1717">
        <v>2.1200190773253001E-6</v>
      </c>
      <c r="T1717">
        <v>6.2528303320935599E-6</v>
      </c>
      <c r="U1717">
        <v>6.92762594123239E-47</v>
      </c>
    </row>
    <row r="1718" spans="1:21" x14ac:dyDescent="0.25">
      <c r="A1718" t="str" cm="1">
        <f t="array" ref="A1718:D1718">_xlfn.TEXTSPLIT(E1718,"_")</f>
        <v>F6124</v>
      </c>
      <c r="B1718" t="str">
        <v>10</v>
      </c>
      <c r="C1718" t="str">
        <v>A</v>
      </c>
      <c r="D1718" t="str">
        <v>15</v>
      </c>
      <c r="E1718" s="2" t="s">
        <v>1806</v>
      </c>
      <c r="F1718" s="3">
        <v>45362</v>
      </c>
      <c r="G1718" s="2">
        <v>41</v>
      </c>
      <c r="H1718" t="s">
        <v>40</v>
      </c>
      <c r="I1718" t="s">
        <v>11</v>
      </c>
      <c r="J1718" t="s">
        <v>182</v>
      </c>
      <c r="K1718" t="s">
        <v>187</v>
      </c>
      <c r="L1718" t="s">
        <v>11</v>
      </c>
      <c r="Q1718" t="s">
        <v>1955</v>
      </c>
      <c r="R1718">
        <v>0.99206880397206698</v>
      </c>
      <c r="S1718">
        <v>5.2506494598416296E-3</v>
      </c>
      <c r="T1718">
        <v>2.6805465468049301E-3</v>
      </c>
      <c r="U1718">
        <v>2.1285882101243901E-11</v>
      </c>
    </row>
    <row r="1719" spans="1:21" x14ac:dyDescent="0.25">
      <c r="A1719" t="str" cm="1">
        <f t="array" ref="A1719:D1719">_xlfn.TEXTSPLIT(E1719,"_")</f>
        <v>F6124</v>
      </c>
      <c r="B1719" t="str">
        <v>10</v>
      </c>
      <c r="C1719" t="str">
        <v>A</v>
      </c>
      <c r="D1719" t="str">
        <v>16</v>
      </c>
      <c r="E1719" s="2" t="s">
        <v>1807</v>
      </c>
      <c r="F1719" s="3">
        <v>45362</v>
      </c>
      <c r="G1719" s="2">
        <v>36</v>
      </c>
      <c r="H1719" t="s">
        <v>40</v>
      </c>
      <c r="I1719" t="s">
        <v>182</v>
      </c>
      <c r="J1719" t="s">
        <v>182</v>
      </c>
      <c r="L1719" t="s">
        <v>11</v>
      </c>
      <c r="Q1719" t="s">
        <v>1955</v>
      </c>
      <c r="R1719">
        <v>0.99999431277476303</v>
      </c>
      <c r="S1719">
        <v>5.68415658534139E-6</v>
      </c>
      <c r="T1719">
        <v>3.0686535555709998E-9</v>
      </c>
      <c r="U1719">
        <v>5.5694785164396301E-50</v>
      </c>
    </row>
    <row r="1720" spans="1:21" x14ac:dyDescent="0.25">
      <c r="A1720" t="str" cm="1">
        <f t="array" ref="A1720:D1720">_xlfn.TEXTSPLIT(E1720,"_")</f>
        <v>F6124</v>
      </c>
      <c r="B1720" t="str">
        <v>10</v>
      </c>
      <c r="C1720" t="str">
        <v>A</v>
      </c>
      <c r="D1720" t="str">
        <v>17</v>
      </c>
      <c r="E1720" s="2" t="s">
        <v>1808</v>
      </c>
      <c r="F1720" s="3">
        <v>45362</v>
      </c>
      <c r="G1720" s="2">
        <v>36</v>
      </c>
      <c r="H1720" t="s">
        <v>40</v>
      </c>
      <c r="I1720" t="s">
        <v>11</v>
      </c>
      <c r="J1720" t="s">
        <v>182</v>
      </c>
      <c r="K1720" t="s">
        <v>187</v>
      </c>
      <c r="L1720" t="s">
        <v>11</v>
      </c>
      <c r="Q1720" t="s">
        <v>1955</v>
      </c>
      <c r="R1720">
        <v>0.92555132541412399</v>
      </c>
      <c r="S1720">
        <v>7.4447553415921894E-2</v>
      </c>
      <c r="T1720">
        <v>1.1211699556448201E-6</v>
      </c>
      <c r="U1720">
        <v>5.0649388988901098E-23</v>
      </c>
    </row>
    <row r="1721" spans="1:21" x14ac:dyDescent="0.25">
      <c r="A1721" t="str" cm="1">
        <f t="array" ref="A1721:D1721">_xlfn.TEXTSPLIT(E1721,"_")</f>
        <v>F6124</v>
      </c>
      <c r="B1721" t="str">
        <v>10</v>
      </c>
      <c r="C1721" t="str">
        <v>A</v>
      </c>
      <c r="D1721" t="str">
        <v>18</v>
      </c>
      <c r="E1721" s="2" t="s">
        <v>1809</v>
      </c>
      <c r="F1721" s="3">
        <v>45362</v>
      </c>
      <c r="G1721" s="2">
        <v>41</v>
      </c>
      <c r="H1721" t="s">
        <v>40</v>
      </c>
      <c r="I1721" t="s">
        <v>11</v>
      </c>
      <c r="J1721" t="s">
        <v>182</v>
      </c>
      <c r="K1721" t="s">
        <v>187</v>
      </c>
      <c r="L1721" t="s">
        <v>11</v>
      </c>
      <c r="Q1721" t="s">
        <v>1955</v>
      </c>
      <c r="R1721">
        <v>0.99995459963409905</v>
      </c>
      <c r="S1721">
        <v>3.8748843118218398E-5</v>
      </c>
      <c r="T1721">
        <v>6.6515227837096204E-6</v>
      </c>
      <c r="U1721">
        <v>3.9920537002126899E-47</v>
      </c>
    </row>
    <row r="1722" spans="1:21" x14ac:dyDescent="0.25">
      <c r="A1722" t="str" cm="1">
        <f t="array" ref="A1722:D1722">_xlfn.TEXTSPLIT(E1722,"_")</f>
        <v>F6124</v>
      </c>
      <c r="B1722" t="str">
        <v>10</v>
      </c>
      <c r="C1722" t="str">
        <v>A</v>
      </c>
      <c r="D1722" t="str">
        <v>19</v>
      </c>
      <c r="E1722" s="2" t="s">
        <v>1810</v>
      </c>
      <c r="F1722" s="3">
        <v>45362</v>
      </c>
      <c r="G1722" s="2">
        <v>41</v>
      </c>
      <c r="H1722" t="s">
        <v>40</v>
      </c>
      <c r="I1722" t="s">
        <v>182</v>
      </c>
      <c r="J1722" t="s">
        <v>182</v>
      </c>
      <c r="L1722" t="s">
        <v>10</v>
      </c>
      <c r="Q1722" t="s">
        <v>1955</v>
      </c>
      <c r="R1722">
        <v>0.999996670811935</v>
      </c>
      <c r="S1722">
        <v>3.1669906446442701E-6</v>
      </c>
      <c r="T1722">
        <v>1.6219742219850299E-7</v>
      </c>
      <c r="U1722">
        <v>5.3940738778190705E-51</v>
      </c>
    </row>
    <row r="1723" spans="1:21" x14ac:dyDescent="0.25">
      <c r="A1723" t="str" cm="1">
        <f t="array" ref="A1723:D1723">_xlfn.TEXTSPLIT(E1723,"_")</f>
        <v>F6124</v>
      </c>
      <c r="B1723" t="str">
        <v>10</v>
      </c>
      <c r="C1723" t="str">
        <v>A</v>
      </c>
      <c r="D1723" t="str">
        <v>20</v>
      </c>
      <c r="E1723" s="2" t="s">
        <v>1811</v>
      </c>
      <c r="F1723" s="3">
        <v>45362</v>
      </c>
      <c r="G1723" s="2">
        <v>37</v>
      </c>
      <c r="H1723" t="s">
        <v>40</v>
      </c>
      <c r="I1723" t="s">
        <v>182</v>
      </c>
      <c r="J1723" t="s">
        <v>182</v>
      </c>
      <c r="L1723" t="s">
        <v>11</v>
      </c>
      <c r="Q1723" t="s">
        <v>1955</v>
      </c>
      <c r="R1723">
        <v>0.99919396308702901</v>
      </c>
      <c r="S1723">
        <v>7.5449411588206304E-4</v>
      </c>
      <c r="T1723">
        <v>5.1542797088739199E-5</v>
      </c>
      <c r="U1723">
        <v>8.7940818339031693E-28</v>
      </c>
    </row>
    <row r="1724" spans="1:21" x14ac:dyDescent="0.25">
      <c r="A1724" t="str" cm="1">
        <f t="array" ref="A1724:D1724">_xlfn.TEXTSPLIT(E1724,"_")</f>
        <v>F6124</v>
      </c>
      <c r="B1724" t="str">
        <v>10</v>
      </c>
      <c r="C1724" t="str">
        <v>A</v>
      </c>
      <c r="D1724" t="str">
        <v>21</v>
      </c>
      <c r="E1724" s="2" t="s">
        <v>1812</v>
      </c>
      <c r="F1724" s="3">
        <v>45362</v>
      </c>
      <c r="G1724" s="2">
        <v>38</v>
      </c>
      <c r="H1724" t="s">
        <v>40</v>
      </c>
      <c r="I1724" t="s">
        <v>11</v>
      </c>
      <c r="J1724" t="s">
        <v>182</v>
      </c>
      <c r="K1724" t="s">
        <v>187</v>
      </c>
      <c r="L1724" t="s">
        <v>11</v>
      </c>
      <c r="Q1724" t="s">
        <v>1955</v>
      </c>
      <c r="R1724">
        <v>0.99997455520908596</v>
      </c>
      <c r="S1724">
        <v>5.69571067207862E-6</v>
      </c>
      <c r="T1724">
        <v>1.9749080242250101E-5</v>
      </c>
      <c r="U1724">
        <v>1.63648929600008E-44</v>
      </c>
    </row>
    <row r="1725" spans="1:21" x14ac:dyDescent="0.25">
      <c r="A1725" t="str" cm="1">
        <f t="array" ref="A1725:D1725">_xlfn.TEXTSPLIT(E1725,"_")</f>
        <v>F6124</v>
      </c>
      <c r="B1725" t="str">
        <v>10</v>
      </c>
      <c r="C1725" t="str">
        <v>A</v>
      </c>
      <c r="D1725" t="str">
        <v>23</v>
      </c>
      <c r="E1725" s="2" t="s">
        <v>1814</v>
      </c>
      <c r="F1725" s="3">
        <v>45362</v>
      </c>
      <c r="G1725" s="2">
        <v>36</v>
      </c>
      <c r="H1725" t="s">
        <v>40</v>
      </c>
      <c r="I1725" t="s">
        <v>11</v>
      </c>
      <c r="J1725" t="s">
        <v>182</v>
      </c>
      <c r="K1725" t="s">
        <v>187</v>
      </c>
      <c r="L1725" t="s">
        <v>11</v>
      </c>
      <c r="Q1725" t="s">
        <v>1955</v>
      </c>
      <c r="R1725">
        <v>0.99347398457601999</v>
      </c>
      <c r="S1725">
        <v>1.0572560251013599E-3</v>
      </c>
      <c r="T1725">
        <v>5.4687593988784998E-3</v>
      </c>
      <c r="U1725">
        <v>7.2231536543072901E-57</v>
      </c>
    </row>
    <row r="1726" spans="1:21" x14ac:dyDescent="0.25">
      <c r="A1726" t="str" cm="1">
        <f t="array" ref="A1726:D1726">_xlfn.TEXTSPLIT(E1726,"_")</f>
        <v>F6124</v>
      </c>
      <c r="B1726" t="str">
        <v>10</v>
      </c>
      <c r="C1726" t="str">
        <v>A</v>
      </c>
      <c r="D1726" t="str">
        <v>24</v>
      </c>
      <c r="E1726" s="2" t="s">
        <v>1815</v>
      </c>
      <c r="F1726" s="3">
        <v>45362</v>
      </c>
      <c r="G1726" s="2">
        <v>37</v>
      </c>
      <c r="H1726" t="s">
        <v>40</v>
      </c>
      <c r="I1726" t="s">
        <v>10</v>
      </c>
      <c r="J1726" t="s">
        <v>182</v>
      </c>
      <c r="K1726" t="s">
        <v>19</v>
      </c>
      <c r="L1726" t="s">
        <v>10</v>
      </c>
      <c r="Q1726" t="s">
        <v>1955</v>
      </c>
      <c r="R1726">
        <v>0.95987262352698199</v>
      </c>
      <c r="S1726">
        <v>4.0122992984644397E-2</v>
      </c>
      <c r="T1726">
        <v>4.3834883752552698E-6</v>
      </c>
      <c r="U1726">
        <v>6.7698443194296004E-29</v>
      </c>
    </row>
    <row r="1727" spans="1:21" x14ac:dyDescent="0.25">
      <c r="A1727" t="str" cm="1">
        <f t="array" ref="A1727:D1727">_xlfn.TEXTSPLIT(E1727,"_")</f>
        <v>F6124</v>
      </c>
      <c r="B1727" t="str">
        <v>10</v>
      </c>
      <c r="C1727" t="str">
        <v>A</v>
      </c>
      <c r="D1727" t="str">
        <v>25</v>
      </c>
      <c r="E1727" s="2" t="s">
        <v>1816</v>
      </c>
      <c r="F1727" s="3">
        <v>45362</v>
      </c>
      <c r="G1727" s="2">
        <v>37</v>
      </c>
      <c r="H1727" t="s">
        <v>40</v>
      </c>
      <c r="I1727" t="s">
        <v>11</v>
      </c>
      <c r="J1727" t="s">
        <v>182</v>
      </c>
      <c r="K1727" t="s">
        <v>187</v>
      </c>
      <c r="L1727" t="s">
        <v>11</v>
      </c>
      <c r="Q1727" t="s">
        <v>1955</v>
      </c>
      <c r="R1727">
        <v>0.98371848325782196</v>
      </c>
      <c r="S1727">
        <v>1.35036464037051E-2</v>
      </c>
      <c r="T1727">
        <v>2.7778703384744902E-3</v>
      </c>
      <c r="U1727">
        <v>1.6195972661518499E-20</v>
      </c>
    </row>
    <row r="1728" spans="1:21" x14ac:dyDescent="0.25">
      <c r="A1728" t="str" cm="1">
        <f t="array" ref="A1728:D1728">_xlfn.TEXTSPLIT(E1728,"_")</f>
        <v>F6124</v>
      </c>
      <c r="B1728" t="str">
        <v>10</v>
      </c>
      <c r="C1728" t="str">
        <v>A</v>
      </c>
      <c r="D1728" t="str">
        <v>26</v>
      </c>
      <c r="E1728" s="2" t="s">
        <v>1817</v>
      </c>
      <c r="F1728" s="3">
        <v>45362</v>
      </c>
      <c r="G1728" s="2">
        <v>40</v>
      </c>
      <c r="H1728" t="s">
        <v>40</v>
      </c>
      <c r="I1728" t="s">
        <v>182</v>
      </c>
      <c r="J1728" t="s">
        <v>182</v>
      </c>
      <c r="L1728" t="s">
        <v>10</v>
      </c>
      <c r="Q1728" t="s">
        <v>1955</v>
      </c>
      <c r="R1728">
        <v>0.99996429052789504</v>
      </c>
      <c r="S1728">
        <v>3.5613370659905302E-5</v>
      </c>
      <c r="T1728">
        <v>9.6101445046588805E-8</v>
      </c>
      <c r="U1728">
        <v>1.12084649801011E-38</v>
      </c>
    </row>
    <row r="1729" spans="1:21" x14ac:dyDescent="0.25">
      <c r="A1729" t="str" cm="1">
        <f t="array" ref="A1729:D1729">_xlfn.TEXTSPLIT(E1729,"_")</f>
        <v>F6124</v>
      </c>
      <c r="B1729" t="str">
        <v>10</v>
      </c>
      <c r="C1729" t="str">
        <v>A</v>
      </c>
      <c r="D1729" t="str">
        <v>27</v>
      </c>
      <c r="E1729" s="2" t="s">
        <v>1818</v>
      </c>
      <c r="F1729" s="3">
        <v>45362</v>
      </c>
      <c r="G1729" s="2">
        <v>39</v>
      </c>
      <c r="H1729" t="s">
        <v>40</v>
      </c>
      <c r="I1729" t="s">
        <v>11</v>
      </c>
      <c r="J1729" t="s">
        <v>182</v>
      </c>
      <c r="K1729" t="s">
        <v>187</v>
      </c>
      <c r="L1729" t="s">
        <v>11</v>
      </c>
      <c r="Q1729" t="s">
        <v>1955</v>
      </c>
      <c r="R1729">
        <v>0.99700227672206299</v>
      </c>
      <c r="S1729">
        <v>1.5269544846037999E-5</v>
      </c>
      <c r="T1729">
        <v>2.9824537330897399E-3</v>
      </c>
      <c r="U1729">
        <v>1.3062709052555501E-41</v>
      </c>
    </row>
    <row r="1730" spans="1:21" x14ac:dyDescent="0.25">
      <c r="A1730" t="str" cm="1">
        <f t="array" ref="A1730:D1730">_xlfn.TEXTSPLIT(E1730,"_")</f>
        <v>F6124</v>
      </c>
      <c r="B1730" t="str">
        <v>10</v>
      </c>
      <c r="C1730" t="str">
        <v>A</v>
      </c>
      <c r="D1730" t="str">
        <v>28</v>
      </c>
      <c r="E1730" s="2" t="s">
        <v>1819</v>
      </c>
      <c r="F1730" s="3">
        <v>45362</v>
      </c>
      <c r="G1730" s="2">
        <v>37</v>
      </c>
      <c r="H1730" t="s">
        <v>40</v>
      </c>
      <c r="I1730" t="s">
        <v>11</v>
      </c>
      <c r="J1730" t="s">
        <v>182</v>
      </c>
      <c r="K1730" t="s">
        <v>187</v>
      </c>
      <c r="L1730" t="s">
        <v>11</v>
      </c>
      <c r="Q1730" t="s">
        <v>1955</v>
      </c>
      <c r="R1730">
        <v>0.92037862800264203</v>
      </c>
      <c r="S1730">
        <v>2.40156403828885E-2</v>
      </c>
      <c r="T1730">
        <v>5.56057316144703E-2</v>
      </c>
      <c r="U1730">
        <v>3.1620454351033297E-41</v>
      </c>
    </row>
    <row r="1731" spans="1:21" x14ac:dyDescent="0.25">
      <c r="A1731" t="str" cm="1">
        <f t="array" ref="A1731:D1731">_xlfn.TEXTSPLIT(E1731,"_")</f>
        <v>F6124</v>
      </c>
      <c r="B1731" t="str">
        <v>10</v>
      </c>
      <c r="C1731" t="str">
        <v>A</v>
      </c>
      <c r="D1731" t="str">
        <v>29</v>
      </c>
      <c r="E1731" s="2" t="s">
        <v>1820</v>
      </c>
      <c r="F1731" s="3">
        <v>45362</v>
      </c>
      <c r="G1731" s="2">
        <v>36</v>
      </c>
      <c r="H1731" t="s">
        <v>40</v>
      </c>
      <c r="I1731" t="s">
        <v>182</v>
      </c>
      <c r="J1731" t="s">
        <v>182</v>
      </c>
      <c r="L1731" t="s">
        <v>11</v>
      </c>
      <c r="Q1731" t="s">
        <v>1955</v>
      </c>
      <c r="R1731">
        <v>0.99953243606856201</v>
      </c>
      <c r="S1731">
        <v>4.6714719937861199E-4</v>
      </c>
      <c r="T1731">
        <v>4.1673205951027298E-7</v>
      </c>
      <c r="U1731">
        <v>9.0395641677722804E-50</v>
      </c>
    </row>
    <row r="1732" spans="1:21" x14ac:dyDescent="0.25">
      <c r="A1732" t="str" cm="1">
        <f t="array" ref="A1732:D1732">_xlfn.TEXTSPLIT(E1732,"_")</f>
        <v>F6124</v>
      </c>
      <c r="B1732" t="str">
        <v>10</v>
      </c>
      <c r="C1732" t="str">
        <v>A</v>
      </c>
      <c r="D1732" t="str">
        <v>30</v>
      </c>
      <c r="E1732" s="2" t="s">
        <v>1821</v>
      </c>
      <c r="F1732" s="3">
        <v>45362</v>
      </c>
      <c r="G1732" s="2">
        <v>37</v>
      </c>
      <c r="H1732" t="s">
        <v>40</v>
      </c>
      <c r="I1732" t="s">
        <v>11</v>
      </c>
      <c r="J1732" t="s">
        <v>182</v>
      </c>
      <c r="K1732" t="s">
        <v>187</v>
      </c>
      <c r="L1732" t="s">
        <v>11</v>
      </c>
      <c r="Q1732" t="s">
        <v>1955</v>
      </c>
      <c r="R1732">
        <v>0.99749900006413705</v>
      </c>
      <c r="S1732">
        <v>2.50079730328719E-3</v>
      </c>
      <c r="T1732">
        <v>2.0263257626466599E-7</v>
      </c>
      <c r="U1732">
        <v>1.6464255253363001E-50</v>
      </c>
    </row>
    <row r="1733" spans="1:21" x14ac:dyDescent="0.25">
      <c r="A1733" t="str" cm="1">
        <f t="array" ref="A1733:D1733">_xlfn.TEXTSPLIT(E1733,"_")</f>
        <v>F6124</v>
      </c>
      <c r="B1733" t="str">
        <v>10</v>
      </c>
      <c r="C1733" t="str">
        <v>A</v>
      </c>
      <c r="D1733" t="str">
        <v>31</v>
      </c>
      <c r="E1733" s="2" t="s">
        <v>1822</v>
      </c>
      <c r="F1733" s="3">
        <v>45362</v>
      </c>
      <c r="G1733" s="2">
        <v>37</v>
      </c>
      <c r="H1733" t="s">
        <v>40</v>
      </c>
      <c r="I1733" t="s">
        <v>182</v>
      </c>
      <c r="J1733" t="s">
        <v>182</v>
      </c>
      <c r="L1733" t="s">
        <v>11</v>
      </c>
      <c r="Q1733" t="s">
        <v>1955</v>
      </c>
      <c r="R1733">
        <v>0.99999781816001598</v>
      </c>
      <c r="S1733">
        <v>2.18183115522057E-6</v>
      </c>
      <c r="T1733">
        <v>8.8265255613978406E-12</v>
      </c>
      <c r="U1733">
        <v>8.0654241118013898E-55</v>
      </c>
    </row>
    <row r="1734" spans="1:21" x14ac:dyDescent="0.25">
      <c r="A1734" t="str" cm="1">
        <f t="array" ref="A1734:D1734">_xlfn.TEXTSPLIT(E1734,"_")</f>
        <v>F6124</v>
      </c>
      <c r="B1734" t="str">
        <v>10</v>
      </c>
      <c r="C1734" t="str">
        <v>A</v>
      </c>
      <c r="D1734" t="str">
        <v>32</v>
      </c>
      <c r="E1734" s="2" t="s">
        <v>1823</v>
      </c>
      <c r="F1734" s="3">
        <v>45362</v>
      </c>
      <c r="G1734" s="2">
        <v>38</v>
      </c>
      <c r="H1734" t="s">
        <v>40</v>
      </c>
      <c r="I1734" t="s">
        <v>182</v>
      </c>
      <c r="J1734" t="s">
        <v>182</v>
      </c>
      <c r="L1734" t="s">
        <v>11</v>
      </c>
      <c r="Q1734" t="s">
        <v>1955</v>
      </c>
      <c r="R1734">
        <v>0.99999512563238402</v>
      </c>
      <c r="S1734">
        <v>4.7942507840971303E-6</v>
      </c>
      <c r="T1734">
        <v>8.0116830720495801E-8</v>
      </c>
      <c r="U1734">
        <v>7.3460706355411903E-61</v>
      </c>
    </row>
    <row r="1735" spans="1:21" x14ac:dyDescent="0.25">
      <c r="A1735" t="str" cm="1">
        <f t="array" ref="A1735:D1735">_xlfn.TEXTSPLIT(E1735,"_")</f>
        <v>F6124</v>
      </c>
      <c r="B1735" t="str">
        <v>10</v>
      </c>
      <c r="C1735" t="str">
        <v>A</v>
      </c>
      <c r="D1735" t="str">
        <v>33</v>
      </c>
      <c r="E1735" s="2" t="s">
        <v>1824</v>
      </c>
      <c r="F1735" s="3">
        <v>45362</v>
      </c>
      <c r="G1735" s="2">
        <v>38</v>
      </c>
      <c r="H1735" t="s">
        <v>40</v>
      </c>
      <c r="I1735" t="s">
        <v>182</v>
      </c>
      <c r="J1735" t="s">
        <v>182</v>
      </c>
      <c r="L1735" t="s">
        <v>11</v>
      </c>
      <c r="Q1735" t="s">
        <v>1955</v>
      </c>
      <c r="R1735">
        <v>0.90247676553631995</v>
      </c>
      <c r="S1735">
        <v>9.4641254828530294E-2</v>
      </c>
      <c r="T1735">
        <v>2.8819796351510301E-3</v>
      </c>
      <c r="U1735">
        <v>5.1597656045111201E-45</v>
      </c>
    </row>
    <row r="1736" spans="1:21" x14ac:dyDescent="0.25">
      <c r="A1736" t="str" cm="1">
        <f t="array" ref="A1736:D1736">_xlfn.TEXTSPLIT(E1736,"_")</f>
        <v>F6124</v>
      </c>
      <c r="B1736" t="str">
        <v>10</v>
      </c>
      <c r="C1736" t="str">
        <v>A</v>
      </c>
      <c r="D1736" t="str">
        <v>34</v>
      </c>
      <c r="E1736" s="2" t="s">
        <v>1825</v>
      </c>
      <c r="F1736" s="3">
        <v>45362</v>
      </c>
      <c r="G1736" s="2">
        <v>37</v>
      </c>
      <c r="H1736" t="s">
        <v>40</v>
      </c>
      <c r="I1736" t="s">
        <v>11</v>
      </c>
      <c r="J1736" t="s">
        <v>182</v>
      </c>
      <c r="K1736" t="s">
        <v>187</v>
      </c>
      <c r="L1736" t="s">
        <v>11</v>
      </c>
      <c r="Q1736" t="s">
        <v>1955</v>
      </c>
      <c r="R1736">
        <v>0.95458503454819099</v>
      </c>
      <c r="S1736">
        <v>2.4060448010550999E-9</v>
      </c>
      <c r="T1736">
        <v>4.5414963045766303E-2</v>
      </c>
      <c r="U1736">
        <v>1.2985602285869201E-40</v>
      </c>
    </row>
    <row r="1737" spans="1:21" x14ac:dyDescent="0.25">
      <c r="A1737" t="str" cm="1">
        <f t="array" ref="A1737:D1737">_xlfn.TEXTSPLIT(E1737,"_")</f>
        <v>F6124</v>
      </c>
      <c r="B1737" t="str">
        <v>10</v>
      </c>
      <c r="C1737" t="str">
        <v>A</v>
      </c>
      <c r="D1737" t="str">
        <v>35</v>
      </c>
      <c r="E1737" s="2" t="s">
        <v>1826</v>
      </c>
      <c r="F1737" s="3">
        <v>45362</v>
      </c>
      <c r="G1737" s="2">
        <v>39</v>
      </c>
      <c r="H1737" t="s">
        <v>40</v>
      </c>
      <c r="I1737" t="s">
        <v>11</v>
      </c>
      <c r="J1737" t="s">
        <v>182</v>
      </c>
      <c r="K1737" t="s">
        <v>187</v>
      </c>
      <c r="L1737" t="s">
        <v>11</v>
      </c>
      <c r="Q1737" t="s">
        <v>1955</v>
      </c>
      <c r="R1737">
        <v>0.99999473593293497</v>
      </c>
      <c r="S1737">
        <v>3.9991687881643596E-6</v>
      </c>
      <c r="T1737">
        <v>1.2648982783492701E-6</v>
      </c>
      <c r="U1737">
        <v>5.6011038891089898E-49</v>
      </c>
    </row>
    <row r="1738" spans="1:21" x14ac:dyDescent="0.25">
      <c r="A1738" t="str" cm="1">
        <f t="array" ref="A1738:D1738">_xlfn.TEXTSPLIT(E1738,"_")</f>
        <v>F6124</v>
      </c>
      <c r="B1738" t="str">
        <v>10</v>
      </c>
      <c r="C1738" t="str">
        <v>A</v>
      </c>
      <c r="D1738" t="str">
        <v>36</v>
      </c>
      <c r="E1738" s="2" t="s">
        <v>1827</v>
      </c>
      <c r="F1738" s="3">
        <v>45362</v>
      </c>
      <c r="G1738" s="2">
        <v>37</v>
      </c>
      <c r="H1738" t="s">
        <v>40</v>
      </c>
      <c r="I1738" t="s">
        <v>182</v>
      </c>
      <c r="J1738" t="s">
        <v>182</v>
      </c>
      <c r="L1738" t="s">
        <v>10</v>
      </c>
      <c r="Q1738" t="s">
        <v>1955</v>
      </c>
      <c r="R1738">
        <v>0.99999992023995099</v>
      </c>
      <c r="S1738">
        <v>2.3194507913849701E-8</v>
      </c>
      <c r="T1738">
        <v>5.6565540673615098E-8</v>
      </c>
      <c r="U1738">
        <v>3.6327887954974301E-47</v>
      </c>
    </row>
    <row r="1739" spans="1:21" x14ac:dyDescent="0.25">
      <c r="A1739" t="str" cm="1">
        <f t="array" ref="A1739:D1739">_xlfn.TEXTSPLIT(E1739,"_")</f>
        <v>F6124</v>
      </c>
      <c r="B1739" t="str">
        <v>10</v>
      </c>
      <c r="C1739" t="str">
        <v>A</v>
      </c>
      <c r="D1739" t="str">
        <v>37</v>
      </c>
      <c r="E1739" s="2" t="s">
        <v>1828</v>
      </c>
      <c r="F1739" s="3">
        <v>45362</v>
      </c>
      <c r="G1739" s="2">
        <v>40</v>
      </c>
      <c r="H1739" t="s">
        <v>40</v>
      </c>
      <c r="I1739" t="s">
        <v>182</v>
      </c>
      <c r="J1739" t="s">
        <v>182</v>
      </c>
      <c r="L1739" t="s">
        <v>11</v>
      </c>
      <c r="Q1739" t="s">
        <v>1955</v>
      </c>
      <c r="R1739">
        <v>0.99999803500434203</v>
      </c>
      <c r="S1739">
        <v>1.1045708974092901E-6</v>
      </c>
      <c r="T1739">
        <v>8.6042475995249604E-7</v>
      </c>
      <c r="U1739">
        <v>5.8609615520740499E-45</v>
      </c>
    </row>
    <row r="1740" spans="1:21" x14ac:dyDescent="0.25">
      <c r="A1740" t="str" cm="1">
        <f t="array" ref="A1740:D1740">_xlfn.TEXTSPLIT(E1740,"_")</f>
        <v>F6124</v>
      </c>
      <c r="B1740" t="str">
        <v>10</v>
      </c>
      <c r="C1740" t="str">
        <v>A</v>
      </c>
      <c r="D1740" t="str">
        <v>38</v>
      </c>
      <c r="E1740" s="2" t="s">
        <v>1829</v>
      </c>
      <c r="F1740" s="3">
        <v>45362</v>
      </c>
      <c r="G1740" s="2">
        <v>37</v>
      </c>
      <c r="H1740" t="s">
        <v>40</v>
      </c>
      <c r="I1740" t="s">
        <v>11</v>
      </c>
      <c r="J1740" t="s">
        <v>182</v>
      </c>
      <c r="K1740" t="s">
        <v>187</v>
      </c>
      <c r="L1740" t="s">
        <v>11</v>
      </c>
      <c r="Q1740" t="s">
        <v>1955</v>
      </c>
      <c r="R1740">
        <v>0.99614776707200003</v>
      </c>
      <c r="S1740">
        <v>1.17236106082877E-5</v>
      </c>
      <c r="T1740">
        <v>3.8405093173926202E-3</v>
      </c>
      <c r="U1740">
        <v>1.34240482159361E-42</v>
      </c>
    </row>
    <row r="1741" spans="1:21" x14ac:dyDescent="0.25">
      <c r="A1741" t="str" cm="1">
        <f t="array" ref="A1741:D1741">_xlfn.TEXTSPLIT(E1741,"_")</f>
        <v>F6124</v>
      </c>
      <c r="B1741" t="str">
        <v>10</v>
      </c>
      <c r="C1741" t="str">
        <v>A</v>
      </c>
      <c r="D1741" t="str">
        <v>39</v>
      </c>
      <c r="E1741" s="2" t="s">
        <v>1830</v>
      </c>
      <c r="F1741" s="3">
        <v>45362</v>
      </c>
      <c r="G1741" s="2">
        <v>37</v>
      </c>
      <c r="H1741" t="s">
        <v>40</v>
      </c>
      <c r="I1741" t="s">
        <v>10</v>
      </c>
      <c r="J1741" t="s">
        <v>182</v>
      </c>
      <c r="K1741" t="s">
        <v>19</v>
      </c>
    </row>
    <row r="1742" spans="1:21" x14ac:dyDescent="0.25">
      <c r="A1742" t="str" cm="1">
        <f t="array" ref="A1742:D1742">_xlfn.TEXTSPLIT(E1742,"_")</f>
        <v>F6124</v>
      </c>
      <c r="B1742" t="str">
        <v>10</v>
      </c>
      <c r="C1742" t="str">
        <v>A</v>
      </c>
      <c r="D1742" t="str">
        <v>40</v>
      </c>
      <c r="E1742" s="2" t="s">
        <v>1831</v>
      </c>
      <c r="F1742" s="3">
        <v>45362</v>
      </c>
      <c r="G1742" s="2">
        <v>35</v>
      </c>
      <c r="H1742" t="s">
        <v>40</v>
      </c>
      <c r="I1742" t="s">
        <v>182</v>
      </c>
      <c r="J1742" t="s">
        <v>182</v>
      </c>
      <c r="L1742" t="s">
        <v>11</v>
      </c>
      <c r="Q1742" t="s">
        <v>1955</v>
      </c>
      <c r="R1742">
        <v>0.99933639365224503</v>
      </c>
      <c r="S1742">
        <v>6.6357311280297105E-4</v>
      </c>
      <c r="T1742">
        <v>3.3234952249273998E-8</v>
      </c>
      <c r="U1742">
        <v>2.69581782121515E-48</v>
      </c>
    </row>
    <row r="1743" spans="1:21" x14ac:dyDescent="0.25">
      <c r="A1743" t="str" cm="1">
        <f t="array" ref="A1743:D1743">_xlfn.TEXTSPLIT(E1743,"_")</f>
        <v>F6124</v>
      </c>
      <c r="B1743" t="str">
        <v>10</v>
      </c>
      <c r="C1743" t="str">
        <v>A</v>
      </c>
      <c r="D1743" t="str">
        <v>41</v>
      </c>
      <c r="E1743" s="2" t="s">
        <v>1832</v>
      </c>
      <c r="F1743" s="3">
        <v>45362</v>
      </c>
      <c r="G1743" s="2">
        <v>36</v>
      </c>
      <c r="H1743" t="s">
        <v>40</v>
      </c>
      <c r="I1743" t="s">
        <v>11</v>
      </c>
      <c r="J1743" t="s">
        <v>182</v>
      </c>
      <c r="K1743" t="s">
        <v>187</v>
      </c>
      <c r="L1743" t="s">
        <v>11</v>
      </c>
      <c r="Q1743" t="s">
        <v>1955</v>
      </c>
      <c r="R1743">
        <v>0.99999375520282796</v>
      </c>
      <c r="S1743">
        <v>3.93903759922625E-7</v>
      </c>
      <c r="T1743">
        <v>5.8508934126814901E-6</v>
      </c>
      <c r="U1743">
        <v>1.50803146564704E-46</v>
      </c>
    </row>
    <row r="1744" spans="1:21" x14ac:dyDescent="0.25">
      <c r="A1744" t="str" cm="1">
        <f t="array" ref="A1744:D1744">_xlfn.TEXTSPLIT(E1744,"_")</f>
        <v>F6124</v>
      </c>
      <c r="B1744" t="str">
        <v>10</v>
      </c>
      <c r="C1744" t="str">
        <v>A</v>
      </c>
      <c r="D1744" t="str">
        <v>42</v>
      </c>
      <c r="E1744" s="2" t="s">
        <v>1833</v>
      </c>
      <c r="F1744" s="3">
        <v>45362</v>
      </c>
      <c r="G1744" s="2">
        <v>37</v>
      </c>
      <c r="H1744" t="s">
        <v>40</v>
      </c>
      <c r="I1744" t="s">
        <v>11</v>
      </c>
      <c r="J1744" t="s">
        <v>182</v>
      </c>
      <c r="K1744" t="s">
        <v>187</v>
      </c>
      <c r="L1744" t="s">
        <v>11</v>
      </c>
      <c r="Q1744" t="s">
        <v>1955</v>
      </c>
      <c r="R1744">
        <v>0.99999730854566005</v>
      </c>
      <c r="S1744">
        <v>2.6912221653130202E-6</v>
      </c>
      <c r="T1744">
        <v>2.3217406663953701E-10</v>
      </c>
      <c r="U1744">
        <v>1.05164971240836E-41</v>
      </c>
    </row>
    <row r="1745" spans="1:21" x14ac:dyDescent="0.25">
      <c r="A1745" t="str" cm="1">
        <f t="array" ref="A1745:D1745">_xlfn.TEXTSPLIT(E1745,"_")</f>
        <v>F6124</v>
      </c>
      <c r="B1745" t="str">
        <v>10</v>
      </c>
      <c r="C1745" t="str">
        <v>A</v>
      </c>
      <c r="D1745" t="str">
        <v>43</v>
      </c>
      <c r="E1745" s="2" t="s">
        <v>1834</v>
      </c>
      <c r="F1745" s="3">
        <v>45362</v>
      </c>
      <c r="G1745" s="2">
        <v>38</v>
      </c>
      <c r="H1745" t="s">
        <v>40</v>
      </c>
      <c r="I1745" t="s">
        <v>182</v>
      </c>
      <c r="J1745" t="s">
        <v>182</v>
      </c>
      <c r="L1745" t="s">
        <v>11</v>
      </c>
      <c r="Q1745" t="s">
        <v>1955</v>
      </c>
      <c r="R1745">
        <v>0.99999996020520598</v>
      </c>
      <c r="S1745">
        <v>3.8708725457458898E-8</v>
      </c>
      <c r="T1745">
        <v>1.0860680288342501E-9</v>
      </c>
      <c r="U1745">
        <v>3.69390280423922E-53</v>
      </c>
    </row>
    <row r="1746" spans="1:21" x14ac:dyDescent="0.25">
      <c r="A1746" t="str" cm="1">
        <f t="array" ref="A1746:D1746">_xlfn.TEXTSPLIT(E1746,"_")</f>
        <v>F6124</v>
      </c>
      <c r="B1746" t="str">
        <v>10</v>
      </c>
      <c r="C1746" t="str">
        <v>A</v>
      </c>
      <c r="D1746" t="str">
        <v>44</v>
      </c>
      <c r="E1746" s="2" t="s">
        <v>1835</v>
      </c>
      <c r="F1746" s="3">
        <v>45362</v>
      </c>
      <c r="G1746" s="2">
        <v>36</v>
      </c>
      <c r="H1746" t="s">
        <v>40</v>
      </c>
      <c r="I1746" t="s">
        <v>182</v>
      </c>
      <c r="J1746" t="s">
        <v>182</v>
      </c>
      <c r="L1746" t="s">
        <v>11</v>
      </c>
      <c r="Q1746" t="s">
        <v>1955</v>
      </c>
      <c r="R1746">
        <v>0.99999999909094595</v>
      </c>
      <c r="S1746">
        <v>1.5392263836062799E-11</v>
      </c>
      <c r="T1746">
        <v>8.9366263369340995E-10</v>
      </c>
      <c r="U1746">
        <v>2.05651598883355E-57</v>
      </c>
    </row>
    <row r="1747" spans="1:21" x14ac:dyDescent="0.25">
      <c r="A1747" t="str" cm="1">
        <f t="array" ref="A1747:D1747">_xlfn.TEXTSPLIT(E1747,"_")</f>
        <v>F6124</v>
      </c>
      <c r="B1747" t="str">
        <v>10</v>
      </c>
      <c r="C1747" t="str">
        <v>A</v>
      </c>
      <c r="D1747" t="str">
        <v>45</v>
      </c>
      <c r="E1747" s="2" t="s">
        <v>1836</v>
      </c>
      <c r="F1747" s="3">
        <v>45362</v>
      </c>
      <c r="G1747" s="2">
        <v>37</v>
      </c>
      <c r="H1747" t="s">
        <v>40</v>
      </c>
      <c r="I1747" t="s">
        <v>11</v>
      </c>
      <c r="J1747" t="s">
        <v>182</v>
      </c>
      <c r="K1747" t="s">
        <v>187</v>
      </c>
      <c r="L1747" t="s">
        <v>11</v>
      </c>
      <c r="Q1747" t="s">
        <v>1955</v>
      </c>
      <c r="R1747">
        <v>0.99998191670000203</v>
      </c>
      <c r="S1747">
        <v>1.8075304683846799E-5</v>
      </c>
      <c r="T1747">
        <v>7.9953144474819298E-9</v>
      </c>
      <c r="U1747">
        <v>1.7224454088168401E-43</v>
      </c>
    </row>
    <row r="1748" spans="1:21" x14ac:dyDescent="0.25">
      <c r="A1748" t="str" cm="1">
        <f t="array" ref="A1748:D1748">_xlfn.TEXTSPLIT(E1748,"_")</f>
        <v>F6124</v>
      </c>
      <c r="B1748" t="str">
        <v>10</v>
      </c>
      <c r="C1748" t="str">
        <v>A</v>
      </c>
      <c r="D1748" t="str">
        <v>46</v>
      </c>
      <c r="E1748" s="2" t="s">
        <v>1837</v>
      </c>
      <c r="F1748" s="3">
        <v>45363</v>
      </c>
      <c r="G1748" s="2">
        <v>39</v>
      </c>
      <c r="H1748" t="s">
        <v>40</v>
      </c>
      <c r="I1748" t="s">
        <v>10</v>
      </c>
      <c r="J1748" t="s">
        <v>182</v>
      </c>
      <c r="K1748" t="s">
        <v>19</v>
      </c>
      <c r="L1748" t="s">
        <v>10</v>
      </c>
      <c r="Q1748" t="s">
        <v>1955</v>
      </c>
      <c r="R1748">
        <v>0.99999807658857698</v>
      </c>
      <c r="S1748">
        <v>1.6331766802436001E-6</v>
      </c>
      <c r="T1748">
        <v>2.9023474384122699E-7</v>
      </c>
      <c r="U1748">
        <v>5.13291440983395E-35</v>
      </c>
    </row>
    <row r="1749" spans="1:21" x14ac:dyDescent="0.25">
      <c r="A1749" t="str" cm="1">
        <f t="array" ref="A1749:D1749">_xlfn.TEXTSPLIT(E1749,"_")</f>
        <v>F6124</v>
      </c>
      <c r="B1749" t="str">
        <v>10</v>
      </c>
      <c r="C1749" t="str">
        <v>A</v>
      </c>
      <c r="D1749" t="str">
        <v>47</v>
      </c>
      <c r="E1749" s="2" t="s">
        <v>1838</v>
      </c>
      <c r="F1749" s="3">
        <v>45363</v>
      </c>
      <c r="G1749" s="2">
        <v>45</v>
      </c>
      <c r="H1749" t="s">
        <v>40</v>
      </c>
      <c r="I1749" t="s">
        <v>10</v>
      </c>
      <c r="J1749" t="s">
        <v>182</v>
      </c>
      <c r="K1749" t="s">
        <v>19</v>
      </c>
      <c r="L1749" t="s">
        <v>10</v>
      </c>
      <c r="Q1749" t="s">
        <v>1955</v>
      </c>
      <c r="R1749">
        <v>0.71451233889293297</v>
      </c>
      <c r="S1749">
        <v>0.106303693274685</v>
      </c>
      <c r="T1749">
        <v>0.17918396783238399</v>
      </c>
      <c r="U1749">
        <v>2.46466797387543E-36</v>
      </c>
    </row>
    <row r="1750" spans="1:21" x14ac:dyDescent="0.25">
      <c r="A1750" t="str" cm="1">
        <f t="array" ref="A1750:D1750">_xlfn.TEXTSPLIT(E1750,"_")</f>
        <v>F6124</v>
      </c>
      <c r="B1750" t="str">
        <v>10</v>
      </c>
      <c r="C1750" t="str">
        <v>A</v>
      </c>
      <c r="D1750" t="str">
        <v>48</v>
      </c>
      <c r="E1750" s="2" t="s">
        <v>1839</v>
      </c>
      <c r="F1750" s="3">
        <v>45363</v>
      </c>
      <c r="G1750" s="2">
        <v>47</v>
      </c>
      <c r="H1750" t="s">
        <v>40</v>
      </c>
      <c r="I1750" t="s">
        <v>182</v>
      </c>
      <c r="J1750" t="s">
        <v>182</v>
      </c>
      <c r="L1750" t="s">
        <v>11</v>
      </c>
      <c r="Q1750" t="s">
        <v>1955</v>
      </c>
      <c r="R1750">
        <v>0.99631991797429398</v>
      </c>
      <c r="S1750">
        <v>3.65232895258563E-3</v>
      </c>
      <c r="T1750">
        <v>2.7753073114905E-5</v>
      </c>
      <c r="U1750">
        <v>5.3818613570315803E-15</v>
      </c>
    </row>
    <row r="1751" spans="1:21" x14ac:dyDescent="0.25">
      <c r="A1751" t="str" cm="1">
        <f t="array" ref="A1751:D1751">_xlfn.TEXTSPLIT(E1751,"_")</f>
        <v>F6124</v>
      </c>
      <c r="B1751" t="str">
        <v>10</v>
      </c>
      <c r="C1751" t="str">
        <v>A</v>
      </c>
      <c r="D1751" t="str">
        <v>49</v>
      </c>
      <c r="E1751" s="2" t="s">
        <v>1840</v>
      </c>
      <c r="F1751" s="3">
        <v>45363</v>
      </c>
      <c r="G1751" s="2">
        <v>44</v>
      </c>
      <c r="H1751" t="s">
        <v>40</v>
      </c>
      <c r="I1751" t="s">
        <v>11</v>
      </c>
      <c r="J1751" t="s">
        <v>182</v>
      </c>
      <c r="K1751" t="s">
        <v>187</v>
      </c>
      <c r="L1751" t="s">
        <v>11</v>
      </c>
      <c r="Q1751" t="s">
        <v>1955</v>
      </c>
      <c r="R1751">
        <v>0.99352838727278003</v>
      </c>
      <c r="S1751">
        <v>6.3252347121516197E-3</v>
      </c>
      <c r="T1751">
        <v>1.46378015069041E-4</v>
      </c>
      <c r="U1751">
        <v>2.4368993042264301E-18</v>
      </c>
    </row>
    <row r="1752" spans="1:21" x14ac:dyDescent="0.25">
      <c r="A1752" t="str" cm="1">
        <f t="array" ref="A1752:D1752">_xlfn.TEXTSPLIT(E1752,"_")</f>
        <v>F6124</v>
      </c>
      <c r="B1752" t="str">
        <v>10</v>
      </c>
      <c r="C1752" t="str">
        <v>A</v>
      </c>
      <c r="D1752" t="str">
        <v>50</v>
      </c>
      <c r="E1752" s="2" t="s">
        <v>1841</v>
      </c>
      <c r="F1752" s="3">
        <v>45363</v>
      </c>
      <c r="G1752" s="2">
        <v>34</v>
      </c>
      <c r="H1752" t="s">
        <v>40</v>
      </c>
      <c r="I1752" t="s">
        <v>11</v>
      </c>
      <c r="J1752" t="s">
        <v>182</v>
      </c>
      <c r="K1752" t="s">
        <v>187</v>
      </c>
      <c r="L1752" t="s">
        <v>11</v>
      </c>
      <c r="Q1752" t="s">
        <v>1955</v>
      </c>
      <c r="R1752">
        <v>0.63158466132640001</v>
      </c>
      <c r="S1752">
        <v>0.36841518241544502</v>
      </c>
      <c r="T1752">
        <v>1.5625815645850701E-7</v>
      </c>
      <c r="U1752">
        <v>2.3840152717932199E-43</v>
      </c>
    </row>
    <row r="1753" spans="1:21" x14ac:dyDescent="0.25">
      <c r="A1753" t="str" cm="1">
        <f t="array" ref="A1753:D1753">_xlfn.TEXTSPLIT(E1753,"_")</f>
        <v>F6124</v>
      </c>
      <c r="B1753" t="str">
        <v>10</v>
      </c>
      <c r="C1753" t="str">
        <v>A</v>
      </c>
      <c r="D1753" t="str">
        <v>51</v>
      </c>
      <c r="E1753" s="2" t="s">
        <v>1842</v>
      </c>
      <c r="F1753" s="3">
        <v>45363</v>
      </c>
      <c r="G1753" s="2">
        <v>34</v>
      </c>
      <c r="H1753" t="s">
        <v>40</v>
      </c>
      <c r="I1753" t="s">
        <v>11</v>
      </c>
      <c r="J1753" t="s">
        <v>182</v>
      </c>
      <c r="K1753" t="s">
        <v>187</v>
      </c>
      <c r="L1753" t="s">
        <v>11</v>
      </c>
      <c r="Q1753" t="s">
        <v>1955</v>
      </c>
      <c r="R1753">
        <v>0.99999921179654905</v>
      </c>
      <c r="S1753">
        <v>7.5623027563710905E-7</v>
      </c>
      <c r="T1753">
        <v>3.1973177487044102E-8</v>
      </c>
      <c r="U1753">
        <v>3.1345055521301699E-41</v>
      </c>
    </row>
    <row r="1754" spans="1:21" x14ac:dyDescent="0.25">
      <c r="A1754" t="str" cm="1">
        <f t="array" ref="A1754:D1754">_xlfn.TEXTSPLIT(E1754,"_")</f>
        <v>F6124</v>
      </c>
      <c r="B1754" t="str">
        <v>10</v>
      </c>
      <c r="C1754" t="str">
        <v>A</v>
      </c>
      <c r="D1754" t="str">
        <v>52</v>
      </c>
      <c r="E1754" s="2" t="s">
        <v>1843</v>
      </c>
      <c r="F1754" s="3">
        <v>45363</v>
      </c>
      <c r="G1754" s="2">
        <v>34</v>
      </c>
      <c r="H1754" t="s">
        <v>40</v>
      </c>
      <c r="I1754" t="s">
        <v>182</v>
      </c>
      <c r="J1754" t="s">
        <v>182</v>
      </c>
      <c r="L1754" t="s">
        <v>10</v>
      </c>
      <c r="Q1754" t="s">
        <v>1955</v>
      </c>
      <c r="R1754">
        <v>0.99990031755661601</v>
      </c>
      <c r="S1754">
        <v>2.0887093391129802E-9</v>
      </c>
      <c r="T1754">
        <v>9.9680354676028098E-5</v>
      </c>
      <c r="U1754">
        <v>8.2497753913758895E-41</v>
      </c>
    </row>
    <row r="1755" spans="1:21" x14ac:dyDescent="0.25">
      <c r="A1755" t="str" cm="1">
        <f t="array" ref="A1755:D1755">_xlfn.TEXTSPLIT(E1755,"_")</f>
        <v>F6124</v>
      </c>
      <c r="B1755" t="str">
        <v>10</v>
      </c>
      <c r="C1755" t="str">
        <v>A</v>
      </c>
      <c r="D1755" t="str">
        <v>53</v>
      </c>
      <c r="E1755" s="2" t="s">
        <v>1844</v>
      </c>
      <c r="F1755" s="3">
        <v>45363</v>
      </c>
      <c r="G1755" s="2">
        <v>32</v>
      </c>
      <c r="H1755" t="s">
        <v>40</v>
      </c>
      <c r="I1755" t="s">
        <v>182</v>
      </c>
      <c r="J1755" t="s">
        <v>182</v>
      </c>
      <c r="L1755" t="s">
        <v>11</v>
      </c>
      <c r="Q1755" t="s">
        <v>1955</v>
      </c>
      <c r="R1755">
        <v>0.99995267860899295</v>
      </c>
      <c r="S1755">
        <v>4.65065460918392E-5</v>
      </c>
      <c r="T1755">
        <v>8.1484491571289596E-7</v>
      </c>
      <c r="U1755">
        <v>5.8909670001863796E-47</v>
      </c>
    </row>
    <row r="1756" spans="1:21" x14ac:dyDescent="0.25">
      <c r="A1756" t="str" cm="1">
        <f t="array" ref="A1756:D1756">_xlfn.TEXTSPLIT(E1756,"_")</f>
        <v>F6124</v>
      </c>
      <c r="B1756" t="str">
        <v>10</v>
      </c>
      <c r="C1756" t="str">
        <v>A</v>
      </c>
      <c r="D1756" t="str">
        <v>54</v>
      </c>
      <c r="E1756" s="2" t="s">
        <v>1845</v>
      </c>
      <c r="F1756" s="3">
        <v>45363</v>
      </c>
      <c r="G1756" s="2">
        <v>33</v>
      </c>
      <c r="H1756" t="s">
        <v>40</v>
      </c>
      <c r="I1756" t="s">
        <v>11</v>
      </c>
      <c r="J1756" t="s">
        <v>182</v>
      </c>
      <c r="K1756" t="s">
        <v>187</v>
      </c>
      <c r="L1756" t="s">
        <v>10</v>
      </c>
      <c r="Q1756" t="s">
        <v>1955</v>
      </c>
      <c r="R1756">
        <v>0.97120391682822604</v>
      </c>
      <c r="S1756">
        <v>3.7755591702937899E-3</v>
      </c>
      <c r="T1756">
        <v>2.5020523997569301E-2</v>
      </c>
      <c r="U1756">
        <v>3.9088117898267003E-12</v>
      </c>
    </row>
    <row r="1757" spans="1:21" x14ac:dyDescent="0.25">
      <c r="A1757" t="str" cm="1">
        <f t="array" ref="A1757:D1757">_xlfn.TEXTSPLIT(E1757,"_")</f>
        <v>F6124</v>
      </c>
      <c r="B1757" t="str">
        <v>10</v>
      </c>
      <c r="C1757" t="str">
        <v>A</v>
      </c>
      <c r="D1757" t="str">
        <v>55</v>
      </c>
      <c r="E1757" s="2" t="s">
        <v>1846</v>
      </c>
      <c r="F1757" s="3">
        <v>45363</v>
      </c>
      <c r="G1757" s="2">
        <v>38</v>
      </c>
      <c r="H1757" t="s">
        <v>40</v>
      </c>
      <c r="I1757" t="s">
        <v>182</v>
      </c>
      <c r="J1757" t="s">
        <v>182</v>
      </c>
      <c r="L1757" t="s">
        <v>11</v>
      </c>
      <c r="Q1757" t="s">
        <v>1955</v>
      </c>
      <c r="R1757">
        <v>0.99791001855802397</v>
      </c>
      <c r="S1757">
        <v>1.6409678864813301E-3</v>
      </c>
      <c r="T1757">
        <v>4.4901355549525099E-4</v>
      </c>
      <c r="U1757">
        <v>1.33181492879503E-43</v>
      </c>
    </row>
    <row r="1758" spans="1:21" x14ac:dyDescent="0.25">
      <c r="A1758" t="str" cm="1">
        <f t="array" ref="A1758:D1758">_xlfn.TEXTSPLIT(E1758,"_")</f>
        <v>F6124</v>
      </c>
      <c r="B1758" t="str">
        <v>10</v>
      </c>
      <c r="C1758" t="str">
        <v>A</v>
      </c>
      <c r="D1758" t="str">
        <v>56</v>
      </c>
      <c r="E1758" s="2" t="s">
        <v>1847</v>
      </c>
      <c r="F1758" s="3">
        <v>45363</v>
      </c>
      <c r="G1758" s="2">
        <v>36</v>
      </c>
      <c r="H1758" t="s">
        <v>40</v>
      </c>
      <c r="I1758" t="s">
        <v>11</v>
      </c>
      <c r="J1758" t="s">
        <v>182</v>
      </c>
      <c r="K1758" t="s">
        <v>187</v>
      </c>
      <c r="L1758" t="s">
        <v>11</v>
      </c>
      <c r="Q1758" t="s">
        <v>1955</v>
      </c>
      <c r="R1758">
        <v>0.98862722035193895</v>
      </c>
      <c r="S1758">
        <v>1.1369844862517299E-2</v>
      </c>
      <c r="T1758">
        <v>2.9347855458506898E-6</v>
      </c>
      <c r="U1758">
        <v>4.2924088539426196E-40</v>
      </c>
    </row>
    <row r="1759" spans="1:21" x14ac:dyDescent="0.25">
      <c r="A1759" t="str" cm="1">
        <f t="array" ref="A1759:D1759">_xlfn.TEXTSPLIT(E1759,"_")</f>
        <v>F6124</v>
      </c>
      <c r="B1759" t="str">
        <v>10</v>
      </c>
      <c r="C1759" t="str">
        <v>A</v>
      </c>
      <c r="D1759" t="str">
        <v>57</v>
      </c>
      <c r="E1759" s="2" t="s">
        <v>1848</v>
      </c>
      <c r="F1759" s="3">
        <v>45363</v>
      </c>
      <c r="G1759" s="2">
        <v>37</v>
      </c>
      <c r="H1759" t="s">
        <v>40</v>
      </c>
      <c r="I1759" t="s">
        <v>182</v>
      </c>
      <c r="J1759" t="s">
        <v>182</v>
      </c>
      <c r="L1759" t="s">
        <v>8</v>
      </c>
      <c r="M1759" t="s">
        <v>9</v>
      </c>
      <c r="N1759">
        <v>0.99999985225501498</v>
      </c>
      <c r="O1759">
        <v>1.4774498386970701E-7</v>
      </c>
      <c r="Q1759" t="s">
        <v>1955</v>
      </c>
      <c r="R1759">
        <v>0.999999973748673</v>
      </c>
      <c r="S1759">
        <v>2.46171253414053E-8</v>
      </c>
      <c r="T1759">
        <v>1.6342011984880801E-9</v>
      </c>
      <c r="U1759">
        <v>1.05291797683526E-62</v>
      </c>
    </row>
    <row r="1760" spans="1:21" x14ac:dyDescent="0.25">
      <c r="A1760" t="str" cm="1">
        <f t="array" ref="A1760:D1760">_xlfn.TEXTSPLIT(E1760,"_")</f>
        <v>F6124</v>
      </c>
      <c r="B1760" t="str">
        <v>10</v>
      </c>
      <c r="C1760" t="str">
        <v>A</v>
      </c>
      <c r="D1760" t="str">
        <v>58</v>
      </c>
      <c r="E1760" s="2" t="s">
        <v>1849</v>
      </c>
      <c r="F1760" s="3">
        <v>45363</v>
      </c>
      <c r="G1760" s="2">
        <v>37</v>
      </c>
      <c r="H1760" t="s">
        <v>40</v>
      </c>
      <c r="I1760" t="s">
        <v>10</v>
      </c>
      <c r="J1760" t="s">
        <v>182</v>
      </c>
      <c r="K1760" t="s">
        <v>19</v>
      </c>
      <c r="L1760" t="s">
        <v>10</v>
      </c>
      <c r="Q1760" t="s">
        <v>1955</v>
      </c>
      <c r="R1760">
        <v>0.98921536538285704</v>
      </c>
      <c r="S1760">
        <v>9.6433796297236397E-4</v>
      </c>
      <c r="T1760">
        <v>9.8202966541705104E-3</v>
      </c>
      <c r="U1760">
        <v>5.7844326217495104E-53</v>
      </c>
    </row>
    <row r="1761" spans="1:21" x14ac:dyDescent="0.25">
      <c r="A1761" t="str" cm="1">
        <f t="array" ref="A1761:D1761">_xlfn.TEXTSPLIT(E1761,"_")</f>
        <v>F6124</v>
      </c>
      <c r="B1761" t="str">
        <v>10</v>
      </c>
      <c r="C1761" t="str">
        <v>A</v>
      </c>
      <c r="D1761" t="str">
        <v>59</v>
      </c>
      <c r="E1761" s="2" t="s">
        <v>1850</v>
      </c>
      <c r="F1761" s="3">
        <v>45363</v>
      </c>
      <c r="G1761" s="2">
        <v>32</v>
      </c>
      <c r="H1761" t="s">
        <v>40</v>
      </c>
      <c r="I1761" t="s">
        <v>11</v>
      </c>
      <c r="J1761" t="s">
        <v>182</v>
      </c>
      <c r="K1761" t="s">
        <v>187</v>
      </c>
      <c r="L1761" t="s">
        <v>11</v>
      </c>
      <c r="Q1761" t="s">
        <v>1955</v>
      </c>
      <c r="R1761">
        <v>0.99999943862281604</v>
      </c>
      <c r="S1761">
        <v>2.8513258500149101E-7</v>
      </c>
      <c r="T1761">
        <v>2.7624459989501101E-7</v>
      </c>
      <c r="U1761">
        <v>3.6692601541206003E-51</v>
      </c>
    </row>
    <row r="1762" spans="1:21" x14ac:dyDescent="0.25">
      <c r="A1762" t="str" cm="1">
        <f t="array" ref="A1762:D1762">_xlfn.TEXTSPLIT(E1762,"_")</f>
        <v>F6124</v>
      </c>
      <c r="B1762" t="str">
        <v>10</v>
      </c>
      <c r="C1762" t="str">
        <v>A</v>
      </c>
      <c r="D1762" t="str">
        <v>60</v>
      </c>
      <c r="E1762" s="2" t="s">
        <v>1851</v>
      </c>
      <c r="F1762" s="3">
        <v>45363</v>
      </c>
      <c r="G1762" s="2">
        <v>35</v>
      </c>
      <c r="H1762" t="s">
        <v>40</v>
      </c>
      <c r="I1762" t="s">
        <v>182</v>
      </c>
      <c r="J1762" t="s">
        <v>182</v>
      </c>
      <c r="L1762" t="s">
        <v>10</v>
      </c>
      <c r="Q1762" t="s">
        <v>1955</v>
      </c>
      <c r="R1762">
        <v>0.99999997915474903</v>
      </c>
      <c r="S1762">
        <v>1.7661223834783501E-8</v>
      </c>
      <c r="T1762">
        <v>3.18402886624723E-9</v>
      </c>
      <c r="U1762">
        <v>1.01013787845921E-62</v>
      </c>
    </row>
    <row r="1763" spans="1:21" x14ac:dyDescent="0.25">
      <c r="A1763" t="str" cm="1">
        <f t="array" ref="A1763:D1763">_xlfn.TEXTSPLIT(E1763,"_")</f>
        <v>F6124</v>
      </c>
      <c r="B1763" t="str">
        <v>10</v>
      </c>
      <c r="C1763" t="str">
        <v>A</v>
      </c>
      <c r="D1763" t="str">
        <v>61</v>
      </c>
      <c r="E1763" s="2" t="s">
        <v>1852</v>
      </c>
      <c r="F1763" s="3">
        <v>45363</v>
      </c>
      <c r="G1763" s="2">
        <v>35</v>
      </c>
      <c r="H1763" t="s">
        <v>40</v>
      </c>
      <c r="I1763" t="s">
        <v>11</v>
      </c>
      <c r="J1763" t="s">
        <v>182</v>
      </c>
      <c r="K1763" t="s">
        <v>187</v>
      </c>
      <c r="L1763" t="s">
        <v>11</v>
      </c>
      <c r="Q1763" t="s">
        <v>1955</v>
      </c>
      <c r="R1763">
        <v>0.99906705773925197</v>
      </c>
      <c r="S1763">
        <v>1.8566293960466E-6</v>
      </c>
      <c r="T1763">
        <v>9.3108563135220197E-4</v>
      </c>
      <c r="U1763">
        <v>8.5432775385609606E-42</v>
      </c>
    </row>
    <row r="1764" spans="1:21" x14ac:dyDescent="0.25">
      <c r="A1764" t="str" cm="1">
        <f t="array" ref="A1764:D1764">_xlfn.TEXTSPLIT(E1764,"_")</f>
        <v>F6124</v>
      </c>
      <c r="B1764" t="str">
        <v>10</v>
      </c>
      <c r="C1764" t="str">
        <v>A</v>
      </c>
      <c r="D1764" t="str">
        <v>62</v>
      </c>
      <c r="E1764" s="2" t="s">
        <v>1853</v>
      </c>
      <c r="F1764" s="3">
        <v>45363</v>
      </c>
      <c r="G1764" s="2">
        <v>37</v>
      </c>
      <c r="H1764" t="s">
        <v>40</v>
      </c>
      <c r="I1764" t="s">
        <v>182</v>
      </c>
      <c r="J1764" t="s">
        <v>182</v>
      </c>
      <c r="L1764" t="s">
        <v>11</v>
      </c>
      <c r="Q1764" t="s">
        <v>1955</v>
      </c>
      <c r="R1764">
        <v>0.99999997128485696</v>
      </c>
      <c r="S1764">
        <v>1.7634159539205801E-8</v>
      </c>
      <c r="T1764">
        <v>1.10809817758441E-8</v>
      </c>
      <c r="U1764">
        <v>1.1207839813927899E-47</v>
      </c>
    </row>
    <row r="1765" spans="1:21" x14ac:dyDescent="0.25">
      <c r="A1765" t="str" cm="1">
        <f t="array" ref="A1765:D1765">_xlfn.TEXTSPLIT(E1765,"_")</f>
        <v>F6124</v>
      </c>
      <c r="B1765" t="str">
        <v>10</v>
      </c>
      <c r="C1765" t="str">
        <v>A</v>
      </c>
      <c r="D1765" t="str">
        <v>63</v>
      </c>
      <c r="E1765" s="2" t="s">
        <v>1854</v>
      </c>
      <c r="F1765" s="3">
        <v>45363</v>
      </c>
      <c r="G1765" s="2">
        <v>35</v>
      </c>
      <c r="H1765" t="s">
        <v>40</v>
      </c>
      <c r="I1765" t="s">
        <v>182</v>
      </c>
      <c r="J1765" t="s">
        <v>182</v>
      </c>
      <c r="L1765" t="s">
        <v>11</v>
      </c>
      <c r="Q1765" t="s">
        <v>1955</v>
      </c>
      <c r="R1765">
        <v>0.99994320321293495</v>
      </c>
      <c r="S1765">
        <v>5.6707127455419297E-5</v>
      </c>
      <c r="T1765">
        <v>8.9659608599030003E-8</v>
      </c>
      <c r="U1765">
        <v>1.24530437463E-55</v>
      </c>
    </row>
    <row r="1766" spans="1:21" x14ac:dyDescent="0.25">
      <c r="A1766" t="str" cm="1">
        <f t="array" ref="A1766:D1766">_xlfn.TEXTSPLIT(E1766,"_")</f>
        <v>F6124</v>
      </c>
      <c r="B1766" t="str">
        <v>10</v>
      </c>
      <c r="C1766" t="str">
        <v>A</v>
      </c>
      <c r="D1766" t="str">
        <v>64</v>
      </c>
      <c r="E1766" s="2" t="s">
        <v>1855</v>
      </c>
      <c r="F1766" s="3">
        <v>45363</v>
      </c>
      <c r="G1766" s="2">
        <v>32</v>
      </c>
      <c r="H1766" t="s">
        <v>40</v>
      </c>
      <c r="I1766" t="s">
        <v>182</v>
      </c>
      <c r="J1766" t="s">
        <v>182</v>
      </c>
      <c r="L1766" t="s">
        <v>11</v>
      </c>
      <c r="Q1766" t="s">
        <v>1955</v>
      </c>
      <c r="R1766">
        <v>0.99998824054499102</v>
      </c>
      <c r="S1766">
        <v>9.5847395677935606E-6</v>
      </c>
      <c r="T1766">
        <v>2.1747154408591601E-6</v>
      </c>
      <c r="U1766">
        <v>1.7677637264491301E-43</v>
      </c>
    </row>
    <row r="1767" spans="1:21" x14ac:dyDescent="0.25">
      <c r="A1767" t="str" cm="1">
        <f t="array" ref="A1767:D1767">_xlfn.TEXTSPLIT(E1767,"_")</f>
        <v>F6124</v>
      </c>
      <c r="B1767" t="str">
        <v>10</v>
      </c>
      <c r="C1767" t="str">
        <v>A</v>
      </c>
      <c r="D1767" t="str">
        <v>65</v>
      </c>
      <c r="E1767" s="2" t="s">
        <v>1856</v>
      </c>
      <c r="F1767" s="3">
        <v>45363</v>
      </c>
      <c r="G1767" s="2">
        <v>36</v>
      </c>
      <c r="H1767" t="s">
        <v>40</v>
      </c>
      <c r="I1767" t="s">
        <v>182</v>
      </c>
      <c r="J1767" t="s">
        <v>182</v>
      </c>
      <c r="L1767" t="s">
        <v>11</v>
      </c>
      <c r="Q1767" t="s">
        <v>1955</v>
      </c>
      <c r="R1767">
        <v>0.99995992807638601</v>
      </c>
      <c r="S1767">
        <v>3.7703967082294103E-5</v>
      </c>
      <c r="T1767">
        <v>2.3679565304811902E-6</v>
      </c>
      <c r="U1767">
        <v>3.3247723403053499E-45</v>
      </c>
    </row>
    <row r="1768" spans="1:21" x14ac:dyDescent="0.25">
      <c r="A1768" t="str" cm="1">
        <f t="array" ref="A1768:D1768">_xlfn.TEXTSPLIT(E1768,"_")</f>
        <v>F6124</v>
      </c>
      <c r="B1768" t="str">
        <v>10</v>
      </c>
      <c r="C1768" t="str">
        <v>A</v>
      </c>
      <c r="D1768" t="str">
        <v>66</v>
      </c>
      <c r="E1768" s="2" t="s">
        <v>1857</v>
      </c>
      <c r="F1768" s="3">
        <v>45363</v>
      </c>
      <c r="G1768" s="2">
        <v>35</v>
      </c>
      <c r="H1768" t="s">
        <v>40</v>
      </c>
      <c r="I1768" t="s">
        <v>182</v>
      </c>
      <c r="J1768" t="s">
        <v>182</v>
      </c>
      <c r="L1768" t="s">
        <v>10</v>
      </c>
      <c r="Q1768" t="s">
        <v>1955</v>
      </c>
      <c r="R1768">
        <v>0.99999999994714595</v>
      </c>
      <c r="S1768">
        <v>4.4187832470188602E-11</v>
      </c>
      <c r="T1768">
        <v>8.6652831686145205E-12</v>
      </c>
      <c r="U1768">
        <v>4.4551879362916603E-59</v>
      </c>
    </row>
    <row r="1769" spans="1:21" x14ac:dyDescent="0.25">
      <c r="A1769" t="str" cm="1">
        <f t="array" ref="A1769:D1769">_xlfn.TEXTSPLIT(E1769,"_")</f>
        <v>F6124</v>
      </c>
      <c r="B1769" t="str">
        <v>10</v>
      </c>
      <c r="C1769" t="str">
        <v>A</v>
      </c>
      <c r="D1769" t="str">
        <v>67</v>
      </c>
      <c r="E1769" s="2" t="s">
        <v>1858</v>
      </c>
      <c r="F1769" s="3">
        <v>45363</v>
      </c>
      <c r="G1769" s="2">
        <v>34</v>
      </c>
      <c r="H1769" t="s">
        <v>40</v>
      </c>
      <c r="I1769" t="s">
        <v>182</v>
      </c>
      <c r="J1769" t="s">
        <v>182</v>
      </c>
      <c r="L1769" t="s">
        <v>10</v>
      </c>
      <c r="Q1769" t="s">
        <v>1955</v>
      </c>
      <c r="R1769">
        <v>0.99985384969084001</v>
      </c>
      <c r="S1769">
        <v>5.4533506990021703E-5</v>
      </c>
      <c r="T1769">
        <v>9.1616802171979705E-5</v>
      </c>
      <c r="U1769">
        <v>1.23184577969199E-36</v>
      </c>
    </row>
    <row r="1770" spans="1:21" x14ac:dyDescent="0.25">
      <c r="A1770" t="str" cm="1">
        <f t="array" ref="A1770:D1770">_xlfn.TEXTSPLIT(E1770,"_")</f>
        <v>F6124</v>
      </c>
      <c r="B1770" t="str">
        <v>10</v>
      </c>
      <c r="C1770" t="str">
        <v>A</v>
      </c>
      <c r="D1770" t="str">
        <v>68</v>
      </c>
      <c r="E1770" s="2" t="s">
        <v>1859</v>
      </c>
      <c r="F1770" s="3">
        <v>45363</v>
      </c>
      <c r="G1770" s="2">
        <v>37</v>
      </c>
      <c r="H1770" t="s">
        <v>40</v>
      </c>
      <c r="I1770" t="s">
        <v>10</v>
      </c>
      <c r="J1770" t="s">
        <v>182</v>
      </c>
      <c r="K1770" t="s">
        <v>19</v>
      </c>
      <c r="L1770" t="s">
        <v>10</v>
      </c>
      <c r="Q1770" t="s">
        <v>1955</v>
      </c>
      <c r="R1770">
        <v>0.98095450504662596</v>
      </c>
      <c r="S1770">
        <v>1.8579068684513401E-2</v>
      </c>
      <c r="T1770">
        <v>4.6642626885884299E-4</v>
      </c>
      <c r="U1770">
        <v>1.9114233877221499E-21</v>
      </c>
    </row>
    <row r="1771" spans="1:21" x14ac:dyDescent="0.25">
      <c r="A1771" t="str" cm="1">
        <f t="array" ref="A1771:D1771">_xlfn.TEXTSPLIT(E1771,"_")</f>
        <v>F6124</v>
      </c>
      <c r="B1771" t="str">
        <v>10</v>
      </c>
      <c r="C1771" t="str">
        <v>A</v>
      </c>
      <c r="D1771" t="str">
        <v>69</v>
      </c>
      <c r="E1771" s="2" t="s">
        <v>1860</v>
      </c>
      <c r="F1771" s="3">
        <v>45363</v>
      </c>
      <c r="G1771" s="2">
        <v>37</v>
      </c>
      <c r="H1771" t="s">
        <v>40</v>
      </c>
      <c r="I1771" t="s">
        <v>11</v>
      </c>
      <c r="J1771" t="s">
        <v>182</v>
      </c>
      <c r="K1771" t="s">
        <v>187</v>
      </c>
      <c r="L1771" t="s">
        <v>11</v>
      </c>
      <c r="Q1771" t="s">
        <v>1955</v>
      </c>
      <c r="R1771">
        <v>0.99864498482555697</v>
      </c>
      <c r="S1771">
        <v>1.32373305943372E-3</v>
      </c>
      <c r="T1771">
        <v>3.1282115009662902E-5</v>
      </c>
      <c r="U1771">
        <v>1.7110348312916501E-26</v>
      </c>
    </row>
    <row r="1772" spans="1:21" x14ac:dyDescent="0.25">
      <c r="A1772" t="str" cm="1">
        <f t="array" ref="A1772:D1772">_xlfn.TEXTSPLIT(E1772,"_")</f>
        <v>F6124</v>
      </c>
      <c r="B1772" t="str">
        <v>10</v>
      </c>
      <c r="C1772" t="str">
        <v>A</v>
      </c>
      <c r="D1772" t="str">
        <v>70</v>
      </c>
      <c r="E1772" s="2" t="s">
        <v>1861</v>
      </c>
      <c r="F1772" s="3">
        <v>45363</v>
      </c>
      <c r="G1772" s="2">
        <v>36</v>
      </c>
      <c r="H1772" t="s">
        <v>40</v>
      </c>
      <c r="I1772" t="s">
        <v>182</v>
      </c>
      <c r="J1772" t="s">
        <v>182</v>
      </c>
      <c r="L1772" t="s">
        <v>10</v>
      </c>
      <c r="Q1772" t="s">
        <v>1955</v>
      </c>
      <c r="R1772">
        <v>0.99997767042610497</v>
      </c>
      <c r="S1772">
        <v>2.23097727782209E-5</v>
      </c>
      <c r="T1772">
        <v>1.9801116340320501E-8</v>
      </c>
      <c r="U1772">
        <v>1.4719537290111699E-47</v>
      </c>
    </row>
    <row r="1773" spans="1:21" x14ac:dyDescent="0.25">
      <c r="A1773" t="str" cm="1">
        <f t="array" ref="A1773:D1773">_xlfn.TEXTSPLIT(E1773,"_")</f>
        <v>F6124</v>
      </c>
      <c r="B1773" t="str">
        <v>10</v>
      </c>
      <c r="C1773" t="str">
        <v>A</v>
      </c>
      <c r="D1773" t="str">
        <v>71</v>
      </c>
      <c r="E1773" s="2" t="s">
        <v>1862</v>
      </c>
      <c r="F1773" s="3">
        <v>45363</v>
      </c>
      <c r="G1773" s="2">
        <v>38</v>
      </c>
      <c r="H1773" t="s">
        <v>40</v>
      </c>
      <c r="I1773" t="s">
        <v>182</v>
      </c>
      <c r="J1773" t="s">
        <v>182</v>
      </c>
      <c r="L1773" t="s">
        <v>11</v>
      </c>
      <c r="Q1773" t="s">
        <v>1955</v>
      </c>
      <c r="R1773">
        <v>0.99978064953520296</v>
      </c>
      <c r="S1773">
        <v>2.19266559251534E-4</v>
      </c>
      <c r="T1773">
        <v>8.3905546500284795E-8</v>
      </c>
      <c r="U1773">
        <v>6.29518093909143E-36</v>
      </c>
    </row>
    <row r="1774" spans="1:21" x14ac:dyDescent="0.25">
      <c r="A1774" t="str" cm="1">
        <f t="array" ref="A1774:D1774">_xlfn.TEXTSPLIT(E1774,"_")</f>
        <v>F6124</v>
      </c>
      <c r="B1774" t="str">
        <v>10</v>
      </c>
      <c r="C1774" t="str">
        <v>A</v>
      </c>
      <c r="D1774" t="str">
        <v>72</v>
      </c>
      <c r="E1774" s="2" t="s">
        <v>1863</v>
      </c>
      <c r="F1774" s="3">
        <v>45363</v>
      </c>
      <c r="G1774" s="2">
        <v>35</v>
      </c>
      <c r="H1774" t="s">
        <v>40</v>
      </c>
      <c r="I1774" t="s">
        <v>10</v>
      </c>
      <c r="J1774" t="s">
        <v>182</v>
      </c>
      <c r="K1774" t="s">
        <v>19</v>
      </c>
      <c r="L1774" t="s">
        <v>10</v>
      </c>
      <c r="Q1774" t="s">
        <v>1955</v>
      </c>
      <c r="R1774">
        <v>0.99946772749494295</v>
      </c>
      <c r="S1774">
        <v>5.3132993548854902E-4</v>
      </c>
      <c r="T1774">
        <v>9.4256956793162996E-7</v>
      </c>
      <c r="U1774">
        <v>5.4063885569886799E-24</v>
      </c>
    </row>
    <row r="1775" spans="1:21" x14ac:dyDescent="0.25">
      <c r="A1775" t="str" cm="1">
        <f t="array" ref="A1775:D1775">_xlfn.TEXTSPLIT(E1775,"_")</f>
        <v>F6124</v>
      </c>
      <c r="B1775" t="str">
        <v>10</v>
      </c>
      <c r="C1775" t="str">
        <v>A</v>
      </c>
      <c r="D1775" t="str">
        <v>73</v>
      </c>
      <c r="E1775" s="2" t="s">
        <v>1864</v>
      </c>
      <c r="F1775" s="3">
        <v>45363</v>
      </c>
      <c r="G1775" s="2">
        <v>36</v>
      </c>
      <c r="H1775" t="s">
        <v>40</v>
      </c>
      <c r="I1775" t="s">
        <v>11</v>
      </c>
      <c r="J1775" t="s">
        <v>182</v>
      </c>
      <c r="K1775" t="s">
        <v>187</v>
      </c>
      <c r="L1775" t="s">
        <v>11</v>
      </c>
      <c r="Q1775" t="s">
        <v>1955</v>
      </c>
      <c r="R1775">
        <v>0.999991550460264</v>
      </c>
      <c r="S1775">
        <v>8.4489466800447594E-6</v>
      </c>
      <c r="T1775">
        <v>5.9305557804681096E-10</v>
      </c>
      <c r="U1775">
        <v>1.46867415533396E-41</v>
      </c>
    </row>
    <row r="1776" spans="1:21" x14ac:dyDescent="0.25">
      <c r="A1776" t="str" cm="1">
        <f t="array" ref="A1776:D1776">_xlfn.TEXTSPLIT(E1776,"_")</f>
        <v>F6124</v>
      </c>
      <c r="B1776" t="str">
        <v>10</v>
      </c>
      <c r="C1776" t="str">
        <v>A</v>
      </c>
      <c r="D1776" t="str">
        <v>74</v>
      </c>
      <c r="E1776" s="2" t="s">
        <v>1865</v>
      </c>
      <c r="F1776" s="3">
        <v>45363</v>
      </c>
      <c r="G1776" s="2">
        <v>35</v>
      </c>
      <c r="H1776" t="s">
        <v>40</v>
      </c>
      <c r="I1776" t="s">
        <v>182</v>
      </c>
      <c r="J1776" t="s">
        <v>182</v>
      </c>
      <c r="L1776" t="s">
        <v>11</v>
      </c>
      <c r="Q1776" t="s">
        <v>1955</v>
      </c>
      <c r="R1776">
        <v>0.993078029670734</v>
      </c>
      <c r="S1776">
        <v>2.48974005697845E-3</v>
      </c>
      <c r="T1776">
        <v>4.4322302722880902E-3</v>
      </c>
      <c r="U1776">
        <v>3.2820763369732299E-26</v>
      </c>
    </row>
    <row r="1777" spans="1:21" x14ac:dyDescent="0.25">
      <c r="A1777" t="str" cm="1">
        <f t="array" ref="A1777:D1777">_xlfn.TEXTSPLIT(E1777,"_")</f>
        <v>F6124</v>
      </c>
      <c r="B1777" t="str">
        <v>10</v>
      </c>
      <c r="C1777" t="str">
        <v>A</v>
      </c>
      <c r="D1777" t="str">
        <v>75</v>
      </c>
      <c r="E1777" s="2" t="s">
        <v>1866</v>
      </c>
      <c r="F1777" s="3">
        <v>45363</v>
      </c>
      <c r="G1777" s="2">
        <v>35</v>
      </c>
      <c r="H1777" t="s">
        <v>40</v>
      </c>
      <c r="I1777" t="s">
        <v>182</v>
      </c>
      <c r="J1777" t="s">
        <v>182</v>
      </c>
      <c r="L1777" t="s">
        <v>10</v>
      </c>
      <c r="Q1777" t="s">
        <v>1955</v>
      </c>
      <c r="R1777">
        <v>0.99999669224176801</v>
      </c>
      <c r="S1777">
        <v>3.3068396689082998E-6</v>
      </c>
      <c r="T1777">
        <v>9.1856359421148798E-10</v>
      </c>
      <c r="U1777">
        <v>9.0737842766472695E-45</v>
      </c>
    </row>
    <row r="1778" spans="1:21" x14ac:dyDescent="0.25">
      <c r="A1778" t="str" cm="1">
        <f t="array" ref="A1778:D1778">_xlfn.TEXTSPLIT(E1778,"_")</f>
        <v>F6124</v>
      </c>
      <c r="B1778" t="str">
        <v>10</v>
      </c>
      <c r="C1778" t="str">
        <v>A</v>
      </c>
      <c r="D1778" t="str">
        <v>76</v>
      </c>
      <c r="E1778" s="2" t="s">
        <v>1867</v>
      </c>
      <c r="F1778" s="3">
        <v>45363</v>
      </c>
      <c r="G1778" s="2">
        <v>36</v>
      </c>
      <c r="H1778" t="s">
        <v>40</v>
      </c>
      <c r="I1778" t="s">
        <v>182</v>
      </c>
      <c r="J1778" t="s">
        <v>182</v>
      </c>
      <c r="L1778" t="s">
        <v>11</v>
      </c>
      <c r="Q1778" t="s">
        <v>1955</v>
      </c>
      <c r="R1778">
        <v>0.99898155168561398</v>
      </c>
      <c r="S1778">
        <v>1.0166826211160599E-3</v>
      </c>
      <c r="T1778">
        <v>1.76569327162056E-6</v>
      </c>
      <c r="U1778">
        <v>1.18924270800857E-39</v>
      </c>
    </row>
    <row r="1779" spans="1:21" x14ac:dyDescent="0.25">
      <c r="A1779" t="str" cm="1">
        <f t="array" ref="A1779:D1779">_xlfn.TEXTSPLIT(E1779,"_")</f>
        <v>F6124</v>
      </c>
      <c r="B1779" t="str">
        <v>10</v>
      </c>
      <c r="C1779" t="str">
        <v>A</v>
      </c>
      <c r="D1779" t="str">
        <v>77</v>
      </c>
      <c r="E1779" s="2" t="s">
        <v>1868</v>
      </c>
      <c r="F1779" s="3">
        <v>45363</v>
      </c>
      <c r="G1779" s="2">
        <v>37</v>
      </c>
      <c r="H1779" t="s">
        <v>40</v>
      </c>
      <c r="I1779" t="s">
        <v>10</v>
      </c>
      <c r="J1779" t="s">
        <v>182</v>
      </c>
      <c r="K1779" t="s">
        <v>19</v>
      </c>
      <c r="L1779" t="s">
        <v>10</v>
      </c>
      <c r="Q1779" t="s">
        <v>1955</v>
      </c>
      <c r="R1779">
        <v>0.98232568943224996</v>
      </c>
      <c r="S1779">
        <v>1.32372872000697E-3</v>
      </c>
      <c r="T1779">
        <v>1.6350576499426599E-2</v>
      </c>
      <c r="U1779">
        <v>5.3483156380046402E-9</v>
      </c>
    </row>
    <row r="1780" spans="1:21" x14ac:dyDescent="0.25">
      <c r="A1780" t="str" cm="1">
        <f t="array" ref="A1780:D1780">_xlfn.TEXTSPLIT(E1780,"_")</f>
        <v>F6124</v>
      </c>
      <c r="B1780" t="str">
        <v>10</v>
      </c>
      <c r="C1780" t="str">
        <v>A</v>
      </c>
      <c r="D1780" t="str">
        <v>78</v>
      </c>
      <c r="E1780" s="2" t="s">
        <v>1869</v>
      </c>
      <c r="F1780" s="3">
        <v>45363</v>
      </c>
      <c r="G1780" s="2">
        <v>34</v>
      </c>
      <c r="H1780" t="s">
        <v>40</v>
      </c>
      <c r="I1780" t="s">
        <v>182</v>
      </c>
      <c r="J1780" t="s">
        <v>182</v>
      </c>
      <c r="L1780" t="s">
        <v>10</v>
      </c>
      <c r="Q1780" t="s">
        <v>1955</v>
      </c>
      <c r="R1780">
        <v>0.99964128611616698</v>
      </c>
      <c r="S1780">
        <v>5.6481798981760898E-6</v>
      </c>
      <c r="T1780">
        <v>3.5306570393370398E-4</v>
      </c>
      <c r="U1780">
        <v>1.3838698614828401E-22</v>
      </c>
    </row>
    <row r="1781" spans="1:21" x14ac:dyDescent="0.25">
      <c r="A1781" t="str" cm="1">
        <f t="array" ref="A1781:D1781">_xlfn.TEXTSPLIT(E1781,"_")</f>
        <v>F6124</v>
      </c>
      <c r="B1781" t="str">
        <v>10</v>
      </c>
      <c r="C1781" t="str">
        <v>A</v>
      </c>
      <c r="D1781" t="str">
        <v>79</v>
      </c>
      <c r="E1781" s="2" t="s">
        <v>1870</v>
      </c>
      <c r="F1781" s="3">
        <v>45363</v>
      </c>
      <c r="G1781" s="2">
        <v>38</v>
      </c>
      <c r="H1781" t="s">
        <v>40</v>
      </c>
      <c r="I1781" t="s">
        <v>11</v>
      </c>
      <c r="J1781" t="s">
        <v>182</v>
      </c>
      <c r="K1781" t="s">
        <v>187</v>
      </c>
      <c r="L1781" t="s">
        <v>11</v>
      </c>
      <c r="Q1781" t="s">
        <v>1955</v>
      </c>
      <c r="R1781">
        <v>0.99993227569235199</v>
      </c>
      <c r="S1781">
        <v>6.7565331030249295E-5</v>
      </c>
      <c r="T1781">
        <v>1.5897661936502001E-7</v>
      </c>
      <c r="U1781">
        <v>4.15047919091214E-34</v>
      </c>
    </row>
    <row r="1782" spans="1:21" x14ac:dyDescent="0.25">
      <c r="A1782" t="str" cm="1">
        <f t="array" ref="A1782:D1782">_xlfn.TEXTSPLIT(E1782,"_")</f>
        <v>F6124</v>
      </c>
      <c r="B1782" t="str">
        <v>10</v>
      </c>
      <c r="C1782" t="str">
        <v>A</v>
      </c>
      <c r="D1782" t="str">
        <v>80</v>
      </c>
      <c r="E1782" s="2" t="s">
        <v>1871</v>
      </c>
      <c r="F1782" s="3">
        <v>45363</v>
      </c>
      <c r="G1782" s="2">
        <v>35</v>
      </c>
      <c r="H1782" t="s">
        <v>40</v>
      </c>
      <c r="I1782" t="s">
        <v>182</v>
      </c>
      <c r="J1782" t="s">
        <v>182</v>
      </c>
      <c r="L1782" t="s">
        <v>10</v>
      </c>
      <c r="Q1782" t="s">
        <v>9</v>
      </c>
      <c r="R1782">
        <v>2.8948748637319999E-2</v>
      </c>
      <c r="S1782">
        <v>5.9721878599659199E-5</v>
      </c>
      <c r="T1782">
        <v>0.97099152948408096</v>
      </c>
      <c r="U1782">
        <v>1.8361820716304599E-36</v>
      </c>
    </row>
    <row r="1783" spans="1:21" x14ac:dyDescent="0.25">
      <c r="A1783" t="str" cm="1">
        <f t="array" ref="A1783:D1783">_xlfn.TEXTSPLIT(E1783,"_")</f>
        <v>F6124</v>
      </c>
      <c r="B1783" t="str">
        <v>10</v>
      </c>
      <c r="C1783" t="str">
        <v>A</v>
      </c>
      <c r="D1783" t="str">
        <v>81</v>
      </c>
      <c r="E1783" s="2" t="s">
        <v>1872</v>
      </c>
      <c r="F1783" s="3">
        <v>45363</v>
      </c>
      <c r="G1783" s="2">
        <v>35</v>
      </c>
      <c r="H1783" t="s">
        <v>40</v>
      </c>
      <c r="I1783" t="s">
        <v>182</v>
      </c>
      <c r="J1783" t="s">
        <v>182</v>
      </c>
      <c r="L1783" t="s">
        <v>11</v>
      </c>
      <c r="Q1783" t="s">
        <v>1955</v>
      </c>
      <c r="R1783">
        <v>0.99921519344569298</v>
      </c>
      <c r="S1783">
        <v>7.8028852704757601E-4</v>
      </c>
      <c r="T1783">
        <v>4.5180272605411998E-6</v>
      </c>
      <c r="U1783">
        <v>9.2832717428158802E-29</v>
      </c>
    </row>
    <row r="1784" spans="1:21" x14ac:dyDescent="0.25">
      <c r="A1784" t="str" cm="1">
        <f t="array" ref="A1784:D1784">_xlfn.TEXTSPLIT(E1784,"_")</f>
        <v>F6124</v>
      </c>
      <c r="B1784" t="str">
        <v>10</v>
      </c>
      <c r="C1784" t="str">
        <v>A</v>
      </c>
      <c r="D1784" t="str">
        <v>82</v>
      </c>
      <c r="E1784" s="2" t="s">
        <v>1873</v>
      </c>
      <c r="F1784" s="3">
        <v>45363</v>
      </c>
      <c r="G1784" s="2">
        <v>36</v>
      </c>
      <c r="H1784" t="s">
        <v>40</v>
      </c>
      <c r="I1784" t="s">
        <v>10</v>
      </c>
      <c r="J1784" t="s">
        <v>182</v>
      </c>
      <c r="K1784" t="s">
        <v>19</v>
      </c>
      <c r="L1784" t="s">
        <v>10</v>
      </c>
      <c r="Q1784" t="s">
        <v>1955</v>
      </c>
      <c r="R1784">
        <v>0.95751077503428195</v>
      </c>
      <c r="S1784">
        <v>4.1391447380863297E-2</v>
      </c>
      <c r="T1784">
        <v>1.0977770743487601E-3</v>
      </c>
      <c r="U1784">
        <v>5.1050496959510197E-10</v>
      </c>
    </row>
    <row r="1785" spans="1:21" x14ac:dyDescent="0.25">
      <c r="A1785" t="str" cm="1">
        <f t="array" ref="A1785:D1785">_xlfn.TEXTSPLIT(E1785,"_")</f>
        <v>F6124</v>
      </c>
      <c r="B1785" t="str">
        <v>10</v>
      </c>
      <c r="C1785" t="str">
        <v>A</v>
      </c>
      <c r="D1785" t="str">
        <v>83</v>
      </c>
      <c r="E1785" s="2" t="s">
        <v>1874</v>
      </c>
      <c r="F1785" s="3">
        <v>45363</v>
      </c>
      <c r="G1785" s="2">
        <v>36</v>
      </c>
      <c r="H1785" t="s">
        <v>40</v>
      </c>
      <c r="I1785" t="s">
        <v>182</v>
      </c>
      <c r="J1785" t="s">
        <v>182</v>
      </c>
      <c r="L1785" t="s">
        <v>11</v>
      </c>
      <c r="Q1785" t="s">
        <v>1955</v>
      </c>
      <c r="R1785">
        <v>0.999755958651805</v>
      </c>
      <c r="S1785">
        <v>2.3779583656268101E-4</v>
      </c>
      <c r="T1785">
        <v>6.2455116306352898E-6</v>
      </c>
      <c r="U1785">
        <v>5.0721905299700199E-44</v>
      </c>
    </row>
    <row r="1786" spans="1:21" x14ac:dyDescent="0.25">
      <c r="A1786" t="str" cm="1">
        <f t="array" ref="A1786:D1786">_xlfn.TEXTSPLIT(E1786,"_")</f>
        <v>F6124</v>
      </c>
      <c r="B1786" t="str">
        <v>10</v>
      </c>
      <c r="C1786" t="str">
        <v>A</v>
      </c>
      <c r="D1786" t="str">
        <v>84</v>
      </c>
      <c r="E1786" s="2" t="s">
        <v>1875</v>
      </c>
      <c r="F1786" s="3">
        <v>45363</v>
      </c>
      <c r="G1786" s="2">
        <v>34</v>
      </c>
      <c r="H1786" t="s">
        <v>40</v>
      </c>
      <c r="I1786" t="s">
        <v>182</v>
      </c>
      <c r="J1786" t="s">
        <v>182</v>
      </c>
      <c r="L1786" t="s">
        <v>11</v>
      </c>
      <c r="Q1786" t="s">
        <v>1955</v>
      </c>
      <c r="R1786">
        <v>0.99981694865456605</v>
      </c>
      <c r="S1786">
        <v>1.8304527557913501E-4</v>
      </c>
      <c r="T1786">
        <v>6.06985454725502E-9</v>
      </c>
      <c r="U1786">
        <v>3.1322714279718798E-41</v>
      </c>
    </row>
    <row r="1787" spans="1:21" x14ac:dyDescent="0.25">
      <c r="A1787" t="str" cm="1">
        <f t="array" ref="A1787:D1787">_xlfn.TEXTSPLIT(E1787,"_")</f>
        <v>F6124</v>
      </c>
      <c r="B1787" t="str">
        <v>10</v>
      </c>
      <c r="C1787" t="str">
        <v>A</v>
      </c>
      <c r="D1787" t="str">
        <v>85</v>
      </c>
      <c r="E1787" s="2" t="s">
        <v>1876</v>
      </c>
      <c r="F1787" s="3">
        <v>45363</v>
      </c>
      <c r="G1787" s="2">
        <v>35</v>
      </c>
      <c r="H1787" t="s">
        <v>40</v>
      </c>
      <c r="I1787" t="s">
        <v>10</v>
      </c>
      <c r="J1787" t="s">
        <v>182</v>
      </c>
      <c r="K1787" t="s">
        <v>19</v>
      </c>
      <c r="L1787" t="s">
        <v>10</v>
      </c>
      <c r="Q1787" t="s">
        <v>1955</v>
      </c>
      <c r="R1787">
        <v>0.9998920404221</v>
      </c>
      <c r="S1787">
        <v>1.5652136280070801E-5</v>
      </c>
      <c r="T1787">
        <v>9.2307441620078E-5</v>
      </c>
      <c r="U1787">
        <v>1.17972454674263E-32</v>
      </c>
    </row>
    <row r="1788" spans="1:21" x14ac:dyDescent="0.25">
      <c r="A1788" t="str" cm="1">
        <f t="array" ref="A1788:D1788">_xlfn.TEXTSPLIT(E1788,"_")</f>
        <v>F6124</v>
      </c>
      <c r="B1788" t="str">
        <v>10</v>
      </c>
      <c r="C1788" t="str">
        <v>A</v>
      </c>
      <c r="D1788" t="str">
        <v>86</v>
      </c>
      <c r="E1788" s="2" t="s">
        <v>1877</v>
      </c>
      <c r="F1788" s="3">
        <v>45363</v>
      </c>
      <c r="G1788" s="2">
        <v>34</v>
      </c>
      <c r="H1788" t="s">
        <v>40</v>
      </c>
      <c r="I1788" t="s">
        <v>182</v>
      </c>
      <c r="J1788" t="s">
        <v>182</v>
      </c>
      <c r="L1788" t="s">
        <v>11</v>
      </c>
      <c r="Q1788" t="s">
        <v>1955</v>
      </c>
      <c r="R1788">
        <v>0.99983341417128302</v>
      </c>
      <c r="S1788">
        <v>1.6618614423452E-4</v>
      </c>
      <c r="T1788">
        <v>3.9968448252124401E-7</v>
      </c>
      <c r="U1788">
        <v>6.0835491531007398E-23</v>
      </c>
    </row>
    <row r="1789" spans="1:21" x14ac:dyDescent="0.25">
      <c r="A1789" t="str" cm="1">
        <f t="array" ref="A1789:D1789">_xlfn.TEXTSPLIT(E1789,"_")</f>
        <v>F6124</v>
      </c>
      <c r="B1789" t="str">
        <v>10</v>
      </c>
      <c r="C1789" t="str">
        <v>A</v>
      </c>
      <c r="D1789" t="str">
        <v>87</v>
      </c>
      <c r="E1789" s="2" t="s">
        <v>1878</v>
      </c>
      <c r="F1789" s="3">
        <v>45363</v>
      </c>
      <c r="G1789" s="2">
        <v>35</v>
      </c>
      <c r="H1789" t="s">
        <v>40</v>
      </c>
      <c r="I1789" t="s">
        <v>182</v>
      </c>
      <c r="J1789" t="s">
        <v>182</v>
      </c>
      <c r="L1789" t="s">
        <v>11</v>
      </c>
      <c r="Q1789" t="s">
        <v>1955</v>
      </c>
      <c r="R1789">
        <v>0.99974696560362597</v>
      </c>
      <c r="S1789">
        <v>2.52587354355417E-4</v>
      </c>
      <c r="T1789">
        <v>4.47042017403835E-7</v>
      </c>
      <c r="U1789">
        <v>2.2425990942873401E-33</v>
      </c>
    </row>
    <row r="1790" spans="1:21" x14ac:dyDescent="0.25">
      <c r="A1790" t="str" cm="1">
        <f t="array" ref="A1790:D1790">_xlfn.TEXTSPLIT(E1790,"_")</f>
        <v>F6124</v>
      </c>
      <c r="B1790" t="str">
        <v>10</v>
      </c>
      <c r="C1790" t="str">
        <v>B</v>
      </c>
      <c r="D1790" t="str">
        <v>1</v>
      </c>
      <c r="E1790" s="2" t="s">
        <v>1879</v>
      </c>
      <c r="F1790" s="3">
        <v>45362</v>
      </c>
      <c r="G1790" s="2">
        <v>51</v>
      </c>
      <c r="H1790" t="s">
        <v>40</v>
      </c>
      <c r="I1790" t="s">
        <v>10</v>
      </c>
      <c r="J1790" t="s">
        <v>182</v>
      </c>
      <c r="K1790" t="s">
        <v>19</v>
      </c>
      <c r="L1790" t="s">
        <v>10</v>
      </c>
      <c r="Q1790" t="s">
        <v>1955</v>
      </c>
      <c r="R1790">
        <v>0.98473675245283299</v>
      </c>
      <c r="S1790">
        <v>1.5254310267160001E-2</v>
      </c>
      <c r="T1790">
        <v>8.9372800055451895E-6</v>
      </c>
      <c r="U1790">
        <v>2.6864949163790499E-45</v>
      </c>
    </row>
    <row r="1791" spans="1:21" x14ac:dyDescent="0.25">
      <c r="A1791" t="str" cm="1">
        <f t="array" ref="A1791:D1791">_xlfn.TEXTSPLIT(E1791,"_")</f>
        <v>F6124</v>
      </c>
      <c r="B1791" t="str">
        <v>10</v>
      </c>
      <c r="C1791" t="str">
        <v>B</v>
      </c>
      <c r="D1791" t="str">
        <v>2</v>
      </c>
      <c r="E1791" s="2" t="s">
        <v>1880</v>
      </c>
      <c r="F1791" s="3">
        <v>45363</v>
      </c>
      <c r="G1791" s="2">
        <v>51</v>
      </c>
      <c r="H1791" t="s">
        <v>40</v>
      </c>
      <c r="I1791" t="s">
        <v>10</v>
      </c>
      <c r="J1791" t="s">
        <v>182</v>
      </c>
      <c r="K1791" t="s">
        <v>19</v>
      </c>
      <c r="L1791" t="s">
        <v>10</v>
      </c>
      <c r="Q1791" t="s">
        <v>1955</v>
      </c>
      <c r="R1791">
        <v>0.99106660666058899</v>
      </c>
      <c r="S1791">
        <v>2.18437317123292E-7</v>
      </c>
      <c r="T1791">
        <v>8.9331749020963806E-3</v>
      </c>
      <c r="U1791">
        <v>3.58271502659642E-39</v>
      </c>
    </row>
    <row r="1792" spans="1:21" x14ac:dyDescent="0.25">
      <c r="A1792" t="str" cm="1">
        <f t="array" ref="A1792:D1792">_xlfn.TEXTSPLIT(E1792,"_")</f>
        <v>F6124</v>
      </c>
      <c r="B1792" t="str">
        <v>10</v>
      </c>
      <c r="C1792" t="str">
        <v>B</v>
      </c>
      <c r="D1792" t="str">
        <v>3</v>
      </c>
      <c r="E1792" s="2" t="s">
        <v>1881</v>
      </c>
      <c r="F1792" s="3">
        <v>45363</v>
      </c>
      <c r="G1792" s="2">
        <v>52</v>
      </c>
      <c r="H1792" t="s">
        <v>40</v>
      </c>
      <c r="I1792" t="s">
        <v>11</v>
      </c>
      <c r="J1792" t="s">
        <v>182</v>
      </c>
      <c r="K1792" t="s">
        <v>187</v>
      </c>
      <c r="L1792" t="s">
        <v>11</v>
      </c>
      <c r="Q1792" t="s">
        <v>1955</v>
      </c>
      <c r="R1792">
        <v>0.99944309043898705</v>
      </c>
      <c r="S1792">
        <v>9.3171439150705505E-6</v>
      </c>
      <c r="T1792">
        <v>5.4759241709768599E-4</v>
      </c>
      <c r="U1792">
        <v>7.5228474236146105E-45</v>
      </c>
    </row>
    <row r="1793" spans="1:21" x14ac:dyDescent="0.25">
      <c r="A1793" t="str" cm="1">
        <f t="array" ref="A1793:D1793">_xlfn.TEXTSPLIT(E1793,"_")</f>
        <v>F6124</v>
      </c>
      <c r="B1793" t="str">
        <v>10</v>
      </c>
      <c r="C1793" t="str">
        <v>B</v>
      </c>
      <c r="D1793" t="str">
        <v>4</v>
      </c>
      <c r="E1793" s="2" t="s">
        <v>1882</v>
      </c>
      <c r="F1793" s="3">
        <v>45363</v>
      </c>
      <c r="G1793" s="2">
        <v>57</v>
      </c>
      <c r="H1793" t="s">
        <v>40</v>
      </c>
      <c r="I1793" t="s">
        <v>10</v>
      </c>
      <c r="J1793" t="s">
        <v>182</v>
      </c>
      <c r="K1793" t="s">
        <v>19</v>
      </c>
      <c r="L1793" t="s">
        <v>10</v>
      </c>
      <c r="Q1793" t="s">
        <v>1955</v>
      </c>
      <c r="R1793">
        <v>0.99913696096400695</v>
      </c>
      <c r="S1793">
        <v>6.9088147283165806E-5</v>
      </c>
      <c r="T1793">
        <v>7.9395088870832305E-4</v>
      </c>
      <c r="U1793">
        <v>4.0908785949559E-37</v>
      </c>
    </row>
    <row r="1794" spans="1:21" x14ac:dyDescent="0.25">
      <c r="A1794" t="str" cm="1">
        <f t="array" ref="A1794:D1794">_xlfn.TEXTSPLIT(E1794,"_")</f>
        <v>F6124</v>
      </c>
      <c r="B1794" t="str">
        <v>10</v>
      </c>
      <c r="C1794" t="str">
        <v>B</v>
      </c>
      <c r="D1794" t="str">
        <v>5</v>
      </c>
      <c r="E1794" s="2" t="s">
        <v>1883</v>
      </c>
      <c r="F1794" s="3">
        <v>45362</v>
      </c>
      <c r="G1794" s="2">
        <v>50</v>
      </c>
      <c r="H1794" t="s">
        <v>40</v>
      </c>
      <c r="I1794" t="s">
        <v>11</v>
      </c>
      <c r="J1794" t="s">
        <v>182</v>
      </c>
      <c r="K1794" t="s">
        <v>187</v>
      </c>
      <c r="L1794" t="s">
        <v>11</v>
      </c>
      <c r="Q1794" t="s">
        <v>1955</v>
      </c>
      <c r="R1794">
        <v>0.99998269805951501</v>
      </c>
      <c r="S1794">
        <v>1.73019218637085E-5</v>
      </c>
      <c r="T1794">
        <v>1.8622032139689302E-11</v>
      </c>
      <c r="U1794">
        <v>2.2045692330825301E-53</v>
      </c>
    </row>
    <row r="1795" spans="1:21" x14ac:dyDescent="0.25">
      <c r="A1795" t="str" cm="1">
        <f t="array" ref="A1795:D1795">_xlfn.TEXTSPLIT(E1795,"_")</f>
        <v>KNL24</v>
      </c>
      <c r="B1795" t="str">
        <v>10</v>
      </c>
      <c r="C1795" t="str">
        <v>A</v>
      </c>
      <c r="D1795" t="str">
        <v>1</v>
      </c>
      <c r="E1795" s="2" t="s">
        <v>1634</v>
      </c>
      <c r="F1795" s="3">
        <v>45364</v>
      </c>
      <c r="G1795" s="2">
        <v>33</v>
      </c>
      <c r="H1795" t="s">
        <v>40</v>
      </c>
      <c r="I1795" t="s">
        <v>11</v>
      </c>
      <c r="J1795" t="s">
        <v>182</v>
      </c>
      <c r="K1795" t="s">
        <v>187</v>
      </c>
      <c r="L1795" t="s">
        <v>11</v>
      </c>
      <c r="Q1795" t="s">
        <v>1955</v>
      </c>
      <c r="R1795">
        <v>0.98820786847104503</v>
      </c>
      <c r="S1795">
        <v>1.1783783798774801E-2</v>
      </c>
      <c r="T1795">
        <v>8.3477301806935103E-6</v>
      </c>
      <c r="U1795">
        <v>1.7826857354845301E-43</v>
      </c>
    </row>
    <row r="1796" spans="1:21" x14ac:dyDescent="0.25">
      <c r="A1796" t="str" cm="1">
        <f t="array" ref="A1796:D1796">_xlfn.TEXTSPLIT(E1796,"_")</f>
        <v>KNL24</v>
      </c>
      <c r="B1796" t="str">
        <v>10</v>
      </c>
      <c r="C1796" t="str">
        <v>A</v>
      </c>
      <c r="D1796" t="str">
        <v>2</v>
      </c>
      <c r="E1796" s="2" t="s">
        <v>1635</v>
      </c>
      <c r="F1796" s="3">
        <v>45364</v>
      </c>
      <c r="G1796" s="2">
        <v>37</v>
      </c>
      <c r="H1796" t="s">
        <v>40</v>
      </c>
      <c r="I1796" t="s">
        <v>11</v>
      </c>
      <c r="J1796" t="s">
        <v>182</v>
      </c>
      <c r="K1796" t="s">
        <v>187</v>
      </c>
      <c r="L1796" t="s">
        <v>11</v>
      </c>
      <c r="Q1796" t="s">
        <v>1955</v>
      </c>
      <c r="R1796">
        <v>0.99999982888308503</v>
      </c>
      <c r="S1796">
        <v>8.6821017487555105E-8</v>
      </c>
      <c r="T1796">
        <v>8.4295895325060506E-8</v>
      </c>
      <c r="U1796">
        <v>2.2161912680972499E-49</v>
      </c>
    </row>
    <row r="1797" spans="1:21" x14ac:dyDescent="0.25">
      <c r="A1797" t="str" cm="1">
        <f t="array" ref="A1797:D1797">_xlfn.TEXTSPLIT(E1797,"_")</f>
        <v>KNL24</v>
      </c>
      <c r="B1797" t="str">
        <v>10</v>
      </c>
      <c r="C1797" t="str">
        <v>B</v>
      </c>
      <c r="D1797" t="str">
        <v>1</v>
      </c>
      <c r="E1797" s="2" t="s">
        <v>1636</v>
      </c>
      <c r="F1797" s="3">
        <v>45363</v>
      </c>
      <c r="G1797" s="2">
        <v>50</v>
      </c>
      <c r="H1797" t="s">
        <v>40</v>
      </c>
      <c r="I1797" t="s">
        <v>11</v>
      </c>
      <c r="J1797" t="s">
        <v>182</v>
      </c>
      <c r="K1797" t="s">
        <v>187</v>
      </c>
      <c r="L1797" t="s">
        <v>11</v>
      </c>
      <c r="Q1797" t="s">
        <v>1955</v>
      </c>
      <c r="R1797">
        <v>0.99999967834952497</v>
      </c>
      <c r="S1797">
        <v>3.2163000108453299E-7</v>
      </c>
      <c r="T1797">
        <v>2.0473773372774199E-11</v>
      </c>
      <c r="U1797">
        <v>7.1932175477573296E-48</v>
      </c>
    </row>
    <row r="1798" spans="1:21" x14ac:dyDescent="0.25">
      <c r="A1798" t="str" cm="1">
        <f t="array" ref="A1798:D1798">_xlfn.TEXTSPLIT(E1798,"_")</f>
        <v>KNL24</v>
      </c>
      <c r="B1798" t="str">
        <v>10</v>
      </c>
      <c r="C1798" t="str">
        <v>B</v>
      </c>
      <c r="D1798" t="str">
        <v>2</v>
      </c>
      <c r="E1798" s="2" t="s">
        <v>1637</v>
      </c>
      <c r="F1798" s="3">
        <v>45364</v>
      </c>
      <c r="G1798" s="2">
        <v>64</v>
      </c>
      <c r="H1798" t="s">
        <v>40</v>
      </c>
      <c r="I1798" t="s">
        <v>10</v>
      </c>
      <c r="J1798" t="s">
        <v>182</v>
      </c>
      <c r="K1798" t="s">
        <v>19</v>
      </c>
      <c r="L1798" t="s">
        <v>10</v>
      </c>
      <c r="Q1798" t="s">
        <v>1955</v>
      </c>
      <c r="R1798">
        <v>0.83863251075966005</v>
      </c>
      <c r="S1798">
        <v>0.16136498738626501</v>
      </c>
      <c r="T1798">
        <v>2.5018540752318699E-6</v>
      </c>
      <c r="U1798">
        <v>2.0966742178733401E-52</v>
      </c>
    </row>
    <row r="1799" spans="1:21" x14ac:dyDescent="0.25">
      <c r="A1799" t="str" cm="1">
        <f t="array" ref="A1799:D1799">_xlfn.TEXTSPLIT(E1799,"_")</f>
        <v>KNL24</v>
      </c>
      <c r="B1799" t="str">
        <v>10</v>
      </c>
      <c r="C1799" t="str">
        <v>C</v>
      </c>
      <c r="D1799" t="str">
        <v>1</v>
      </c>
      <c r="E1799" s="2" t="s">
        <v>1638</v>
      </c>
      <c r="F1799" s="3">
        <v>45363</v>
      </c>
      <c r="G1799" s="2">
        <v>69</v>
      </c>
      <c r="H1799" t="s">
        <v>6</v>
      </c>
      <c r="I1799" t="s">
        <v>11</v>
      </c>
      <c r="J1799" t="s">
        <v>182</v>
      </c>
      <c r="K1799" t="s">
        <v>187</v>
      </c>
      <c r="L1799" t="s">
        <v>11</v>
      </c>
      <c r="Q1799" t="s">
        <v>1955</v>
      </c>
      <c r="R1799">
        <v>0.87421055777914503</v>
      </c>
      <c r="S1799">
        <v>0.125789439292365</v>
      </c>
      <c r="T1799">
        <v>2.9284911114459302E-9</v>
      </c>
      <c r="U1799">
        <v>7.4120527607044199E-37</v>
      </c>
    </row>
    <row r="1800" spans="1:21" x14ac:dyDescent="0.25">
      <c r="A1800" t="str" cm="1">
        <f t="array" ref="A1800:D1800">_xlfn.TEXTSPLIT(E1800,"_")</f>
        <v>KNL24</v>
      </c>
      <c r="B1800" t="str">
        <v>10</v>
      </c>
      <c r="C1800" t="str">
        <v>C</v>
      </c>
      <c r="D1800" t="str">
        <v>2</v>
      </c>
      <c r="E1800" s="2" t="s">
        <v>1639</v>
      </c>
      <c r="F1800" s="3">
        <v>45363</v>
      </c>
      <c r="G1800" s="2">
        <v>70</v>
      </c>
      <c r="H1800" t="s">
        <v>6</v>
      </c>
      <c r="I1800" t="s">
        <v>11</v>
      </c>
      <c r="J1800" t="s">
        <v>182</v>
      </c>
      <c r="K1800" t="s">
        <v>187</v>
      </c>
      <c r="L1800" t="s">
        <v>11</v>
      </c>
      <c r="Q1800" t="s">
        <v>1955</v>
      </c>
      <c r="R1800">
        <v>0.70858968533147904</v>
      </c>
      <c r="S1800">
        <v>0.29141020611770801</v>
      </c>
      <c r="T1800">
        <v>1.08550810927688E-7</v>
      </c>
      <c r="U1800">
        <v>1.2647478522550401E-50</v>
      </c>
    </row>
    <row r="1801" spans="1:21" x14ac:dyDescent="0.25">
      <c r="A1801" t="str" cm="1">
        <f t="array" ref="A1801:D1801">_xlfn.TEXTSPLIT(E1801,"_")</f>
        <v>KNL24</v>
      </c>
      <c r="B1801" t="str">
        <v>10</v>
      </c>
      <c r="C1801" t="str">
        <v>C</v>
      </c>
      <c r="D1801" t="str">
        <v>3</v>
      </c>
      <c r="E1801" s="2" t="s">
        <v>1640</v>
      </c>
      <c r="F1801" s="3">
        <v>45364</v>
      </c>
      <c r="G1801" s="2">
        <v>65</v>
      </c>
      <c r="H1801" t="s">
        <v>6</v>
      </c>
      <c r="I1801" t="s">
        <v>11</v>
      </c>
      <c r="J1801" t="s">
        <v>182</v>
      </c>
      <c r="K1801" t="s">
        <v>187</v>
      </c>
      <c r="L1801" t="s">
        <v>11</v>
      </c>
      <c r="Q1801" t="s">
        <v>1955</v>
      </c>
      <c r="R1801">
        <v>0.99761967053063605</v>
      </c>
      <c r="S1801">
        <v>5.64128593923693E-8</v>
      </c>
      <c r="T1801">
        <v>2.3802730565021801E-3</v>
      </c>
      <c r="U1801">
        <v>1.63363316147261E-32</v>
      </c>
    </row>
    <row r="1802" spans="1:21" x14ac:dyDescent="0.25">
      <c r="A1802" t="str" cm="1">
        <f t="array" ref="A1802:D1802">_xlfn.TEXTSPLIT(E1802,"_")</f>
        <v>MIL24</v>
      </c>
      <c r="B1802" t="str">
        <v>10</v>
      </c>
      <c r="C1802" t="str">
        <v>A</v>
      </c>
      <c r="D1802" t="str">
        <v>1</v>
      </c>
      <c r="E1802" s="2" t="s">
        <v>1546</v>
      </c>
      <c r="F1802" s="3">
        <v>45363</v>
      </c>
      <c r="G1802" s="2">
        <v>41</v>
      </c>
      <c r="H1802" t="s">
        <v>7</v>
      </c>
      <c r="I1802" t="s">
        <v>182</v>
      </c>
      <c r="J1802" t="s">
        <v>182</v>
      </c>
      <c r="L1802" t="s">
        <v>11</v>
      </c>
      <c r="Q1802" t="s">
        <v>1955</v>
      </c>
      <c r="R1802">
        <v>0.99999971322927095</v>
      </c>
      <c r="S1802">
        <v>2.8171435187202598E-7</v>
      </c>
      <c r="T1802">
        <v>5.0563765340450699E-9</v>
      </c>
      <c r="U1802">
        <v>3.9514131880384201E-48</v>
      </c>
    </row>
    <row r="1803" spans="1:21" x14ac:dyDescent="0.25">
      <c r="A1803" t="str" cm="1">
        <f t="array" ref="A1803:D1803">_xlfn.TEXTSPLIT(E1803,"_")</f>
        <v>MIL24</v>
      </c>
      <c r="B1803" t="str">
        <v>10</v>
      </c>
      <c r="C1803" t="str">
        <v>A</v>
      </c>
      <c r="D1803" t="str">
        <v>2</v>
      </c>
      <c r="E1803" s="2" t="s">
        <v>1547</v>
      </c>
      <c r="F1803" s="3">
        <v>45363</v>
      </c>
      <c r="G1803" s="2">
        <v>42</v>
      </c>
      <c r="H1803" t="s">
        <v>7</v>
      </c>
      <c r="I1803" t="s">
        <v>182</v>
      </c>
      <c r="J1803" t="s">
        <v>182</v>
      </c>
      <c r="L1803" t="s">
        <v>10</v>
      </c>
      <c r="Q1803" t="s">
        <v>1955</v>
      </c>
      <c r="R1803">
        <v>0.71563561213884597</v>
      </c>
      <c r="S1803">
        <v>0.28371712389038201</v>
      </c>
      <c r="T1803">
        <v>6.4726397077021196E-4</v>
      </c>
      <c r="U1803">
        <v>2.7467955053145799E-44</v>
      </c>
    </row>
    <row r="1804" spans="1:21" x14ac:dyDescent="0.25">
      <c r="A1804" t="str" cm="1">
        <f t="array" ref="A1804:D1804">_xlfn.TEXTSPLIT(E1804,"_")</f>
        <v>MIL24</v>
      </c>
      <c r="B1804" t="str">
        <v>10</v>
      </c>
      <c r="C1804" t="str">
        <v>A</v>
      </c>
      <c r="D1804" t="str">
        <v>3</v>
      </c>
      <c r="E1804" s="2" t="s">
        <v>1548</v>
      </c>
      <c r="F1804" s="3">
        <v>45363</v>
      </c>
      <c r="G1804" s="2">
        <v>38</v>
      </c>
      <c r="H1804" t="s">
        <v>7</v>
      </c>
      <c r="I1804" t="s">
        <v>8</v>
      </c>
      <c r="J1804" t="s">
        <v>9</v>
      </c>
      <c r="K1804" t="s">
        <v>9</v>
      </c>
      <c r="L1804" t="s">
        <v>8</v>
      </c>
      <c r="M1804" t="s">
        <v>9</v>
      </c>
      <c r="N1804">
        <v>0.99999999902484504</v>
      </c>
      <c r="O1804">
        <v>9.75154992448686E-10</v>
      </c>
      <c r="Q1804" t="s">
        <v>9</v>
      </c>
      <c r="R1804">
        <v>1.5000457522606401E-6</v>
      </c>
      <c r="S1804">
        <v>1.7973471765744701E-7</v>
      </c>
      <c r="T1804">
        <v>0.99999832021952795</v>
      </c>
      <c r="U1804">
        <v>9.6598089243602101E-36</v>
      </c>
    </row>
    <row r="1805" spans="1:21" x14ac:dyDescent="0.25">
      <c r="A1805" t="str" cm="1">
        <f t="array" ref="A1805:D1805">_xlfn.TEXTSPLIT(E1805,"_")</f>
        <v>MIL24</v>
      </c>
      <c r="B1805" t="str">
        <v>10</v>
      </c>
      <c r="C1805" t="str">
        <v>A</v>
      </c>
      <c r="D1805" t="str">
        <v>4</v>
      </c>
      <c r="E1805" s="2" t="s">
        <v>1549</v>
      </c>
      <c r="F1805" s="3">
        <v>45363</v>
      </c>
      <c r="G1805" s="2">
        <v>36</v>
      </c>
      <c r="H1805" t="s">
        <v>7</v>
      </c>
      <c r="I1805" t="s">
        <v>11</v>
      </c>
      <c r="J1805" t="s">
        <v>182</v>
      </c>
      <c r="K1805" t="s">
        <v>187</v>
      </c>
      <c r="L1805" t="s">
        <v>11</v>
      </c>
      <c r="Q1805" t="s">
        <v>1955</v>
      </c>
      <c r="R1805">
        <v>0.99607089358478795</v>
      </c>
      <c r="S1805">
        <v>5.6686995660474804E-6</v>
      </c>
      <c r="T1805">
        <v>3.9234377156475604E-3</v>
      </c>
      <c r="U1805">
        <v>1.81227507435479E-46</v>
      </c>
    </row>
    <row r="1806" spans="1:21" x14ac:dyDescent="0.25">
      <c r="A1806" t="str" cm="1">
        <f t="array" ref="A1806:D1806">_xlfn.TEXTSPLIT(E1806,"_")</f>
        <v>MIL24</v>
      </c>
      <c r="B1806" t="str">
        <v>10</v>
      </c>
      <c r="C1806" t="str">
        <v>A</v>
      </c>
      <c r="D1806" t="str">
        <v>5</v>
      </c>
      <c r="E1806" s="2" t="s">
        <v>1550</v>
      </c>
      <c r="F1806" s="3">
        <v>45363</v>
      </c>
      <c r="G1806" s="2">
        <v>42</v>
      </c>
      <c r="H1806" t="s">
        <v>7</v>
      </c>
      <c r="I1806" t="s">
        <v>182</v>
      </c>
      <c r="J1806" t="s">
        <v>182</v>
      </c>
      <c r="L1806" t="s">
        <v>11</v>
      </c>
      <c r="Q1806" t="s">
        <v>1955</v>
      </c>
      <c r="R1806">
        <v>0.99435423189082806</v>
      </c>
      <c r="S1806">
        <v>1.0996650672714099E-3</v>
      </c>
      <c r="T1806">
        <v>4.5461030419001102E-3</v>
      </c>
      <c r="U1806">
        <v>9.4960847922357305E-57</v>
      </c>
    </row>
    <row r="1807" spans="1:21" x14ac:dyDescent="0.25">
      <c r="A1807" t="str" cm="1">
        <f t="array" ref="A1807:D1807">_xlfn.TEXTSPLIT(E1807,"_")</f>
        <v>MIL24</v>
      </c>
      <c r="B1807" t="str">
        <v>10</v>
      </c>
      <c r="C1807" t="str">
        <v>A</v>
      </c>
      <c r="D1807" t="str">
        <v>6</v>
      </c>
      <c r="E1807" s="2" t="s">
        <v>1551</v>
      </c>
      <c r="F1807" s="3">
        <v>45363</v>
      </c>
      <c r="G1807" s="2">
        <v>36</v>
      </c>
      <c r="H1807" t="s">
        <v>7</v>
      </c>
      <c r="I1807" t="s">
        <v>11</v>
      </c>
      <c r="J1807" t="s">
        <v>182</v>
      </c>
      <c r="K1807" t="s">
        <v>187</v>
      </c>
      <c r="L1807" t="s">
        <v>11</v>
      </c>
      <c r="Q1807" t="s">
        <v>1955</v>
      </c>
      <c r="R1807">
        <v>0.99999990881892697</v>
      </c>
      <c r="S1807">
        <v>9.1180589792520295E-8</v>
      </c>
      <c r="T1807">
        <v>4.8469159181458401E-13</v>
      </c>
      <c r="U1807">
        <v>1.0090418407313301E-59</v>
      </c>
    </row>
    <row r="1808" spans="1:21" x14ac:dyDescent="0.25">
      <c r="A1808" t="str" cm="1">
        <f t="array" ref="A1808:D1808">_xlfn.TEXTSPLIT(E1808,"_")</f>
        <v>MIL24</v>
      </c>
      <c r="B1808" t="str">
        <v>10</v>
      </c>
      <c r="C1808" t="str">
        <v>A</v>
      </c>
      <c r="D1808" t="str">
        <v>7</v>
      </c>
      <c r="E1808" s="2" t="s">
        <v>1552</v>
      </c>
      <c r="F1808" s="3">
        <v>45363</v>
      </c>
      <c r="G1808" s="2">
        <v>36</v>
      </c>
      <c r="H1808" t="s">
        <v>7</v>
      </c>
      <c r="I1808" t="s">
        <v>11</v>
      </c>
      <c r="J1808" t="s">
        <v>182</v>
      </c>
      <c r="K1808" t="s">
        <v>187</v>
      </c>
      <c r="L1808" t="s">
        <v>11</v>
      </c>
      <c r="Q1808" t="s">
        <v>1955</v>
      </c>
      <c r="R1808">
        <v>0.99999999463070299</v>
      </c>
      <c r="S1808">
        <v>5.1987815579561397E-9</v>
      </c>
      <c r="T1808">
        <v>1.70513777301667E-10</v>
      </c>
      <c r="U1808">
        <v>4.72744503744955E-62</v>
      </c>
    </row>
    <row r="1809" spans="1:21" x14ac:dyDescent="0.25">
      <c r="A1809" t="str" cm="1">
        <f t="array" ref="A1809:D1809">_xlfn.TEXTSPLIT(E1809,"_")</f>
        <v>MIL24</v>
      </c>
      <c r="B1809" t="str">
        <v>10</v>
      </c>
      <c r="C1809" t="str">
        <v>A</v>
      </c>
      <c r="D1809" t="str">
        <v>8</v>
      </c>
      <c r="E1809" s="2" t="s">
        <v>1553</v>
      </c>
      <c r="F1809" s="3">
        <v>45363</v>
      </c>
      <c r="G1809" s="2">
        <v>37</v>
      </c>
      <c r="H1809" t="s">
        <v>7</v>
      </c>
      <c r="I1809" t="s">
        <v>11</v>
      </c>
      <c r="J1809" t="s">
        <v>182</v>
      </c>
      <c r="K1809" t="s">
        <v>187</v>
      </c>
      <c r="L1809" t="s">
        <v>11</v>
      </c>
      <c r="Q1809" t="s">
        <v>1955</v>
      </c>
      <c r="R1809">
        <v>0.99999892964600001</v>
      </c>
      <c r="S1809">
        <v>1.06771872186951E-6</v>
      </c>
      <c r="T1809">
        <v>2.6352802152435599E-9</v>
      </c>
      <c r="U1809">
        <v>1.3439581965598101E-54</v>
      </c>
    </row>
    <row r="1810" spans="1:21" x14ac:dyDescent="0.25">
      <c r="A1810" t="str" cm="1">
        <f t="array" ref="A1810:D1810">_xlfn.TEXTSPLIT(E1810,"_")</f>
        <v>MIL24</v>
      </c>
      <c r="B1810" t="str">
        <v>10</v>
      </c>
      <c r="C1810" t="str">
        <v>A</v>
      </c>
      <c r="D1810" t="str">
        <v>9</v>
      </c>
      <c r="E1810" s="2" t="s">
        <v>1554</v>
      </c>
      <c r="F1810" s="3">
        <v>45363</v>
      </c>
      <c r="G1810" s="2">
        <v>36</v>
      </c>
      <c r="H1810" t="s">
        <v>7</v>
      </c>
      <c r="I1810" t="s">
        <v>11</v>
      </c>
      <c r="J1810" t="s">
        <v>182</v>
      </c>
      <c r="K1810" t="s">
        <v>187</v>
      </c>
      <c r="L1810" t="s">
        <v>11</v>
      </c>
      <c r="Q1810" t="s">
        <v>1955</v>
      </c>
      <c r="R1810">
        <v>0.99999454658422604</v>
      </c>
      <c r="S1810">
        <v>2.7256551848084202E-6</v>
      </c>
      <c r="T1810">
        <v>2.7277605913690301E-6</v>
      </c>
      <c r="U1810">
        <v>4.1467693776063998E-44</v>
      </c>
    </row>
    <row r="1811" spans="1:21" x14ac:dyDescent="0.25">
      <c r="A1811" t="str" cm="1">
        <f t="array" ref="A1811:D1811">_xlfn.TEXTSPLIT(E1811,"_")</f>
        <v>MIL24</v>
      </c>
      <c r="B1811" t="str">
        <v>10</v>
      </c>
      <c r="C1811" t="str">
        <v>A</v>
      </c>
      <c r="D1811" t="str">
        <v>10</v>
      </c>
      <c r="E1811" s="2" t="s">
        <v>1555</v>
      </c>
      <c r="F1811" s="3">
        <v>45363</v>
      </c>
      <c r="G1811" s="2">
        <v>35</v>
      </c>
      <c r="H1811" t="s">
        <v>7</v>
      </c>
      <c r="I1811" t="s">
        <v>182</v>
      </c>
      <c r="J1811" t="s">
        <v>182</v>
      </c>
      <c r="L1811" t="s">
        <v>11</v>
      </c>
      <c r="Q1811" t="s">
        <v>1955</v>
      </c>
      <c r="R1811">
        <v>0.99986469240535503</v>
      </c>
      <c r="S1811">
        <v>1.0934988354511E-4</v>
      </c>
      <c r="T1811">
        <v>2.5957711098974001E-5</v>
      </c>
      <c r="U1811">
        <v>3.1367975489965502E-57</v>
      </c>
    </row>
    <row r="1812" spans="1:21" x14ac:dyDescent="0.25">
      <c r="A1812" t="str" cm="1">
        <f t="array" ref="A1812:D1812">_xlfn.TEXTSPLIT(E1812,"_")</f>
        <v>MIL24</v>
      </c>
      <c r="B1812" t="str">
        <v>10</v>
      </c>
      <c r="C1812" t="str">
        <v>A</v>
      </c>
      <c r="D1812" t="str">
        <v>11</v>
      </c>
      <c r="E1812" s="2" t="s">
        <v>1556</v>
      </c>
      <c r="F1812" s="3">
        <v>45363</v>
      </c>
      <c r="G1812" s="2">
        <v>39</v>
      </c>
      <c r="H1812" t="s">
        <v>7</v>
      </c>
      <c r="I1812" t="s">
        <v>11</v>
      </c>
      <c r="J1812" t="s">
        <v>182</v>
      </c>
      <c r="K1812" t="s">
        <v>187</v>
      </c>
      <c r="L1812" t="s">
        <v>11</v>
      </c>
      <c r="Q1812" t="s">
        <v>1955</v>
      </c>
      <c r="R1812">
        <v>0.99999999583250998</v>
      </c>
      <c r="S1812">
        <v>3.5344895894995498E-9</v>
      </c>
      <c r="T1812">
        <v>6.3300096724261004E-10</v>
      </c>
      <c r="U1812">
        <v>1.7046898867503301E-63</v>
      </c>
    </row>
    <row r="1813" spans="1:21" x14ac:dyDescent="0.25">
      <c r="A1813" t="str" cm="1">
        <f t="array" ref="A1813:D1813">_xlfn.TEXTSPLIT(E1813,"_")</f>
        <v>MIL24</v>
      </c>
      <c r="B1813" t="str">
        <v>10</v>
      </c>
      <c r="C1813" t="str">
        <v>A</v>
      </c>
      <c r="D1813" t="str">
        <v>12</v>
      </c>
      <c r="E1813" s="2" t="s">
        <v>1557</v>
      </c>
      <c r="F1813" s="3">
        <v>45363</v>
      </c>
      <c r="G1813" s="2">
        <v>36</v>
      </c>
      <c r="H1813" t="s">
        <v>7</v>
      </c>
      <c r="I1813" t="s">
        <v>182</v>
      </c>
      <c r="J1813" t="s">
        <v>182</v>
      </c>
      <c r="L1813" t="s">
        <v>11</v>
      </c>
      <c r="Q1813" t="s">
        <v>9</v>
      </c>
      <c r="R1813">
        <v>0.44458006640962799</v>
      </c>
      <c r="S1813">
        <v>3.6347593512610801E-6</v>
      </c>
      <c r="T1813">
        <v>0.55541629883101995</v>
      </c>
      <c r="U1813">
        <v>1.5905257046106101E-43</v>
      </c>
    </row>
    <row r="1814" spans="1:21" x14ac:dyDescent="0.25">
      <c r="A1814" t="str" cm="1">
        <f t="array" ref="A1814:D1814">_xlfn.TEXTSPLIT(E1814,"_")</f>
        <v>MIL24</v>
      </c>
      <c r="B1814" t="str">
        <v>10</v>
      </c>
      <c r="C1814" t="str">
        <v>A</v>
      </c>
      <c r="D1814" t="str">
        <v>13</v>
      </c>
      <c r="E1814" s="2" t="s">
        <v>1558</v>
      </c>
      <c r="F1814" s="3">
        <v>45363</v>
      </c>
      <c r="G1814" s="2">
        <v>37</v>
      </c>
      <c r="H1814" t="s">
        <v>7</v>
      </c>
      <c r="I1814" t="s">
        <v>182</v>
      </c>
      <c r="J1814" t="s">
        <v>182</v>
      </c>
      <c r="L1814" t="s">
        <v>11</v>
      </c>
      <c r="Q1814" t="s">
        <v>1955</v>
      </c>
      <c r="R1814">
        <v>0.99998911863104301</v>
      </c>
      <c r="S1814">
        <v>2.5519066496933401E-8</v>
      </c>
      <c r="T1814">
        <v>1.0855849890596E-5</v>
      </c>
      <c r="U1814">
        <v>4.0212907959448501E-58</v>
      </c>
    </row>
    <row r="1815" spans="1:21" x14ac:dyDescent="0.25">
      <c r="A1815" t="str" cm="1">
        <f t="array" ref="A1815:D1815">_xlfn.TEXTSPLIT(E1815,"_")</f>
        <v>MIL24</v>
      </c>
      <c r="B1815" t="str">
        <v>10</v>
      </c>
      <c r="C1815" t="str">
        <v>A</v>
      </c>
      <c r="D1815" t="str">
        <v>14</v>
      </c>
      <c r="E1815" s="2" t="s">
        <v>1559</v>
      </c>
      <c r="F1815" s="3">
        <v>45363</v>
      </c>
      <c r="G1815" s="2">
        <v>39</v>
      </c>
      <c r="H1815" t="s">
        <v>7</v>
      </c>
      <c r="I1815" t="s">
        <v>11</v>
      </c>
      <c r="J1815" t="s">
        <v>182</v>
      </c>
      <c r="K1815" t="s">
        <v>187</v>
      </c>
      <c r="L1815" t="s">
        <v>11</v>
      </c>
      <c r="Q1815" t="s">
        <v>1955</v>
      </c>
      <c r="R1815">
        <v>0.99997356403181703</v>
      </c>
      <c r="S1815">
        <v>2.6432360063528499E-5</v>
      </c>
      <c r="T1815">
        <v>3.6081209001029799E-9</v>
      </c>
      <c r="U1815">
        <v>8.5233143699668893E-58</v>
      </c>
    </row>
    <row r="1816" spans="1:21" x14ac:dyDescent="0.25">
      <c r="A1816" t="str" cm="1">
        <f t="array" ref="A1816:D1816">_xlfn.TEXTSPLIT(E1816,"_")</f>
        <v>MIL24</v>
      </c>
      <c r="B1816" t="str">
        <v>10</v>
      </c>
      <c r="C1816" t="str">
        <v>A</v>
      </c>
      <c r="D1816" t="str">
        <v>15</v>
      </c>
      <c r="E1816" s="2" t="s">
        <v>1560</v>
      </c>
      <c r="F1816" s="3">
        <v>45363</v>
      </c>
      <c r="G1816" s="2">
        <v>38</v>
      </c>
      <c r="H1816" t="s">
        <v>7</v>
      </c>
      <c r="I1816" t="s">
        <v>182</v>
      </c>
      <c r="J1816" t="s">
        <v>182</v>
      </c>
      <c r="L1816" t="s">
        <v>11</v>
      </c>
      <c r="Q1816" t="s">
        <v>1955</v>
      </c>
      <c r="R1816">
        <v>0.99998241244380803</v>
      </c>
      <c r="S1816">
        <v>2.6617497418351001E-8</v>
      </c>
      <c r="T1816">
        <v>1.75609386942119E-5</v>
      </c>
      <c r="U1816">
        <v>9.5474764265834298E-63</v>
      </c>
    </row>
    <row r="1817" spans="1:21" x14ac:dyDescent="0.25">
      <c r="A1817" t="str" cm="1">
        <f t="array" ref="A1817:D1817">_xlfn.TEXTSPLIT(E1817,"_")</f>
        <v>MIL24</v>
      </c>
      <c r="B1817" t="str">
        <v>10</v>
      </c>
      <c r="C1817" t="str">
        <v>B</v>
      </c>
      <c r="D1817" t="str">
        <v>1</v>
      </c>
      <c r="E1817" s="2" t="s">
        <v>1561</v>
      </c>
      <c r="F1817" s="3">
        <v>45363</v>
      </c>
      <c r="G1817" s="2">
        <v>49</v>
      </c>
      <c r="H1817" t="s">
        <v>7</v>
      </c>
      <c r="I1817" t="s">
        <v>10</v>
      </c>
      <c r="J1817" t="s">
        <v>182</v>
      </c>
      <c r="K1817" t="s">
        <v>19</v>
      </c>
      <c r="L1817" t="s">
        <v>8</v>
      </c>
      <c r="M1817" t="s">
        <v>9</v>
      </c>
      <c r="N1817">
        <v>0.99999999999424005</v>
      </c>
      <c r="O1817">
        <v>5.7604146639582398E-12</v>
      </c>
      <c r="Q1817" t="s">
        <v>9</v>
      </c>
      <c r="R1817">
        <v>2.9660898729674501E-8</v>
      </c>
      <c r="S1817">
        <v>1.0139075163437799E-12</v>
      </c>
      <c r="T1817">
        <v>0.99999997033808696</v>
      </c>
      <c r="U1817">
        <v>1.5683890379890001E-35</v>
      </c>
    </row>
    <row r="1818" spans="1:21" x14ac:dyDescent="0.25">
      <c r="A1818" t="str" cm="1">
        <f t="array" ref="A1818:D1818">_xlfn.TEXTSPLIT(E1818,"_")</f>
        <v>MIL24</v>
      </c>
      <c r="B1818" t="str">
        <v>10</v>
      </c>
      <c r="C1818" t="str">
        <v>D</v>
      </c>
      <c r="D1818" t="str">
        <v>1</v>
      </c>
      <c r="E1818" s="2" t="s">
        <v>1562</v>
      </c>
      <c r="F1818" s="3">
        <v>45363</v>
      </c>
      <c r="G1818" s="2">
        <v>104</v>
      </c>
      <c r="H1818" t="s">
        <v>7</v>
      </c>
      <c r="I1818" t="s">
        <v>8</v>
      </c>
      <c r="J1818" t="s">
        <v>9</v>
      </c>
      <c r="K1818" t="s">
        <v>9</v>
      </c>
      <c r="L1818" t="s">
        <v>8</v>
      </c>
      <c r="M1818" t="s">
        <v>9</v>
      </c>
      <c r="N1818">
        <v>0.99998272557615397</v>
      </c>
      <c r="O1818">
        <v>1.7274423846753401E-5</v>
      </c>
      <c r="Q1818" t="s">
        <v>9</v>
      </c>
      <c r="R1818">
        <v>4.7132122204241402E-8</v>
      </c>
      <c r="S1818">
        <v>1.12019399027271E-6</v>
      </c>
      <c r="T1818">
        <v>0.99999883267388801</v>
      </c>
      <c r="U1818">
        <v>1.2454282843159499E-37</v>
      </c>
    </row>
    <row r="1819" spans="1:21" x14ac:dyDescent="0.25">
      <c r="A1819" t="str" cm="1">
        <f t="array" ref="A1819:D1819">_xlfn.TEXTSPLIT(E1819,"_")</f>
        <v>MIL24</v>
      </c>
      <c r="B1819" t="str">
        <v>10</v>
      </c>
      <c r="C1819" t="str">
        <v>D</v>
      </c>
      <c r="D1819" t="str">
        <v>2</v>
      </c>
      <c r="E1819" s="2" t="s">
        <v>1563</v>
      </c>
      <c r="F1819" s="3">
        <v>45363</v>
      </c>
      <c r="G1819" s="2">
        <v>96</v>
      </c>
      <c r="H1819" t="s">
        <v>7</v>
      </c>
      <c r="I1819" t="s">
        <v>8</v>
      </c>
      <c r="J1819" t="s">
        <v>9</v>
      </c>
      <c r="K1819" t="s">
        <v>9</v>
      </c>
      <c r="L1819" t="s">
        <v>8</v>
      </c>
      <c r="M1819" t="s">
        <v>9</v>
      </c>
      <c r="N1819">
        <v>0.99999999500480796</v>
      </c>
      <c r="O1819">
        <v>4.9951930783950298E-9</v>
      </c>
      <c r="Q1819" t="s">
        <v>9</v>
      </c>
      <c r="R1819">
        <v>1.50346677460056E-4</v>
      </c>
      <c r="S1819">
        <v>3.3733171107953798E-5</v>
      </c>
      <c r="T1819">
        <v>0.99981592015143195</v>
      </c>
      <c r="U1819">
        <v>7.2888637650081005E-39</v>
      </c>
    </row>
    <row r="1820" spans="1:21" x14ac:dyDescent="0.25">
      <c r="A1820" t="str" cm="1">
        <f t="array" ref="A1820:D1820">_xlfn.TEXTSPLIT(E1820,"_")</f>
        <v>MIL24</v>
      </c>
      <c r="B1820" t="str">
        <v>10</v>
      </c>
      <c r="C1820" t="str">
        <v>E</v>
      </c>
      <c r="D1820" t="str">
        <v>1</v>
      </c>
      <c r="E1820" s="2" t="s">
        <v>1564</v>
      </c>
      <c r="F1820" s="3">
        <v>45363</v>
      </c>
      <c r="G1820" s="2">
        <v>111</v>
      </c>
      <c r="H1820" t="s">
        <v>7</v>
      </c>
      <c r="I1820" t="s">
        <v>8</v>
      </c>
      <c r="J1820" t="s">
        <v>9</v>
      </c>
      <c r="K1820" t="s">
        <v>9</v>
      </c>
      <c r="L1820" t="s">
        <v>8</v>
      </c>
      <c r="M1820" t="s">
        <v>9</v>
      </c>
      <c r="N1820">
        <v>0.99999999774136505</v>
      </c>
      <c r="O1820">
        <v>2.2586331198186E-9</v>
      </c>
      <c r="Q1820" t="s">
        <v>9</v>
      </c>
      <c r="R1820">
        <v>6.6586041546163304E-3</v>
      </c>
      <c r="S1820">
        <v>9.3174153401752207E-6</v>
      </c>
      <c r="T1820">
        <v>0.99333207843004301</v>
      </c>
      <c r="U1820">
        <v>1.3615264754007699E-30</v>
      </c>
    </row>
    <row r="1821" spans="1:21" x14ac:dyDescent="0.25">
      <c r="A1821" t="str" cm="1">
        <f t="array" ref="A1821:D1821">_xlfn.TEXTSPLIT(E1821,"_")</f>
        <v>MIL24</v>
      </c>
      <c r="B1821" t="str">
        <v>10</v>
      </c>
      <c r="C1821" t="str">
        <v>E</v>
      </c>
      <c r="D1821" t="str">
        <v>2</v>
      </c>
      <c r="E1821" s="2" t="s">
        <v>1565</v>
      </c>
      <c r="F1821" s="3">
        <v>45363</v>
      </c>
      <c r="G1821" s="2">
        <v>121</v>
      </c>
      <c r="H1821" t="s">
        <v>7</v>
      </c>
      <c r="I1821" t="s">
        <v>8</v>
      </c>
      <c r="J1821" t="s">
        <v>9</v>
      </c>
      <c r="K1821" t="s">
        <v>9</v>
      </c>
      <c r="L1821" t="s">
        <v>8</v>
      </c>
      <c r="M1821" t="s">
        <v>9</v>
      </c>
      <c r="N1821">
        <v>0.99999999985943699</v>
      </c>
      <c r="O1821">
        <v>1.4056242987829699E-10</v>
      </c>
      <c r="Q1821" t="s">
        <v>9</v>
      </c>
      <c r="R1821">
        <v>2.2583072855472501E-4</v>
      </c>
      <c r="S1821">
        <v>5.0196612636091897E-8</v>
      </c>
      <c r="T1821">
        <v>0.99977411907483305</v>
      </c>
      <c r="U1821">
        <v>1.9823261584469099E-40</v>
      </c>
    </row>
    <row r="1822" spans="1:21" x14ac:dyDescent="0.25">
      <c r="A1822" t="str" cm="1">
        <f t="array" ref="A1822:D1822">_xlfn.TEXTSPLIT(E1822,"_")</f>
        <v>MIL24</v>
      </c>
      <c r="B1822" t="str">
        <v>10</v>
      </c>
      <c r="C1822" t="str">
        <v>E</v>
      </c>
      <c r="D1822" t="str">
        <v>3</v>
      </c>
      <c r="E1822" s="2" t="s">
        <v>1566</v>
      </c>
      <c r="F1822" s="3">
        <v>45363</v>
      </c>
      <c r="G1822" s="2">
        <v>114</v>
      </c>
      <c r="H1822" t="s">
        <v>7</v>
      </c>
      <c r="I1822" t="s">
        <v>8</v>
      </c>
      <c r="J1822" t="s">
        <v>9</v>
      </c>
      <c r="K1822" t="s">
        <v>9</v>
      </c>
      <c r="L1822" t="s">
        <v>8</v>
      </c>
      <c r="M1822" t="s">
        <v>9</v>
      </c>
      <c r="N1822">
        <v>0.99999892571850302</v>
      </c>
      <c r="O1822">
        <v>1.0742814963644999E-6</v>
      </c>
      <c r="Q1822" t="s">
        <v>9</v>
      </c>
      <c r="R1822">
        <v>1.05635023082094E-4</v>
      </c>
      <c r="S1822">
        <v>1.3547734131114301E-4</v>
      </c>
      <c r="T1822">
        <v>0.99975888763560705</v>
      </c>
      <c r="U1822">
        <v>3.3108405680449599E-32</v>
      </c>
    </row>
    <row r="1823" spans="1:21" x14ac:dyDescent="0.25">
      <c r="A1823" t="str" cm="1">
        <f t="array" ref="A1823:D1823">_xlfn.TEXTSPLIT(E1823,"_")</f>
        <v>MIL24</v>
      </c>
      <c r="B1823" t="str">
        <v>10</v>
      </c>
      <c r="C1823" t="str">
        <v>E</v>
      </c>
      <c r="D1823" t="str">
        <v>4</v>
      </c>
      <c r="E1823" s="2" t="s">
        <v>1567</v>
      </c>
      <c r="F1823" s="3">
        <v>45363</v>
      </c>
      <c r="G1823" s="2">
        <v>105</v>
      </c>
      <c r="H1823" t="s">
        <v>7</v>
      </c>
      <c r="I1823" t="s">
        <v>8</v>
      </c>
      <c r="J1823" t="s">
        <v>9</v>
      </c>
      <c r="K1823" t="s">
        <v>9</v>
      </c>
      <c r="L1823" t="s">
        <v>8</v>
      </c>
      <c r="M1823" t="s">
        <v>9</v>
      </c>
      <c r="N1823">
        <v>0.999999933132663</v>
      </c>
      <c r="O1823">
        <v>6.6867338156077898E-8</v>
      </c>
      <c r="Q1823" t="s">
        <v>9</v>
      </c>
      <c r="R1823">
        <v>8.0046927253415097E-7</v>
      </c>
      <c r="S1823">
        <v>3.8311824354233999E-7</v>
      </c>
      <c r="T1823">
        <v>0.999998816412483</v>
      </c>
      <c r="U1823">
        <v>1.09322888131633E-39</v>
      </c>
    </row>
    <row r="1824" spans="1:21" x14ac:dyDescent="0.25">
      <c r="A1824" t="str" cm="1">
        <f t="array" ref="A1824:D1824">_xlfn.TEXTSPLIT(E1824,"_")</f>
        <v>TIS24</v>
      </c>
      <c r="B1824" t="str">
        <v>10</v>
      </c>
      <c r="C1824" t="str">
        <v>A</v>
      </c>
      <c r="D1824" t="str">
        <v>4</v>
      </c>
      <c r="E1824" s="2" t="s">
        <v>1682</v>
      </c>
      <c r="F1824" s="3">
        <v>45366</v>
      </c>
      <c r="G1824" s="2">
        <v>35</v>
      </c>
      <c r="H1824" t="s">
        <v>40</v>
      </c>
      <c r="I1824" t="s">
        <v>11</v>
      </c>
      <c r="J1824" t="s">
        <v>182</v>
      </c>
      <c r="K1824" t="s">
        <v>187</v>
      </c>
      <c r="L1824" t="s">
        <v>11</v>
      </c>
      <c r="Q1824" t="s">
        <v>1955</v>
      </c>
      <c r="R1824">
        <v>0.99998759360610301</v>
      </c>
      <c r="S1824">
        <v>1.23261807284005E-5</v>
      </c>
      <c r="T1824">
        <v>8.0213169899590398E-8</v>
      </c>
      <c r="U1824">
        <v>2.0793244338110501E-32</v>
      </c>
    </row>
    <row r="1825" spans="1:21" x14ac:dyDescent="0.25">
      <c r="A1825" t="str" cm="1">
        <f t="array" ref="A1825:D1825">_xlfn.TEXTSPLIT(E1825,"_")</f>
        <v>TIS24</v>
      </c>
      <c r="B1825" t="str">
        <v>10</v>
      </c>
      <c r="C1825" t="str">
        <v>A</v>
      </c>
      <c r="D1825" t="str">
        <v>5</v>
      </c>
      <c r="E1825" s="2" t="s">
        <v>1683</v>
      </c>
      <c r="F1825" s="3">
        <v>45366</v>
      </c>
      <c r="G1825" s="2">
        <v>36</v>
      </c>
      <c r="H1825" t="s">
        <v>40</v>
      </c>
      <c r="I1825" t="s">
        <v>11</v>
      </c>
      <c r="J1825" t="s">
        <v>182</v>
      </c>
      <c r="K1825" t="s">
        <v>187</v>
      </c>
      <c r="L1825" t="s">
        <v>11</v>
      </c>
      <c r="Q1825" t="s">
        <v>1955</v>
      </c>
      <c r="R1825">
        <v>0.99998523054181998</v>
      </c>
      <c r="S1825">
        <v>7.2102425538833703E-6</v>
      </c>
      <c r="T1825">
        <v>7.5592156252458401E-6</v>
      </c>
      <c r="U1825">
        <v>9.8899785481535105E-52</v>
      </c>
    </row>
    <row r="1826" spans="1:21" x14ac:dyDescent="0.25">
      <c r="A1826" t="str" cm="1">
        <f t="array" ref="A1826:D1826">_xlfn.TEXTSPLIT(E1826,"_")</f>
        <v>TIS24</v>
      </c>
      <c r="B1826" t="str">
        <v>10</v>
      </c>
      <c r="C1826" t="str">
        <v>C</v>
      </c>
      <c r="D1826" t="str">
        <v>4</v>
      </c>
      <c r="E1826" s="2" t="s">
        <v>1684</v>
      </c>
      <c r="F1826" s="3">
        <v>45366</v>
      </c>
      <c r="G1826" s="2">
        <v>66</v>
      </c>
      <c r="H1826" t="s">
        <v>6</v>
      </c>
      <c r="I1826" t="s">
        <v>10</v>
      </c>
      <c r="J1826" t="s">
        <v>182</v>
      </c>
      <c r="K1826" t="s">
        <v>19</v>
      </c>
      <c r="L1826" t="s">
        <v>10</v>
      </c>
      <c r="Q1826" t="s">
        <v>1955</v>
      </c>
      <c r="R1826">
        <v>0.999984918459776</v>
      </c>
      <c r="S1826">
        <v>1.4954575994210999E-5</v>
      </c>
      <c r="T1826">
        <v>1.26964229176487E-7</v>
      </c>
      <c r="U1826">
        <v>1.22985238796155E-55</v>
      </c>
    </row>
    <row r="1827" spans="1:21" x14ac:dyDescent="0.25">
      <c r="A1827" t="str" cm="1">
        <f t="array" ref="A1827:D1827">_xlfn.TEXTSPLIT(E1827,"_")</f>
        <v>YUR24</v>
      </c>
      <c r="B1827" t="str">
        <v>10</v>
      </c>
      <c r="C1827" t="str">
        <v>A</v>
      </c>
      <c r="D1827" t="str">
        <v>1</v>
      </c>
      <c r="E1827" s="2" t="s">
        <v>1919</v>
      </c>
      <c r="F1827" s="3">
        <v>45362</v>
      </c>
      <c r="G1827" s="2">
        <v>36</v>
      </c>
      <c r="H1827" t="s">
        <v>40</v>
      </c>
      <c r="I1827" t="s">
        <v>11</v>
      </c>
      <c r="J1827" t="s">
        <v>182</v>
      </c>
      <c r="K1827" t="s">
        <v>187</v>
      </c>
      <c r="L1827" t="s">
        <v>11</v>
      </c>
      <c r="Q1827" t="s">
        <v>1955</v>
      </c>
      <c r="R1827">
        <v>0.99998448452481803</v>
      </c>
      <c r="S1827">
        <v>2.6620766577105499E-6</v>
      </c>
      <c r="T1827">
        <v>1.2853398523518001E-5</v>
      </c>
      <c r="U1827">
        <v>6.0772032690230696E-22</v>
      </c>
    </row>
    <row r="1828" spans="1:21" x14ac:dyDescent="0.25">
      <c r="A1828" t="str" cm="1">
        <f t="array" ref="A1828:D1828">_xlfn.TEXTSPLIT(E1828,"_")</f>
        <v>YUR24</v>
      </c>
      <c r="B1828" t="str">
        <v>10</v>
      </c>
      <c r="C1828" t="str">
        <v>A</v>
      </c>
      <c r="D1828" t="str">
        <v>2</v>
      </c>
      <c r="E1828" s="2" t="s">
        <v>1920</v>
      </c>
      <c r="F1828" s="3">
        <v>45362</v>
      </c>
      <c r="G1828" s="2">
        <v>36</v>
      </c>
      <c r="H1828" t="s">
        <v>40</v>
      </c>
      <c r="I1828" t="s">
        <v>11</v>
      </c>
      <c r="J1828" t="s">
        <v>182</v>
      </c>
      <c r="K1828" t="s">
        <v>187</v>
      </c>
      <c r="L1828" t="s">
        <v>11</v>
      </c>
      <c r="Q1828" t="s">
        <v>1955</v>
      </c>
      <c r="R1828">
        <v>0.99999906262928295</v>
      </c>
      <c r="S1828">
        <v>8.69719317601635E-7</v>
      </c>
      <c r="T1828">
        <v>6.7651398920083903E-8</v>
      </c>
      <c r="U1828">
        <v>1.3892368028664101E-49</v>
      </c>
    </row>
    <row r="1829" spans="1:21" x14ac:dyDescent="0.25">
      <c r="A1829" t="str" cm="1">
        <f t="array" ref="A1829:D1829">_xlfn.TEXTSPLIT(E1829,"_")</f>
        <v>YUR24</v>
      </c>
      <c r="B1829" t="str">
        <v>10</v>
      </c>
      <c r="C1829" t="str">
        <v>A</v>
      </c>
      <c r="D1829" t="str">
        <v>3</v>
      </c>
      <c r="E1829" s="2" t="s">
        <v>1921</v>
      </c>
      <c r="F1829" s="3">
        <v>45362</v>
      </c>
      <c r="G1829" s="2">
        <v>35</v>
      </c>
      <c r="H1829" t="s">
        <v>40</v>
      </c>
      <c r="I1829" t="s">
        <v>182</v>
      </c>
      <c r="J1829" t="s">
        <v>182</v>
      </c>
      <c r="L1829" t="s">
        <v>11</v>
      </c>
      <c r="Q1829" t="s">
        <v>1955</v>
      </c>
      <c r="R1829">
        <v>0.99887091842904296</v>
      </c>
      <c r="S1829">
        <v>4.18134016892668E-4</v>
      </c>
      <c r="T1829">
        <v>7.1094755406387504E-4</v>
      </c>
      <c r="U1829">
        <v>3.9571998803466501E-17</v>
      </c>
    </row>
    <row r="1830" spans="1:21" x14ac:dyDescent="0.25">
      <c r="A1830" t="str" cm="1">
        <f t="array" ref="A1830:D1830">_xlfn.TEXTSPLIT(E1830,"_")</f>
        <v>YUR24</v>
      </c>
      <c r="B1830" t="str">
        <v>10</v>
      </c>
      <c r="C1830" t="str">
        <v>A</v>
      </c>
      <c r="D1830" t="str">
        <v>4</v>
      </c>
      <c r="E1830" s="2" t="s">
        <v>1922</v>
      </c>
      <c r="F1830" s="3">
        <v>45362</v>
      </c>
      <c r="G1830" s="2">
        <v>44</v>
      </c>
      <c r="H1830" t="s">
        <v>40</v>
      </c>
      <c r="I1830" t="s">
        <v>182</v>
      </c>
      <c r="J1830" t="s">
        <v>182</v>
      </c>
      <c r="L1830" t="s">
        <v>11</v>
      </c>
      <c r="Q1830" t="s">
        <v>1955</v>
      </c>
      <c r="R1830">
        <v>0.99967465868752603</v>
      </c>
      <c r="S1830">
        <v>1.11897957194559E-5</v>
      </c>
      <c r="T1830">
        <v>3.1415151675460897E-4</v>
      </c>
      <c r="U1830">
        <v>5.2969909570056204E-28</v>
      </c>
    </row>
    <row r="1831" spans="1:21" x14ac:dyDescent="0.25">
      <c r="A1831" t="str" cm="1">
        <f t="array" ref="A1831:D1831">_xlfn.TEXTSPLIT(E1831,"_")</f>
        <v>YUR24</v>
      </c>
      <c r="B1831" t="str">
        <v>10</v>
      </c>
      <c r="C1831" t="str">
        <v>A</v>
      </c>
      <c r="D1831" t="str">
        <v>5</v>
      </c>
      <c r="E1831" s="2" t="s">
        <v>1923</v>
      </c>
      <c r="F1831" s="3">
        <v>45362</v>
      </c>
      <c r="G1831" s="2">
        <v>35</v>
      </c>
      <c r="H1831" t="s">
        <v>40</v>
      </c>
      <c r="I1831" t="s">
        <v>182</v>
      </c>
      <c r="J1831" t="s">
        <v>182</v>
      </c>
      <c r="L1831" t="s">
        <v>11</v>
      </c>
      <c r="Q1831" t="s">
        <v>1955</v>
      </c>
      <c r="R1831">
        <v>0.99999270071221802</v>
      </c>
      <c r="S1831">
        <v>2.5885389608144198E-6</v>
      </c>
      <c r="T1831">
        <v>4.7107488208828804E-6</v>
      </c>
      <c r="U1831">
        <v>7.48260945546793E-43</v>
      </c>
    </row>
    <row r="1832" spans="1:21" x14ac:dyDescent="0.25">
      <c r="A1832" t="str" cm="1">
        <f t="array" ref="A1832:D1832">_xlfn.TEXTSPLIT(E1832,"_")</f>
        <v>YUR24</v>
      </c>
      <c r="B1832" t="str">
        <v>10</v>
      </c>
      <c r="C1832" t="str">
        <v>A</v>
      </c>
      <c r="D1832" t="str">
        <v>6</v>
      </c>
      <c r="E1832" s="2" t="s">
        <v>1924</v>
      </c>
      <c r="F1832" s="3">
        <v>45362</v>
      </c>
      <c r="G1832" s="2">
        <v>37</v>
      </c>
      <c r="H1832" t="s">
        <v>40</v>
      </c>
      <c r="I1832" t="s">
        <v>10</v>
      </c>
      <c r="J1832" t="s">
        <v>182</v>
      </c>
      <c r="K1832" t="s">
        <v>19</v>
      </c>
      <c r="L1832" t="s">
        <v>10</v>
      </c>
      <c r="Q1832" t="s">
        <v>1955</v>
      </c>
      <c r="R1832">
        <v>0.99996939981259902</v>
      </c>
      <c r="S1832">
        <v>1.8600208663143101E-5</v>
      </c>
      <c r="T1832">
        <v>1.19999787387373E-5</v>
      </c>
      <c r="U1832">
        <v>5.2615042565292604E-31</v>
      </c>
    </row>
    <row r="1833" spans="1:21" x14ac:dyDescent="0.25">
      <c r="A1833" t="str" cm="1">
        <f t="array" ref="A1833:D1833">_xlfn.TEXTSPLIT(E1833,"_")</f>
        <v>YUR24</v>
      </c>
      <c r="B1833" t="str">
        <v>10</v>
      </c>
      <c r="C1833" t="str">
        <v>A</v>
      </c>
      <c r="D1833" t="str">
        <v>7</v>
      </c>
      <c r="E1833" s="2" t="s">
        <v>1925</v>
      </c>
      <c r="F1833" s="3">
        <v>45362</v>
      </c>
      <c r="G1833" s="2">
        <v>36</v>
      </c>
      <c r="H1833" t="s">
        <v>40</v>
      </c>
      <c r="I1833" t="s">
        <v>182</v>
      </c>
      <c r="J1833" t="s">
        <v>182</v>
      </c>
      <c r="L1833" t="s">
        <v>11</v>
      </c>
      <c r="Q1833" t="s">
        <v>1955</v>
      </c>
      <c r="R1833">
        <v>0.99774249861840603</v>
      </c>
      <c r="S1833">
        <v>2.2574909954941602E-3</v>
      </c>
      <c r="T1833">
        <v>1.03860993103858E-8</v>
      </c>
      <c r="U1833">
        <v>7.6459866603796996E-37</v>
      </c>
    </row>
    <row r="1834" spans="1:21" x14ac:dyDescent="0.25">
      <c r="A1834" t="str" cm="1">
        <f t="array" ref="A1834:D1834">_xlfn.TEXTSPLIT(E1834,"_")</f>
        <v>YUR24</v>
      </c>
      <c r="B1834" t="str">
        <v>10</v>
      </c>
      <c r="C1834" t="str">
        <v>A</v>
      </c>
      <c r="D1834" t="str">
        <v>8</v>
      </c>
      <c r="E1834" s="2" t="s">
        <v>1926</v>
      </c>
      <c r="F1834" s="3">
        <v>45362</v>
      </c>
      <c r="G1834" s="2">
        <v>37</v>
      </c>
      <c r="H1834" t="s">
        <v>40</v>
      </c>
      <c r="I1834" t="s">
        <v>182</v>
      </c>
      <c r="J1834" t="s">
        <v>182</v>
      </c>
      <c r="L1834" t="s">
        <v>11</v>
      </c>
      <c r="Q1834" t="s">
        <v>1955</v>
      </c>
      <c r="R1834">
        <v>0.999557795743791</v>
      </c>
      <c r="S1834">
        <v>1.08391648001375E-4</v>
      </c>
      <c r="T1834">
        <v>3.3381260820823801E-4</v>
      </c>
      <c r="U1834">
        <v>3.3790515334459701E-21</v>
      </c>
    </row>
    <row r="1835" spans="1:21" x14ac:dyDescent="0.25">
      <c r="A1835" t="str" cm="1">
        <f t="array" ref="A1835:D1835">_xlfn.TEXTSPLIT(E1835,"_")</f>
        <v>YUR24</v>
      </c>
      <c r="B1835" t="str">
        <v>10</v>
      </c>
      <c r="C1835" t="str">
        <v>A</v>
      </c>
      <c r="D1835" t="str">
        <v>9</v>
      </c>
      <c r="E1835" s="2" t="s">
        <v>1927</v>
      </c>
      <c r="F1835" s="3">
        <v>45362</v>
      </c>
      <c r="G1835" s="2">
        <v>35</v>
      </c>
      <c r="H1835" t="s">
        <v>40</v>
      </c>
      <c r="I1835" t="s">
        <v>11</v>
      </c>
      <c r="J1835" t="s">
        <v>182</v>
      </c>
      <c r="K1835" t="s">
        <v>187</v>
      </c>
      <c r="L1835" t="s">
        <v>11</v>
      </c>
      <c r="Q1835" t="s">
        <v>1955</v>
      </c>
      <c r="R1835">
        <v>0.99999586799637497</v>
      </c>
      <c r="S1835">
        <v>1.8843087478972399E-6</v>
      </c>
      <c r="T1835">
        <v>2.2476948753676799E-6</v>
      </c>
      <c r="U1835">
        <v>1.2803854611407001E-47</v>
      </c>
    </row>
    <row r="1836" spans="1:21" x14ac:dyDescent="0.25">
      <c r="A1836" t="str" cm="1">
        <f t="array" ref="A1836:D1836">_xlfn.TEXTSPLIT(E1836,"_")</f>
        <v>YUR24</v>
      </c>
      <c r="B1836" t="str">
        <v>10</v>
      </c>
      <c r="C1836" t="str">
        <v>A</v>
      </c>
      <c r="D1836" t="str">
        <v>10</v>
      </c>
      <c r="E1836" s="2" t="s">
        <v>1928</v>
      </c>
      <c r="F1836" s="3">
        <v>45362</v>
      </c>
      <c r="G1836" s="2">
        <v>35</v>
      </c>
      <c r="H1836" t="s">
        <v>40</v>
      </c>
      <c r="I1836" t="s">
        <v>11</v>
      </c>
      <c r="J1836" t="s">
        <v>182</v>
      </c>
      <c r="K1836" t="s">
        <v>187</v>
      </c>
      <c r="L1836" t="s">
        <v>11</v>
      </c>
      <c r="Q1836" t="s">
        <v>1955</v>
      </c>
      <c r="R1836">
        <v>0.99999015784030498</v>
      </c>
      <c r="S1836">
        <v>9.6495557013171207E-6</v>
      </c>
      <c r="T1836">
        <v>1.92603994583327E-7</v>
      </c>
      <c r="U1836">
        <v>1.6208312497936001E-53</v>
      </c>
    </row>
    <row r="1837" spans="1:21" x14ac:dyDescent="0.25">
      <c r="A1837" t="str" cm="1">
        <f t="array" ref="A1837:D1837">_xlfn.TEXTSPLIT(E1837,"_")</f>
        <v>YUR24</v>
      </c>
      <c r="B1837" t="str">
        <v>10</v>
      </c>
      <c r="C1837" t="str">
        <v>A</v>
      </c>
      <c r="D1837" t="str">
        <v>11</v>
      </c>
      <c r="E1837" s="2" t="s">
        <v>1929</v>
      </c>
      <c r="F1837" s="3">
        <v>45362</v>
      </c>
      <c r="G1837" s="2">
        <v>35</v>
      </c>
      <c r="H1837" t="s">
        <v>40</v>
      </c>
      <c r="I1837" t="s">
        <v>11</v>
      </c>
      <c r="J1837" t="s">
        <v>182</v>
      </c>
      <c r="K1837" t="s">
        <v>187</v>
      </c>
      <c r="L1837" t="s">
        <v>11</v>
      </c>
      <c r="Q1837" t="s">
        <v>1955</v>
      </c>
      <c r="R1837">
        <v>0.99999984750410098</v>
      </c>
      <c r="S1837">
        <v>1.5244702841128501E-7</v>
      </c>
      <c r="T1837">
        <v>4.88696518840069E-11</v>
      </c>
      <c r="U1837">
        <v>1.26274182335761E-54</v>
      </c>
    </row>
    <row r="1838" spans="1:21" x14ac:dyDescent="0.25">
      <c r="A1838" t="str" cm="1">
        <f t="array" ref="A1838:D1838">_xlfn.TEXTSPLIT(E1838,"_")</f>
        <v>YUR24</v>
      </c>
      <c r="B1838" t="str">
        <v>10</v>
      </c>
      <c r="C1838" t="str">
        <v>A</v>
      </c>
      <c r="D1838" t="str">
        <v>12</v>
      </c>
      <c r="E1838" s="2" t="s">
        <v>1930</v>
      </c>
      <c r="F1838" s="3">
        <v>45362</v>
      </c>
      <c r="G1838" s="2">
        <v>35</v>
      </c>
      <c r="H1838" t="s">
        <v>40</v>
      </c>
      <c r="I1838" t="s">
        <v>182</v>
      </c>
      <c r="J1838" t="s">
        <v>182</v>
      </c>
      <c r="L1838" t="s">
        <v>11</v>
      </c>
      <c r="Q1838" t="s">
        <v>1955</v>
      </c>
      <c r="R1838">
        <v>0.999994726406507</v>
      </c>
      <c r="S1838">
        <v>5.1218154905340796E-6</v>
      </c>
      <c r="T1838">
        <v>1.51778001715463E-7</v>
      </c>
      <c r="U1838">
        <v>4.7496248943951601E-42</v>
      </c>
    </row>
    <row r="1839" spans="1:21" x14ac:dyDescent="0.25">
      <c r="A1839" t="str" cm="1">
        <f t="array" ref="A1839:D1839">_xlfn.TEXTSPLIT(E1839,"_")</f>
        <v>YUR24</v>
      </c>
      <c r="B1839" t="str">
        <v>10</v>
      </c>
      <c r="C1839" t="str">
        <v>A</v>
      </c>
      <c r="D1839" t="str">
        <v>13</v>
      </c>
      <c r="E1839" s="2" t="s">
        <v>1931</v>
      </c>
      <c r="F1839" s="3">
        <v>45362</v>
      </c>
      <c r="G1839" s="2">
        <v>34</v>
      </c>
      <c r="H1839" s="5" t="s">
        <v>40</v>
      </c>
      <c r="I1839" t="s">
        <v>11</v>
      </c>
      <c r="J1839" t="s">
        <v>182</v>
      </c>
      <c r="K1839" t="s">
        <v>187</v>
      </c>
      <c r="L1839" t="s">
        <v>11</v>
      </c>
      <c r="Q1839" t="s">
        <v>1955</v>
      </c>
      <c r="R1839">
        <v>0.99999897634317803</v>
      </c>
      <c r="S1839">
        <v>1.0235153284825201E-6</v>
      </c>
      <c r="T1839">
        <v>1.4149381592665501E-10</v>
      </c>
      <c r="U1839">
        <v>2.16220643422423E-51</v>
      </c>
    </row>
    <row r="1840" spans="1:21" x14ac:dyDescent="0.25">
      <c r="A1840" t="str" cm="1">
        <f t="array" ref="A1840:D1840">_xlfn.TEXTSPLIT(E1840,"_")</f>
        <v>YUR24</v>
      </c>
      <c r="B1840" t="str">
        <v>10</v>
      </c>
      <c r="C1840" t="str">
        <v>A</v>
      </c>
      <c r="D1840" t="str">
        <v>14</v>
      </c>
      <c r="E1840" s="2" t="s">
        <v>1932</v>
      </c>
      <c r="F1840" s="3">
        <v>45362</v>
      </c>
      <c r="G1840" s="2">
        <v>38</v>
      </c>
      <c r="H1840" s="5" t="s">
        <v>40</v>
      </c>
      <c r="I1840" t="s">
        <v>182</v>
      </c>
      <c r="J1840" t="s">
        <v>182</v>
      </c>
      <c r="L1840" t="s">
        <v>11</v>
      </c>
      <c r="Q1840" t="s">
        <v>1955</v>
      </c>
      <c r="R1840">
        <v>0.99966495325460403</v>
      </c>
      <c r="S1840">
        <v>3.2722567464340603E-4</v>
      </c>
      <c r="T1840">
        <v>7.8210707512903704E-6</v>
      </c>
      <c r="U1840">
        <v>4.5391745599955099E-21</v>
      </c>
    </row>
    <row r="1841" spans="1:21" x14ac:dyDescent="0.25">
      <c r="A1841" t="str" cm="1">
        <f t="array" ref="A1841:D1841">_xlfn.TEXTSPLIT(E1841,"_")</f>
        <v>YUR24</v>
      </c>
      <c r="B1841" t="str">
        <v>10</v>
      </c>
      <c r="C1841" t="str">
        <v>A</v>
      </c>
      <c r="D1841" t="str">
        <v>15</v>
      </c>
      <c r="E1841" s="2" t="s">
        <v>1933</v>
      </c>
      <c r="F1841" s="3">
        <v>45362</v>
      </c>
      <c r="G1841" s="2">
        <v>35</v>
      </c>
      <c r="H1841" s="5" t="s">
        <v>40</v>
      </c>
      <c r="I1841" t="s">
        <v>11</v>
      </c>
      <c r="J1841" t="s">
        <v>182</v>
      </c>
      <c r="K1841" t="s">
        <v>187</v>
      </c>
      <c r="L1841" t="s">
        <v>11</v>
      </c>
      <c r="Q1841" t="s">
        <v>1955</v>
      </c>
      <c r="R1841">
        <v>0.98269171128304</v>
      </c>
      <c r="S1841">
        <v>6.5389064223314E-4</v>
      </c>
      <c r="T1841">
        <v>1.6654398074728499E-2</v>
      </c>
      <c r="U1841">
        <v>6.0654941677605295E-47</v>
      </c>
    </row>
    <row r="1842" spans="1:21" x14ac:dyDescent="0.25">
      <c r="A1842" t="str" cm="1">
        <f t="array" ref="A1842:D1842">_xlfn.TEXTSPLIT(E1842,"_")</f>
        <v>YUR24</v>
      </c>
      <c r="B1842" t="str">
        <v>10</v>
      </c>
      <c r="C1842" t="str">
        <v>A</v>
      </c>
      <c r="D1842" t="str">
        <v>16</v>
      </c>
      <c r="E1842" s="2" t="s">
        <v>1934</v>
      </c>
      <c r="F1842" s="3">
        <v>45362</v>
      </c>
      <c r="G1842" s="2">
        <v>41</v>
      </c>
      <c r="H1842" s="5" t="s">
        <v>40</v>
      </c>
      <c r="I1842" t="s">
        <v>182</v>
      </c>
      <c r="J1842" t="s">
        <v>182</v>
      </c>
      <c r="L1842" t="s">
        <v>11</v>
      </c>
      <c r="Q1842" t="s">
        <v>1955</v>
      </c>
      <c r="R1842">
        <v>0.99993114232732005</v>
      </c>
      <c r="S1842">
        <v>3.6620476992603901E-5</v>
      </c>
      <c r="T1842">
        <v>3.2237195688847E-5</v>
      </c>
      <c r="U1842">
        <v>8.1061008299425795E-28</v>
      </c>
    </row>
    <row r="1843" spans="1:21" x14ac:dyDescent="0.25">
      <c r="A1843" t="str" cm="1">
        <f t="array" ref="A1843:D1843">_xlfn.TEXTSPLIT(E1843,"_")</f>
        <v>YUR24</v>
      </c>
      <c r="B1843" t="str">
        <v>10</v>
      </c>
      <c r="C1843" t="str">
        <v>A</v>
      </c>
      <c r="D1843" t="str">
        <v>17</v>
      </c>
      <c r="E1843" s="2" t="s">
        <v>1935</v>
      </c>
      <c r="F1843" s="3">
        <v>45362</v>
      </c>
      <c r="G1843" s="2">
        <v>36</v>
      </c>
      <c r="H1843" s="5" t="s">
        <v>40</v>
      </c>
      <c r="I1843" t="s">
        <v>11</v>
      </c>
      <c r="J1843" t="s">
        <v>182</v>
      </c>
      <c r="K1843" t="s">
        <v>187</v>
      </c>
      <c r="L1843" t="s">
        <v>11</v>
      </c>
      <c r="Q1843" t="s">
        <v>1955</v>
      </c>
      <c r="R1843">
        <v>0.99971605126627205</v>
      </c>
      <c r="S1843">
        <v>2.7539319986949403E-4</v>
      </c>
      <c r="T1843">
        <v>8.5555338572938603E-6</v>
      </c>
      <c r="U1843">
        <v>4.9177114967800901E-30</v>
      </c>
    </row>
    <row r="1844" spans="1:21" x14ac:dyDescent="0.25">
      <c r="A1844" t="str" cm="1">
        <f t="array" ref="A1844:D1844">_xlfn.TEXTSPLIT(E1844,"_")</f>
        <v>YUR24</v>
      </c>
      <c r="B1844" t="str">
        <v>10</v>
      </c>
      <c r="C1844" t="str">
        <v>A</v>
      </c>
      <c r="D1844" t="str">
        <v>18</v>
      </c>
      <c r="E1844" s="2" t="s">
        <v>1936</v>
      </c>
      <c r="F1844" s="3">
        <v>45362</v>
      </c>
      <c r="G1844" s="2">
        <v>38</v>
      </c>
      <c r="H1844" s="5" t="s">
        <v>40</v>
      </c>
      <c r="I1844" t="s">
        <v>182</v>
      </c>
      <c r="J1844" t="s">
        <v>182</v>
      </c>
      <c r="L1844" t="s">
        <v>11</v>
      </c>
      <c r="Q1844" t="s">
        <v>1955</v>
      </c>
      <c r="R1844">
        <v>0.99814647614181295</v>
      </c>
      <c r="S1844">
        <v>1.8533710359088099E-3</v>
      </c>
      <c r="T1844">
        <v>1.52822279386198E-7</v>
      </c>
      <c r="U1844">
        <v>2.0048590682816601E-49</v>
      </c>
    </row>
    <row r="1845" spans="1:21" x14ac:dyDescent="0.25">
      <c r="A1845" t="str" cm="1">
        <f t="array" ref="A1845:D1845">_xlfn.TEXTSPLIT(E1845,"_")</f>
        <v>YUR24</v>
      </c>
      <c r="B1845" t="str">
        <v>10</v>
      </c>
      <c r="C1845" t="str">
        <v>A</v>
      </c>
      <c r="D1845" t="str">
        <v>19</v>
      </c>
      <c r="E1845" s="2" t="s">
        <v>1937</v>
      </c>
      <c r="F1845" s="3">
        <v>45362</v>
      </c>
      <c r="G1845" s="2">
        <v>33</v>
      </c>
      <c r="H1845" s="5" t="s">
        <v>40</v>
      </c>
      <c r="I1845" t="s">
        <v>11</v>
      </c>
      <c r="J1845" t="s">
        <v>182</v>
      </c>
      <c r="K1845" t="s">
        <v>187</v>
      </c>
      <c r="L1845" t="s">
        <v>11</v>
      </c>
      <c r="Q1845" t="s">
        <v>1955</v>
      </c>
      <c r="R1845">
        <v>0.57618065930659801</v>
      </c>
      <c r="S1845">
        <v>0.42381848612985701</v>
      </c>
      <c r="T1845">
        <v>8.5456354464892501E-7</v>
      </c>
      <c r="U1845">
        <v>1.25738549852323E-53</v>
      </c>
    </row>
    <row r="1846" spans="1:21" x14ac:dyDescent="0.25">
      <c r="A1846" t="str" cm="1">
        <f t="array" ref="A1846:D1846">_xlfn.TEXTSPLIT(E1846,"_")</f>
        <v>YUR24</v>
      </c>
      <c r="B1846" t="str">
        <v>10</v>
      </c>
      <c r="C1846" t="str">
        <v>A</v>
      </c>
      <c r="D1846" t="str">
        <v>20</v>
      </c>
      <c r="E1846" s="2" t="s">
        <v>1938</v>
      </c>
      <c r="F1846" s="3">
        <v>45362</v>
      </c>
      <c r="G1846" s="2">
        <v>33</v>
      </c>
      <c r="H1846" s="5" t="s">
        <v>40</v>
      </c>
      <c r="I1846" t="s">
        <v>182</v>
      </c>
      <c r="J1846" t="s">
        <v>182</v>
      </c>
      <c r="L1846" t="s">
        <v>11</v>
      </c>
      <c r="Q1846" t="s">
        <v>1955</v>
      </c>
      <c r="R1846">
        <v>0.99997865025856603</v>
      </c>
      <c r="S1846">
        <v>2.1338458682748699E-5</v>
      </c>
      <c r="T1846">
        <v>1.12827528793265E-8</v>
      </c>
      <c r="U1846">
        <v>1.6849018705872E-43</v>
      </c>
    </row>
    <row r="1847" spans="1:21" x14ac:dyDescent="0.25">
      <c r="A1847" t="str" cm="1">
        <f t="array" ref="A1847:D1847">_xlfn.TEXTSPLIT(E1847,"_")</f>
        <v>YUR24</v>
      </c>
      <c r="B1847" t="str">
        <v>10</v>
      </c>
      <c r="C1847" t="str">
        <v>B</v>
      </c>
      <c r="D1847" t="str">
        <v>1</v>
      </c>
      <c r="E1847" s="2" t="s">
        <v>1939</v>
      </c>
      <c r="F1847" s="3">
        <v>45362</v>
      </c>
      <c r="G1847" s="2">
        <v>51</v>
      </c>
      <c r="H1847" s="5" t="s">
        <v>40</v>
      </c>
      <c r="I1847" t="s">
        <v>11</v>
      </c>
      <c r="J1847" t="s">
        <v>182</v>
      </c>
      <c r="K1847" t="s">
        <v>187</v>
      </c>
      <c r="L1847" t="s">
        <v>11</v>
      </c>
      <c r="Q1847" t="s">
        <v>1955</v>
      </c>
      <c r="R1847">
        <v>0.99911087456751602</v>
      </c>
      <c r="S1847">
        <v>8.89125431486675E-4</v>
      </c>
      <c r="T1847">
        <v>9.9590048303841608E-13</v>
      </c>
      <c r="U1847">
        <v>2.9709695583359202E-53</v>
      </c>
    </row>
    <row r="1848" spans="1:21" x14ac:dyDescent="0.25">
      <c r="A1848" t="str" cm="1">
        <f t="array" ref="A1848:D1848">_xlfn.TEXTSPLIT(E1848,"_")</f>
        <v>YUR24</v>
      </c>
      <c r="B1848" t="str">
        <v>10</v>
      </c>
      <c r="C1848" t="str">
        <v>B</v>
      </c>
      <c r="D1848" t="str">
        <v>2</v>
      </c>
      <c r="E1848" s="2" t="s">
        <v>1940</v>
      </c>
      <c r="F1848" s="3">
        <v>45362</v>
      </c>
      <c r="G1848" s="2">
        <v>53</v>
      </c>
      <c r="H1848" s="5" t="s">
        <v>40</v>
      </c>
      <c r="I1848" t="s">
        <v>182</v>
      </c>
      <c r="J1848" t="s">
        <v>182</v>
      </c>
      <c r="L1848" t="s">
        <v>10</v>
      </c>
      <c r="Q1848" t="s">
        <v>1955</v>
      </c>
      <c r="R1848">
        <v>0.998260100596982</v>
      </c>
      <c r="S1848">
        <v>3.89056587370723E-6</v>
      </c>
      <c r="T1848">
        <v>1.73600883714512E-3</v>
      </c>
      <c r="U1848">
        <v>1.57925345312814E-51</v>
      </c>
    </row>
    <row r="1849" spans="1:21" x14ac:dyDescent="0.25">
      <c r="A1849" t="str" cm="1">
        <f t="array" ref="A1849:D1849">_xlfn.TEXTSPLIT(E1849,"_")</f>
        <v>YUR24</v>
      </c>
      <c r="B1849" t="str">
        <v>10</v>
      </c>
      <c r="C1849" t="str">
        <v>B</v>
      </c>
      <c r="D1849" t="str">
        <v>3</v>
      </c>
      <c r="E1849" s="2" t="s">
        <v>1941</v>
      </c>
      <c r="F1849" s="3">
        <v>45362</v>
      </c>
      <c r="G1849" s="2">
        <v>57</v>
      </c>
      <c r="H1849" s="5" t="s">
        <v>40</v>
      </c>
      <c r="I1849" t="s">
        <v>182</v>
      </c>
      <c r="J1849" t="s">
        <v>182</v>
      </c>
      <c r="L1849" t="s">
        <v>10</v>
      </c>
      <c r="Q1849" t="s">
        <v>1955</v>
      </c>
      <c r="R1849">
        <v>0.99973960947882501</v>
      </c>
      <c r="S1849">
        <v>2.60390281777759E-4</v>
      </c>
      <c r="T1849">
        <v>2.39396877006181E-10</v>
      </c>
      <c r="U1849">
        <v>8.0322909405830496E-47</v>
      </c>
    </row>
    <row r="1850" spans="1:21" x14ac:dyDescent="0.25">
      <c r="A1850" t="str" cm="1">
        <f t="array" ref="A1850:D1850">_xlfn.TEXTSPLIT(E1850,"_")</f>
        <v>YUR24</v>
      </c>
      <c r="B1850" t="str">
        <v>10</v>
      </c>
      <c r="C1850" t="str">
        <v>B</v>
      </c>
      <c r="D1850" t="str">
        <v>4</v>
      </c>
      <c r="E1850" s="2" t="s">
        <v>1942</v>
      </c>
      <c r="F1850" s="3">
        <v>45362</v>
      </c>
      <c r="G1850" s="2">
        <v>49</v>
      </c>
      <c r="H1850" s="5" t="s">
        <v>40</v>
      </c>
      <c r="I1850" t="s">
        <v>182</v>
      </c>
      <c r="J1850" t="s">
        <v>182</v>
      </c>
      <c r="L1850" t="s">
        <v>11</v>
      </c>
      <c r="Q1850" t="s">
        <v>1955</v>
      </c>
      <c r="R1850">
        <v>0.99264409658521602</v>
      </c>
      <c r="S1850">
        <v>4.2369402821109004E-3</v>
      </c>
      <c r="T1850">
        <v>3.11896313267248E-3</v>
      </c>
      <c r="U1850">
        <v>7.7520625782009897E-55</v>
      </c>
    </row>
    <row r="1851" spans="1:21" x14ac:dyDescent="0.25">
      <c r="A1851" t="str" cm="1">
        <f t="array" ref="A1851:D1851">_xlfn.TEXTSPLIT(E1851,"_")</f>
        <v>YUR24</v>
      </c>
      <c r="B1851" t="str">
        <v>10</v>
      </c>
      <c r="C1851" t="str">
        <v>B</v>
      </c>
      <c r="D1851" t="str">
        <v>5</v>
      </c>
      <c r="E1851" s="2" t="s">
        <v>1943</v>
      </c>
      <c r="F1851" s="3">
        <v>45362</v>
      </c>
      <c r="G1851" s="2">
        <v>60</v>
      </c>
      <c r="H1851" s="5" t="s">
        <v>40</v>
      </c>
      <c r="I1851" t="s">
        <v>11</v>
      </c>
      <c r="J1851" t="s">
        <v>182</v>
      </c>
      <c r="K1851" t="s">
        <v>187</v>
      </c>
      <c r="L1851" t="s">
        <v>11</v>
      </c>
      <c r="Q1851" t="s">
        <v>1955</v>
      </c>
      <c r="R1851">
        <v>0.99999956528255196</v>
      </c>
      <c r="S1851">
        <v>4.0677675100854398E-7</v>
      </c>
      <c r="T1851">
        <v>2.7940697387457501E-8</v>
      </c>
      <c r="U1851">
        <v>1.7993031851505799E-43</v>
      </c>
    </row>
    <row r="1852" spans="1:21" x14ac:dyDescent="0.25">
      <c r="A1852" t="str" cm="1">
        <f t="array" ref="A1852:D1852">_xlfn.TEXTSPLIT(E1852,"_")</f>
        <v>YUR24</v>
      </c>
      <c r="B1852" t="str">
        <v>10</v>
      </c>
      <c r="C1852" t="str">
        <v>B</v>
      </c>
      <c r="D1852" t="str">
        <v>6</v>
      </c>
      <c r="E1852" s="2" t="s">
        <v>1944</v>
      </c>
      <c r="F1852" s="3">
        <v>45362</v>
      </c>
      <c r="G1852" s="2">
        <v>59</v>
      </c>
      <c r="H1852" s="5" t="s">
        <v>40</v>
      </c>
      <c r="I1852" t="s">
        <v>10</v>
      </c>
      <c r="J1852" t="s">
        <v>182</v>
      </c>
      <c r="K1852" t="s">
        <v>19</v>
      </c>
      <c r="L1852" t="s">
        <v>10</v>
      </c>
      <c r="Q1852" t="s">
        <v>1955</v>
      </c>
      <c r="R1852">
        <v>0.99974807778450203</v>
      </c>
      <c r="S1852">
        <v>2.2320166419357102E-6</v>
      </c>
      <c r="T1852">
        <v>2.4969019885735599E-4</v>
      </c>
      <c r="U1852">
        <v>5.3884580601755497E-29</v>
      </c>
    </row>
    <row r="1853" spans="1:21" x14ac:dyDescent="0.25">
      <c r="A1853" t="str" cm="1">
        <f t="array" ref="A1853:D1853">_xlfn.TEXTSPLIT(E1853,"_")</f>
        <v>YUR24</v>
      </c>
      <c r="B1853" t="str">
        <v>10</v>
      </c>
      <c r="C1853" t="str">
        <v>B</v>
      </c>
      <c r="D1853" t="str">
        <v>7</v>
      </c>
      <c r="E1853" s="2" t="s">
        <v>1945</v>
      </c>
      <c r="F1853" s="3">
        <v>45362</v>
      </c>
      <c r="G1853" s="2">
        <v>46</v>
      </c>
      <c r="H1853" s="5" t="s">
        <v>40</v>
      </c>
      <c r="I1853" t="s">
        <v>11</v>
      </c>
      <c r="J1853" t="s">
        <v>182</v>
      </c>
      <c r="K1853" t="s">
        <v>187</v>
      </c>
      <c r="L1853" t="s">
        <v>11</v>
      </c>
      <c r="Q1853" t="s">
        <v>1955</v>
      </c>
      <c r="R1853">
        <v>0.99999861093591402</v>
      </c>
      <c r="S1853">
        <v>4.0954370871377302E-7</v>
      </c>
      <c r="T1853">
        <v>9.7952037699453602E-7</v>
      </c>
      <c r="U1853">
        <v>5.7771260423649095E-38</v>
      </c>
    </row>
    <row r="1854" spans="1:21" x14ac:dyDescent="0.25">
      <c r="A1854" t="str" cm="1">
        <f t="array" ref="A1854:D1854">_xlfn.TEXTSPLIT(E1854,"_")</f>
        <v>YUR24</v>
      </c>
      <c r="B1854" t="str">
        <v>10</v>
      </c>
      <c r="C1854" t="str">
        <v>B</v>
      </c>
      <c r="D1854" t="str">
        <v>8</v>
      </c>
      <c r="E1854" s="2" t="s">
        <v>1946</v>
      </c>
      <c r="F1854" s="3">
        <v>45363</v>
      </c>
      <c r="G1854" s="2">
        <v>59</v>
      </c>
      <c r="H1854" s="5" t="s">
        <v>40</v>
      </c>
      <c r="I1854" t="s">
        <v>182</v>
      </c>
      <c r="J1854" t="s">
        <v>182</v>
      </c>
      <c r="L1854" t="s">
        <v>10</v>
      </c>
      <c r="Q1854" t="s">
        <v>1955</v>
      </c>
      <c r="R1854">
        <v>0.99999916790669596</v>
      </c>
      <c r="S1854">
        <v>8.2895615628732799E-7</v>
      </c>
      <c r="T1854">
        <v>3.1371487456726502E-9</v>
      </c>
      <c r="U1854">
        <v>1.1290573892407399E-50</v>
      </c>
    </row>
    <row r="1855" spans="1:21" x14ac:dyDescent="0.25">
      <c r="A1855" t="str" cm="1">
        <f t="array" ref="A1855:D1855">_xlfn.TEXTSPLIT(E1855,"_")</f>
        <v>YUR24</v>
      </c>
      <c r="B1855" t="str">
        <v>10</v>
      </c>
      <c r="C1855" t="str">
        <v>B</v>
      </c>
      <c r="D1855" t="str">
        <v>9</v>
      </c>
      <c r="E1855" s="2" t="s">
        <v>1947</v>
      </c>
      <c r="F1855" s="3">
        <v>45363</v>
      </c>
      <c r="G1855" s="2">
        <v>48</v>
      </c>
      <c r="H1855" s="5" t="s">
        <v>40</v>
      </c>
      <c r="I1855" t="s">
        <v>182</v>
      </c>
      <c r="J1855" t="s">
        <v>182</v>
      </c>
      <c r="L1855" t="s">
        <v>11</v>
      </c>
      <c r="Q1855" t="s">
        <v>1955</v>
      </c>
      <c r="R1855">
        <v>0.99999995250326801</v>
      </c>
      <c r="S1855">
        <v>4.8684385623072896E-9</v>
      </c>
      <c r="T1855">
        <v>4.2628293668729501E-8</v>
      </c>
      <c r="U1855">
        <v>1.14425420306409E-55</v>
      </c>
    </row>
    <row r="1856" spans="1:21" x14ac:dyDescent="0.25">
      <c r="A1856" t="str" cm="1">
        <f t="array" ref="A1856:D1856">_xlfn.TEXTSPLIT(E1856,"_")</f>
        <v>YUR24</v>
      </c>
      <c r="B1856" t="str">
        <v>10</v>
      </c>
      <c r="C1856" t="str">
        <v>B</v>
      </c>
      <c r="D1856" t="str">
        <v>10</v>
      </c>
      <c r="E1856" s="2" t="s">
        <v>1948</v>
      </c>
      <c r="F1856" s="3">
        <v>45363</v>
      </c>
      <c r="G1856" s="2">
        <v>47</v>
      </c>
      <c r="H1856" s="5" t="s">
        <v>40</v>
      </c>
      <c r="I1856" t="s">
        <v>11</v>
      </c>
      <c r="J1856" t="s">
        <v>182</v>
      </c>
      <c r="K1856" t="s">
        <v>187</v>
      </c>
      <c r="L1856" t="s">
        <v>11</v>
      </c>
      <c r="Q1856" t="s">
        <v>1955</v>
      </c>
      <c r="R1856">
        <v>0.99994563861047903</v>
      </c>
      <c r="S1856">
        <v>3.9979291870989001E-9</v>
      </c>
      <c r="T1856">
        <v>5.43573915922033E-5</v>
      </c>
      <c r="U1856">
        <v>3.0893515988060301E-38</v>
      </c>
    </row>
    <row r="1857" spans="1:21" x14ac:dyDescent="0.25">
      <c r="A1857" t="str" cm="1">
        <f t="array" ref="A1857:D1857">_xlfn.TEXTSPLIT(E1857,"_")</f>
        <v>YUR24</v>
      </c>
      <c r="B1857" t="str">
        <v>10</v>
      </c>
      <c r="C1857" t="str">
        <v>C</v>
      </c>
      <c r="D1857" t="str">
        <v>1</v>
      </c>
      <c r="E1857" s="2" t="s">
        <v>1949</v>
      </c>
      <c r="F1857" s="3">
        <v>45362</v>
      </c>
      <c r="G1857" s="2">
        <v>67</v>
      </c>
      <c r="H1857" s="5" t="s">
        <v>40</v>
      </c>
      <c r="I1857" t="s">
        <v>11</v>
      </c>
      <c r="J1857" t="s">
        <v>182</v>
      </c>
      <c r="K1857" t="s">
        <v>187</v>
      </c>
      <c r="L1857" t="s">
        <v>11</v>
      </c>
      <c r="Q1857" t="s">
        <v>1955</v>
      </c>
      <c r="R1857">
        <v>0.999974155187772</v>
      </c>
      <c r="S1857">
        <v>2.5810198919914501E-5</v>
      </c>
      <c r="T1857">
        <v>3.4613308882854598E-8</v>
      </c>
      <c r="U1857">
        <v>9.7245020818490395E-51</v>
      </c>
    </row>
    <row r="1858" spans="1:21" x14ac:dyDescent="0.25">
      <c r="A1858" t="str" cm="1">
        <f t="array" ref="A1858:D1858">_xlfn.TEXTSPLIT(E1858,"_")</f>
        <v>YUR24</v>
      </c>
      <c r="B1858" t="str">
        <v>10</v>
      </c>
      <c r="C1858" t="str">
        <v>C</v>
      </c>
      <c r="D1858" t="str">
        <v>2</v>
      </c>
      <c r="E1858" s="2" t="s">
        <v>1950</v>
      </c>
      <c r="F1858" s="3">
        <v>45362</v>
      </c>
      <c r="G1858" s="2">
        <v>65</v>
      </c>
      <c r="H1858" s="5" t="s">
        <v>40</v>
      </c>
      <c r="I1858" t="s">
        <v>8</v>
      </c>
      <c r="J1858" t="s">
        <v>9</v>
      </c>
      <c r="K1858" t="s">
        <v>9</v>
      </c>
      <c r="L1858" t="s">
        <v>8</v>
      </c>
      <c r="M1858" t="s">
        <v>9</v>
      </c>
      <c r="N1858">
        <v>0.99999987666026602</v>
      </c>
      <c r="O1858">
        <v>1.23339735282662E-7</v>
      </c>
      <c r="Q1858" t="s">
        <v>1955</v>
      </c>
      <c r="R1858">
        <v>0.99998673025440998</v>
      </c>
      <c r="S1858">
        <v>3.0993498536966901E-6</v>
      </c>
      <c r="T1858">
        <v>1.01703957354136E-5</v>
      </c>
      <c r="U1858">
        <v>1.3591462676665799E-44</v>
      </c>
    </row>
    <row r="1859" spans="1:21" x14ac:dyDescent="0.25">
      <c r="A1859" t="str" cm="1">
        <f t="array" ref="A1859:D1859">_xlfn.TEXTSPLIT(E1859,"_")</f>
        <v>YUR24</v>
      </c>
      <c r="B1859" t="str">
        <v>10</v>
      </c>
      <c r="C1859" t="str">
        <v>C</v>
      </c>
      <c r="D1859" t="str">
        <v>3</v>
      </c>
      <c r="E1859" s="2" t="s">
        <v>1951</v>
      </c>
      <c r="F1859" s="3">
        <v>45363</v>
      </c>
      <c r="G1859" s="2">
        <v>76</v>
      </c>
      <c r="H1859" s="5" t="s">
        <v>40</v>
      </c>
      <c r="I1859" t="s">
        <v>11</v>
      </c>
      <c r="J1859" t="s">
        <v>182</v>
      </c>
      <c r="K1859" t="s">
        <v>187</v>
      </c>
      <c r="L1859" t="s">
        <v>11</v>
      </c>
      <c r="Q1859" t="s">
        <v>1955</v>
      </c>
      <c r="R1859">
        <v>0.87232981372586504</v>
      </c>
      <c r="S1859">
        <v>0.12767018594372201</v>
      </c>
      <c r="T1859">
        <v>3.30414159818194E-10</v>
      </c>
      <c r="U1859">
        <v>3.6396627602514597E-61</v>
      </c>
    </row>
    <row r="1860" spans="1:21" x14ac:dyDescent="0.25">
      <c r="A1860" t="str" cm="1">
        <f t="array" ref="A1860:D1860">_xlfn.TEXTSPLIT(E1860,"_")</f>
        <v>YUR24</v>
      </c>
      <c r="B1860" t="str">
        <v>10</v>
      </c>
      <c r="C1860" t="str">
        <v>C</v>
      </c>
      <c r="D1860" t="str">
        <v>4</v>
      </c>
      <c r="E1860" s="2" t="s">
        <v>1952</v>
      </c>
      <c r="F1860" s="3">
        <v>45363</v>
      </c>
      <c r="G1860" s="2">
        <v>71</v>
      </c>
      <c r="H1860" s="5" t="s">
        <v>40</v>
      </c>
      <c r="I1860" t="s">
        <v>8</v>
      </c>
      <c r="J1860" t="s">
        <v>9</v>
      </c>
      <c r="K1860" t="s">
        <v>9</v>
      </c>
      <c r="L1860" t="s">
        <v>8</v>
      </c>
      <c r="M1860" t="s">
        <v>9</v>
      </c>
      <c r="N1860">
        <v>0.99999999999850397</v>
      </c>
      <c r="O1860">
        <v>1.49642604141437E-12</v>
      </c>
      <c r="Q1860" t="s">
        <v>1955</v>
      </c>
      <c r="R1860">
        <v>0.99829621518984701</v>
      </c>
      <c r="S1860">
        <v>2.72930635229633E-4</v>
      </c>
      <c r="T1860">
        <v>1.4308541749247299E-3</v>
      </c>
      <c r="U1860">
        <v>4.0437040668861003E-37</v>
      </c>
    </row>
    <row r="1861" spans="1:21" x14ac:dyDescent="0.25">
      <c r="A1861" t="str" cm="1">
        <f t="array" ref="A1861:D1861">_xlfn.TEXTSPLIT(E1861,"_")</f>
        <v>YUR24</v>
      </c>
      <c r="B1861" t="str">
        <v>10</v>
      </c>
      <c r="C1861" t="str">
        <v>C</v>
      </c>
      <c r="D1861" t="str">
        <v>5</v>
      </c>
      <c r="E1861" s="2" t="s">
        <v>1953</v>
      </c>
      <c r="F1861" s="3">
        <v>45363</v>
      </c>
      <c r="G1861" s="2">
        <v>84</v>
      </c>
      <c r="H1861" s="5" t="s">
        <v>40</v>
      </c>
      <c r="I1861" t="s">
        <v>8</v>
      </c>
      <c r="J1861" t="s">
        <v>9</v>
      </c>
      <c r="K1861" t="s">
        <v>9</v>
      </c>
      <c r="L1861" t="s">
        <v>8</v>
      </c>
      <c r="M1861" t="s">
        <v>9</v>
      </c>
      <c r="N1861">
        <v>0.99999999999848099</v>
      </c>
      <c r="O1861">
        <v>1.51942999611546E-12</v>
      </c>
      <c r="Q1861" t="s">
        <v>1955</v>
      </c>
      <c r="R1861">
        <v>0.99928337698579595</v>
      </c>
      <c r="S1861">
        <v>5.0918116854479898E-6</v>
      </c>
      <c r="T1861">
        <v>7.1153120251766198E-4</v>
      </c>
      <c r="U1861">
        <v>1.0435095189599E-44</v>
      </c>
    </row>
    <row r="1862" spans="1:21" x14ac:dyDescent="0.25">
      <c r="A1862" t="str" cm="1">
        <f t="array" ref="A1862:D1862">_xlfn.TEXTSPLIT(E1862,"_")</f>
        <v>BTC24</v>
      </c>
      <c r="B1862" t="str">
        <v>14</v>
      </c>
      <c r="C1862" t="str">
        <v>B</v>
      </c>
      <c r="D1862" t="str">
        <v>1</v>
      </c>
      <c r="E1862" s="2" t="s">
        <v>1971</v>
      </c>
      <c r="F1862" s="3">
        <v>45419</v>
      </c>
      <c r="G1862">
        <v>78</v>
      </c>
      <c r="H1862" t="s">
        <v>7</v>
      </c>
      <c r="I1862" t="s">
        <v>11</v>
      </c>
      <c r="J1862" t="s">
        <v>182</v>
      </c>
      <c r="K1862" t="s">
        <v>187</v>
      </c>
      <c r="L1862" t="s">
        <v>11</v>
      </c>
      <c r="Q1862" t="s">
        <v>1955</v>
      </c>
      <c r="R1862">
        <v>0.99999904781814397</v>
      </c>
      <c r="S1862">
        <v>4.2861160477478602E-9</v>
      </c>
      <c r="T1862">
        <v>9.4789573967697103E-7</v>
      </c>
      <c r="U1862">
        <v>1.3132010198600201E-38</v>
      </c>
    </row>
    <row r="1863" spans="1:21" x14ac:dyDescent="0.25">
      <c r="A1863" t="str" cm="1">
        <f t="array" ref="A1863:D1863">_xlfn.TEXTSPLIT(E1863,"_")</f>
        <v>BTC24</v>
      </c>
      <c r="B1863" t="str">
        <v>14</v>
      </c>
      <c r="C1863" t="str">
        <v>B</v>
      </c>
      <c r="D1863" t="str">
        <v>2</v>
      </c>
      <c r="E1863" s="2" t="s">
        <v>1972</v>
      </c>
      <c r="F1863" s="3">
        <v>45422</v>
      </c>
      <c r="G1863">
        <v>78</v>
      </c>
      <c r="H1863" t="s">
        <v>7</v>
      </c>
      <c r="I1863" t="s">
        <v>11</v>
      </c>
      <c r="J1863" t="s">
        <v>182</v>
      </c>
      <c r="K1863" t="s">
        <v>187</v>
      </c>
      <c r="L1863" t="s">
        <v>11</v>
      </c>
      <c r="Q1863" t="s">
        <v>1955</v>
      </c>
      <c r="R1863">
        <v>0.99999749756870104</v>
      </c>
      <c r="S1863">
        <v>2.50242876852971E-6</v>
      </c>
      <c r="T1863">
        <v>2.5313680143146299E-12</v>
      </c>
      <c r="U1863">
        <v>1.1983096081128199E-47</v>
      </c>
    </row>
    <row r="1864" spans="1:21" x14ac:dyDescent="0.25">
      <c r="A1864" t="str" cm="1">
        <f t="array" ref="A1864:D1864">_xlfn.TEXTSPLIT(E1864,"_")</f>
        <v>BTC24</v>
      </c>
      <c r="B1864" t="str">
        <v>14</v>
      </c>
      <c r="C1864" t="str">
        <v>B</v>
      </c>
      <c r="D1864" t="str">
        <v>3</v>
      </c>
      <c r="E1864" s="2" t="s">
        <v>1973</v>
      </c>
      <c r="F1864" s="3">
        <v>45422</v>
      </c>
      <c r="G1864">
        <v>80</v>
      </c>
      <c r="H1864" t="s">
        <v>7</v>
      </c>
      <c r="I1864" t="s">
        <v>11</v>
      </c>
      <c r="J1864" t="s">
        <v>182</v>
      </c>
      <c r="K1864" t="s">
        <v>187</v>
      </c>
      <c r="L1864" t="s">
        <v>11</v>
      </c>
      <c r="Q1864" t="s">
        <v>1955</v>
      </c>
      <c r="R1864">
        <v>0.99999940908757801</v>
      </c>
      <c r="S1864">
        <v>1.44049525963786E-8</v>
      </c>
      <c r="T1864">
        <v>5.7650746762152301E-7</v>
      </c>
      <c r="U1864">
        <v>4.4620859780267299E-36</v>
      </c>
    </row>
    <row r="1865" spans="1:21" x14ac:dyDescent="0.25">
      <c r="A1865" t="str" cm="1">
        <f t="array" ref="A1865:D1865">_xlfn.TEXTSPLIT(E1865,"_")</f>
        <v>BTC24</v>
      </c>
      <c r="B1865" t="str">
        <v>14</v>
      </c>
      <c r="C1865" t="str">
        <v>C</v>
      </c>
      <c r="D1865" t="str">
        <v>1</v>
      </c>
      <c r="E1865" s="2" t="s">
        <v>1974</v>
      </c>
      <c r="F1865" s="3">
        <v>45419</v>
      </c>
      <c r="G1865">
        <v>101</v>
      </c>
      <c r="H1865" t="s">
        <v>7</v>
      </c>
      <c r="I1865" t="s">
        <v>10</v>
      </c>
      <c r="J1865" t="s">
        <v>182</v>
      </c>
      <c r="K1865" t="s">
        <v>19</v>
      </c>
      <c r="L1865" t="s">
        <v>8</v>
      </c>
      <c r="M1865" t="s">
        <v>9</v>
      </c>
      <c r="N1865">
        <v>0.99999999993405797</v>
      </c>
      <c r="O1865">
        <v>6.5942547025089406E-11</v>
      </c>
      <c r="Q1865" t="s">
        <v>9</v>
      </c>
      <c r="R1865">
        <v>2.5233089597138301E-4</v>
      </c>
      <c r="S1865">
        <v>5.5920634833856798E-4</v>
      </c>
      <c r="T1865">
        <v>0.99918846275568896</v>
      </c>
      <c r="U1865">
        <v>1.47293625474151E-39</v>
      </c>
    </row>
    <row r="1866" spans="1:21" x14ac:dyDescent="0.25">
      <c r="A1866" t="str" cm="1">
        <f t="array" ref="A1866:D1866">_xlfn.TEXTSPLIT(E1866,"_")</f>
        <v>BTC24</v>
      </c>
      <c r="B1866" t="str">
        <v>14</v>
      </c>
      <c r="C1866" t="str">
        <v>C</v>
      </c>
      <c r="D1866" t="str">
        <v>2</v>
      </c>
      <c r="E1866" s="2" t="s">
        <v>1975</v>
      </c>
      <c r="F1866" s="3">
        <v>45419</v>
      </c>
      <c r="G1866">
        <v>86</v>
      </c>
      <c r="H1866" t="s">
        <v>7</v>
      </c>
      <c r="I1866" t="s">
        <v>10</v>
      </c>
      <c r="J1866" t="s">
        <v>182</v>
      </c>
      <c r="K1866" t="s">
        <v>19</v>
      </c>
      <c r="L1866" t="s">
        <v>11</v>
      </c>
      <c r="Q1866" t="s">
        <v>1955</v>
      </c>
      <c r="R1866">
        <v>0.99999969677557798</v>
      </c>
      <c r="S1866">
        <v>3.0298391767283702E-7</v>
      </c>
      <c r="T1866">
        <v>2.40502116322473E-10</v>
      </c>
      <c r="U1866">
        <v>1.04264861570898E-60</v>
      </c>
    </row>
    <row r="1867" spans="1:21" x14ac:dyDescent="0.25">
      <c r="A1867" t="str" cm="1">
        <f t="array" ref="A1867:D1867">_xlfn.TEXTSPLIT(E1867,"_")</f>
        <v>BTC24</v>
      </c>
      <c r="B1867" t="str">
        <v>14</v>
      </c>
      <c r="C1867" t="str">
        <v>C</v>
      </c>
      <c r="D1867" t="str">
        <v>3</v>
      </c>
      <c r="E1867" s="2" t="s">
        <v>1976</v>
      </c>
      <c r="F1867" s="3">
        <v>45420</v>
      </c>
      <c r="G1867">
        <v>91</v>
      </c>
      <c r="H1867" t="s">
        <v>7</v>
      </c>
      <c r="I1867" t="s">
        <v>8</v>
      </c>
      <c r="J1867" t="s">
        <v>9</v>
      </c>
      <c r="K1867" t="s">
        <v>9</v>
      </c>
      <c r="L1867" t="s">
        <v>8</v>
      </c>
      <c r="M1867" t="s">
        <v>9</v>
      </c>
      <c r="N1867">
        <v>0.99999979291167496</v>
      </c>
      <c r="O1867">
        <v>2.0708832549236E-7</v>
      </c>
      <c r="Q1867" t="s">
        <v>9</v>
      </c>
      <c r="R1867">
        <v>0.34609411273877899</v>
      </c>
      <c r="S1867">
        <v>4.6411196628670897E-6</v>
      </c>
      <c r="T1867">
        <v>0.65390124614155798</v>
      </c>
      <c r="U1867">
        <v>1.42067853580138E-28</v>
      </c>
    </row>
    <row r="1868" spans="1:21" x14ac:dyDescent="0.25">
      <c r="A1868" t="str" cm="1">
        <f t="array" ref="A1868:D1868">_xlfn.TEXTSPLIT(E1868,"_")</f>
        <v>BTC24</v>
      </c>
      <c r="B1868" t="str">
        <v>14</v>
      </c>
      <c r="C1868" t="str">
        <v>C</v>
      </c>
      <c r="D1868" t="str">
        <v>4</v>
      </c>
      <c r="E1868" s="2" t="s">
        <v>1977</v>
      </c>
      <c r="F1868" s="3">
        <v>45421</v>
      </c>
      <c r="G1868">
        <v>96</v>
      </c>
      <c r="H1868" t="s">
        <v>7</v>
      </c>
      <c r="I1868" t="s">
        <v>10</v>
      </c>
      <c r="J1868" t="s">
        <v>182</v>
      </c>
      <c r="K1868" t="s">
        <v>19</v>
      </c>
      <c r="L1868" t="s">
        <v>10</v>
      </c>
      <c r="Q1868" t="s">
        <v>1955</v>
      </c>
      <c r="R1868">
        <v>0.99989673392070999</v>
      </c>
      <c r="S1868">
        <v>1.0319921028391401E-4</v>
      </c>
      <c r="T1868">
        <v>6.6869003439311295E-8</v>
      </c>
      <c r="U1868">
        <v>2.1562657026518598E-42</v>
      </c>
    </row>
    <row r="1869" spans="1:21" x14ac:dyDescent="0.25">
      <c r="A1869" t="str" cm="1">
        <f t="array" ref="A1869:D1869">_xlfn.TEXTSPLIT(E1869,"_")</f>
        <v>BTC24</v>
      </c>
      <c r="B1869" t="str">
        <v>14</v>
      </c>
      <c r="C1869" t="str">
        <v>C</v>
      </c>
      <c r="D1869" t="str">
        <v>5</v>
      </c>
      <c r="E1869" s="2" t="s">
        <v>1978</v>
      </c>
      <c r="F1869" s="3">
        <v>45421</v>
      </c>
      <c r="G1869">
        <v>95</v>
      </c>
      <c r="H1869" t="s">
        <v>7</v>
      </c>
      <c r="I1869" t="s">
        <v>11</v>
      </c>
      <c r="J1869" t="s">
        <v>182</v>
      </c>
      <c r="K1869" t="s">
        <v>187</v>
      </c>
    </row>
    <row r="1870" spans="1:21" x14ac:dyDescent="0.25">
      <c r="A1870" t="str" cm="1">
        <f t="array" ref="A1870:D1870">_xlfn.TEXTSPLIT(E1870,"_")</f>
        <v>BTC24</v>
      </c>
      <c r="B1870" t="str">
        <v>14</v>
      </c>
      <c r="C1870" t="str">
        <v>C</v>
      </c>
      <c r="D1870" t="str">
        <v>6</v>
      </c>
      <c r="E1870" s="2" t="s">
        <v>1979</v>
      </c>
      <c r="F1870" s="3">
        <v>45421</v>
      </c>
      <c r="G1870">
        <v>106</v>
      </c>
      <c r="H1870" t="s">
        <v>7</v>
      </c>
      <c r="I1870" t="s">
        <v>8</v>
      </c>
      <c r="J1870" t="s">
        <v>12</v>
      </c>
      <c r="K1870" t="s">
        <v>12</v>
      </c>
      <c r="L1870" t="s">
        <v>8</v>
      </c>
      <c r="Q1870" t="s">
        <v>12</v>
      </c>
      <c r="R1870">
        <v>2.6404273297708099E-26</v>
      </c>
      <c r="S1870">
        <v>4.5379261931133298E-26</v>
      </c>
      <c r="T1870">
        <v>1.24824439326049E-26</v>
      </c>
      <c r="U1870">
        <v>1</v>
      </c>
    </row>
    <row r="1871" spans="1:21" x14ac:dyDescent="0.25">
      <c r="A1871" t="str" cm="1">
        <f t="array" ref="A1871:D1871">_xlfn.TEXTSPLIT(E1871,"_")</f>
        <v>BUT24</v>
      </c>
      <c r="B1871" t="str">
        <v>14</v>
      </c>
      <c r="C1871" t="str">
        <v>D</v>
      </c>
      <c r="D1871" t="str">
        <v>1</v>
      </c>
      <c r="E1871" s="2" t="s">
        <v>1986</v>
      </c>
      <c r="F1871" s="3">
        <v>45419</v>
      </c>
      <c r="G1871">
        <v>105</v>
      </c>
      <c r="H1871" t="s">
        <v>6</v>
      </c>
      <c r="I1871" t="s">
        <v>8</v>
      </c>
      <c r="J1871" t="s">
        <v>9</v>
      </c>
      <c r="K1871" t="s">
        <v>9</v>
      </c>
      <c r="L1871" t="s">
        <v>8</v>
      </c>
      <c r="M1871" t="s">
        <v>9</v>
      </c>
      <c r="N1871">
        <v>0.99999999997970102</v>
      </c>
      <c r="O1871">
        <v>2.02987487923232E-11</v>
      </c>
      <c r="Q1871" t="s">
        <v>9</v>
      </c>
      <c r="R1871">
        <v>1.13076390469227E-7</v>
      </c>
      <c r="S1871">
        <v>1.7375121258208799E-13</v>
      </c>
      <c r="T1871">
        <v>0.999999886923437</v>
      </c>
      <c r="U1871">
        <v>2.5900068899110299E-51</v>
      </c>
    </row>
    <row r="1872" spans="1:21" x14ac:dyDescent="0.25">
      <c r="A1872" t="str" cm="1">
        <f t="array" ref="A1872:D1872">_xlfn.TEXTSPLIT(E1872,"_")</f>
        <v>BUT24</v>
      </c>
      <c r="B1872" t="str">
        <v>14</v>
      </c>
      <c r="C1872" t="str">
        <v>D</v>
      </c>
      <c r="D1872" t="str">
        <v>2</v>
      </c>
      <c r="E1872" s="2" t="s">
        <v>1987</v>
      </c>
      <c r="F1872" s="3">
        <v>45420</v>
      </c>
      <c r="G1872">
        <v>119</v>
      </c>
      <c r="H1872" t="s">
        <v>6</v>
      </c>
      <c r="I1872" t="s">
        <v>8</v>
      </c>
      <c r="J1872" t="s">
        <v>9</v>
      </c>
      <c r="K1872" t="s">
        <v>9</v>
      </c>
      <c r="L1872" t="s">
        <v>8</v>
      </c>
      <c r="M1872" t="s">
        <v>9</v>
      </c>
      <c r="N1872">
        <v>0.99999998655493805</v>
      </c>
      <c r="O1872">
        <v>1.34450605741976E-8</v>
      </c>
      <c r="Q1872" t="s">
        <v>9</v>
      </c>
      <c r="R1872">
        <v>1.37241895706487E-10</v>
      </c>
      <c r="S1872">
        <v>9.9566642131647705E-14</v>
      </c>
      <c r="T1872">
        <v>0.99999999986265797</v>
      </c>
      <c r="U1872">
        <v>5.9217725035726196E-34</v>
      </c>
    </row>
    <row r="1873" spans="1:21" x14ac:dyDescent="0.25">
      <c r="A1873" t="str" cm="1">
        <f t="array" ref="A1873:D1873">_xlfn.TEXTSPLIT(E1873,"_")</f>
        <v>BUT24</v>
      </c>
      <c r="B1873" t="str">
        <v>14</v>
      </c>
      <c r="C1873" t="str">
        <v>D</v>
      </c>
      <c r="D1873" t="str">
        <v>3</v>
      </c>
      <c r="E1873" s="2" t="s">
        <v>1988</v>
      </c>
      <c r="F1873" s="3">
        <v>45420</v>
      </c>
      <c r="G1873">
        <v>111</v>
      </c>
      <c r="H1873" t="s">
        <v>6</v>
      </c>
      <c r="I1873" t="s">
        <v>8</v>
      </c>
      <c r="J1873" t="s">
        <v>9</v>
      </c>
      <c r="K1873" t="s">
        <v>9</v>
      </c>
      <c r="L1873" t="s">
        <v>8</v>
      </c>
      <c r="M1873" t="s">
        <v>9</v>
      </c>
      <c r="N1873">
        <v>0.99999994065397801</v>
      </c>
      <c r="O1873">
        <v>5.9346019638053697E-8</v>
      </c>
      <c r="Q1873" t="s">
        <v>9</v>
      </c>
      <c r="R1873">
        <v>1.27629426148702E-4</v>
      </c>
      <c r="S1873">
        <v>9.4511358624093801E-10</v>
      </c>
      <c r="T1873">
        <v>0.99987236962873705</v>
      </c>
      <c r="U1873">
        <v>1.0145297742770099E-39</v>
      </c>
    </row>
    <row r="1874" spans="1:21" x14ac:dyDescent="0.25">
      <c r="A1874" t="str" cm="1">
        <f t="array" ref="A1874:D1874">_xlfn.TEXTSPLIT(E1874,"_")</f>
        <v>CLR24</v>
      </c>
      <c r="B1874" t="str">
        <v>14</v>
      </c>
      <c r="C1874" t="str">
        <v>A</v>
      </c>
      <c r="D1874" t="str">
        <v>1</v>
      </c>
      <c r="E1874" s="2" t="s">
        <v>2009</v>
      </c>
      <c r="F1874" s="3">
        <v>45418</v>
      </c>
      <c r="G1874">
        <v>37</v>
      </c>
      <c r="H1874" t="s">
        <v>7</v>
      </c>
      <c r="I1874" t="s">
        <v>11</v>
      </c>
      <c r="J1874" t="s">
        <v>182</v>
      </c>
      <c r="K1874" t="s">
        <v>187</v>
      </c>
      <c r="L1874" t="s">
        <v>11</v>
      </c>
      <c r="Q1874" t="s">
        <v>1956</v>
      </c>
      <c r="R1874">
        <v>3.12212607801571E-3</v>
      </c>
      <c r="S1874">
        <v>0.99687787380774795</v>
      </c>
      <c r="T1874">
        <v>1.14236122703229E-10</v>
      </c>
      <c r="U1874">
        <v>9.7627325921852309E-47</v>
      </c>
    </row>
    <row r="1875" spans="1:21" x14ac:dyDescent="0.25">
      <c r="A1875" t="str" cm="1">
        <f t="array" ref="A1875:D1875">_xlfn.TEXTSPLIT(E1875,"_")</f>
        <v>CLR24</v>
      </c>
      <c r="B1875" t="str">
        <v>14</v>
      </c>
      <c r="C1875" t="str">
        <v>A</v>
      </c>
      <c r="D1875" t="str">
        <v>2</v>
      </c>
      <c r="E1875" s="2" t="s">
        <v>2010</v>
      </c>
      <c r="F1875" s="3">
        <v>45418</v>
      </c>
      <c r="G1875">
        <v>36</v>
      </c>
      <c r="H1875" t="s">
        <v>7</v>
      </c>
      <c r="I1875" t="s">
        <v>182</v>
      </c>
      <c r="J1875" t="s">
        <v>182</v>
      </c>
      <c r="L1875" t="s">
        <v>11</v>
      </c>
      <c r="Q1875" t="s">
        <v>1955</v>
      </c>
      <c r="R1875">
        <v>0.99983876106103797</v>
      </c>
      <c r="S1875">
        <v>1.5963318434420601E-4</v>
      </c>
      <c r="T1875">
        <v>1.60575461717797E-6</v>
      </c>
      <c r="U1875">
        <v>1.50994886057296E-31</v>
      </c>
    </row>
    <row r="1876" spans="1:21" x14ac:dyDescent="0.25">
      <c r="A1876" t="str" cm="1">
        <f t="array" ref="A1876:D1876">_xlfn.TEXTSPLIT(E1876,"_")</f>
        <v>CLR24</v>
      </c>
      <c r="B1876" t="str">
        <v>14</v>
      </c>
      <c r="C1876" t="str">
        <v>A</v>
      </c>
      <c r="D1876" t="str">
        <v>3</v>
      </c>
      <c r="E1876" s="2" t="s">
        <v>2011</v>
      </c>
      <c r="F1876" s="3">
        <v>45418</v>
      </c>
      <c r="G1876">
        <v>36</v>
      </c>
      <c r="H1876" t="s">
        <v>7</v>
      </c>
      <c r="I1876" t="s">
        <v>11</v>
      </c>
      <c r="J1876" t="s">
        <v>182</v>
      </c>
      <c r="K1876" t="s">
        <v>187</v>
      </c>
      <c r="L1876" t="s">
        <v>11</v>
      </c>
      <c r="Q1876" t="s">
        <v>1955</v>
      </c>
      <c r="R1876">
        <v>0.99386146020155697</v>
      </c>
      <c r="S1876">
        <v>6.1385335920463796E-3</v>
      </c>
      <c r="T1876">
        <v>6.2063976236436298E-9</v>
      </c>
      <c r="U1876">
        <v>1.43006681989826E-49</v>
      </c>
    </row>
    <row r="1877" spans="1:21" x14ac:dyDescent="0.25">
      <c r="A1877" t="str" cm="1">
        <f t="array" ref="A1877:D1877">_xlfn.TEXTSPLIT(E1877,"_")</f>
        <v>CLR24</v>
      </c>
      <c r="B1877" t="str">
        <v>14</v>
      </c>
      <c r="C1877" t="str">
        <v>A</v>
      </c>
      <c r="D1877" t="str">
        <v>4</v>
      </c>
      <c r="E1877" s="2" t="s">
        <v>2012</v>
      </c>
      <c r="F1877" s="3">
        <v>45419</v>
      </c>
      <c r="G1877">
        <v>37</v>
      </c>
      <c r="H1877" t="s">
        <v>7</v>
      </c>
      <c r="I1877" t="s">
        <v>182</v>
      </c>
      <c r="J1877" t="s">
        <v>182</v>
      </c>
      <c r="L1877" t="s">
        <v>11</v>
      </c>
      <c r="Q1877" t="s">
        <v>1955</v>
      </c>
      <c r="R1877">
        <v>0.99867126737184098</v>
      </c>
      <c r="S1877">
        <v>1.3286944493510801E-3</v>
      </c>
      <c r="T1877">
        <v>3.8178806370223799E-8</v>
      </c>
      <c r="U1877">
        <v>7.6869147780003E-46</v>
      </c>
    </row>
    <row r="1878" spans="1:21" x14ac:dyDescent="0.25">
      <c r="A1878" t="str" cm="1">
        <f t="array" ref="A1878:D1878">_xlfn.TEXTSPLIT(E1878,"_")</f>
        <v>CLR24</v>
      </c>
      <c r="B1878" t="str">
        <v>14</v>
      </c>
      <c r="C1878" t="str">
        <v>A</v>
      </c>
      <c r="D1878" t="str">
        <v>6</v>
      </c>
      <c r="E1878" s="2" t="s">
        <v>2013</v>
      </c>
      <c r="F1878" s="3">
        <v>45421</v>
      </c>
      <c r="G1878">
        <v>34</v>
      </c>
      <c r="H1878" t="s">
        <v>7</v>
      </c>
      <c r="I1878" t="s">
        <v>11</v>
      </c>
      <c r="J1878" t="s">
        <v>182</v>
      </c>
      <c r="K1878" t="s">
        <v>187</v>
      </c>
      <c r="L1878" t="s">
        <v>11</v>
      </c>
      <c r="Q1878" t="s">
        <v>1955</v>
      </c>
      <c r="R1878">
        <v>0.99929822893707299</v>
      </c>
      <c r="S1878">
        <v>7.0151405361113797E-4</v>
      </c>
      <c r="T1878">
        <v>2.5700931666346799E-7</v>
      </c>
      <c r="U1878">
        <v>2.04049317533078E-40</v>
      </c>
    </row>
    <row r="1879" spans="1:21" x14ac:dyDescent="0.25">
      <c r="A1879" t="str" cm="1">
        <f t="array" ref="A1879:D1879">_xlfn.TEXTSPLIT(E1879,"_")</f>
        <v>CLR24</v>
      </c>
      <c r="B1879" t="str">
        <v>14</v>
      </c>
      <c r="C1879" t="str">
        <v>A</v>
      </c>
      <c r="D1879" t="str">
        <v>7</v>
      </c>
      <c r="E1879" s="2" t="s">
        <v>2014</v>
      </c>
      <c r="F1879" s="3">
        <v>45421</v>
      </c>
      <c r="G1879">
        <v>35</v>
      </c>
      <c r="H1879" t="s">
        <v>7</v>
      </c>
      <c r="I1879" t="s">
        <v>182</v>
      </c>
      <c r="J1879" t="s">
        <v>182</v>
      </c>
      <c r="L1879" t="s">
        <v>11</v>
      </c>
      <c r="Q1879" t="s">
        <v>1955</v>
      </c>
      <c r="R1879">
        <v>0.99939793416967004</v>
      </c>
      <c r="S1879">
        <v>5.7320871121405203E-4</v>
      </c>
      <c r="T1879">
        <v>2.8857119116154201E-5</v>
      </c>
      <c r="U1879">
        <v>4.2559648576599799E-35</v>
      </c>
    </row>
    <row r="1880" spans="1:21" x14ac:dyDescent="0.25">
      <c r="A1880" t="str" cm="1">
        <f t="array" ref="A1880:D1880">_xlfn.TEXTSPLIT(E1880,"_")</f>
        <v>CLR24</v>
      </c>
      <c r="B1880" t="str">
        <v>14</v>
      </c>
      <c r="C1880" t="str">
        <v>A</v>
      </c>
      <c r="D1880" t="str">
        <v>8</v>
      </c>
      <c r="E1880" s="2" t="s">
        <v>2015</v>
      </c>
      <c r="F1880" s="3">
        <v>45422</v>
      </c>
      <c r="G1880">
        <v>36</v>
      </c>
      <c r="H1880" t="s">
        <v>7</v>
      </c>
      <c r="I1880" t="s">
        <v>11</v>
      </c>
      <c r="J1880" t="s">
        <v>182</v>
      </c>
      <c r="K1880" t="s">
        <v>187</v>
      </c>
      <c r="L1880" t="s">
        <v>11</v>
      </c>
      <c r="Q1880" t="s">
        <v>1956</v>
      </c>
      <c r="R1880">
        <v>9.4813182442041899E-2</v>
      </c>
      <c r="S1880">
        <v>0.90518681703674997</v>
      </c>
      <c r="T1880">
        <v>5.2120839398529298E-10</v>
      </c>
      <c r="U1880">
        <v>2.62247451227087E-34</v>
      </c>
    </row>
    <row r="1881" spans="1:21" x14ac:dyDescent="0.25">
      <c r="A1881" t="str" cm="1">
        <f t="array" ref="A1881:D1881">_xlfn.TEXTSPLIT(E1881,"_")</f>
        <v>CLR24</v>
      </c>
      <c r="B1881" t="str">
        <v>14</v>
      </c>
      <c r="C1881" t="str">
        <v>B</v>
      </c>
      <c r="D1881" t="str">
        <v>1</v>
      </c>
      <c r="E1881" s="2" t="s">
        <v>2016</v>
      </c>
      <c r="F1881" s="3">
        <v>45418</v>
      </c>
      <c r="G1881">
        <v>74</v>
      </c>
      <c r="H1881" t="s">
        <v>7</v>
      </c>
      <c r="I1881" t="s">
        <v>11</v>
      </c>
      <c r="J1881" t="s">
        <v>182</v>
      </c>
      <c r="K1881" t="s">
        <v>187</v>
      </c>
      <c r="L1881" t="s">
        <v>11</v>
      </c>
      <c r="Q1881" t="s">
        <v>1955</v>
      </c>
      <c r="R1881">
        <v>0.99992661075043099</v>
      </c>
      <c r="S1881">
        <v>7.3221084937921397E-5</v>
      </c>
      <c r="T1881">
        <v>1.68164631660972E-7</v>
      </c>
      <c r="U1881">
        <v>3.1314923200260399E-40</v>
      </c>
    </row>
    <row r="1882" spans="1:21" x14ac:dyDescent="0.25">
      <c r="A1882" t="str" cm="1">
        <f t="array" ref="A1882:D1882">_xlfn.TEXTSPLIT(E1882,"_")</f>
        <v>CLR24</v>
      </c>
      <c r="B1882" t="str">
        <v>14</v>
      </c>
      <c r="C1882" t="str">
        <v>B</v>
      </c>
      <c r="D1882" t="str">
        <v>2</v>
      </c>
      <c r="E1882" s="2" t="s">
        <v>2017</v>
      </c>
      <c r="F1882" s="3">
        <v>45418</v>
      </c>
      <c r="G1882">
        <v>73</v>
      </c>
      <c r="H1882" t="s">
        <v>7</v>
      </c>
      <c r="I1882" t="s">
        <v>182</v>
      </c>
      <c r="J1882" t="s">
        <v>182</v>
      </c>
      <c r="L1882" t="s">
        <v>10</v>
      </c>
      <c r="Q1882" t="s">
        <v>1955</v>
      </c>
      <c r="R1882">
        <v>0.99018675414711199</v>
      </c>
      <c r="S1882">
        <v>1.0116228126329199E-3</v>
      </c>
      <c r="T1882">
        <v>8.80162304025622E-3</v>
      </c>
      <c r="U1882">
        <v>2.63503375421689E-27</v>
      </c>
    </row>
    <row r="1883" spans="1:21" x14ac:dyDescent="0.25">
      <c r="A1883" t="str" cm="1">
        <f t="array" ref="A1883:D1883">_xlfn.TEXTSPLIT(E1883,"_")</f>
        <v>CLR24</v>
      </c>
      <c r="B1883" t="str">
        <v>14</v>
      </c>
      <c r="C1883" t="str">
        <v>B</v>
      </c>
      <c r="D1883" t="str">
        <v>3</v>
      </c>
      <c r="E1883" s="2" t="s">
        <v>2018</v>
      </c>
      <c r="F1883" s="3">
        <v>45419</v>
      </c>
      <c r="G1883">
        <v>72</v>
      </c>
      <c r="H1883" t="s">
        <v>7</v>
      </c>
      <c r="I1883" t="s">
        <v>11</v>
      </c>
      <c r="J1883" t="s">
        <v>182</v>
      </c>
      <c r="K1883" t="s">
        <v>187</v>
      </c>
      <c r="L1883" t="s">
        <v>11</v>
      </c>
      <c r="Q1883" t="s">
        <v>1955</v>
      </c>
      <c r="R1883">
        <v>0.99998756429234603</v>
      </c>
      <c r="S1883">
        <v>1.2406856986655799E-5</v>
      </c>
      <c r="T1883">
        <v>2.88506674145911E-8</v>
      </c>
      <c r="U1883">
        <v>5.3930556976041398E-58</v>
      </c>
    </row>
    <row r="1884" spans="1:21" x14ac:dyDescent="0.25">
      <c r="A1884" t="str" cm="1">
        <f t="array" ref="A1884:D1884">_xlfn.TEXTSPLIT(E1884,"_")</f>
        <v>CLR24</v>
      </c>
      <c r="B1884" t="str">
        <v>14</v>
      </c>
      <c r="C1884" t="str">
        <v>B</v>
      </c>
      <c r="D1884" t="str">
        <v>4</v>
      </c>
      <c r="E1884" s="2" t="s">
        <v>2019</v>
      </c>
      <c r="F1884" s="3">
        <v>45419</v>
      </c>
      <c r="G1884">
        <v>64</v>
      </c>
      <c r="H1884" t="s">
        <v>7</v>
      </c>
      <c r="I1884" t="s">
        <v>182</v>
      </c>
      <c r="L1884" t="s">
        <v>11</v>
      </c>
      <c r="Q1884" t="s">
        <v>1955</v>
      </c>
      <c r="R1884">
        <v>0.99999949057647597</v>
      </c>
      <c r="S1884">
        <v>5.0283123769969897E-7</v>
      </c>
      <c r="T1884">
        <v>6.5922858536972199E-9</v>
      </c>
      <c r="U1884">
        <v>3.7188882643861801E-36</v>
      </c>
    </row>
    <row r="1885" spans="1:21" x14ac:dyDescent="0.25">
      <c r="A1885" t="str" cm="1">
        <f t="array" ref="A1885:D1885">_xlfn.TEXTSPLIT(E1885,"_")</f>
        <v>CLR24</v>
      </c>
      <c r="B1885" t="str">
        <v>14</v>
      </c>
      <c r="C1885" t="str">
        <v>B</v>
      </c>
      <c r="D1885" t="str">
        <v>5</v>
      </c>
      <c r="E1885" s="2" t="s">
        <v>2020</v>
      </c>
      <c r="F1885" s="3">
        <v>45420</v>
      </c>
      <c r="G1885">
        <v>64</v>
      </c>
      <c r="H1885" t="s">
        <v>7</v>
      </c>
      <c r="I1885" t="s">
        <v>182</v>
      </c>
      <c r="J1885" t="s">
        <v>182</v>
      </c>
      <c r="L1885" t="s">
        <v>11</v>
      </c>
      <c r="Q1885" t="s">
        <v>1955</v>
      </c>
      <c r="R1885">
        <v>0.99999993740987303</v>
      </c>
      <c r="S1885">
        <v>5.8197833901462999E-8</v>
      </c>
      <c r="T1885">
        <v>4.3922931480305703E-9</v>
      </c>
      <c r="U1885">
        <v>2.0994505952730102E-42</v>
      </c>
    </row>
    <row r="1886" spans="1:21" x14ac:dyDescent="0.25">
      <c r="A1886" t="str" cm="1">
        <f t="array" ref="A1886:D1886">_xlfn.TEXTSPLIT(E1886,"_")</f>
        <v>CLR24</v>
      </c>
      <c r="B1886" t="str">
        <v>14</v>
      </c>
      <c r="C1886" t="str">
        <v>B</v>
      </c>
      <c r="D1886" t="str">
        <v>6</v>
      </c>
      <c r="E1886" s="2" t="s">
        <v>2021</v>
      </c>
      <c r="F1886" s="3">
        <v>45421</v>
      </c>
      <c r="G1886">
        <v>68</v>
      </c>
      <c r="H1886" t="s">
        <v>7</v>
      </c>
      <c r="I1886" t="s">
        <v>182</v>
      </c>
      <c r="J1886" t="s">
        <v>182</v>
      </c>
      <c r="L1886" t="s">
        <v>11</v>
      </c>
      <c r="Q1886" t="s">
        <v>1955</v>
      </c>
      <c r="R1886">
        <v>0.99998375143344098</v>
      </c>
      <c r="S1886">
        <v>1.6223225448590102E-5</v>
      </c>
      <c r="T1886">
        <v>2.5341108854400999E-8</v>
      </c>
      <c r="U1886">
        <v>1.3789983111308999E-35</v>
      </c>
    </row>
    <row r="1887" spans="1:21" x14ac:dyDescent="0.25">
      <c r="A1887" t="str" cm="1">
        <f t="array" ref="A1887:D1887">_xlfn.TEXTSPLIT(E1887,"_")</f>
        <v>CLR24</v>
      </c>
      <c r="B1887" t="str">
        <v>14</v>
      </c>
      <c r="C1887" t="str">
        <v>B</v>
      </c>
      <c r="D1887" t="str">
        <v>7</v>
      </c>
      <c r="E1887" s="2" t="s">
        <v>2022</v>
      </c>
      <c r="F1887" s="3">
        <v>45422</v>
      </c>
      <c r="G1887">
        <v>75</v>
      </c>
      <c r="H1887" t="s">
        <v>7</v>
      </c>
      <c r="I1887" t="s">
        <v>11</v>
      </c>
      <c r="J1887" t="s">
        <v>182</v>
      </c>
      <c r="K1887" t="s">
        <v>187</v>
      </c>
      <c r="L1887" t="s">
        <v>11</v>
      </c>
      <c r="Q1887" t="s">
        <v>1955</v>
      </c>
      <c r="R1887">
        <v>0.93305423561851497</v>
      </c>
      <c r="S1887">
        <v>6.6739448738814905E-2</v>
      </c>
      <c r="T1887">
        <v>2.0631564266850101E-4</v>
      </c>
      <c r="U1887">
        <v>7.6784855192094805E-33</v>
      </c>
    </row>
    <row r="1888" spans="1:21" x14ac:dyDescent="0.25">
      <c r="A1888" t="str" cm="1">
        <f t="array" ref="A1888:D1888">_xlfn.TEXTSPLIT(E1888,"_")</f>
        <v>CLR24</v>
      </c>
      <c r="B1888" t="str">
        <v>14</v>
      </c>
      <c r="C1888" t="str">
        <v>B</v>
      </c>
      <c r="D1888" t="str">
        <v>8</v>
      </c>
      <c r="E1888" s="2" t="s">
        <v>2023</v>
      </c>
      <c r="F1888" s="3">
        <v>45422</v>
      </c>
      <c r="G1888">
        <v>73</v>
      </c>
      <c r="H1888" t="s">
        <v>7</v>
      </c>
      <c r="I1888" t="s">
        <v>11</v>
      </c>
      <c r="J1888" t="s">
        <v>182</v>
      </c>
      <c r="K1888" t="s">
        <v>187</v>
      </c>
      <c r="L1888" t="s">
        <v>11</v>
      </c>
      <c r="Q1888" t="s">
        <v>1955</v>
      </c>
      <c r="R1888">
        <v>0.99659216022792696</v>
      </c>
      <c r="S1888">
        <v>5.0392718252386001E-5</v>
      </c>
      <c r="T1888">
        <v>3.3574470538197598E-3</v>
      </c>
      <c r="U1888">
        <v>2.6512617162877601E-34</v>
      </c>
    </row>
    <row r="1889" spans="1:21" x14ac:dyDescent="0.25">
      <c r="A1889" t="str" cm="1">
        <f t="array" ref="A1889:D1889">_xlfn.TEXTSPLIT(E1889,"_")</f>
        <v>CLR24</v>
      </c>
      <c r="B1889" t="str">
        <v>14</v>
      </c>
      <c r="C1889" t="str">
        <v>B</v>
      </c>
      <c r="D1889" t="str">
        <v>9</v>
      </c>
      <c r="E1889" s="2" t="s">
        <v>2024</v>
      </c>
      <c r="F1889" s="3">
        <v>45422</v>
      </c>
      <c r="G1889">
        <v>77</v>
      </c>
      <c r="H1889" t="s">
        <v>7</v>
      </c>
      <c r="I1889" t="s">
        <v>182</v>
      </c>
      <c r="J1889" t="s">
        <v>182</v>
      </c>
      <c r="L1889" t="s">
        <v>11</v>
      </c>
      <c r="Q1889" t="s">
        <v>1955</v>
      </c>
      <c r="R1889">
        <v>0.919080653670305</v>
      </c>
      <c r="S1889">
        <v>1.2504447002206201E-3</v>
      </c>
      <c r="T1889">
        <v>7.9668901629474098E-2</v>
      </c>
      <c r="U1889">
        <v>3.1406439903964602E-25</v>
      </c>
    </row>
    <row r="1890" spans="1:21" x14ac:dyDescent="0.25">
      <c r="A1890" t="str" cm="1">
        <f t="array" ref="A1890:D1890">_xlfn.TEXTSPLIT(E1890,"_")</f>
        <v>CLR24</v>
      </c>
      <c r="B1890" t="str">
        <v>14</v>
      </c>
      <c r="C1890" t="str">
        <v>B</v>
      </c>
      <c r="D1890" t="str">
        <v>10</v>
      </c>
      <c r="E1890" s="2" t="s">
        <v>2025</v>
      </c>
      <c r="F1890" s="3">
        <v>45422</v>
      </c>
      <c r="G1890">
        <v>73</v>
      </c>
      <c r="H1890" t="s">
        <v>7</v>
      </c>
      <c r="I1890" t="s">
        <v>11</v>
      </c>
      <c r="J1890" t="s">
        <v>182</v>
      </c>
      <c r="K1890" t="s">
        <v>187</v>
      </c>
      <c r="L1890" t="s">
        <v>11</v>
      </c>
      <c r="Q1890" t="s">
        <v>1955</v>
      </c>
      <c r="R1890">
        <v>0.99990452831493004</v>
      </c>
      <c r="S1890">
        <v>9.5471682294482693E-5</v>
      </c>
      <c r="T1890">
        <v>2.7765866840356401E-12</v>
      </c>
      <c r="U1890">
        <v>2.11483908982063E-47</v>
      </c>
    </row>
    <row r="1891" spans="1:21" x14ac:dyDescent="0.25">
      <c r="A1891" t="str" cm="1">
        <f t="array" ref="A1891:D1891">_xlfn.TEXTSPLIT(E1891,"_")</f>
        <v>CLR24</v>
      </c>
      <c r="B1891" t="str">
        <v>14</v>
      </c>
      <c r="C1891" t="str">
        <v>C</v>
      </c>
      <c r="D1891" t="str">
        <v>1</v>
      </c>
      <c r="E1891" s="2" t="s">
        <v>2026</v>
      </c>
      <c r="F1891" s="3">
        <v>45420</v>
      </c>
      <c r="G1891">
        <v>84</v>
      </c>
      <c r="H1891" t="s">
        <v>7</v>
      </c>
      <c r="I1891" t="s">
        <v>11</v>
      </c>
      <c r="J1891" t="s">
        <v>182</v>
      </c>
      <c r="K1891" t="s">
        <v>187</v>
      </c>
      <c r="L1891" t="s">
        <v>11</v>
      </c>
      <c r="Q1891" t="s">
        <v>1955</v>
      </c>
      <c r="R1891">
        <v>0.99998364883650603</v>
      </c>
      <c r="S1891">
        <v>1.4635282096071799E-8</v>
      </c>
      <c r="T1891">
        <v>1.6336528210506802E-5</v>
      </c>
      <c r="U1891">
        <v>1.05576336381148E-58</v>
      </c>
    </row>
    <row r="1892" spans="1:21" x14ac:dyDescent="0.25">
      <c r="A1892" t="str" cm="1">
        <f t="array" ref="A1892:D1892">_xlfn.TEXTSPLIT(E1892,"_")</f>
        <v>CLR24</v>
      </c>
      <c r="B1892" t="str">
        <v>14</v>
      </c>
      <c r="C1892" t="str">
        <v>C</v>
      </c>
      <c r="D1892" t="str">
        <v>2</v>
      </c>
      <c r="E1892" s="2" t="s">
        <v>2027</v>
      </c>
      <c r="F1892" s="3">
        <v>45420</v>
      </c>
      <c r="G1892">
        <v>82</v>
      </c>
      <c r="H1892" t="s">
        <v>7</v>
      </c>
      <c r="I1892" t="s">
        <v>11</v>
      </c>
      <c r="J1892" t="s">
        <v>182</v>
      </c>
      <c r="K1892" t="s">
        <v>187</v>
      </c>
      <c r="L1892" t="s">
        <v>11</v>
      </c>
      <c r="Q1892" t="s">
        <v>1955</v>
      </c>
      <c r="R1892">
        <v>0.999923638157174</v>
      </c>
      <c r="S1892">
        <v>7.62386942936058E-5</v>
      </c>
      <c r="T1892">
        <v>1.2314853238200901E-7</v>
      </c>
      <c r="U1892">
        <v>3.4915491216837398E-47</v>
      </c>
    </row>
    <row r="1893" spans="1:21" x14ac:dyDescent="0.25">
      <c r="A1893" t="str" cm="1">
        <f t="array" ref="A1893:D1893">_xlfn.TEXTSPLIT(E1893,"_")</f>
        <v>DEL24</v>
      </c>
      <c r="B1893" t="str">
        <v>14</v>
      </c>
      <c r="C1893" t="str">
        <v>B</v>
      </c>
      <c r="D1893" t="str">
        <v>1</v>
      </c>
      <c r="E1893" s="2" t="s">
        <v>2125</v>
      </c>
      <c r="F1893" s="3">
        <v>45420</v>
      </c>
      <c r="G1893">
        <v>57</v>
      </c>
      <c r="H1893" t="s">
        <v>40</v>
      </c>
      <c r="I1893" t="s">
        <v>11</v>
      </c>
      <c r="J1893" t="s">
        <v>182</v>
      </c>
      <c r="K1893" t="s">
        <v>187</v>
      </c>
      <c r="L1893" t="s">
        <v>11</v>
      </c>
      <c r="Q1893" t="s">
        <v>1955</v>
      </c>
      <c r="R1893">
        <v>0.97989748514743302</v>
      </c>
      <c r="S1893">
        <v>2.00915277911629E-2</v>
      </c>
      <c r="T1893">
        <v>1.09870614033574E-5</v>
      </c>
      <c r="U1893">
        <v>3.1925239844023402E-36</v>
      </c>
    </row>
    <row r="1894" spans="1:21" x14ac:dyDescent="0.25">
      <c r="A1894" t="str" cm="1">
        <f t="array" ref="A1894:D1894">_xlfn.TEXTSPLIT(E1894,"_")</f>
        <v>DEL24</v>
      </c>
      <c r="B1894" t="str">
        <v>14</v>
      </c>
      <c r="C1894" t="str">
        <v>B</v>
      </c>
      <c r="D1894" t="str">
        <v>2</v>
      </c>
      <c r="E1894" s="2" t="s">
        <v>2126</v>
      </c>
      <c r="F1894" s="3">
        <v>45421</v>
      </c>
      <c r="G1894">
        <v>58</v>
      </c>
      <c r="H1894" t="s">
        <v>40</v>
      </c>
      <c r="I1894" t="s">
        <v>11</v>
      </c>
      <c r="J1894" t="s">
        <v>182</v>
      </c>
      <c r="K1894" t="s">
        <v>187</v>
      </c>
      <c r="L1894" t="s">
        <v>11</v>
      </c>
      <c r="Q1894" t="s">
        <v>1955</v>
      </c>
      <c r="R1894">
        <v>0.99908075919219497</v>
      </c>
      <c r="S1894">
        <v>8.7165821117878505E-4</v>
      </c>
      <c r="T1894">
        <v>4.7582596627447601E-5</v>
      </c>
      <c r="U1894">
        <v>9.8503734220883105E-39</v>
      </c>
    </row>
    <row r="1895" spans="1:21" x14ac:dyDescent="0.25">
      <c r="A1895" t="str" cm="1">
        <f t="array" ref="A1895:D1895">_xlfn.TEXTSPLIT(E1895,"_")</f>
        <v>DEL24</v>
      </c>
      <c r="B1895" t="str">
        <v>14</v>
      </c>
      <c r="C1895" t="str">
        <v>B</v>
      </c>
      <c r="D1895" t="str">
        <v>3</v>
      </c>
      <c r="E1895" s="2" t="s">
        <v>2127</v>
      </c>
      <c r="F1895" s="3">
        <v>45421</v>
      </c>
      <c r="G1895">
        <v>54</v>
      </c>
      <c r="H1895" t="s">
        <v>40</v>
      </c>
      <c r="I1895" t="s">
        <v>11</v>
      </c>
      <c r="J1895" t="s">
        <v>182</v>
      </c>
      <c r="K1895" t="s">
        <v>187</v>
      </c>
      <c r="L1895" t="s">
        <v>11</v>
      </c>
      <c r="Q1895" t="s">
        <v>9</v>
      </c>
      <c r="R1895">
        <v>0.39116767702563099</v>
      </c>
      <c r="S1895">
        <v>2.32281265710256E-2</v>
      </c>
      <c r="T1895">
        <v>0.58560419640334305</v>
      </c>
      <c r="U1895">
        <v>7.3142701101362903E-35</v>
      </c>
    </row>
    <row r="1896" spans="1:21" x14ac:dyDescent="0.25">
      <c r="A1896" t="str" cm="1">
        <f t="array" ref="A1896:D1896">_xlfn.TEXTSPLIT(E1896,"_")</f>
        <v>DEL24</v>
      </c>
      <c r="B1896" t="str">
        <v>14</v>
      </c>
      <c r="C1896" t="str">
        <v>B</v>
      </c>
      <c r="D1896" t="str">
        <v>4</v>
      </c>
      <c r="E1896" s="2" t="s">
        <v>2128</v>
      </c>
      <c r="F1896" s="3">
        <v>45420</v>
      </c>
      <c r="G1896">
        <v>50</v>
      </c>
      <c r="H1896" t="s">
        <v>40</v>
      </c>
      <c r="I1896" t="s">
        <v>11</v>
      </c>
      <c r="J1896" t="s">
        <v>182</v>
      </c>
      <c r="K1896" t="s">
        <v>187</v>
      </c>
      <c r="Q1896" t="s">
        <v>1955</v>
      </c>
      <c r="R1896">
        <v>0.98350387340497603</v>
      </c>
      <c r="S1896">
        <v>1.29305094301214E-2</v>
      </c>
      <c r="T1896">
        <v>3.5656171649039998E-3</v>
      </c>
      <c r="U1896">
        <v>1.5045202188027399E-16</v>
      </c>
    </row>
    <row r="1897" spans="1:21" x14ac:dyDescent="0.25">
      <c r="A1897" t="str" cm="1">
        <f t="array" ref="A1897:D1897">_xlfn.TEXTSPLIT(E1897,"_")</f>
        <v>DEL24</v>
      </c>
      <c r="B1897" t="str">
        <v>14</v>
      </c>
      <c r="C1897" t="str">
        <v>C</v>
      </c>
      <c r="D1897" t="str">
        <v>1</v>
      </c>
      <c r="E1897" s="2" t="s">
        <v>2129</v>
      </c>
      <c r="F1897" s="3">
        <v>45420</v>
      </c>
      <c r="G1897">
        <v>68</v>
      </c>
      <c r="H1897" t="s">
        <v>40</v>
      </c>
      <c r="I1897" t="s">
        <v>11</v>
      </c>
      <c r="J1897" t="s">
        <v>182</v>
      </c>
      <c r="K1897" t="s">
        <v>187</v>
      </c>
      <c r="L1897" t="s">
        <v>11</v>
      </c>
      <c r="Q1897" t="s">
        <v>1955</v>
      </c>
      <c r="R1897">
        <v>0.99999999968969999</v>
      </c>
      <c r="S1897">
        <v>3.1029887920481301E-10</v>
      </c>
      <c r="T1897">
        <v>3.1804127361234102E-16</v>
      </c>
      <c r="U1897">
        <v>2.9774173753948899E-43</v>
      </c>
    </row>
    <row r="1898" spans="1:21" x14ac:dyDescent="0.25">
      <c r="A1898" t="str" cm="1">
        <f t="array" ref="A1898:D1898">_xlfn.TEXTSPLIT(E1898,"_")</f>
        <v>DEL24</v>
      </c>
      <c r="B1898" t="str">
        <v>14</v>
      </c>
      <c r="C1898" t="str">
        <v>C</v>
      </c>
      <c r="D1898" t="str">
        <v>2</v>
      </c>
      <c r="E1898" s="2" t="s">
        <v>2130</v>
      </c>
      <c r="F1898" s="3">
        <v>45420</v>
      </c>
      <c r="G1898">
        <v>80</v>
      </c>
      <c r="H1898" t="s">
        <v>40</v>
      </c>
      <c r="I1898" t="s">
        <v>11</v>
      </c>
      <c r="J1898" t="s">
        <v>182</v>
      </c>
      <c r="K1898" t="s">
        <v>187</v>
      </c>
      <c r="L1898" t="s">
        <v>11</v>
      </c>
      <c r="Q1898" t="s">
        <v>1955</v>
      </c>
      <c r="R1898">
        <v>0.99977780024809804</v>
      </c>
      <c r="S1898">
        <v>2.2101446609993299E-4</v>
      </c>
      <c r="T1898">
        <v>1.18528580267076E-6</v>
      </c>
      <c r="U1898">
        <v>4.2585020949323397E-37</v>
      </c>
    </row>
    <row r="1899" spans="1:21" x14ac:dyDescent="0.25">
      <c r="A1899" t="str" cm="1">
        <f t="array" ref="A1899:D1899">_xlfn.TEXTSPLIT(E1899,"_")</f>
        <v>DEL24</v>
      </c>
      <c r="B1899" t="str">
        <v>14</v>
      </c>
      <c r="C1899" t="str">
        <v>C</v>
      </c>
      <c r="D1899" t="str">
        <v>3</v>
      </c>
      <c r="E1899" s="2" t="s">
        <v>2131</v>
      </c>
      <c r="F1899" s="3">
        <v>45421</v>
      </c>
      <c r="G1899">
        <v>80</v>
      </c>
      <c r="H1899" t="s">
        <v>40</v>
      </c>
      <c r="I1899" t="s">
        <v>11</v>
      </c>
      <c r="J1899" t="s">
        <v>182</v>
      </c>
      <c r="K1899" t="s">
        <v>187</v>
      </c>
      <c r="L1899" t="s">
        <v>11</v>
      </c>
      <c r="Q1899" t="s">
        <v>1955</v>
      </c>
      <c r="R1899">
        <v>0.99998948100680196</v>
      </c>
      <c r="S1899">
        <v>1.02266687638852E-5</v>
      </c>
      <c r="T1899">
        <v>2.9232443198444402E-7</v>
      </c>
      <c r="U1899">
        <v>2.3690220575141602E-50</v>
      </c>
    </row>
    <row r="1900" spans="1:21" x14ac:dyDescent="0.25">
      <c r="A1900" t="str" cm="1">
        <f t="array" ref="A1900:D1900">_xlfn.TEXTSPLIT(E1900,"_")</f>
        <v>DEL24</v>
      </c>
      <c r="B1900" t="str">
        <v>14</v>
      </c>
      <c r="C1900" t="str">
        <v>C</v>
      </c>
      <c r="D1900" t="str">
        <v>4</v>
      </c>
      <c r="E1900" s="2" t="s">
        <v>2132</v>
      </c>
      <c r="F1900" s="3">
        <v>45421</v>
      </c>
      <c r="G1900">
        <v>74</v>
      </c>
      <c r="H1900" t="s">
        <v>40</v>
      </c>
      <c r="I1900" t="s">
        <v>11</v>
      </c>
      <c r="J1900" t="s">
        <v>182</v>
      </c>
      <c r="K1900" t="s">
        <v>187</v>
      </c>
      <c r="L1900" t="s">
        <v>11</v>
      </c>
      <c r="Q1900" t="s">
        <v>1955</v>
      </c>
      <c r="R1900">
        <v>0.99956537899688302</v>
      </c>
      <c r="S1900">
        <v>4.3451266751537502E-4</v>
      </c>
      <c r="T1900">
        <v>1.08335600480005E-7</v>
      </c>
      <c r="U1900">
        <v>1.46842068559549E-39</v>
      </c>
    </row>
    <row r="1901" spans="1:21" x14ac:dyDescent="0.25">
      <c r="A1901" t="str" cm="1">
        <f t="array" ref="A1901:D1901">_xlfn.TEXTSPLIT(E1901,"_")</f>
        <v>DEL24</v>
      </c>
      <c r="B1901" t="str">
        <v>14</v>
      </c>
      <c r="C1901" t="str">
        <v>C</v>
      </c>
      <c r="D1901" t="str">
        <v>5</v>
      </c>
      <c r="E1901" s="2" t="s">
        <v>2133</v>
      </c>
      <c r="F1901" s="3">
        <v>45421</v>
      </c>
      <c r="G1901">
        <v>79</v>
      </c>
      <c r="H1901" t="s">
        <v>40</v>
      </c>
      <c r="I1901" t="s">
        <v>11</v>
      </c>
      <c r="J1901" t="s">
        <v>182</v>
      </c>
      <c r="K1901" t="s">
        <v>187</v>
      </c>
      <c r="L1901" t="s">
        <v>11</v>
      </c>
      <c r="Q1901" t="s">
        <v>1955</v>
      </c>
      <c r="R1901">
        <v>0.99245488853905495</v>
      </c>
      <c r="S1901">
        <v>1.02402501349768E-4</v>
      </c>
      <c r="T1901">
        <v>7.4427089595949297E-3</v>
      </c>
      <c r="U1901">
        <v>1.8770263538890101E-27</v>
      </c>
    </row>
    <row r="1902" spans="1:21" x14ac:dyDescent="0.25">
      <c r="A1902" t="str" cm="1">
        <f t="array" ref="A1902:D1902">_xlfn.TEXTSPLIT(E1902,"_")</f>
        <v>DEL24</v>
      </c>
      <c r="B1902" t="str">
        <v>14</v>
      </c>
      <c r="C1902" t="str">
        <v>D</v>
      </c>
      <c r="D1902" t="str">
        <v>1</v>
      </c>
      <c r="E1902" s="2" t="s">
        <v>2134</v>
      </c>
      <c r="F1902" s="3">
        <v>45420</v>
      </c>
      <c r="G1902">
        <v>89</v>
      </c>
      <c r="H1902" t="s">
        <v>40</v>
      </c>
      <c r="I1902" t="s">
        <v>11</v>
      </c>
      <c r="J1902" t="s">
        <v>182</v>
      </c>
      <c r="K1902" t="s">
        <v>187</v>
      </c>
      <c r="L1902" t="s">
        <v>11</v>
      </c>
      <c r="Q1902" t="s">
        <v>1955</v>
      </c>
      <c r="R1902">
        <v>0.99605007731070905</v>
      </c>
      <c r="S1902">
        <v>1.2426528120841099E-3</v>
      </c>
      <c r="T1902">
        <v>2.7072698772059901E-3</v>
      </c>
      <c r="U1902">
        <v>6.4064299318144397E-55</v>
      </c>
    </row>
    <row r="1903" spans="1:21" x14ac:dyDescent="0.25">
      <c r="A1903" t="str" cm="1">
        <f t="array" ref="A1903:D1903">_xlfn.TEXTSPLIT(E1903,"_")</f>
        <v>DEL24</v>
      </c>
      <c r="B1903" t="str">
        <v>14</v>
      </c>
      <c r="C1903" t="str">
        <v>D</v>
      </c>
      <c r="D1903" t="str">
        <v>2</v>
      </c>
      <c r="E1903" s="2" t="s">
        <v>2135</v>
      </c>
      <c r="F1903" s="3">
        <v>45421</v>
      </c>
      <c r="G1903">
        <v>86</v>
      </c>
      <c r="H1903" t="s">
        <v>40</v>
      </c>
      <c r="I1903" t="s">
        <v>10</v>
      </c>
      <c r="J1903" t="s">
        <v>182</v>
      </c>
      <c r="K1903" t="s">
        <v>19</v>
      </c>
      <c r="L1903" t="s">
        <v>10</v>
      </c>
      <c r="Q1903" t="s">
        <v>1955</v>
      </c>
      <c r="R1903">
        <v>0.99919199825460903</v>
      </c>
      <c r="S1903">
        <v>8.0538050745109001E-4</v>
      </c>
      <c r="T1903">
        <v>2.6212379389892902E-6</v>
      </c>
      <c r="U1903">
        <v>4.2072185816643999E-52</v>
      </c>
    </row>
    <row r="1904" spans="1:21" x14ac:dyDescent="0.25">
      <c r="A1904" t="str" cm="1">
        <f t="array" ref="A1904:D1904">_xlfn.TEXTSPLIT(E1904,"_")</f>
        <v>DEL24</v>
      </c>
      <c r="B1904" t="str">
        <v>14</v>
      </c>
      <c r="C1904" t="str">
        <v>D</v>
      </c>
      <c r="D1904" t="str">
        <v>3</v>
      </c>
      <c r="E1904" s="2" t="s">
        <v>2136</v>
      </c>
      <c r="F1904" s="3">
        <v>45421</v>
      </c>
      <c r="G1904">
        <v>89</v>
      </c>
      <c r="H1904" t="s">
        <v>40</v>
      </c>
      <c r="I1904" t="s">
        <v>11</v>
      </c>
      <c r="J1904" t="s">
        <v>182</v>
      </c>
      <c r="K1904" t="s">
        <v>187</v>
      </c>
      <c r="L1904" t="s">
        <v>11</v>
      </c>
      <c r="Q1904" t="s">
        <v>1955</v>
      </c>
      <c r="R1904">
        <v>0.99999529379351504</v>
      </c>
      <c r="S1904">
        <v>3.3500319636304201E-6</v>
      </c>
      <c r="T1904">
        <v>1.35617452284331E-6</v>
      </c>
      <c r="U1904">
        <v>2.0976020375500201E-34</v>
      </c>
    </row>
    <row r="1905" spans="1:21" x14ac:dyDescent="0.25">
      <c r="A1905" t="str" cm="1">
        <f t="array" ref="A1905:D1905">_xlfn.TEXTSPLIT(E1905,"_")</f>
        <v>DER24</v>
      </c>
      <c r="B1905" t="str">
        <v>14</v>
      </c>
      <c r="C1905" t="str">
        <v>B</v>
      </c>
      <c r="D1905" t="str">
        <v>1</v>
      </c>
      <c r="E1905" s="2" t="s">
        <v>2034</v>
      </c>
      <c r="F1905" s="3">
        <v>45420</v>
      </c>
      <c r="G1905">
        <v>64</v>
      </c>
      <c r="H1905" t="s">
        <v>7</v>
      </c>
      <c r="I1905" t="s">
        <v>11</v>
      </c>
      <c r="J1905" t="s">
        <v>182</v>
      </c>
      <c r="K1905" t="s">
        <v>187</v>
      </c>
      <c r="L1905" t="s">
        <v>182</v>
      </c>
      <c r="N1905" t="s">
        <v>182</v>
      </c>
      <c r="O1905" t="s">
        <v>182</v>
      </c>
      <c r="R1905" t="s">
        <v>182</v>
      </c>
      <c r="S1905" t="s">
        <v>182</v>
      </c>
      <c r="T1905" t="s">
        <v>182</v>
      </c>
      <c r="U1905" t="s">
        <v>182</v>
      </c>
    </row>
    <row r="1906" spans="1:21" x14ac:dyDescent="0.25">
      <c r="A1906" t="str" cm="1">
        <f t="array" ref="A1906:D1906">_xlfn.TEXTSPLIT(E1906,"_")</f>
        <v>DER24</v>
      </c>
      <c r="B1906" t="str">
        <v>14</v>
      </c>
      <c r="C1906" t="str">
        <v>C</v>
      </c>
      <c r="D1906" t="str">
        <v>1</v>
      </c>
      <c r="E1906" s="2" t="s">
        <v>2036</v>
      </c>
      <c r="F1906" s="3">
        <v>45420</v>
      </c>
      <c r="G1906">
        <v>79</v>
      </c>
      <c r="H1906" t="s">
        <v>7</v>
      </c>
      <c r="I1906" t="s">
        <v>8</v>
      </c>
      <c r="J1906" t="s">
        <v>182</v>
      </c>
      <c r="K1906" t="s">
        <v>45</v>
      </c>
      <c r="L1906" t="s">
        <v>182</v>
      </c>
      <c r="N1906" t="s">
        <v>182</v>
      </c>
      <c r="O1906" t="s">
        <v>182</v>
      </c>
      <c r="R1906" t="s">
        <v>182</v>
      </c>
      <c r="S1906" t="s">
        <v>182</v>
      </c>
      <c r="T1906" t="s">
        <v>182</v>
      </c>
      <c r="U1906" t="s">
        <v>182</v>
      </c>
    </row>
    <row r="1907" spans="1:21" x14ac:dyDescent="0.25">
      <c r="A1907" t="str" cm="1">
        <f t="array" ref="A1907:D1907">_xlfn.TEXTSPLIT(E1907,"_")</f>
        <v>DER24</v>
      </c>
      <c r="B1907" t="str">
        <v>14</v>
      </c>
      <c r="C1907" t="str">
        <v>C</v>
      </c>
      <c r="D1907" t="str">
        <v>2</v>
      </c>
      <c r="E1907" s="2" t="s">
        <v>2037</v>
      </c>
      <c r="F1907" s="3">
        <v>45420</v>
      </c>
      <c r="G1907">
        <v>84</v>
      </c>
      <c r="H1907" t="s">
        <v>7</v>
      </c>
      <c r="I1907" t="s">
        <v>8</v>
      </c>
      <c r="J1907" t="s">
        <v>10</v>
      </c>
      <c r="K1907" t="s">
        <v>20</v>
      </c>
      <c r="L1907" t="s">
        <v>182</v>
      </c>
      <c r="N1907" t="s">
        <v>182</v>
      </c>
      <c r="O1907" t="s">
        <v>182</v>
      </c>
      <c r="R1907" t="s">
        <v>182</v>
      </c>
      <c r="S1907" t="s">
        <v>182</v>
      </c>
      <c r="T1907" t="s">
        <v>182</v>
      </c>
      <c r="U1907" t="s">
        <v>182</v>
      </c>
    </row>
    <row r="1908" spans="1:21" x14ac:dyDescent="0.25">
      <c r="A1908" t="str" cm="1">
        <f t="array" ref="A1908:D1908">_xlfn.TEXTSPLIT(E1908,"_")</f>
        <v>F1724</v>
      </c>
      <c r="B1908" t="str">
        <v>14</v>
      </c>
      <c r="C1908" t="str">
        <v>A</v>
      </c>
      <c r="D1908" t="str">
        <v>1</v>
      </c>
      <c r="E1908" s="2" t="s">
        <v>2077</v>
      </c>
      <c r="F1908" s="3">
        <v>45419</v>
      </c>
      <c r="G1908">
        <v>46</v>
      </c>
      <c r="H1908" t="s">
        <v>40</v>
      </c>
      <c r="I1908" t="s">
        <v>10</v>
      </c>
      <c r="J1908" t="s">
        <v>182</v>
      </c>
      <c r="K1908" t="s">
        <v>19</v>
      </c>
      <c r="L1908" t="s">
        <v>10</v>
      </c>
      <c r="Q1908" t="s">
        <v>1955</v>
      </c>
      <c r="R1908">
        <v>0.99918933703450497</v>
      </c>
      <c r="S1908">
        <v>8.0766301850390004E-4</v>
      </c>
      <c r="T1908">
        <v>2.99994699365392E-6</v>
      </c>
      <c r="U1908">
        <v>1.26316203560933E-18</v>
      </c>
    </row>
    <row r="1909" spans="1:21" x14ac:dyDescent="0.25">
      <c r="A1909" t="str" cm="1">
        <f t="array" ref="A1909:D1909">_xlfn.TEXTSPLIT(E1909,"_")</f>
        <v>F1724</v>
      </c>
      <c r="B1909" t="str">
        <v>14</v>
      </c>
      <c r="C1909" t="str">
        <v>A</v>
      </c>
      <c r="D1909" t="str">
        <v>2</v>
      </c>
      <c r="E1909" s="2" t="s">
        <v>2078</v>
      </c>
      <c r="F1909" s="3">
        <v>45419</v>
      </c>
      <c r="G1909">
        <v>43</v>
      </c>
      <c r="H1909" t="s">
        <v>40</v>
      </c>
      <c r="I1909" t="s">
        <v>11</v>
      </c>
      <c r="J1909" t="s">
        <v>182</v>
      </c>
      <c r="K1909" t="s">
        <v>187</v>
      </c>
      <c r="L1909" t="s">
        <v>182</v>
      </c>
      <c r="N1909" t="s">
        <v>182</v>
      </c>
      <c r="O1909" t="s">
        <v>182</v>
      </c>
      <c r="R1909" t="s">
        <v>182</v>
      </c>
      <c r="S1909" t="s">
        <v>182</v>
      </c>
      <c r="T1909" t="s">
        <v>182</v>
      </c>
      <c r="U1909" t="s">
        <v>182</v>
      </c>
    </row>
    <row r="1910" spans="1:21" x14ac:dyDescent="0.25">
      <c r="A1910" t="str" cm="1">
        <f t="array" ref="A1910:D1910">_xlfn.TEXTSPLIT(E1910,"_")</f>
        <v>F1724</v>
      </c>
      <c r="B1910" t="str">
        <v>14</v>
      </c>
      <c r="C1910" t="str">
        <v>B</v>
      </c>
      <c r="D1910" t="str">
        <v>1</v>
      </c>
      <c r="E1910" s="2" t="s">
        <v>2079</v>
      </c>
      <c r="F1910" s="3">
        <v>45419</v>
      </c>
      <c r="G1910">
        <v>69</v>
      </c>
      <c r="H1910" t="s">
        <v>40</v>
      </c>
      <c r="I1910" t="s">
        <v>10</v>
      </c>
      <c r="J1910" t="s">
        <v>182</v>
      </c>
      <c r="K1910" t="s">
        <v>19</v>
      </c>
      <c r="L1910" t="s">
        <v>11</v>
      </c>
      <c r="Q1910" t="s">
        <v>1955</v>
      </c>
      <c r="R1910">
        <v>0.99998311759458902</v>
      </c>
      <c r="S1910">
        <v>1.68822697885251E-5</v>
      </c>
      <c r="T1910">
        <v>1.3562400995930201E-10</v>
      </c>
      <c r="U1910">
        <v>2.93968307939894E-33</v>
      </c>
    </row>
    <row r="1911" spans="1:21" x14ac:dyDescent="0.25">
      <c r="A1911" t="str" cm="1">
        <f t="array" ref="A1911:D1911">_xlfn.TEXTSPLIT(E1911,"_")</f>
        <v>F1724</v>
      </c>
      <c r="B1911" t="str">
        <v>14</v>
      </c>
      <c r="C1911" t="str">
        <v>B</v>
      </c>
      <c r="D1911" t="str">
        <v>2</v>
      </c>
      <c r="E1911" s="2" t="s">
        <v>2080</v>
      </c>
      <c r="F1911" s="3">
        <v>45419</v>
      </c>
      <c r="G1911">
        <v>57</v>
      </c>
      <c r="H1911" t="s">
        <v>40</v>
      </c>
      <c r="I1911" t="s">
        <v>10</v>
      </c>
      <c r="J1911" t="s">
        <v>182</v>
      </c>
      <c r="K1911" t="s">
        <v>19</v>
      </c>
      <c r="L1911" t="s">
        <v>10</v>
      </c>
      <c r="Q1911" t="s">
        <v>1955</v>
      </c>
      <c r="R1911">
        <v>0.97812677713865204</v>
      </c>
      <c r="S1911">
        <v>5.2690191087127504E-6</v>
      </c>
      <c r="T1911">
        <v>2.1867953842241199E-2</v>
      </c>
      <c r="U1911">
        <v>5.2718799101213599E-32</v>
      </c>
    </row>
    <row r="1912" spans="1:21" x14ac:dyDescent="0.25">
      <c r="A1912" t="str" cm="1">
        <f t="array" ref="A1912:D1912">_xlfn.TEXTSPLIT(E1912,"_")</f>
        <v>F1724</v>
      </c>
      <c r="B1912" t="str">
        <v>14</v>
      </c>
      <c r="C1912" t="str">
        <v>B</v>
      </c>
      <c r="D1912" t="str">
        <v>3</v>
      </c>
      <c r="E1912" s="2" t="s">
        <v>2081</v>
      </c>
      <c r="F1912" s="3">
        <v>45419</v>
      </c>
      <c r="G1912">
        <v>64</v>
      </c>
      <c r="H1912" t="s">
        <v>40</v>
      </c>
      <c r="I1912" t="s">
        <v>11</v>
      </c>
      <c r="J1912" t="s">
        <v>182</v>
      </c>
      <c r="K1912" t="s">
        <v>187</v>
      </c>
      <c r="L1912" t="s">
        <v>11</v>
      </c>
      <c r="Q1912" t="s">
        <v>1955</v>
      </c>
      <c r="R1912">
        <v>0.994389135846932</v>
      </c>
      <c r="S1912">
        <v>5.6047279845825504E-3</v>
      </c>
      <c r="T1912">
        <v>6.1361684843551103E-6</v>
      </c>
      <c r="U1912">
        <v>4.4296018420911101E-27</v>
      </c>
    </row>
    <row r="1913" spans="1:21" x14ac:dyDescent="0.25">
      <c r="A1913" t="str" cm="1">
        <f t="array" ref="A1913:D1913">_xlfn.TEXTSPLIT(E1913,"_")</f>
        <v>F1724</v>
      </c>
      <c r="B1913" t="str">
        <v>14</v>
      </c>
      <c r="C1913" t="str">
        <v>B</v>
      </c>
      <c r="D1913" t="str">
        <v>4</v>
      </c>
      <c r="E1913" s="2" t="s">
        <v>2082</v>
      </c>
      <c r="F1913" s="3">
        <v>45419</v>
      </c>
      <c r="G1913">
        <v>55</v>
      </c>
      <c r="H1913" t="s">
        <v>40</v>
      </c>
      <c r="I1913" t="s">
        <v>10</v>
      </c>
      <c r="J1913" t="s">
        <v>182</v>
      </c>
      <c r="K1913" t="s">
        <v>19</v>
      </c>
      <c r="L1913" t="s">
        <v>10</v>
      </c>
      <c r="Q1913" t="s">
        <v>1955</v>
      </c>
      <c r="R1913">
        <v>0.99229048613539295</v>
      </c>
      <c r="S1913">
        <v>5.1635409197695198E-7</v>
      </c>
      <c r="T1913">
        <v>7.7089975105147299E-3</v>
      </c>
      <c r="U1913">
        <v>1.01724410182035E-21</v>
      </c>
    </row>
    <row r="1914" spans="1:21" x14ac:dyDescent="0.25">
      <c r="A1914" t="str" cm="1">
        <f t="array" ref="A1914:D1914">_xlfn.TEXTSPLIT(E1914,"_")</f>
        <v>F1724</v>
      </c>
      <c r="B1914" t="str">
        <v>14</v>
      </c>
      <c r="C1914" t="str">
        <v>B</v>
      </c>
      <c r="D1914" t="str">
        <v>5</v>
      </c>
      <c r="E1914" s="2" t="s">
        <v>2083</v>
      </c>
      <c r="F1914" s="3">
        <v>45419</v>
      </c>
      <c r="G1914">
        <v>61</v>
      </c>
      <c r="H1914" t="s">
        <v>40</v>
      </c>
      <c r="I1914" t="s">
        <v>10</v>
      </c>
      <c r="J1914" t="s">
        <v>182</v>
      </c>
      <c r="K1914" t="s">
        <v>19</v>
      </c>
    </row>
    <row r="1915" spans="1:21" x14ac:dyDescent="0.25">
      <c r="A1915" t="str" cm="1">
        <f t="array" ref="A1915:D1915">_xlfn.TEXTSPLIT(E1915,"_")</f>
        <v>F1724</v>
      </c>
      <c r="B1915" t="str">
        <v>14</v>
      </c>
      <c r="C1915" t="str">
        <v>C</v>
      </c>
      <c r="D1915" t="str">
        <v>1</v>
      </c>
      <c r="E1915" s="2" t="s">
        <v>2084</v>
      </c>
      <c r="F1915" s="3">
        <v>45419</v>
      </c>
      <c r="G1915">
        <v>84</v>
      </c>
      <c r="H1915" t="s">
        <v>40</v>
      </c>
      <c r="I1915" t="s">
        <v>10</v>
      </c>
      <c r="J1915" t="s">
        <v>182</v>
      </c>
      <c r="K1915" t="s">
        <v>19</v>
      </c>
      <c r="L1915" t="s">
        <v>10</v>
      </c>
      <c r="Q1915" t="s">
        <v>1955</v>
      </c>
      <c r="R1915">
        <v>0.99999926516425997</v>
      </c>
      <c r="S1915">
        <v>5.3825935404603503E-8</v>
      </c>
      <c r="T1915">
        <v>6.8100980590101797E-7</v>
      </c>
      <c r="U1915">
        <v>2.7318939234345101E-49</v>
      </c>
    </row>
    <row r="1916" spans="1:21" x14ac:dyDescent="0.25">
      <c r="A1916" t="str" cm="1">
        <f t="array" ref="A1916:D1916">_xlfn.TEXTSPLIT(E1916,"_")</f>
        <v>F1724</v>
      </c>
      <c r="B1916" t="str">
        <v>14</v>
      </c>
      <c r="C1916" t="str">
        <v>C</v>
      </c>
      <c r="D1916" t="str">
        <v>2</v>
      </c>
      <c r="E1916" s="2" t="s">
        <v>2085</v>
      </c>
      <c r="F1916" s="3">
        <v>45419</v>
      </c>
      <c r="G1916">
        <v>84</v>
      </c>
      <c r="H1916" t="s">
        <v>40</v>
      </c>
      <c r="I1916" t="s">
        <v>10</v>
      </c>
      <c r="J1916" t="s">
        <v>182</v>
      </c>
      <c r="K1916" t="s">
        <v>19</v>
      </c>
      <c r="L1916" t="s">
        <v>11</v>
      </c>
      <c r="Q1916" t="s">
        <v>1955</v>
      </c>
      <c r="R1916">
        <v>0.99995837800944898</v>
      </c>
      <c r="S1916">
        <v>4.15675642206173E-5</v>
      </c>
      <c r="T1916">
        <v>5.4426331084034003E-8</v>
      </c>
      <c r="U1916">
        <v>2.1676030881570801E-45</v>
      </c>
    </row>
    <row r="1917" spans="1:21" x14ac:dyDescent="0.25">
      <c r="A1917" t="str" cm="1">
        <f t="array" ref="A1917:D1917">_xlfn.TEXTSPLIT(E1917,"_")</f>
        <v>F1724</v>
      </c>
      <c r="B1917" t="str">
        <v>14</v>
      </c>
      <c r="C1917" t="str">
        <v>C</v>
      </c>
      <c r="D1917" t="str">
        <v>3</v>
      </c>
      <c r="E1917" s="2" t="s">
        <v>2086</v>
      </c>
      <c r="F1917" s="3">
        <v>45419</v>
      </c>
      <c r="G1917">
        <v>79</v>
      </c>
      <c r="H1917" t="s">
        <v>40</v>
      </c>
      <c r="I1917" t="s">
        <v>11</v>
      </c>
      <c r="J1917" t="s">
        <v>182</v>
      </c>
      <c r="K1917" t="s">
        <v>187</v>
      </c>
      <c r="L1917" t="s">
        <v>11</v>
      </c>
      <c r="Q1917" t="s">
        <v>1955</v>
      </c>
      <c r="R1917">
        <v>0.99999018840040899</v>
      </c>
      <c r="S1917">
        <v>9.7650862192961498E-6</v>
      </c>
      <c r="T1917">
        <v>4.6513371194134701E-8</v>
      </c>
      <c r="U1917">
        <v>1.15862933877253E-45</v>
      </c>
    </row>
    <row r="1918" spans="1:21" x14ac:dyDescent="0.25">
      <c r="A1918" t="str" cm="1">
        <f t="array" ref="A1918:D1918">_xlfn.TEXTSPLIT(E1918,"_")</f>
        <v>F1724</v>
      </c>
      <c r="B1918" t="str">
        <v>14</v>
      </c>
      <c r="C1918" t="str">
        <v>D</v>
      </c>
      <c r="D1918" t="str">
        <v>1</v>
      </c>
      <c r="E1918" s="2" t="s">
        <v>2087</v>
      </c>
      <c r="F1918" s="3">
        <v>45420</v>
      </c>
      <c r="G1918">
        <v>90</v>
      </c>
      <c r="H1918" t="s">
        <v>40</v>
      </c>
      <c r="I1918" t="s">
        <v>10</v>
      </c>
      <c r="J1918" t="s">
        <v>182</v>
      </c>
      <c r="K1918" t="s">
        <v>19</v>
      </c>
      <c r="L1918" t="s">
        <v>11</v>
      </c>
      <c r="Q1918" t="s">
        <v>1955</v>
      </c>
      <c r="R1918">
        <v>0.999998535347423</v>
      </c>
      <c r="S1918">
        <v>1.46462381564306E-6</v>
      </c>
      <c r="T1918">
        <v>2.8760535938720801E-11</v>
      </c>
      <c r="U1918">
        <v>1.4214873958719599E-51</v>
      </c>
    </row>
    <row r="1919" spans="1:21" x14ac:dyDescent="0.25">
      <c r="A1919" t="str" cm="1">
        <f t="array" ref="A1919:D1919">_xlfn.TEXTSPLIT(E1919,"_")</f>
        <v>F6124</v>
      </c>
      <c r="B1919" t="str">
        <v>14</v>
      </c>
      <c r="C1919" t="str">
        <v>A</v>
      </c>
      <c r="D1919" t="str">
        <v>1</v>
      </c>
      <c r="E1919" s="2" t="s">
        <v>2201</v>
      </c>
      <c r="F1919" s="3">
        <v>45418</v>
      </c>
      <c r="G1919">
        <v>40</v>
      </c>
      <c r="H1919" t="s">
        <v>92</v>
      </c>
      <c r="I1919" t="s">
        <v>11</v>
      </c>
      <c r="J1919" t="s">
        <v>182</v>
      </c>
      <c r="K1919" t="s">
        <v>187</v>
      </c>
      <c r="L1919" t="s">
        <v>11</v>
      </c>
      <c r="Q1919" t="s">
        <v>1955</v>
      </c>
      <c r="R1919">
        <v>0.99999062623891599</v>
      </c>
      <c r="S1919">
        <v>9.3723417575446098E-6</v>
      </c>
      <c r="T1919">
        <v>1.41932509493371E-9</v>
      </c>
      <c r="U1919">
        <v>8.9952912294084995E-51</v>
      </c>
    </row>
    <row r="1920" spans="1:21" x14ac:dyDescent="0.25">
      <c r="A1920" t="str" cm="1">
        <f t="array" ref="A1920:D1920">_xlfn.TEXTSPLIT(E1920,"_")</f>
        <v>F6124</v>
      </c>
      <c r="B1920" t="str">
        <v>14</v>
      </c>
      <c r="C1920" t="str">
        <v>A</v>
      </c>
      <c r="D1920" t="str">
        <v>2</v>
      </c>
      <c r="E1920" s="2" t="s">
        <v>2202</v>
      </c>
      <c r="F1920" s="3">
        <v>45418</v>
      </c>
      <c r="G1920">
        <v>37</v>
      </c>
      <c r="H1920" t="s">
        <v>92</v>
      </c>
      <c r="I1920" t="s">
        <v>182</v>
      </c>
      <c r="J1920" t="s">
        <v>182</v>
      </c>
      <c r="L1920" t="s">
        <v>11</v>
      </c>
      <c r="Q1920" t="s">
        <v>1955</v>
      </c>
      <c r="R1920">
        <v>0.99859595607837903</v>
      </c>
      <c r="S1920">
        <v>1.4040174638252901E-3</v>
      </c>
      <c r="T1920">
        <v>2.6457796269086901E-8</v>
      </c>
      <c r="U1920">
        <v>4.8747521068847101E-36</v>
      </c>
    </row>
    <row r="1921" spans="1:21" x14ac:dyDescent="0.25">
      <c r="A1921" t="str" cm="1">
        <f t="array" ref="A1921:D1921">_xlfn.TEXTSPLIT(E1921,"_")</f>
        <v>F6124</v>
      </c>
      <c r="B1921" t="str">
        <v>14</v>
      </c>
      <c r="C1921" t="str">
        <v>A</v>
      </c>
      <c r="D1921" t="str">
        <v>3</v>
      </c>
      <c r="E1921" s="2" t="s">
        <v>2203</v>
      </c>
      <c r="F1921" s="3">
        <v>45418</v>
      </c>
      <c r="G1921">
        <v>46</v>
      </c>
      <c r="H1921" t="s">
        <v>40</v>
      </c>
      <c r="I1921" t="s">
        <v>11</v>
      </c>
      <c r="J1921" t="s">
        <v>182</v>
      </c>
      <c r="K1921" t="s">
        <v>187</v>
      </c>
      <c r="L1921" t="s">
        <v>11</v>
      </c>
      <c r="Q1921" t="s">
        <v>1955</v>
      </c>
      <c r="R1921">
        <v>0.99939047664006397</v>
      </c>
      <c r="S1921">
        <v>4.4056804959597398E-5</v>
      </c>
      <c r="T1921">
        <v>5.6546655497692101E-4</v>
      </c>
      <c r="U1921">
        <v>2.2942929366122101E-42</v>
      </c>
    </row>
    <row r="1922" spans="1:21" x14ac:dyDescent="0.25">
      <c r="A1922" t="str" cm="1">
        <f t="array" ref="A1922:D1922">_xlfn.TEXTSPLIT(E1922,"_")</f>
        <v>F6124</v>
      </c>
      <c r="B1922" t="str">
        <v>14</v>
      </c>
      <c r="C1922" t="str">
        <v>A</v>
      </c>
      <c r="D1922" t="str">
        <v>4</v>
      </c>
      <c r="E1922" s="2" t="s">
        <v>2204</v>
      </c>
      <c r="F1922" s="3">
        <v>45418</v>
      </c>
      <c r="G1922">
        <v>49</v>
      </c>
      <c r="H1922" t="s">
        <v>40</v>
      </c>
      <c r="I1922" t="s">
        <v>182</v>
      </c>
      <c r="J1922" t="s">
        <v>182</v>
      </c>
      <c r="L1922" t="s">
        <v>10</v>
      </c>
      <c r="Q1922" t="s">
        <v>1955</v>
      </c>
      <c r="R1922">
        <v>0.99678220068051404</v>
      </c>
      <c r="S1922">
        <v>3.1799072290159998E-3</v>
      </c>
      <c r="T1922">
        <v>3.7892090470970399E-5</v>
      </c>
      <c r="U1922">
        <v>7.4995574529635895E-39</v>
      </c>
    </row>
    <row r="1923" spans="1:21" x14ac:dyDescent="0.25">
      <c r="A1923" t="str" cm="1">
        <f t="array" ref="A1923:D1923">_xlfn.TEXTSPLIT(E1923,"_")</f>
        <v>F6124</v>
      </c>
      <c r="B1923" t="str">
        <v>14</v>
      </c>
      <c r="C1923" t="str">
        <v>A</v>
      </c>
      <c r="D1923" t="str">
        <v>5</v>
      </c>
      <c r="E1923" s="2" t="s">
        <v>2205</v>
      </c>
      <c r="F1923" s="3">
        <v>45418</v>
      </c>
      <c r="G1923">
        <v>46</v>
      </c>
      <c r="H1923" t="s">
        <v>40</v>
      </c>
      <c r="I1923" t="s">
        <v>182</v>
      </c>
      <c r="J1923" t="s">
        <v>182</v>
      </c>
      <c r="L1923" t="s">
        <v>11</v>
      </c>
      <c r="Q1923" t="s">
        <v>1955</v>
      </c>
      <c r="R1923">
        <v>0.99988964016592696</v>
      </c>
      <c r="S1923">
        <v>3.42857976877519E-5</v>
      </c>
      <c r="T1923">
        <v>7.6074036385890805E-5</v>
      </c>
      <c r="U1923">
        <v>3.6025629145428998E-24</v>
      </c>
    </row>
    <row r="1924" spans="1:21" x14ac:dyDescent="0.25">
      <c r="A1924" t="str" cm="1">
        <f t="array" ref="A1924:D1924">_xlfn.TEXTSPLIT(E1924,"_")</f>
        <v>F6124</v>
      </c>
      <c r="B1924" t="str">
        <v>14</v>
      </c>
      <c r="C1924" t="str">
        <v>A</v>
      </c>
      <c r="D1924" t="str">
        <v>6</v>
      </c>
      <c r="E1924" s="2" t="s">
        <v>2206</v>
      </c>
      <c r="F1924" s="3">
        <v>45418</v>
      </c>
      <c r="G1924">
        <v>47</v>
      </c>
      <c r="H1924" t="s">
        <v>40</v>
      </c>
      <c r="I1924" t="s">
        <v>182</v>
      </c>
      <c r="J1924" t="s">
        <v>182</v>
      </c>
      <c r="L1924" t="s">
        <v>11</v>
      </c>
      <c r="Q1924" t="s">
        <v>1955</v>
      </c>
      <c r="R1924">
        <v>0.99968188516236001</v>
      </c>
      <c r="S1924">
        <v>3.1763541591266301E-4</v>
      </c>
      <c r="T1924">
        <v>4.7942172735014495E-7</v>
      </c>
      <c r="U1924">
        <v>5.1228438812187297E-38</v>
      </c>
    </row>
    <row r="1925" spans="1:21" x14ac:dyDescent="0.25">
      <c r="A1925" t="str" cm="1">
        <f t="array" ref="A1925:D1925">_xlfn.TEXTSPLIT(E1925,"_")</f>
        <v>F6124</v>
      </c>
      <c r="B1925" t="str">
        <v>14</v>
      </c>
      <c r="C1925" t="str">
        <v>A</v>
      </c>
      <c r="D1925" t="str">
        <v>7</v>
      </c>
      <c r="E1925" s="2" t="s">
        <v>2207</v>
      </c>
      <c r="F1925" s="3">
        <v>45418</v>
      </c>
      <c r="G1925">
        <v>49</v>
      </c>
      <c r="H1925" t="s">
        <v>40</v>
      </c>
      <c r="I1925" t="s">
        <v>11</v>
      </c>
      <c r="J1925" t="s">
        <v>182</v>
      </c>
      <c r="K1925" t="s">
        <v>187</v>
      </c>
      <c r="L1925" t="s">
        <v>11</v>
      </c>
      <c r="Q1925" t="s">
        <v>1955</v>
      </c>
      <c r="R1925">
        <v>0.99979795633079405</v>
      </c>
      <c r="S1925">
        <v>1.0263168450039099E-4</v>
      </c>
      <c r="T1925">
        <v>9.9411984706182399E-5</v>
      </c>
      <c r="U1925">
        <v>1.0848879515528E-30</v>
      </c>
    </row>
    <row r="1926" spans="1:21" x14ac:dyDescent="0.25">
      <c r="A1926" t="str" cm="1">
        <f t="array" ref="A1926:D1926">_xlfn.TEXTSPLIT(E1926,"_")</f>
        <v>F6124</v>
      </c>
      <c r="B1926" t="str">
        <v>14</v>
      </c>
      <c r="C1926" t="str">
        <v>A</v>
      </c>
      <c r="D1926" t="str">
        <v>8</v>
      </c>
      <c r="E1926" s="2" t="s">
        <v>2208</v>
      </c>
      <c r="F1926" s="3">
        <v>45418</v>
      </c>
      <c r="G1926">
        <v>47</v>
      </c>
      <c r="H1926" t="s">
        <v>40</v>
      </c>
      <c r="I1926" t="s">
        <v>11</v>
      </c>
      <c r="J1926" t="s">
        <v>182</v>
      </c>
      <c r="K1926" t="s">
        <v>187</v>
      </c>
      <c r="L1926" t="s">
        <v>11</v>
      </c>
      <c r="Q1926" t="s">
        <v>1955</v>
      </c>
      <c r="R1926">
        <v>0.98202309834523904</v>
      </c>
      <c r="S1926">
        <v>9.3588807480646805E-4</v>
      </c>
      <c r="T1926">
        <v>1.7041013579954901E-2</v>
      </c>
      <c r="U1926">
        <v>2.89414940635653E-30</v>
      </c>
    </row>
    <row r="1927" spans="1:21" x14ac:dyDescent="0.25">
      <c r="A1927" t="str" cm="1">
        <f t="array" ref="A1927:D1927">_xlfn.TEXTSPLIT(E1927,"_")</f>
        <v>F6124</v>
      </c>
      <c r="B1927" t="str">
        <v>14</v>
      </c>
      <c r="C1927" t="str">
        <v>A</v>
      </c>
      <c r="D1927" t="str">
        <v>9</v>
      </c>
      <c r="E1927" s="2" t="s">
        <v>2209</v>
      </c>
      <c r="F1927" s="3">
        <v>45419</v>
      </c>
      <c r="G1927">
        <v>37</v>
      </c>
      <c r="H1927" t="s">
        <v>92</v>
      </c>
      <c r="I1927" t="s">
        <v>11</v>
      </c>
      <c r="J1927" t="s">
        <v>182</v>
      </c>
      <c r="K1927" t="s">
        <v>187</v>
      </c>
      <c r="Q1927" t="s">
        <v>1955</v>
      </c>
      <c r="R1927">
        <v>0.99445047336867698</v>
      </c>
      <c r="S1927">
        <v>1.27699785446279E-3</v>
      </c>
      <c r="T1927">
        <v>4.2725287700043201E-3</v>
      </c>
      <c r="U1927">
        <v>6.8539922969742598E-12</v>
      </c>
    </row>
    <row r="1928" spans="1:21" x14ac:dyDescent="0.25">
      <c r="A1928" t="str" cm="1">
        <f t="array" ref="A1928:D1928">_xlfn.TEXTSPLIT(E1928,"_")</f>
        <v>F6124</v>
      </c>
      <c r="B1928" t="str">
        <v>14</v>
      </c>
      <c r="C1928" t="str">
        <v>B</v>
      </c>
      <c r="D1928" t="str">
        <v>1</v>
      </c>
      <c r="E1928" s="2" t="s">
        <v>2210</v>
      </c>
      <c r="F1928" s="3">
        <v>45418</v>
      </c>
      <c r="G1928">
        <v>53</v>
      </c>
      <c r="H1928" t="s">
        <v>40</v>
      </c>
      <c r="I1928" t="s">
        <v>182</v>
      </c>
      <c r="J1928" t="s">
        <v>182</v>
      </c>
      <c r="L1928" t="s">
        <v>11</v>
      </c>
      <c r="Q1928" t="s">
        <v>1955</v>
      </c>
      <c r="R1928">
        <v>0.99752172471142098</v>
      </c>
      <c r="S1928">
        <v>2.2576963251973998E-3</v>
      </c>
      <c r="T1928">
        <v>2.20578963380239E-4</v>
      </c>
      <c r="U1928">
        <v>6.3957074223135102E-34</v>
      </c>
    </row>
    <row r="1929" spans="1:21" x14ac:dyDescent="0.25">
      <c r="A1929" t="str" cm="1">
        <f t="array" ref="A1929:D1929">_xlfn.TEXTSPLIT(E1929,"_")</f>
        <v>F6124</v>
      </c>
      <c r="B1929" t="str">
        <v>14</v>
      </c>
      <c r="C1929" t="str">
        <v>B</v>
      </c>
      <c r="D1929" t="str">
        <v>3</v>
      </c>
      <c r="E1929" s="2" t="s">
        <v>2212</v>
      </c>
      <c r="F1929" s="3">
        <v>45418</v>
      </c>
      <c r="G1929">
        <v>60</v>
      </c>
      <c r="H1929" t="s">
        <v>40</v>
      </c>
      <c r="I1929" t="s">
        <v>10</v>
      </c>
      <c r="J1929" t="s">
        <v>182</v>
      </c>
      <c r="K1929" t="s">
        <v>19</v>
      </c>
      <c r="L1929" t="s">
        <v>10</v>
      </c>
      <c r="Q1929" t="s">
        <v>1955</v>
      </c>
      <c r="R1929">
        <v>0.99999711365336197</v>
      </c>
      <c r="S1929">
        <v>9.5769413024845599E-8</v>
      </c>
      <c r="T1929">
        <v>2.79057722487828E-6</v>
      </c>
      <c r="U1929">
        <v>1.13988710991776E-45</v>
      </c>
    </row>
    <row r="1930" spans="1:21" x14ac:dyDescent="0.25">
      <c r="A1930" t="str" cm="1">
        <f t="array" ref="A1930:D1930">_xlfn.TEXTSPLIT(E1930,"_")</f>
        <v>F6124</v>
      </c>
      <c r="B1930" t="str">
        <v>14</v>
      </c>
      <c r="C1930" t="str">
        <v>B</v>
      </c>
      <c r="D1930" t="str">
        <v>4</v>
      </c>
      <c r="E1930" s="2" t="s">
        <v>2213</v>
      </c>
      <c r="F1930" s="3">
        <v>45418</v>
      </c>
      <c r="G1930">
        <v>60</v>
      </c>
      <c r="H1930" t="s">
        <v>40</v>
      </c>
      <c r="I1930" t="s">
        <v>182</v>
      </c>
      <c r="J1930" t="s">
        <v>182</v>
      </c>
      <c r="Q1930" t="s">
        <v>1955</v>
      </c>
      <c r="R1930">
        <v>0.90369239210173802</v>
      </c>
      <c r="S1930">
        <v>5.7007381451221098E-2</v>
      </c>
      <c r="T1930">
        <v>3.9300226350129301E-2</v>
      </c>
      <c r="U1930">
        <v>9.6910702082024505E-11</v>
      </c>
    </row>
    <row r="1931" spans="1:21" x14ac:dyDescent="0.25">
      <c r="A1931" t="str" cm="1">
        <f t="array" ref="A1931:D1931">_xlfn.TEXTSPLIT(E1931,"_")</f>
        <v>F6124</v>
      </c>
      <c r="B1931" t="str">
        <v>14</v>
      </c>
      <c r="C1931" t="str">
        <v>B</v>
      </c>
      <c r="D1931" t="str">
        <v>5</v>
      </c>
      <c r="E1931" s="2" t="s">
        <v>2214</v>
      </c>
      <c r="F1931" s="3">
        <v>45418</v>
      </c>
      <c r="G1931">
        <v>60</v>
      </c>
      <c r="H1931" t="s">
        <v>40</v>
      </c>
      <c r="I1931" t="s">
        <v>10</v>
      </c>
      <c r="J1931" t="s">
        <v>182</v>
      </c>
      <c r="K1931" t="s">
        <v>19</v>
      </c>
    </row>
    <row r="1932" spans="1:21" x14ac:dyDescent="0.25">
      <c r="A1932" t="str" cm="1">
        <f t="array" ref="A1932:D1932">_xlfn.TEXTSPLIT(E1932,"_")</f>
        <v>F6124</v>
      </c>
      <c r="B1932" t="str">
        <v>14</v>
      </c>
      <c r="C1932" t="str">
        <v>B</v>
      </c>
      <c r="D1932" t="str">
        <v>6</v>
      </c>
      <c r="E1932" s="2" t="s">
        <v>2215</v>
      </c>
      <c r="F1932" s="3">
        <v>45418</v>
      </c>
      <c r="G1932">
        <v>54</v>
      </c>
      <c r="H1932" t="s">
        <v>40</v>
      </c>
      <c r="I1932" t="s">
        <v>11</v>
      </c>
      <c r="J1932" t="s">
        <v>182</v>
      </c>
      <c r="K1932" t="s">
        <v>187</v>
      </c>
      <c r="L1932" t="s">
        <v>11</v>
      </c>
      <c r="Q1932" t="s">
        <v>1955</v>
      </c>
      <c r="R1932">
        <v>0.99999447284355403</v>
      </c>
      <c r="S1932">
        <v>5.4685184091012098E-6</v>
      </c>
      <c r="T1932">
        <v>5.8638037981426299E-8</v>
      </c>
      <c r="U1932">
        <v>2.9986035839595598E-38</v>
      </c>
    </row>
    <row r="1933" spans="1:21" x14ac:dyDescent="0.25">
      <c r="A1933" t="str" cm="1">
        <f t="array" ref="A1933:D1933">_xlfn.TEXTSPLIT(E1933,"_")</f>
        <v>F6124</v>
      </c>
      <c r="B1933" t="str">
        <v>14</v>
      </c>
      <c r="C1933" t="str">
        <v>B</v>
      </c>
      <c r="D1933" t="str">
        <v>7</v>
      </c>
      <c r="E1933" s="2" t="s">
        <v>2216</v>
      </c>
      <c r="F1933" s="3">
        <v>45418</v>
      </c>
      <c r="G1933">
        <v>55</v>
      </c>
      <c r="H1933" t="s">
        <v>40</v>
      </c>
      <c r="I1933" t="s">
        <v>11</v>
      </c>
      <c r="J1933" t="s">
        <v>182</v>
      </c>
      <c r="K1933" t="s">
        <v>187</v>
      </c>
      <c r="L1933" t="s">
        <v>11</v>
      </c>
      <c r="Q1933" t="s">
        <v>1955</v>
      </c>
      <c r="R1933">
        <v>0.91262273645511804</v>
      </c>
      <c r="S1933">
        <v>2.3696771763934801E-5</v>
      </c>
      <c r="T1933">
        <v>8.7353566773118604E-2</v>
      </c>
      <c r="U1933">
        <v>3.5581693069114102E-49</v>
      </c>
    </row>
    <row r="1934" spans="1:21" x14ac:dyDescent="0.25">
      <c r="A1934" t="str" cm="1">
        <f t="array" ref="A1934:D1934">_xlfn.TEXTSPLIT(E1934,"_")</f>
        <v>F6124</v>
      </c>
      <c r="B1934" t="str">
        <v>14</v>
      </c>
      <c r="C1934" t="str">
        <v>B</v>
      </c>
      <c r="D1934" t="str">
        <v>8</v>
      </c>
      <c r="E1934" s="2" t="s">
        <v>2217</v>
      </c>
      <c r="F1934" s="3">
        <v>45418</v>
      </c>
      <c r="G1934">
        <v>55</v>
      </c>
      <c r="H1934" t="s">
        <v>40</v>
      </c>
      <c r="I1934" t="s">
        <v>182</v>
      </c>
      <c r="J1934" t="s">
        <v>182</v>
      </c>
      <c r="L1934" t="s">
        <v>11</v>
      </c>
      <c r="Q1934" t="s">
        <v>1955</v>
      </c>
      <c r="R1934">
        <v>0.99840018338739001</v>
      </c>
      <c r="S1934">
        <v>9.1126965001082005E-4</v>
      </c>
      <c r="T1934">
        <v>6.8854696259961997E-4</v>
      </c>
      <c r="U1934">
        <v>8.9135103104059904E-30</v>
      </c>
    </row>
    <row r="1935" spans="1:21" x14ac:dyDescent="0.25">
      <c r="A1935" t="str" cm="1">
        <f t="array" ref="A1935:D1935">_xlfn.TEXTSPLIT(E1935,"_")</f>
        <v>F6124</v>
      </c>
      <c r="B1935" t="str">
        <v>14</v>
      </c>
      <c r="C1935" t="str">
        <v>C</v>
      </c>
      <c r="D1935" t="str">
        <v>1</v>
      </c>
      <c r="E1935" s="2" t="s">
        <v>2218</v>
      </c>
      <c r="F1935" s="3">
        <v>45418</v>
      </c>
      <c r="G1935">
        <v>76</v>
      </c>
      <c r="H1935" t="s">
        <v>40</v>
      </c>
      <c r="I1935" t="s">
        <v>10</v>
      </c>
      <c r="J1935" t="s">
        <v>182</v>
      </c>
      <c r="K1935" t="s">
        <v>19</v>
      </c>
      <c r="Q1935" t="s">
        <v>1955</v>
      </c>
      <c r="R1935">
        <v>0.99075668258897798</v>
      </c>
      <c r="S1935">
        <v>8.8860790532255297E-3</v>
      </c>
      <c r="T1935">
        <v>3.57216941052221E-4</v>
      </c>
      <c r="U1935">
        <v>2.1416742939602799E-8</v>
      </c>
    </row>
    <row r="1936" spans="1:21" x14ac:dyDescent="0.25">
      <c r="A1936" t="str" cm="1">
        <f t="array" ref="A1936:D1936">_xlfn.TEXTSPLIT(E1936,"_")</f>
        <v>F6124</v>
      </c>
      <c r="B1936" t="str">
        <v>14</v>
      </c>
      <c r="C1936" t="str">
        <v>C</v>
      </c>
      <c r="D1936" t="str">
        <v>2</v>
      </c>
      <c r="E1936" s="2" t="s">
        <v>2219</v>
      </c>
      <c r="F1936" s="3">
        <v>45418</v>
      </c>
      <c r="G1936">
        <v>78</v>
      </c>
      <c r="H1936" t="s">
        <v>40</v>
      </c>
      <c r="I1936" t="s">
        <v>10</v>
      </c>
      <c r="J1936" t="s">
        <v>182</v>
      </c>
      <c r="K1936" t="s">
        <v>19</v>
      </c>
      <c r="L1936" t="s">
        <v>10</v>
      </c>
      <c r="Q1936" t="s">
        <v>1955</v>
      </c>
      <c r="R1936">
        <v>0.99944858700657402</v>
      </c>
      <c r="S1936">
        <v>5.5140875493911998E-4</v>
      </c>
      <c r="T1936">
        <v>4.2384848703309103E-9</v>
      </c>
      <c r="U1936">
        <v>5.17939227892882E-37</v>
      </c>
    </row>
    <row r="1937" spans="1:21" x14ac:dyDescent="0.25">
      <c r="A1937" t="str" cm="1">
        <f t="array" ref="A1937:D1937">_xlfn.TEXTSPLIT(E1937,"_")</f>
        <v>F6124</v>
      </c>
      <c r="B1937" t="str">
        <v>14</v>
      </c>
      <c r="C1937" t="str">
        <v>C</v>
      </c>
      <c r="D1937" t="str">
        <v>3</v>
      </c>
      <c r="E1937" s="2" t="s">
        <v>2220</v>
      </c>
      <c r="F1937" s="3">
        <v>45419</v>
      </c>
      <c r="G1937">
        <v>76</v>
      </c>
      <c r="H1937" t="s">
        <v>40</v>
      </c>
      <c r="I1937" t="s">
        <v>10</v>
      </c>
      <c r="J1937" t="s">
        <v>182</v>
      </c>
      <c r="K1937" t="s">
        <v>19</v>
      </c>
    </row>
    <row r="1938" spans="1:21" x14ac:dyDescent="0.25">
      <c r="A1938" t="str" cm="1">
        <f t="array" ref="A1938:D1938">_xlfn.TEXTSPLIT(E1938,"_")</f>
        <v>KNL24</v>
      </c>
      <c r="B1938" t="str">
        <v>14</v>
      </c>
      <c r="C1938" t="str">
        <v>B</v>
      </c>
      <c r="D1938" t="str">
        <v>1</v>
      </c>
      <c r="E1938" s="2" t="s">
        <v>2145</v>
      </c>
      <c r="F1938" s="3">
        <v>45422</v>
      </c>
      <c r="G1938">
        <v>63</v>
      </c>
      <c r="H1938" t="s">
        <v>40</v>
      </c>
      <c r="I1938" t="s">
        <v>11</v>
      </c>
      <c r="J1938" t="s">
        <v>182</v>
      </c>
      <c r="K1938" t="s">
        <v>187</v>
      </c>
      <c r="L1938" t="s">
        <v>11</v>
      </c>
      <c r="Q1938" t="s">
        <v>1955</v>
      </c>
      <c r="R1938">
        <v>0.99999995499264505</v>
      </c>
      <c r="S1938">
        <v>2.1928492138295401E-8</v>
      </c>
      <c r="T1938">
        <v>2.3078862030655499E-8</v>
      </c>
      <c r="U1938">
        <v>2.8777488504691698E-52</v>
      </c>
    </row>
    <row r="1939" spans="1:21" x14ac:dyDescent="0.25">
      <c r="A1939" t="str" cm="1">
        <f t="array" ref="A1939:D1939">_xlfn.TEXTSPLIT(E1939,"_")</f>
        <v>KNL24</v>
      </c>
      <c r="B1939" t="str">
        <v>14</v>
      </c>
      <c r="C1939" t="str">
        <v>C</v>
      </c>
      <c r="D1939" t="str">
        <v>2</v>
      </c>
      <c r="E1939" s="2" t="s">
        <v>2146</v>
      </c>
      <c r="F1939" s="3">
        <v>45422</v>
      </c>
      <c r="G1939">
        <v>81</v>
      </c>
      <c r="H1939" t="s">
        <v>40</v>
      </c>
      <c r="I1939" t="s">
        <v>10</v>
      </c>
      <c r="J1939" t="s">
        <v>182</v>
      </c>
      <c r="K1939" t="s">
        <v>19</v>
      </c>
      <c r="L1939" t="s">
        <v>182</v>
      </c>
      <c r="N1939" t="s">
        <v>182</v>
      </c>
      <c r="O1939" t="s">
        <v>182</v>
      </c>
      <c r="R1939" t="s">
        <v>182</v>
      </c>
      <c r="S1939" t="s">
        <v>182</v>
      </c>
      <c r="T1939" t="s">
        <v>182</v>
      </c>
      <c r="U1939" t="s">
        <v>182</v>
      </c>
    </row>
    <row r="1940" spans="1:21" x14ac:dyDescent="0.25">
      <c r="A1940" t="str" cm="1">
        <f t="array" ref="A1940:D1940">_xlfn.TEXTSPLIT(E1940,"_")</f>
        <v>KNL24</v>
      </c>
      <c r="B1940" t="str">
        <v>14</v>
      </c>
      <c r="C1940" t="str">
        <v>D</v>
      </c>
      <c r="D1940" t="str">
        <v>1</v>
      </c>
      <c r="E1940" s="2" t="s">
        <v>2147</v>
      </c>
      <c r="F1940" s="3">
        <v>45420</v>
      </c>
      <c r="G1940">
        <v>88</v>
      </c>
      <c r="H1940" t="s">
        <v>40</v>
      </c>
      <c r="I1940" t="s">
        <v>10</v>
      </c>
      <c r="J1940" t="s">
        <v>182</v>
      </c>
      <c r="K1940" t="s">
        <v>19</v>
      </c>
      <c r="L1940" t="s">
        <v>10</v>
      </c>
      <c r="Q1940" t="s">
        <v>1955</v>
      </c>
      <c r="R1940">
        <v>0.99999542139870701</v>
      </c>
      <c r="S1940">
        <v>2.6002916885204901E-6</v>
      </c>
      <c r="T1940">
        <v>1.9783096047625599E-6</v>
      </c>
      <c r="U1940">
        <v>1.5170443911501899E-54</v>
      </c>
    </row>
    <row r="1941" spans="1:21" x14ac:dyDescent="0.25">
      <c r="A1941" t="str" cm="1">
        <f t="array" ref="A1941:D1941">_xlfn.TEXTSPLIT(E1941,"_")</f>
        <v>KNL24</v>
      </c>
      <c r="B1941" t="str">
        <v>14</v>
      </c>
      <c r="C1941" t="str">
        <v>D</v>
      </c>
      <c r="D1941" t="str">
        <v>2</v>
      </c>
      <c r="E1941" s="2" t="s">
        <v>2148</v>
      </c>
      <c r="F1941" s="3">
        <v>45421</v>
      </c>
      <c r="G1941">
        <v>89</v>
      </c>
      <c r="H1941" t="s">
        <v>40</v>
      </c>
      <c r="I1941" t="s">
        <v>8</v>
      </c>
      <c r="J1941" t="s">
        <v>9</v>
      </c>
      <c r="K1941" t="s">
        <v>9</v>
      </c>
      <c r="M1941" t="s">
        <v>9</v>
      </c>
      <c r="N1941">
        <v>0.99999999978472398</v>
      </c>
      <c r="O1941">
        <v>2.1527603392994401E-10</v>
      </c>
      <c r="Q1941" t="s">
        <v>1955</v>
      </c>
      <c r="R1941">
        <v>0.99320256704177301</v>
      </c>
      <c r="S1941">
        <v>4.2841313457634899E-3</v>
      </c>
      <c r="T1941">
        <v>2.5133016124638799E-3</v>
      </c>
      <c r="U1941">
        <v>9.0080538299678307E-22</v>
      </c>
    </row>
    <row r="1942" spans="1:21" x14ac:dyDescent="0.25">
      <c r="A1942" t="str" cm="1">
        <f t="array" ref="A1942:D1942">_xlfn.TEXTSPLIT(E1942,"_")</f>
        <v>KNL24</v>
      </c>
      <c r="B1942" t="str">
        <v>14</v>
      </c>
      <c r="C1942" t="str">
        <v>D</v>
      </c>
      <c r="D1942" t="str">
        <v>3</v>
      </c>
      <c r="E1942" s="2" t="s">
        <v>2149</v>
      </c>
      <c r="F1942" s="3">
        <v>45421</v>
      </c>
      <c r="G1942">
        <v>86</v>
      </c>
      <c r="H1942" t="s">
        <v>40</v>
      </c>
      <c r="I1942" t="s">
        <v>8</v>
      </c>
      <c r="J1942" t="s">
        <v>182</v>
      </c>
      <c r="K1942" t="s">
        <v>45</v>
      </c>
      <c r="L1942" t="s">
        <v>182</v>
      </c>
      <c r="N1942" t="s">
        <v>182</v>
      </c>
      <c r="O1942" t="s">
        <v>182</v>
      </c>
      <c r="R1942" t="s">
        <v>182</v>
      </c>
      <c r="S1942" t="s">
        <v>182</v>
      </c>
      <c r="T1942" t="s">
        <v>182</v>
      </c>
      <c r="U1942" t="s">
        <v>182</v>
      </c>
    </row>
    <row r="1943" spans="1:21" x14ac:dyDescent="0.25">
      <c r="A1943" t="str" cm="1">
        <f t="array" ref="A1943:D1943">_xlfn.TEXTSPLIT(E1943,"_")</f>
        <v>MIL24</v>
      </c>
      <c r="B1943" t="str">
        <v>14</v>
      </c>
      <c r="C1943" t="str">
        <v>C</v>
      </c>
      <c r="D1943" t="str">
        <v>1</v>
      </c>
      <c r="E1943" s="2" t="s">
        <v>2103</v>
      </c>
      <c r="F1943" s="3">
        <v>45420</v>
      </c>
      <c r="G1943">
        <v>84</v>
      </c>
      <c r="H1943" t="s">
        <v>7</v>
      </c>
      <c r="I1943" t="s">
        <v>8</v>
      </c>
      <c r="J1943" t="s">
        <v>182</v>
      </c>
      <c r="K1943" t="s">
        <v>45</v>
      </c>
    </row>
    <row r="1944" spans="1:21" x14ac:dyDescent="0.25">
      <c r="A1944" t="str" cm="1">
        <f t="array" ref="A1944:D1944">_xlfn.TEXTSPLIT(E1944,"_")</f>
        <v>MIL24</v>
      </c>
      <c r="B1944" t="str">
        <v>14</v>
      </c>
      <c r="C1944" t="str">
        <v>C</v>
      </c>
      <c r="D1944" t="str">
        <v>2</v>
      </c>
      <c r="E1944" s="2" t="s">
        <v>2104</v>
      </c>
      <c r="F1944" s="3">
        <v>45421</v>
      </c>
      <c r="G1944">
        <v>70</v>
      </c>
      <c r="H1944" t="s">
        <v>7</v>
      </c>
      <c r="I1944" t="s">
        <v>11</v>
      </c>
      <c r="J1944" t="s">
        <v>182</v>
      </c>
      <c r="K1944" t="s">
        <v>187</v>
      </c>
      <c r="L1944" t="s">
        <v>182</v>
      </c>
      <c r="N1944" t="s">
        <v>182</v>
      </c>
      <c r="O1944" t="s">
        <v>182</v>
      </c>
      <c r="R1944" t="s">
        <v>182</v>
      </c>
      <c r="S1944" t="s">
        <v>182</v>
      </c>
      <c r="T1944" t="s">
        <v>182</v>
      </c>
      <c r="U1944" t="s">
        <v>182</v>
      </c>
    </row>
    <row r="1945" spans="1:21" x14ac:dyDescent="0.25">
      <c r="A1945" t="str" cm="1">
        <f t="array" ref="A1945:D1945">_xlfn.TEXTSPLIT(E1945,"_")</f>
        <v>MIL24</v>
      </c>
      <c r="B1945" t="str">
        <v>14</v>
      </c>
      <c r="C1945" t="str">
        <v>D</v>
      </c>
      <c r="D1945" t="str">
        <v>2</v>
      </c>
      <c r="E1945" s="2" t="s">
        <v>2109</v>
      </c>
      <c r="F1945" s="3">
        <v>45420</v>
      </c>
      <c r="G1945">
        <v>89</v>
      </c>
      <c r="H1945" t="s">
        <v>7</v>
      </c>
      <c r="I1945" t="s">
        <v>8</v>
      </c>
      <c r="J1945" t="s">
        <v>182</v>
      </c>
      <c r="K1945" t="s">
        <v>45</v>
      </c>
      <c r="L1945" t="s">
        <v>182</v>
      </c>
      <c r="N1945" t="s">
        <v>182</v>
      </c>
      <c r="O1945" t="s">
        <v>182</v>
      </c>
      <c r="R1945" t="s">
        <v>182</v>
      </c>
      <c r="S1945" t="s">
        <v>182</v>
      </c>
      <c r="T1945" t="s">
        <v>182</v>
      </c>
      <c r="U1945" t="s">
        <v>182</v>
      </c>
    </row>
    <row r="1946" spans="1:21" x14ac:dyDescent="0.25">
      <c r="A1946" t="str" cm="1">
        <f t="array" ref="A1946:D1946">_xlfn.TEXTSPLIT(E1946,"_")</f>
        <v>TIS24</v>
      </c>
      <c r="B1946" t="str">
        <v>14</v>
      </c>
      <c r="C1946" t="str">
        <v>B</v>
      </c>
      <c r="D1946" t="str">
        <v>1</v>
      </c>
      <c r="E1946" s="2" t="s">
        <v>2154</v>
      </c>
      <c r="F1946" s="3">
        <v>45420</v>
      </c>
      <c r="G1946">
        <v>63</v>
      </c>
      <c r="H1946" t="s">
        <v>40</v>
      </c>
      <c r="I1946" t="s">
        <v>11</v>
      </c>
      <c r="J1946" t="s">
        <v>182</v>
      </c>
      <c r="K1946" t="s">
        <v>187</v>
      </c>
      <c r="L1946" t="s">
        <v>11</v>
      </c>
      <c r="Q1946" t="s">
        <v>1955</v>
      </c>
      <c r="R1946">
        <v>0.97334631408892802</v>
      </c>
      <c r="S1946">
        <v>2.6652148496067601E-2</v>
      </c>
      <c r="T1946">
        <v>1.53741500579176E-6</v>
      </c>
      <c r="U1946">
        <v>1.82074147018291E-47</v>
      </c>
    </row>
    <row r="1947" spans="1:21" x14ac:dyDescent="0.25">
      <c r="A1947" t="str" cm="1">
        <f t="array" ref="A1947:D1947">_xlfn.TEXTSPLIT(E1947,"_")</f>
        <v>TIS24</v>
      </c>
      <c r="B1947" t="str">
        <v>14</v>
      </c>
      <c r="C1947" t="str">
        <v>C</v>
      </c>
      <c r="D1947" t="str">
        <v>1</v>
      </c>
      <c r="E1947" s="2" t="s">
        <v>2155</v>
      </c>
      <c r="F1947" s="3">
        <v>45420</v>
      </c>
      <c r="G1947">
        <v>84</v>
      </c>
      <c r="H1947" t="s">
        <v>40</v>
      </c>
      <c r="I1947" t="s">
        <v>11</v>
      </c>
      <c r="J1947" t="s">
        <v>182</v>
      </c>
      <c r="K1947" t="s">
        <v>187</v>
      </c>
      <c r="L1947" t="s">
        <v>11</v>
      </c>
      <c r="Q1947" t="s">
        <v>1955</v>
      </c>
      <c r="R1947">
        <v>0.99971457313397705</v>
      </c>
      <c r="S1947">
        <v>2.8460601945887903E-4</v>
      </c>
      <c r="T1947">
        <v>8.2084656496261903E-7</v>
      </c>
      <c r="U1947">
        <v>7.0245125967975807E-36</v>
      </c>
    </row>
    <row r="1948" spans="1:21" x14ac:dyDescent="0.25">
      <c r="A1948" t="str" cm="1">
        <f t="array" ref="A1948:D1948">_xlfn.TEXTSPLIT(E1948,"_")</f>
        <v>TIS24</v>
      </c>
      <c r="B1948" t="str">
        <v>14</v>
      </c>
      <c r="C1948" t="str">
        <v>C</v>
      </c>
      <c r="D1948" t="str">
        <v>2</v>
      </c>
      <c r="E1948" s="2" t="s">
        <v>2156</v>
      </c>
      <c r="F1948" s="3">
        <v>45420</v>
      </c>
      <c r="G1948">
        <v>73</v>
      </c>
      <c r="H1948" t="s">
        <v>40</v>
      </c>
      <c r="I1948" t="s">
        <v>11</v>
      </c>
      <c r="J1948" t="s">
        <v>182</v>
      </c>
      <c r="K1948" t="s">
        <v>187</v>
      </c>
      <c r="L1948" t="s">
        <v>11</v>
      </c>
      <c r="Q1948" t="s">
        <v>1955</v>
      </c>
      <c r="R1948">
        <v>0.99999863435685299</v>
      </c>
      <c r="S1948">
        <v>1.16227583446616E-6</v>
      </c>
      <c r="T1948">
        <v>2.03367312052972E-7</v>
      </c>
      <c r="U1948">
        <v>2.2235895996636199E-39</v>
      </c>
    </row>
    <row r="1949" spans="1:21" x14ac:dyDescent="0.25">
      <c r="A1949" t="str" cm="1">
        <f t="array" ref="A1949:D1949">_xlfn.TEXTSPLIT(E1949,"_")</f>
        <v>TIS24</v>
      </c>
      <c r="B1949" t="str">
        <v>14</v>
      </c>
      <c r="C1949" t="str">
        <v>C</v>
      </c>
      <c r="D1949" t="str">
        <v>3</v>
      </c>
      <c r="E1949" s="2" t="s">
        <v>2157</v>
      </c>
      <c r="F1949" s="3">
        <v>45420</v>
      </c>
      <c r="G1949">
        <v>78</v>
      </c>
      <c r="H1949" t="s">
        <v>40</v>
      </c>
      <c r="I1949" t="s">
        <v>11</v>
      </c>
      <c r="J1949" t="s">
        <v>182</v>
      </c>
      <c r="K1949" t="s">
        <v>187</v>
      </c>
      <c r="L1949" t="s">
        <v>11</v>
      </c>
      <c r="Q1949" t="s">
        <v>1955</v>
      </c>
      <c r="R1949">
        <v>0.99997593072419899</v>
      </c>
      <c r="S1949">
        <v>2.3953758833281401E-5</v>
      </c>
      <c r="T1949">
        <v>1.1551696873774101E-7</v>
      </c>
      <c r="U1949">
        <v>2.01482419522636E-55</v>
      </c>
    </row>
    <row r="1950" spans="1:21" x14ac:dyDescent="0.25">
      <c r="A1950" t="str" cm="1">
        <f t="array" ref="A1950:D1950">_xlfn.TEXTSPLIT(E1950,"_")</f>
        <v>TIS24</v>
      </c>
      <c r="B1950" t="str">
        <v>14</v>
      </c>
      <c r="C1950" t="str">
        <v>C</v>
      </c>
      <c r="D1950" t="str">
        <v>4</v>
      </c>
      <c r="E1950" s="2" t="s">
        <v>2158</v>
      </c>
      <c r="F1950" s="3">
        <v>45420</v>
      </c>
      <c r="G1950">
        <v>73</v>
      </c>
      <c r="H1950" t="s">
        <v>40</v>
      </c>
      <c r="I1950" t="s">
        <v>11</v>
      </c>
      <c r="J1950" t="s">
        <v>182</v>
      </c>
      <c r="K1950" t="s">
        <v>187</v>
      </c>
      <c r="L1950" t="s">
        <v>11</v>
      </c>
      <c r="Q1950" t="s">
        <v>1955</v>
      </c>
      <c r="R1950">
        <v>0.99997372024508602</v>
      </c>
      <c r="S1950">
        <v>6.8474885546144996E-7</v>
      </c>
      <c r="T1950">
        <v>2.5595006057723999E-5</v>
      </c>
      <c r="U1950">
        <v>8.2632224953479296E-35</v>
      </c>
    </row>
    <row r="1951" spans="1:21" x14ac:dyDescent="0.25">
      <c r="A1951" t="str" cm="1">
        <f t="array" ref="A1951:D1951">_xlfn.TEXTSPLIT(E1951,"_")</f>
        <v>TIS24</v>
      </c>
      <c r="B1951" t="str">
        <v>14</v>
      </c>
      <c r="C1951" t="str">
        <v>C</v>
      </c>
      <c r="D1951" t="str">
        <v>5</v>
      </c>
      <c r="E1951" s="2" t="s">
        <v>2159</v>
      </c>
      <c r="F1951" s="3">
        <v>45420</v>
      </c>
      <c r="G1951">
        <v>81</v>
      </c>
      <c r="H1951" t="s">
        <v>40</v>
      </c>
      <c r="I1951" t="s">
        <v>11</v>
      </c>
      <c r="J1951" t="s">
        <v>182</v>
      </c>
      <c r="K1951" t="s">
        <v>187</v>
      </c>
      <c r="L1951" t="s">
        <v>11</v>
      </c>
      <c r="Q1951" t="s">
        <v>1955</v>
      </c>
      <c r="R1951">
        <v>0.99999997119823103</v>
      </c>
      <c r="S1951">
        <v>1.1120143658864699E-8</v>
      </c>
      <c r="T1951">
        <v>1.7681625102163002E-8</v>
      </c>
      <c r="U1951">
        <v>4.5133123946842004E-50</v>
      </c>
    </row>
    <row r="1952" spans="1:21" x14ac:dyDescent="0.25">
      <c r="A1952" t="str" cm="1">
        <f t="array" ref="A1952:D1952">_xlfn.TEXTSPLIT(E1952,"_")</f>
        <v>TIS24</v>
      </c>
      <c r="B1952" t="str">
        <v>14</v>
      </c>
      <c r="C1952" t="str">
        <v>D</v>
      </c>
      <c r="D1952" t="str">
        <v>1</v>
      </c>
      <c r="E1952" s="2" t="s">
        <v>2160</v>
      </c>
      <c r="F1952" s="3">
        <v>45420</v>
      </c>
      <c r="G1952">
        <v>104</v>
      </c>
      <c r="H1952" t="s">
        <v>6</v>
      </c>
      <c r="I1952" t="s">
        <v>11</v>
      </c>
      <c r="J1952" t="s">
        <v>182</v>
      </c>
      <c r="K1952" t="s">
        <v>187</v>
      </c>
      <c r="L1952" t="s">
        <v>11</v>
      </c>
      <c r="Q1952" t="s">
        <v>1955</v>
      </c>
      <c r="R1952">
        <v>0.997281147232006</v>
      </c>
      <c r="S1952">
        <v>2.5791560127693901E-3</v>
      </c>
      <c r="T1952">
        <v>1.39696755225302E-4</v>
      </c>
      <c r="U1952">
        <v>2.6730327976727099E-53</v>
      </c>
    </row>
    <row r="1953" spans="1:21" x14ac:dyDescent="0.25">
      <c r="A1953" t="str" cm="1">
        <f t="array" ref="A1953:D1953">_xlfn.TEXTSPLIT(E1953,"_")</f>
        <v>TIS24</v>
      </c>
      <c r="B1953" t="str">
        <v>14</v>
      </c>
      <c r="C1953" t="str">
        <v>D</v>
      </c>
      <c r="D1953" t="str">
        <v>2</v>
      </c>
      <c r="E1953" s="2" t="s">
        <v>2161</v>
      </c>
      <c r="F1953" s="3">
        <v>45420</v>
      </c>
      <c r="G1953">
        <v>85</v>
      </c>
      <c r="H1953" t="s">
        <v>40</v>
      </c>
      <c r="I1953" t="s">
        <v>10</v>
      </c>
      <c r="J1953" t="s">
        <v>182</v>
      </c>
      <c r="K1953" t="s">
        <v>19</v>
      </c>
      <c r="L1953" t="s">
        <v>10</v>
      </c>
      <c r="Q1953" t="s">
        <v>1955</v>
      </c>
      <c r="R1953">
        <v>0.99999722901226096</v>
      </c>
      <c r="S1953">
        <v>7.5328666436501197E-7</v>
      </c>
      <c r="T1953">
        <v>2.0177010761096199E-6</v>
      </c>
      <c r="U1953">
        <v>8.2703134874033002E-38</v>
      </c>
    </row>
    <row r="1954" spans="1:21" x14ac:dyDescent="0.25">
      <c r="A1954" t="str" cm="1">
        <f t="array" ref="A1954:D1954">_xlfn.TEXTSPLIT(E1954,"_")</f>
        <v>TIS24</v>
      </c>
      <c r="B1954" t="str">
        <v>14</v>
      </c>
      <c r="C1954" t="str">
        <v>D</v>
      </c>
      <c r="D1954" t="str">
        <v>3</v>
      </c>
      <c r="E1954" s="2" t="s">
        <v>2162</v>
      </c>
      <c r="F1954" s="3">
        <v>45420</v>
      </c>
      <c r="G1954">
        <v>98</v>
      </c>
      <c r="H1954" t="s">
        <v>6</v>
      </c>
      <c r="I1954" t="s">
        <v>11</v>
      </c>
      <c r="J1954" t="s">
        <v>182</v>
      </c>
      <c r="K1954" t="s">
        <v>187</v>
      </c>
      <c r="L1954" t="s">
        <v>11</v>
      </c>
      <c r="Q1954" t="s">
        <v>1955</v>
      </c>
      <c r="R1954">
        <v>0.99924176699090905</v>
      </c>
      <c r="S1954">
        <v>4.10691411087111E-7</v>
      </c>
      <c r="T1954">
        <v>7.5782231767792499E-4</v>
      </c>
      <c r="U1954">
        <v>1.12096282124139E-38</v>
      </c>
    </row>
    <row r="1955" spans="1:21" x14ac:dyDescent="0.25">
      <c r="A1955" t="str" cm="1">
        <f t="array" ref="A1955:D1955">_xlfn.TEXTSPLIT(E1955,"_")</f>
        <v>TIS24</v>
      </c>
      <c r="B1955" t="str">
        <v>14</v>
      </c>
      <c r="C1955" t="str">
        <v>D</v>
      </c>
      <c r="D1955" t="str">
        <v>4</v>
      </c>
      <c r="E1955" s="2" t="s">
        <v>2163</v>
      </c>
      <c r="F1955" s="3">
        <v>45420</v>
      </c>
      <c r="G1955">
        <v>93</v>
      </c>
      <c r="H1955" t="s">
        <v>40</v>
      </c>
      <c r="I1955" t="s">
        <v>11</v>
      </c>
      <c r="J1955" t="s">
        <v>182</v>
      </c>
      <c r="K1955" t="s">
        <v>187</v>
      </c>
      <c r="L1955" t="s">
        <v>11</v>
      </c>
      <c r="Q1955" t="s">
        <v>1955</v>
      </c>
      <c r="R1955">
        <v>0.99999997943711705</v>
      </c>
      <c r="S1955">
        <v>2.0472396600201399E-8</v>
      </c>
      <c r="T1955">
        <v>9.0487370964304006E-11</v>
      </c>
      <c r="U1955">
        <v>1.22428456471467E-52</v>
      </c>
    </row>
    <row r="1956" spans="1:21" x14ac:dyDescent="0.25">
      <c r="A1956" t="str" cm="1">
        <f t="array" ref="A1956:D1956">_xlfn.TEXTSPLIT(E1956,"_")</f>
        <v>TIS24</v>
      </c>
      <c r="B1956" t="str">
        <v>14</v>
      </c>
      <c r="C1956" t="str">
        <v>D</v>
      </c>
      <c r="D1956" t="str">
        <v>5</v>
      </c>
      <c r="E1956" s="2" t="s">
        <v>2164</v>
      </c>
      <c r="F1956" s="3">
        <v>45420</v>
      </c>
      <c r="G1956">
        <v>93</v>
      </c>
      <c r="H1956" t="s">
        <v>40</v>
      </c>
      <c r="I1956" t="s">
        <v>11</v>
      </c>
      <c r="J1956" t="s">
        <v>182</v>
      </c>
      <c r="K1956" t="s">
        <v>187</v>
      </c>
      <c r="L1956" t="s">
        <v>11</v>
      </c>
      <c r="Q1956" t="s">
        <v>1955</v>
      </c>
      <c r="R1956">
        <v>0.999999985390152</v>
      </c>
      <c r="S1956">
        <v>1.1079031601779599E-8</v>
      </c>
      <c r="T1956">
        <v>3.5308181350357301E-9</v>
      </c>
      <c r="U1956">
        <v>1.2477322769069099E-49</v>
      </c>
    </row>
    <row r="1957" spans="1:21" x14ac:dyDescent="0.25">
      <c r="A1957" t="str" cm="1">
        <f t="array" ref="A1957:D1957">_xlfn.TEXTSPLIT(E1957,"_")</f>
        <v>YUR24</v>
      </c>
      <c r="B1957" t="str">
        <v>14</v>
      </c>
      <c r="C1957" t="str">
        <v>A</v>
      </c>
      <c r="D1957" t="str">
        <v>1</v>
      </c>
      <c r="E1957" s="2" t="s">
        <v>2266</v>
      </c>
      <c r="F1957" s="3">
        <v>45419</v>
      </c>
      <c r="G1957">
        <v>39</v>
      </c>
      <c r="H1957" t="s">
        <v>92</v>
      </c>
      <c r="I1957" t="s">
        <v>11</v>
      </c>
      <c r="J1957" t="s">
        <v>182</v>
      </c>
      <c r="K1957" t="s">
        <v>187</v>
      </c>
      <c r="L1957" t="s">
        <v>11</v>
      </c>
      <c r="Q1957" t="s">
        <v>1955</v>
      </c>
      <c r="R1957">
        <v>0.99261396748610897</v>
      </c>
      <c r="S1957">
        <v>7.0901296672119703E-3</v>
      </c>
      <c r="T1957">
        <v>2.95902846678809E-4</v>
      </c>
      <c r="U1957">
        <v>7.1222200936304696E-26</v>
      </c>
    </row>
    <row r="1958" spans="1:21" x14ac:dyDescent="0.25">
      <c r="A1958" t="str" cm="1">
        <f t="array" ref="A1958:D1958">_xlfn.TEXTSPLIT(E1958,"_")</f>
        <v>YUR24</v>
      </c>
      <c r="B1958" t="str">
        <v>14</v>
      </c>
      <c r="C1958" t="str">
        <v>A</v>
      </c>
      <c r="D1958" t="str">
        <v>3</v>
      </c>
      <c r="E1958" s="2" t="s">
        <v>2267</v>
      </c>
      <c r="F1958" s="3">
        <v>45420</v>
      </c>
      <c r="G1958">
        <v>37</v>
      </c>
      <c r="H1958" t="s">
        <v>92</v>
      </c>
      <c r="I1958" t="s">
        <v>11</v>
      </c>
      <c r="J1958" t="s">
        <v>182</v>
      </c>
      <c r="K1958" t="s">
        <v>187</v>
      </c>
      <c r="L1958" t="s">
        <v>11</v>
      </c>
      <c r="Q1958" t="s">
        <v>1955</v>
      </c>
      <c r="R1958">
        <v>0.99999985501605204</v>
      </c>
      <c r="S1958">
        <v>1.44982359017999E-7</v>
      </c>
      <c r="T1958">
        <v>1.58976828580828E-12</v>
      </c>
      <c r="U1958">
        <v>3.07659320348128E-37</v>
      </c>
    </row>
    <row r="1959" spans="1:21" x14ac:dyDescent="0.25">
      <c r="A1959" t="str" cm="1">
        <f t="array" ref="A1959:D1959">_xlfn.TEXTSPLIT(E1959,"_")</f>
        <v>YUR24</v>
      </c>
      <c r="B1959" t="str">
        <v>14</v>
      </c>
      <c r="C1959" t="str">
        <v>A</v>
      </c>
      <c r="D1959" t="str">
        <v>6</v>
      </c>
      <c r="E1959" s="2" t="s">
        <v>2270</v>
      </c>
      <c r="F1959" s="3">
        <v>45421</v>
      </c>
      <c r="G1959">
        <v>43</v>
      </c>
      <c r="H1959" t="s">
        <v>92</v>
      </c>
      <c r="I1959" t="s">
        <v>11</v>
      </c>
      <c r="J1959" t="s">
        <v>182</v>
      </c>
      <c r="K1959" t="s">
        <v>187</v>
      </c>
      <c r="L1959" t="s">
        <v>11</v>
      </c>
      <c r="Q1959" t="s">
        <v>1955</v>
      </c>
      <c r="R1959">
        <v>0.99999882653401295</v>
      </c>
      <c r="S1959">
        <v>1.1605817603605E-6</v>
      </c>
      <c r="T1959">
        <v>1.28842263676389E-8</v>
      </c>
      <c r="U1959">
        <v>1.6714443283281799E-34</v>
      </c>
    </row>
    <row r="1960" spans="1:21" x14ac:dyDescent="0.25">
      <c r="A1960" t="str" cm="1">
        <f t="array" ref="A1960:D1960">_xlfn.TEXTSPLIT(E1960,"_")</f>
        <v>YUR24</v>
      </c>
      <c r="B1960" t="str">
        <v>14</v>
      </c>
      <c r="C1960" t="str">
        <v>A</v>
      </c>
      <c r="D1960" t="str">
        <v>7</v>
      </c>
      <c r="E1960" s="2" t="s">
        <v>2271</v>
      </c>
      <c r="F1960" s="3">
        <v>45421</v>
      </c>
      <c r="G1960">
        <v>38</v>
      </c>
      <c r="H1960" t="s">
        <v>92</v>
      </c>
      <c r="I1960" t="s">
        <v>182</v>
      </c>
      <c r="J1960" t="s">
        <v>182</v>
      </c>
      <c r="L1960" t="s">
        <v>11</v>
      </c>
      <c r="Q1960" t="s">
        <v>1955</v>
      </c>
      <c r="R1960">
        <v>0.99973257034446195</v>
      </c>
      <c r="S1960">
        <v>2.64742611155442E-4</v>
      </c>
      <c r="T1960">
        <v>2.6870443830360502E-6</v>
      </c>
      <c r="U1960">
        <v>6.0462561063364802E-20</v>
      </c>
    </row>
    <row r="1961" spans="1:21" x14ac:dyDescent="0.25">
      <c r="A1961" t="str" cm="1">
        <f t="array" ref="A1961:D1961">_xlfn.TEXTSPLIT(E1961,"_")</f>
        <v>YUR24</v>
      </c>
      <c r="B1961" t="str">
        <v>14</v>
      </c>
      <c r="C1961" t="str">
        <v>A</v>
      </c>
      <c r="D1961" t="str">
        <v>8</v>
      </c>
      <c r="E1961" s="2" t="s">
        <v>2272</v>
      </c>
      <c r="F1961" s="3">
        <v>45421</v>
      </c>
      <c r="G1961">
        <v>35</v>
      </c>
      <c r="H1961" t="s">
        <v>92</v>
      </c>
      <c r="I1961" t="s">
        <v>182</v>
      </c>
      <c r="J1961" t="s">
        <v>182</v>
      </c>
      <c r="L1961" t="s">
        <v>11</v>
      </c>
      <c r="Q1961" t="s">
        <v>1955</v>
      </c>
      <c r="R1961">
        <v>0.90630884528659195</v>
      </c>
      <c r="S1961">
        <v>9.24891039823829E-2</v>
      </c>
      <c r="T1961">
        <v>1.2020507310258801E-3</v>
      </c>
      <c r="U1961">
        <v>1.2197975000262899E-22</v>
      </c>
    </row>
    <row r="1962" spans="1:21" x14ac:dyDescent="0.25">
      <c r="A1962" t="str" cm="1">
        <f t="array" ref="A1962:D1962">_xlfn.TEXTSPLIT(E1962,"_")</f>
        <v>YUR24</v>
      </c>
      <c r="B1962" t="str">
        <v>14</v>
      </c>
      <c r="C1962" t="str">
        <v>A</v>
      </c>
      <c r="D1962" t="str">
        <v>9</v>
      </c>
      <c r="E1962" s="2" t="s">
        <v>2273</v>
      </c>
      <c r="F1962" s="3">
        <v>45421</v>
      </c>
      <c r="G1962">
        <v>44</v>
      </c>
      <c r="H1962" t="s">
        <v>92</v>
      </c>
      <c r="I1962" t="s">
        <v>11</v>
      </c>
      <c r="J1962" t="s">
        <v>182</v>
      </c>
      <c r="K1962" t="s">
        <v>187</v>
      </c>
      <c r="L1962" t="s">
        <v>11</v>
      </c>
      <c r="Q1962" t="s">
        <v>1955</v>
      </c>
      <c r="R1962">
        <v>0.996769773343404</v>
      </c>
      <c r="S1962">
        <v>3.1412052769823101E-3</v>
      </c>
      <c r="T1962">
        <v>8.9021379613500601E-5</v>
      </c>
      <c r="U1962">
        <v>5.2182821034303595E-63</v>
      </c>
    </row>
    <row r="1963" spans="1:21" x14ac:dyDescent="0.25">
      <c r="A1963" t="str" cm="1">
        <f t="array" ref="A1963:D1963">_xlfn.TEXTSPLIT(E1963,"_")</f>
        <v>YUR24</v>
      </c>
      <c r="B1963" t="str">
        <v>14</v>
      </c>
      <c r="C1963" t="str">
        <v>A</v>
      </c>
      <c r="D1963" t="str">
        <v>10</v>
      </c>
      <c r="E1963" s="2" t="s">
        <v>2274</v>
      </c>
      <c r="F1963" s="3">
        <v>45422</v>
      </c>
      <c r="G1963">
        <v>37</v>
      </c>
      <c r="H1963" t="s">
        <v>92</v>
      </c>
      <c r="I1963" t="s">
        <v>182</v>
      </c>
      <c r="J1963" t="s">
        <v>182</v>
      </c>
      <c r="L1963" t="s">
        <v>11</v>
      </c>
      <c r="Q1963" t="s">
        <v>1955</v>
      </c>
      <c r="R1963">
        <v>0.99492296305704297</v>
      </c>
      <c r="S1963">
        <v>2.2400978236976799E-3</v>
      </c>
      <c r="T1963">
        <v>2.83693911925864E-3</v>
      </c>
      <c r="U1963">
        <v>1.35579596242908E-30</v>
      </c>
    </row>
    <row r="1964" spans="1:21" x14ac:dyDescent="0.25">
      <c r="A1964" t="str" cm="1">
        <f t="array" ref="A1964:D1964">_xlfn.TEXTSPLIT(E1964,"_")</f>
        <v>YUR24</v>
      </c>
      <c r="B1964" t="str">
        <v>14</v>
      </c>
      <c r="C1964" t="str">
        <v>B</v>
      </c>
      <c r="D1964" t="str">
        <v>2</v>
      </c>
      <c r="E1964" s="2" t="s">
        <v>2276</v>
      </c>
      <c r="F1964" s="3">
        <v>45419</v>
      </c>
      <c r="G1964">
        <v>60</v>
      </c>
      <c r="H1964" t="s">
        <v>40</v>
      </c>
      <c r="I1964" t="s">
        <v>182</v>
      </c>
      <c r="J1964" t="s">
        <v>182</v>
      </c>
      <c r="L1964" t="s">
        <v>11</v>
      </c>
      <c r="Q1964" t="s">
        <v>1955</v>
      </c>
      <c r="R1964">
        <v>0.99999247716899797</v>
      </c>
      <c r="S1964">
        <v>7.5227660596862297E-6</v>
      </c>
      <c r="T1964">
        <v>6.4943220515275898E-11</v>
      </c>
      <c r="U1964">
        <v>8.1503817246774803E-44</v>
      </c>
    </row>
    <row r="1965" spans="1:21" x14ac:dyDescent="0.25">
      <c r="A1965" t="str" cm="1">
        <f t="array" ref="A1965:D1965">_xlfn.TEXTSPLIT(E1965,"_")</f>
        <v>YUR24</v>
      </c>
      <c r="B1965" t="str">
        <v>14</v>
      </c>
      <c r="C1965" t="str">
        <v>B</v>
      </c>
      <c r="D1965" t="str">
        <v>3</v>
      </c>
      <c r="E1965" s="2" t="s">
        <v>2277</v>
      </c>
      <c r="F1965" s="3">
        <v>45419</v>
      </c>
      <c r="G1965">
        <v>58</v>
      </c>
      <c r="H1965" t="s">
        <v>40</v>
      </c>
      <c r="I1965" t="s">
        <v>11</v>
      </c>
      <c r="J1965" t="s">
        <v>182</v>
      </c>
      <c r="K1965" t="s">
        <v>187</v>
      </c>
      <c r="L1965" t="s">
        <v>11</v>
      </c>
      <c r="Q1965" t="s">
        <v>1955</v>
      </c>
      <c r="R1965">
        <v>0.99968649917761598</v>
      </c>
      <c r="S1965">
        <v>3.1341817228171102E-4</v>
      </c>
      <c r="T1965">
        <v>8.2650103728685694E-8</v>
      </c>
      <c r="U1965">
        <v>7.0626952618077001E-51</v>
      </c>
    </row>
    <row r="1966" spans="1:21" x14ac:dyDescent="0.25">
      <c r="A1966" t="str" cm="1">
        <f t="array" ref="A1966:D1966">_xlfn.TEXTSPLIT(E1966,"_")</f>
        <v>YUR24</v>
      </c>
      <c r="B1966" t="str">
        <v>14</v>
      </c>
      <c r="C1966" t="str">
        <v>B</v>
      </c>
      <c r="D1966" t="str">
        <v>4</v>
      </c>
      <c r="E1966" s="2" t="s">
        <v>2278</v>
      </c>
      <c r="F1966" s="3">
        <v>45419</v>
      </c>
      <c r="G1966">
        <v>59</v>
      </c>
      <c r="H1966" t="s">
        <v>40</v>
      </c>
      <c r="I1966" t="s">
        <v>10</v>
      </c>
      <c r="J1966" t="s">
        <v>182</v>
      </c>
      <c r="K1966" t="s">
        <v>19</v>
      </c>
      <c r="L1966" t="s">
        <v>182</v>
      </c>
      <c r="N1966" t="s">
        <v>182</v>
      </c>
      <c r="O1966" t="s">
        <v>182</v>
      </c>
      <c r="R1966" t="s">
        <v>182</v>
      </c>
      <c r="S1966" t="s">
        <v>182</v>
      </c>
      <c r="T1966" t="s">
        <v>182</v>
      </c>
      <c r="U1966" t="s">
        <v>182</v>
      </c>
    </row>
    <row r="1967" spans="1:21" x14ac:dyDescent="0.25">
      <c r="A1967" t="str" cm="1">
        <f t="array" ref="A1967:D1967">_xlfn.TEXTSPLIT(E1967,"_")</f>
        <v>YUR24</v>
      </c>
      <c r="B1967" t="str">
        <v>14</v>
      </c>
      <c r="C1967" t="str">
        <v>B</v>
      </c>
      <c r="D1967" t="str">
        <v>5</v>
      </c>
      <c r="E1967" s="2" t="s">
        <v>2279</v>
      </c>
      <c r="F1967" s="3">
        <v>45419</v>
      </c>
      <c r="G1967">
        <v>63</v>
      </c>
      <c r="H1967" t="s">
        <v>40</v>
      </c>
      <c r="I1967" t="s">
        <v>182</v>
      </c>
      <c r="J1967" t="s">
        <v>182</v>
      </c>
      <c r="Q1967" t="s">
        <v>1955</v>
      </c>
      <c r="R1967">
        <v>0.99997614771834797</v>
      </c>
      <c r="S1967">
        <v>5.6872307104382601E-6</v>
      </c>
      <c r="T1967">
        <v>1.8165050940464699E-5</v>
      </c>
      <c r="U1967">
        <v>9.4667007848263204E-35</v>
      </c>
    </row>
    <row r="1968" spans="1:21" x14ac:dyDescent="0.25">
      <c r="A1968" t="str" cm="1">
        <f t="array" ref="A1968:D1968">_xlfn.TEXTSPLIT(E1968,"_")</f>
        <v>YUR24</v>
      </c>
      <c r="B1968" t="str">
        <v>14</v>
      </c>
      <c r="C1968" t="str">
        <v>B</v>
      </c>
      <c r="D1968" t="str">
        <v>6</v>
      </c>
      <c r="E1968" s="2" t="s">
        <v>2280</v>
      </c>
      <c r="F1968" s="3">
        <v>45419</v>
      </c>
      <c r="G1968">
        <v>59</v>
      </c>
      <c r="H1968" t="s">
        <v>40</v>
      </c>
      <c r="I1968" t="s">
        <v>182</v>
      </c>
      <c r="J1968" t="s">
        <v>182</v>
      </c>
      <c r="L1968" t="s">
        <v>11</v>
      </c>
      <c r="Q1968" t="s">
        <v>1955</v>
      </c>
      <c r="R1968">
        <v>0.99996004968963603</v>
      </c>
      <c r="S1968">
        <v>3.6234470362642701E-5</v>
      </c>
      <c r="T1968">
        <v>3.7158400035183702E-6</v>
      </c>
      <c r="U1968">
        <v>2.1700609686003701E-27</v>
      </c>
    </row>
    <row r="1969" spans="1:21" x14ac:dyDescent="0.25">
      <c r="A1969" t="str" cm="1">
        <f t="array" ref="A1969:D1969">_xlfn.TEXTSPLIT(E1969,"_")</f>
        <v>YUR24</v>
      </c>
      <c r="B1969" t="str">
        <v>14</v>
      </c>
      <c r="C1969" t="str">
        <v>B</v>
      </c>
      <c r="D1969" t="str">
        <v>7</v>
      </c>
      <c r="E1969" s="2" t="s">
        <v>2281</v>
      </c>
      <c r="F1969" s="3">
        <v>45419</v>
      </c>
      <c r="G1969">
        <v>58</v>
      </c>
      <c r="H1969" t="s">
        <v>40</v>
      </c>
      <c r="I1969" t="s">
        <v>11</v>
      </c>
      <c r="J1969" t="s">
        <v>182</v>
      </c>
      <c r="K1969" t="s">
        <v>187</v>
      </c>
      <c r="L1969" t="s">
        <v>182</v>
      </c>
      <c r="N1969" t="s">
        <v>182</v>
      </c>
      <c r="O1969" t="s">
        <v>182</v>
      </c>
      <c r="R1969" t="s">
        <v>182</v>
      </c>
      <c r="S1969" t="s">
        <v>182</v>
      </c>
      <c r="T1969" t="s">
        <v>182</v>
      </c>
      <c r="U1969" t="s">
        <v>182</v>
      </c>
    </row>
    <row r="1970" spans="1:21" x14ac:dyDescent="0.25">
      <c r="A1970" t="str" cm="1">
        <f t="array" ref="A1970:D1970">_xlfn.TEXTSPLIT(E1970,"_")</f>
        <v>YUR24</v>
      </c>
      <c r="B1970" t="str">
        <v>14</v>
      </c>
      <c r="C1970" t="str">
        <v>B</v>
      </c>
      <c r="D1970" t="str">
        <v>8</v>
      </c>
      <c r="E1970" s="2" t="s">
        <v>2282</v>
      </c>
      <c r="F1970" s="3">
        <v>45419</v>
      </c>
      <c r="G1970">
        <v>49</v>
      </c>
      <c r="H1970" t="s">
        <v>40</v>
      </c>
      <c r="I1970" t="s">
        <v>11</v>
      </c>
      <c r="J1970" t="s">
        <v>182</v>
      </c>
      <c r="K1970" t="s">
        <v>187</v>
      </c>
      <c r="L1970" t="s">
        <v>182</v>
      </c>
      <c r="N1970" t="s">
        <v>182</v>
      </c>
      <c r="O1970" t="s">
        <v>182</v>
      </c>
      <c r="R1970" t="s">
        <v>182</v>
      </c>
      <c r="S1970" t="s">
        <v>182</v>
      </c>
      <c r="T1970" t="s">
        <v>182</v>
      </c>
      <c r="U1970" t="s">
        <v>182</v>
      </c>
    </row>
    <row r="1971" spans="1:21" x14ac:dyDescent="0.25">
      <c r="A1971" t="str" cm="1">
        <f t="array" ref="A1971:D1971">_xlfn.TEXTSPLIT(E1971,"_")</f>
        <v>YUR24</v>
      </c>
      <c r="B1971" t="str">
        <v>14</v>
      </c>
      <c r="C1971" t="str">
        <v>B</v>
      </c>
      <c r="D1971" t="str">
        <v>9</v>
      </c>
      <c r="E1971" s="2" t="s">
        <v>2283</v>
      </c>
      <c r="F1971" s="3">
        <v>45419</v>
      </c>
      <c r="G1971">
        <v>57</v>
      </c>
      <c r="H1971" t="s">
        <v>40</v>
      </c>
      <c r="I1971" t="s">
        <v>11</v>
      </c>
      <c r="J1971" t="s">
        <v>182</v>
      </c>
      <c r="K1971" t="s">
        <v>187</v>
      </c>
      <c r="L1971" t="s">
        <v>182</v>
      </c>
      <c r="N1971" t="s">
        <v>182</v>
      </c>
      <c r="O1971" t="s">
        <v>182</v>
      </c>
      <c r="R1971" t="s">
        <v>182</v>
      </c>
      <c r="S1971" t="s">
        <v>182</v>
      </c>
      <c r="T1971" t="s">
        <v>182</v>
      </c>
      <c r="U1971" t="s">
        <v>182</v>
      </c>
    </row>
    <row r="1972" spans="1:21" x14ac:dyDescent="0.25">
      <c r="A1972" t="str" cm="1">
        <f t="array" ref="A1972:D1972">_xlfn.TEXTSPLIT(E1972,"_")</f>
        <v>YUR24</v>
      </c>
      <c r="B1972" t="str">
        <v>14</v>
      </c>
      <c r="C1972" t="str">
        <v>B</v>
      </c>
      <c r="D1972" t="str">
        <v>10</v>
      </c>
      <c r="E1972" s="2" t="s">
        <v>2284</v>
      </c>
      <c r="F1972" s="3">
        <v>45419</v>
      </c>
      <c r="G1972">
        <v>59</v>
      </c>
      <c r="H1972" t="s">
        <v>40</v>
      </c>
      <c r="I1972" t="s">
        <v>182</v>
      </c>
      <c r="J1972" t="s">
        <v>182</v>
      </c>
      <c r="L1972" t="s">
        <v>11</v>
      </c>
      <c r="Q1972" t="s">
        <v>1955</v>
      </c>
      <c r="R1972">
        <v>0.99051649431790501</v>
      </c>
      <c r="S1972">
        <v>1.1802940232057301E-4</v>
      </c>
      <c r="T1972">
        <v>9.3654762797742395E-3</v>
      </c>
      <c r="U1972">
        <v>5.2713323013611297E-26</v>
      </c>
    </row>
    <row r="1973" spans="1:21" x14ac:dyDescent="0.25">
      <c r="A1973" t="str" cm="1">
        <f t="array" ref="A1973:D1973">_xlfn.TEXTSPLIT(E1973,"_")</f>
        <v>YUR24</v>
      </c>
      <c r="B1973" t="str">
        <v>14</v>
      </c>
      <c r="C1973" t="str">
        <v>C</v>
      </c>
      <c r="D1973" t="str">
        <v>1</v>
      </c>
      <c r="E1973" s="2" t="s">
        <v>2285</v>
      </c>
      <c r="F1973" s="3">
        <v>45419</v>
      </c>
      <c r="G1973">
        <v>77</v>
      </c>
      <c r="H1973" t="s">
        <v>40</v>
      </c>
      <c r="I1973" t="s">
        <v>11</v>
      </c>
      <c r="J1973" t="s">
        <v>182</v>
      </c>
      <c r="K1973" t="s">
        <v>187</v>
      </c>
      <c r="L1973" t="s">
        <v>182</v>
      </c>
      <c r="N1973" t="s">
        <v>182</v>
      </c>
      <c r="O1973" t="s">
        <v>182</v>
      </c>
      <c r="R1973" t="s">
        <v>182</v>
      </c>
      <c r="S1973" t="s">
        <v>182</v>
      </c>
      <c r="T1973" t="s">
        <v>182</v>
      </c>
      <c r="U1973" t="s">
        <v>182</v>
      </c>
    </row>
    <row r="1974" spans="1:21" x14ac:dyDescent="0.25">
      <c r="A1974" t="str" cm="1">
        <f t="array" ref="A1974:D1974">_xlfn.TEXTSPLIT(E1974,"_")</f>
        <v>YUR24</v>
      </c>
      <c r="B1974" t="str">
        <v>14</v>
      </c>
      <c r="C1974" t="str">
        <v>C</v>
      </c>
      <c r="D1974" t="str">
        <v>2</v>
      </c>
      <c r="E1974" s="2" t="s">
        <v>2286</v>
      </c>
      <c r="F1974" s="3">
        <v>45419</v>
      </c>
      <c r="G1974">
        <v>71</v>
      </c>
      <c r="H1974" t="s">
        <v>40</v>
      </c>
      <c r="I1974" t="s">
        <v>11</v>
      </c>
      <c r="J1974" t="s">
        <v>182</v>
      </c>
      <c r="K1974" t="s">
        <v>187</v>
      </c>
      <c r="L1974" t="s">
        <v>182</v>
      </c>
      <c r="N1974" t="s">
        <v>182</v>
      </c>
      <c r="O1974" t="s">
        <v>182</v>
      </c>
      <c r="R1974" t="s">
        <v>182</v>
      </c>
      <c r="S1974" t="s">
        <v>182</v>
      </c>
      <c r="T1974" t="s">
        <v>182</v>
      </c>
      <c r="U1974" t="s">
        <v>182</v>
      </c>
    </row>
    <row r="1975" spans="1:21" x14ac:dyDescent="0.25">
      <c r="A1975" t="str" cm="1">
        <f t="array" ref="A1975:D1975">_xlfn.TEXTSPLIT(E1975,"_")</f>
        <v>YUR24</v>
      </c>
      <c r="B1975" t="str">
        <v>14</v>
      </c>
      <c r="C1975" t="str">
        <v>C</v>
      </c>
      <c r="D1975" t="str">
        <v>3</v>
      </c>
      <c r="E1975" s="2" t="s">
        <v>2287</v>
      </c>
      <c r="F1975" s="3">
        <v>45419</v>
      </c>
      <c r="G1975">
        <v>76</v>
      </c>
      <c r="H1975" t="s">
        <v>40</v>
      </c>
      <c r="I1975" t="s">
        <v>182</v>
      </c>
      <c r="J1975" t="s">
        <v>182</v>
      </c>
      <c r="L1975" t="s">
        <v>10</v>
      </c>
      <c r="Q1975" t="s">
        <v>1955</v>
      </c>
      <c r="R1975">
        <v>0.99999988719399902</v>
      </c>
      <c r="S1975">
        <v>8.5654700636247705E-8</v>
      </c>
      <c r="T1975">
        <v>2.7151299200092299E-8</v>
      </c>
      <c r="U1975">
        <v>3.0348066346448201E-49</v>
      </c>
    </row>
    <row r="1976" spans="1:21" x14ac:dyDescent="0.25">
      <c r="A1976" t="str" cm="1">
        <f t="array" ref="A1976:D1976">_xlfn.TEXTSPLIT(E1976,"_")</f>
        <v>YUR24</v>
      </c>
      <c r="B1976" t="str">
        <v>14</v>
      </c>
      <c r="C1976" t="str">
        <v>C</v>
      </c>
      <c r="D1976" t="str">
        <v>4</v>
      </c>
      <c r="E1976" s="2" t="s">
        <v>2288</v>
      </c>
      <c r="F1976" s="3">
        <v>45419</v>
      </c>
      <c r="G1976">
        <v>75</v>
      </c>
      <c r="H1976" t="s">
        <v>40</v>
      </c>
      <c r="I1976" t="s">
        <v>8</v>
      </c>
      <c r="K1976" t="s">
        <v>45</v>
      </c>
      <c r="L1976" t="s">
        <v>182</v>
      </c>
      <c r="N1976" t="s">
        <v>182</v>
      </c>
      <c r="O1976" t="s">
        <v>182</v>
      </c>
      <c r="R1976" t="s">
        <v>182</v>
      </c>
      <c r="S1976" t="s">
        <v>182</v>
      </c>
      <c r="T1976" t="s">
        <v>182</v>
      </c>
      <c r="U1976" t="s">
        <v>182</v>
      </c>
    </row>
    <row r="1977" spans="1:21" x14ac:dyDescent="0.25">
      <c r="A1977" t="str" cm="1">
        <f t="array" ref="A1977:D1977">_xlfn.TEXTSPLIT(E1977,"_")</f>
        <v>YUR24</v>
      </c>
      <c r="B1977" t="str">
        <v>14</v>
      </c>
      <c r="C1977" t="str">
        <v>C</v>
      </c>
      <c r="D1977" t="str">
        <v>5</v>
      </c>
      <c r="E1977" s="2" t="s">
        <v>2289</v>
      </c>
      <c r="F1977" s="3">
        <v>45419</v>
      </c>
      <c r="G1977">
        <v>81</v>
      </c>
      <c r="H1977" t="s">
        <v>40</v>
      </c>
      <c r="I1977" t="s">
        <v>10</v>
      </c>
      <c r="J1977" t="s">
        <v>182</v>
      </c>
      <c r="K1977" t="s">
        <v>19</v>
      </c>
      <c r="L1977" t="s">
        <v>182</v>
      </c>
      <c r="N1977" t="s">
        <v>182</v>
      </c>
      <c r="O1977" t="s">
        <v>182</v>
      </c>
      <c r="R1977" t="s">
        <v>182</v>
      </c>
      <c r="S1977" t="s">
        <v>182</v>
      </c>
      <c r="T1977" t="s">
        <v>182</v>
      </c>
      <c r="U1977" t="s">
        <v>182</v>
      </c>
    </row>
    <row r="1978" spans="1:21" x14ac:dyDescent="0.25">
      <c r="A1978" t="str" cm="1">
        <f t="array" ref="A1978:D1978">_xlfn.TEXTSPLIT(E1978,"_")</f>
        <v>YUR24</v>
      </c>
      <c r="B1978" t="str">
        <v>14</v>
      </c>
      <c r="C1978" t="str">
        <v>C</v>
      </c>
      <c r="D1978" t="str">
        <v>6</v>
      </c>
      <c r="E1978" s="2" t="s">
        <v>2290</v>
      </c>
      <c r="F1978" s="3">
        <v>45419</v>
      </c>
      <c r="G1978">
        <v>79</v>
      </c>
      <c r="H1978" t="s">
        <v>40</v>
      </c>
      <c r="I1978" t="s">
        <v>182</v>
      </c>
      <c r="J1978" t="s">
        <v>182</v>
      </c>
      <c r="L1978" t="s">
        <v>11</v>
      </c>
      <c r="Q1978" t="s">
        <v>1955</v>
      </c>
      <c r="R1978">
        <v>0.99905481013178299</v>
      </c>
      <c r="S1978">
        <v>9.4085757034835201E-4</v>
      </c>
      <c r="T1978">
        <v>4.3322978678650197E-6</v>
      </c>
      <c r="U1978">
        <v>6.7390879333804002E-28</v>
      </c>
    </row>
    <row r="1979" spans="1:21" x14ac:dyDescent="0.25">
      <c r="A1979" t="str" cm="1">
        <f t="array" ref="A1979:D1979">_xlfn.TEXTSPLIT(E1979,"_")</f>
        <v>YUR24</v>
      </c>
      <c r="B1979" t="str">
        <v>14</v>
      </c>
      <c r="C1979" t="str">
        <v>C</v>
      </c>
      <c r="D1979" t="str">
        <v>7</v>
      </c>
      <c r="E1979" s="2" t="s">
        <v>2291</v>
      </c>
      <c r="F1979" s="3">
        <v>45419</v>
      </c>
      <c r="G1979">
        <v>65</v>
      </c>
      <c r="H1979" t="s">
        <v>40</v>
      </c>
      <c r="I1979" t="s">
        <v>182</v>
      </c>
      <c r="J1979" t="s">
        <v>182</v>
      </c>
      <c r="L1979" t="s">
        <v>11</v>
      </c>
      <c r="Q1979" t="s">
        <v>1955</v>
      </c>
      <c r="R1979">
        <v>0.99999735403557699</v>
      </c>
      <c r="S1979">
        <v>2.64595876990278E-6</v>
      </c>
      <c r="T1979">
        <v>5.6511543190189901E-12</v>
      </c>
      <c r="U1979">
        <v>1.5432572670845201E-48</v>
      </c>
    </row>
    <row r="1980" spans="1:21" x14ac:dyDescent="0.25">
      <c r="A1980" t="str" cm="1">
        <f t="array" ref="A1980:D1980">_xlfn.TEXTSPLIT(E1980,"_")</f>
        <v>YUR24</v>
      </c>
      <c r="B1980" t="str">
        <v>14</v>
      </c>
      <c r="C1980" t="str">
        <v>C</v>
      </c>
      <c r="D1980" t="str">
        <v>8</v>
      </c>
      <c r="E1980" s="2" t="s">
        <v>2292</v>
      </c>
      <c r="F1980" s="3">
        <v>45419</v>
      </c>
      <c r="G1980">
        <v>75</v>
      </c>
      <c r="H1980" t="s">
        <v>40</v>
      </c>
      <c r="I1980" t="s">
        <v>11</v>
      </c>
      <c r="J1980" t="s">
        <v>182</v>
      </c>
      <c r="K1980" t="s">
        <v>187</v>
      </c>
      <c r="L1980" t="s">
        <v>182</v>
      </c>
      <c r="N1980" t="s">
        <v>182</v>
      </c>
      <c r="O1980" t="s">
        <v>182</v>
      </c>
      <c r="R1980" t="s">
        <v>182</v>
      </c>
      <c r="S1980" t="s">
        <v>182</v>
      </c>
      <c r="T1980" t="s">
        <v>182</v>
      </c>
      <c r="U1980" t="s">
        <v>182</v>
      </c>
    </row>
    <row r="1981" spans="1:21" x14ac:dyDescent="0.25">
      <c r="A1981" t="str" cm="1">
        <f t="array" ref="A1981:D1981">_xlfn.TEXTSPLIT(E1981,"_")</f>
        <v>YUR24</v>
      </c>
      <c r="B1981" t="str">
        <v>14</v>
      </c>
      <c r="C1981" t="str">
        <v>C</v>
      </c>
      <c r="D1981" t="str">
        <v>9</v>
      </c>
      <c r="E1981" s="2" t="s">
        <v>2293</v>
      </c>
      <c r="F1981" s="3">
        <v>45419</v>
      </c>
      <c r="G1981">
        <v>66</v>
      </c>
      <c r="H1981" t="s">
        <v>40</v>
      </c>
      <c r="I1981" t="s">
        <v>182</v>
      </c>
      <c r="J1981" t="s">
        <v>182</v>
      </c>
      <c r="L1981" t="s">
        <v>10</v>
      </c>
      <c r="Q1981" t="s">
        <v>1955</v>
      </c>
      <c r="R1981">
        <v>0.99934474624304404</v>
      </c>
      <c r="S1981">
        <v>6.5520421725955599E-4</v>
      </c>
      <c r="T1981">
        <v>4.9539696888840602E-8</v>
      </c>
      <c r="U1981">
        <v>3.3046058817121001E-38</v>
      </c>
    </row>
    <row r="1982" spans="1:21" x14ac:dyDescent="0.25">
      <c r="A1982" t="str" cm="1">
        <f t="array" ref="A1982:D1982">_xlfn.TEXTSPLIT(E1982,"_")</f>
        <v>YUR24</v>
      </c>
      <c r="B1982" t="str">
        <v>14</v>
      </c>
      <c r="C1982" t="str">
        <v>C</v>
      </c>
      <c r="D1982" t="str">
        <v>10</v>
      </c>
      <c r="E1982" s="2" t="s">
        <v>2294</v>
      </c>
      <c r="F1982" s="3">
        <v>45419</v>
      </c>
      <c r="G1982">
        <v>75</v>
      </c>
      <c r="H1982" t="s">
        <v>40</v>
      </c>
      <c r="I1982" t="s">
        <v>182</v>
      </c>
      <c r="J1982" t="s">
        <v>182</v>
      </c>
      <c r="L1982" t="s">
        <v>11</v>
      </c>
      <c r="Q1982" t="s">
        <v>1955</v>
      </c>
      <c r="R1982">
        <v>0.99378217337779595</v>
      </c>
      <c r="S1982">
        <v>6.2178217915544497E-3</v>
      </c>
      <c r="T1982">
        <v>4.8306488156494301E-9</v>
      </c>
      <c r="U1982">
        <v>2.8868376925094198E-41</v>
      </c>
    </row>
    <row r="1983" spans="1:21" x14ac:dyDescent="0.25">
      <c r="A1983" t="str" cm="1">
        <f t="array" ref="A1983:D1983">_xlfn.TEXTSPLIT(E1983,"_")</f>
        <v>YUR24</v>
      </c>
      <c r="B1983" t="str">
        <v>14</v>
      </c>
      <c r="C1983" t="str">
        <v>D</v>
      </c>
      <c r="D1983" t="str">
        <v>1</v>
      </c>
      <c r="E1983" s="2" t="s">
        <v>2295</v>
      </c>
      <c r="F1983" s="3">
        <v>45419</v>
      </c>
      <c r="G1983">
        <v>89</v>
      </c>
      <c r="H1983" t="s">
        <v>40</v>
      </c>
      <c r="I1983" t="s">
        <v>10</v>
      </c>
      <c r="J1983" t="s">
        <v>182</v>
      </c>
      <c r="K1983" t="s">
        <v>19</v>
      </c>
      <c r="L1983" t="s">
        <v>10</v>
      </c>
      <c r="Q1983" t="s">
        <v>1955</v>
      </c>
      <c r="R1983">
        <v>0.99999626460403701</v>
      </c>
      <c r="S1983">
        <v>1.0926290456694199E-7</v>
      </c>
      <c r="T1983">
        <v>3.6261330600231799E-6</v>
      </c>
      <c r="U1983">
        <v>1.98381007115006E-42</v>
      </c>
    </row>
    <row r="1984" spans="1:21" x14ac:dyDescent="0.25">
      <c r="A1984" t="str" cm="1">
        <f t="array" ref="A1984:D1984">_xlfn.TEXTSPLIT(E1984,"_")</f>
        <v>YUR24</v>
      </c>
      <c r="B1984" t="str">
        <v>14</v>
      </c>
      <c r="C1984" t="str">
        <v>D</v>
      </c>
      <c r="D1984" t="str">
        <v>2</v>
      </c>
      <c r="E1984" s="2" t="s">
        <v>2296</v>
      </c>
      <c r="F1984" s="3">
        <v>45419</v>
      </c>
      <c r="G1984">
        <v>88</v>
      </c>
      <c r="H1984" t="s">
        <v>40</v>
      </c>
      <c r="I1984" t="s">
        <v>11</v>
      </c>
      <c r="J1984" t="s">
        <v>182</v>
      </c>
      <c r="K1984" t="s">
        <v>187</v>
      </c>
      <c r="L1984" t="s">
        <v>11</v>
      </c>
      <c r="Q1984" t="s">
        <v>1955</v>
      </c>
      <c r="R1984">
        <v>0.972948065700592</v>
      </c>
      <c r="S1984">
        <v>2.7051835828996999E-2</v>
      </c>
      <c r="T1984">
        <v>9.8470409384650402E-8</v>
      </c>
      <c r="U1984">
        <v>3.0408119970941401E-43</v>
      </c>
    </row>
    <row r="1985" spans="1:21" x14ac:dyDescent="0.25">
      <c r="A1985" t="str" cm="1">
        <f t="array" ref="A1985:D1985">_xlfn.TEXTSPLIT(E1985,"_")</f>
        <v>BTC24</v>
      </c>
      <c r="B1985" t="str">
        <v>13</v>
      </c>
      <c r="C1985" t="str">
        <v>C</v>
      </c>
      <c r="D1985" t="str">
        <v>1</v>
      </c>
      <c r="E1985" s="2" t="s">
        <v>1961</v>
      </c>
      <c r="F1985" s="3">
        <v>45404</v>
      </c>
      <c r="G1985">
        <v>96</v>
      </c>
      <c r="H1985" t="s">
        <v>6</v>
      </c>
      <c r="I1985" t="s">
        <v>8</v>
      </c>
      <c r="J1985" t="s">
        <v>9</v>
      </c>
      <c r="K1985" t="s">
        <v>9</v>
      </c>
      <c r="L1985" t="s">
        <v>8</v>
      </c>
      <c r="M1985" t="s">
        <v>9</v>
      </c>
      <c r="N1985">
        <v>0.99999999999973399</v>
      </c>
      <c r="O1985">
        <v>2.6485754506662798E-13</v>
      </c>
      <c r="Q1985" t="s">
        <v>9</v>
      </c>
      <c r="R1985">
        <v>0.41501384420322601</v>
      </c>
      <c r="S1985">
        <v>2.0277415032639998E-6</v>
      </c>
      <c r="T1985">
        <v>0.58498412805527</v>
      </c>
      <c r="U1985">
        <v>1.6149582959431001E-37</v>
      </c>
    </row>
    <row r="1986" spans="1:21" x14ac:dyDescent="0.25">
      <c r="A1986" t="str" cm="1">
        <f t="array" ref="A1986:D1986">_xlfn.TEXTSPLIT(E1986,"_")</f>
        <v>BTC24</v>
      </c>
      <c r="B1986" t="str">
        <v>13</v>
      </c>
      <c r="C1986" t="str">
        <v>C</v>
      </c>
      <c r="D1986" t="str">
        <v>2</v>
      </c>
      <c r="E1986" s="2" t="s">
        <v>1962</v>
      </c>
      <c r="F1986" s="3">
        <v>45404</v>
      </c>
      <c r="G1986">
        <v>98</v>
      </c>
      <c r="H1986" t="s">
        <v>6</v>
      </c>
      <c r="I1986" t="s">
        <v>8</v>
      </c>
      <c r="J1986" t="s">
        <v>9</v>
      </c>
      <c r="K1986" t="s">
        <v>9</v>
      </c>
      <c r="L1986" t="s">
        <v>8</v>
      </c>
      <c r="M1986" t="s">
        <v>9</v>
      </c>
      <c r="N1986">
        <v>0.999999999197839</v>
      </c>
      <c r="O1986">
        <v>8.0216232404620695E-10</v>
      </c>
      <c r="Q1986" t="s">
        <v>9</v>
      </c>
      <c r="R1986">
        <v>1.0471088193297099E-4</v>
      </c>
      <c r="S1986">
        <v>1.3504443184339E-3</v>
      </c>
      <c r="T1986">
        <v>0.99854484479963301</v>
      </c>
      <c r="U1986">
        <v>7.1508232075997196E-37</v>
      </c>
    </row>
    <row r="1987" spans="1:21" x14ac:dyDescent="0.25">
      <c r="A1987" t="str" cm="1">
        <f t="array" ref="A1987:D1987">_xlfn.TEXTSPLIT(E1987,"_")</f>
        <v>BTC24</v>
      </c>
      <c r="B1987" t="str">
        <v>13</v>
      </c>
      <c r="C1987" t="str">
        <v>C</v>
      </c>
      <c r="D1987" t="str">
        <v>3</v>
      </c>
      <c r="E1987" s="2" t="s">
        <v>1963</v>
      </c>
      <c r="F1987" s="3">
        <v>45404</v>
      </c>
      <c r="G1987">
        <v>99</v>
      </c>
      <c r="H1987" t="s">
        <v>6</v>
      </c>
      <c r="I1987" t="s">
        <v>8</v>
      </c>
      <c r="J1987" t="s">
        <v>9</v>
      </c>
      <c r="K1987" t="s">
        <v>9</v>
      </c>
      <c r="L1987" t="s">
        <v>8</v>
      </c>
      <c r="M1987" t="s">
        <v>9</v>
      </c>
      <c r="N1987">
        <v>0.99999999999710298</v>
      </c>
      <c r="O1987">
        <v>2.8976826909196298E-12</v>
      </c>
      <c r="Q1987" t="s">
        <v>1955</v>
      </c>
      <c r="R1987">
        <v>0.99937742268988305</v>
      </c>
      <c r="S1987">
        <v>1.11961828593116E-4</v>
      </c>
      <c r="T1987">
        <v>5.1061548152179896E-4</v>
      </c>
      <c r="U1987">
        <v>2.2830515394022901E-46</v>
      </c>
    </row>
    <row r="1988" spans="1:21" x14ac:dyDescent="0.25">
      <c r="A1988" t="str" cm="1">
        <f t="array" ref="A1988:D1988">_xlfn.TEXTSPLIT(E1988,"_")</f>
        <v>BTC24</v>
      </c>
      <c r="B1988" t="str">
        <v>13</v>
      </c>
      <c r="C1988" t="str">
        <v>C</v>
      </c>
      <c r="D1988" t="str">
        <v>4</v>
      </c>
      <c r="E1988" s="2" t="s">
        <v>1964</v>
      </c>
      <c r="F1988" s="3">
        <v>45405</v>
      </c>
      <c r="G1988">
        <v>104</v>
      </c>
      <c r="H1988" t="s">
        <v>6</v>
      </c>
      <c r="I1988" t="s">
        <v>8</v>
      </c>
      <c r="J1988" t="s">
        <v>9</v>
      </c>
      <c r="K1988" t="s">
        <v>9</v>
      </c>
      <c r="L1988" t="s">
        <v>8</v>
      </c>
      <c r="M1988" t="s">
        <v>9</v>
      </c>
      <c r="N1988">
        <v>0.99999955157551601</v>
      </c>
      <c r="O1988">
        <v>4.4842448356891201E-7</v>
      </c>
      <c r="Q1988" t="s">
        <v>9</v>
      </c>
      <c r="R1988">
        <v>5.3037961073476502E-3</v>
      </c>
      <c r="S1988">
        <v>1.0461624449746999E-7</v>
      </c>
      <c r="T1988">
        <v>0.99469609927640901</v>
      </c>
      <c r="U1988">
        <v>1.06305644029075E-44</v>
      </c>
    </row>
    <row r="1989" spans="1:21" x14ac:dyDescent="0.25">
      <c r="A1989" t="str" cm="1">
        <f t="array" ref="A1989:D1989">_xlfn.TEXTSPLIT(E1989,"_")</f>
        <v>BTC24</v>
      </c>
      <c r="B1989" t="str">
        <v>13</v>
      </c>
      <c r="C1989" t="str">
        <v>C</v>
      </c>
      <c r="D1989" t="str">
        <v>5</v>
      </c>
      <c r="E1989" s="2" t="s">
        <v>1965</v>
      </c>
      <c r="F1989" s="3">
        <v>45405</v>
      </c>
      <c r="G1989">
        <v>103</v>
      </c>
      <c r="H1989" t="s">
        <v>6</v>
      </c>
      <c r="I1989" t="s">
        <v>8</v>
      </c>
      <c r="J1989" t="s">
        <v>9</v>
      </c>
      <c r="K1989" t="s">
        <v>9</v>
      </c>
      <c r="L1989" t="s">
        <v>8</v>
      </c>
      <c r="M1989" t="s">
        <v>9</v>
      </c>
      <c r="N1989">
        <v>0.99999999999113998</v>
      </c>
      <c r="O1989">
        <v>8.8607467466464502E-12</v>
      </c>
      <c r="Q1989" t="s">
        <v>1955</v>
      </c>
      <c r="R1989">
        <v>0.997090491360756</v>
      </c>
      <c r="S1989">
        <v>1.9277580982127E-5</v>
      </c>
      <c r="T1989">
        <v>2.89023105826127E-3</v>
      </c>
      <c r="U1989">
        <v>9.6421632159302196E-42</v>
      </c>
    </row>
    <row r="1990" spans="1:21" x14ac:dyDescent="0.25">
      <c r="A1990" t="str" cm="1">
        <f t="array" ref="A1990:D1990">_xlfn.TEXTSPLIT(E1990,"_")</f>
        <v>BTC24</v>
      </c>
      <c r="B1990" t="str">
        <v>13</v>
      </c>
      <c r="C1990" t="str">
        <v>C</v>
      </c>
      <c r="D1990" t="str">
        <v>6</v>
      </c>
      <c r="E1990" s="2" t="s">
        <v>1966</v>
      </c>
      <c r="F1990" s="3">
        <v>45406</v>
      </c>
      <c r="G1990">
        <v>100</v>
      </c>
      <c r="H1990" t="s">
        <v>6</v>
      </c>
      <c r="I1990" t="s">
        <v>8</v>
      </c>
      <c r="J1990" t="s">
        <v>9</v>
      </c>
      <c r="K1990" t="s">
        <v>9</v>
      </c>
      <c r="L1990" t="s">
        <v>8</v>
      </c>
      <c r="M1990" t="s">
        <v>9</v>
      </c>
      <c r="N1990">
        <v>0.99999999935691497</v>
      </c>
      <c r="O1990">
        <v>6.4308757426157499E-10</v>
      </c>
      <c r="Q1990" t="s">
        <v>1955</v>
      </c>
      <c r="R1990">
        <v>0.92460242555429495</v>
      </c>
      <c r="S1990">
        <v>7.6781077913107808E-6</v>
      </c>
      <c r="T1990">
        <v>7.53898963379145E-2</v>
      </c>
      <c r="U1990">
        <v>8.8449657184612104E-41</v>
      </c>
    </row>
    <row r="1991" spans="1:21" x14ac:dyDescent="0.25">
      <c r="A1991" t="str" cm="1">
        <f t="array" ref="A1991:D1991">_xlfn.TEXTSPLIT(E1991,"_")</f>
        <v>BTC24</v>
      </c>
      <c r="B1991" t="str">
        <v>13</v>
      </c>
      <c r="C1991" t="str">
        <v>C</v>
      </c>
      <c r="D1991" t="str">
        <v>7</v>
      </c>
      <c r="E1991" s="2" t="s">
        <v>1967</v>
      </c>
      <c r="F1991" s="3">
        <v>45406</v>
      </c>
      <c r="G1991">
        <v>93</v>
      </c>
      <c r="H1991" t="s">
        <v>6</v>
      </c>
      <c r="I1991" t="s">
        <v>8</v>
      </c>
      <c r="J1991" t="s">
        <v>9</v>
      </c>
      <c r="K1991" t="s">
        <v>9</v>
      </c>
      <c r="L1991" t="s">
        <v>8</v>
      </c>
      <c r="M1991" t="s">
        <v>9</v>
      </c>
      <c r="N1991">
        <v>0.99999996350185005</v>
      </c>
      <c r="O1991">
        <v>3.6498150546460998E-8</v>
      </c>
      <c r="Q1991" t="s">
        <v>9</v>
      </c>
      <c r="R1991">
        <v>3.9382921050839002E-4</v>
      </c>
      <c r="S1991">
        <v>7.1290689009690804E-5</v>
      </c>
      <c r="T1991">
        <v>0.99953488010048197</v>
      </c>
      <c r="U1991">
        <v>9.7285463296892493E-16</v>
      </c>
    </row>
    <row r="1992" spans="1:21" x14ac:dyDescent="0.25">
      <c r="A1992" t="str" cm="1">
        <f t="array" ref="A1992:D1992">_xlfn.TEXTSPLIT(E1992,"_")</f>
        <v>BTC24</v>
      </c>
      <c r="B1992" t="str">
        <v>13</v>
      </c>
      <c r="C1992" t="str">
        <v>C</v>
      </c>
      <c r="D1992" t="str">
        <v>8</v>
      </c>
      <c r="E1992" s="2" t="s">
        <v>1968</v>
      </c>
      <c r="F1992" s="3">
        <v>45406</v>
      </c>
      <c r="G1992">
        <v>96</v>
      </c>
      <c r="H1992" t="s">
        <v>6</v>
      </c>
      <c r="I1992" t="s">
        <v>8</v>
      </c>
      <c r="J1992" t="s">
        <v>9</v>
      </c>
      <c r="K1992" t="s">
        <v>9</v>
      </c>
      <c r="L1992" t="s">
        <v>8</v>
      </c>
      <c r="M1992" t="s">
        <v>9</v>
      </c>
      <c r="N1992">
        <v>0.99999999975491904</v>
      </c>
      <c r="O1992">
        <v>2.45081896213805E-10</v>
      </c>
      <c r="Q1992" t="s">
        <v>1955</v>
      </c>
      <c r="R1992">
        <v>0.98212975175682604</v>
      </c>
      <c r="S1992">
        <v>2.5149616060588498E-3</v>
      </c>
      <c r="T1992">
        <v>1.5355286637116199E-2</v>
      </c>
      <c r="U1992">
        <v>1.09652965920233E-42</v>
      </c>
    </row>
    <row r="1993" spans="1:21" x14ac:dyDescent="0.25">
      <c r="A1993" t="str" cm="1">
        <f t="array" ref="A1993:D1993">_xlfn.TEXTSPLIT(E1993,"_")</f>
        <v>BTC24</v>
      </c>
      <c r="B1993" t="str">
        <v>13</v>
      </c>
      <c r="C1993" t="str">
        <v>C</v>
      </c>
      <c r="D1993" t="str">
        <v>9</v>
      </c>
      <c r="E1993" s="2" t="s">
        <v>1969</v>
      </c>
      <c r="F1993" s="3">
        <v>45406</v>
      </c>
      <c r="G1993">
        <v>96</v>
      </c>
      <c r="H1993" t="s">
        <v>6</v>
      </c>
      <c r="I1993" t="s">
        <v>8</v>
      </c>
      <c r="J1993" t="s">
        <v>9</v>
      </c>
      <c r="K1993" t="s">
        <v>9</v>
      </c>
      <c r="L1993" t="s">
        <v>8</v>
      </c>
      <c r="M1993" t="s">
        <v>9</v>
      </c>
      <c r="N1993">
        <v>0.99999999250686</v>
      </c>
      <c r="O1993">
        <v>7.4931397920329102E-9</v>
      </c>
      <c r="Q1993" t="s">
        <v>9</v>
      </c>
      <c r="R1993">
        <v>7.8767139322824406E-2</v>
      </c>
      <c r="S1993">
        <v>2.0259888319591898E-6</v>
      </c>
      <c r="T1993">
        <v>0.92123083468834199</v>
      </c>
      <c r="U1993">
        <v>6.6819364407240997E-27</v>
      </c>
    </row>
    <row r="1994" spans="1:21" x14ac:dyDescent="0.25">
      <c r="A1994" t="str" cm="1">
        <f t="array" ref="A1994:D1994">_xlfn.TEXTSPLIT(E1994,"_")</f>
        <v>BTC24</v>
      </c>
      <c r="B1994" t="str">
        <v>13</v>
      </c>
      <c r="C1994" t="str">
        <v>C</v>
      </c>
      <c r="D1994" t="str">
        <v>10</v>
      </c>
      <c r="E1994" s="2" t="s">
        <v>1970</v>
      </c>
      <c r="F1994" s="3">
        <v>45408</v>
      </c>
      <c r="G1994">
        <v>96</v>
      </c>
      <c r="H1994" t="s">
        <v>6</v>
      </c>
      <c r="I1994" t="s">
        <v>8</v>
      </c>
      <c r="J1994" t="s">
        <v>9</v>
      </c>
      <c r="K1994" t="s">
        <v>9</v>
      </c>
      <c r="L1994" t="s">
        <v>8</v>
      </c>
      <c r="M1994" t="s">
        <v>9</v>
      </c>
      <c r="N1994">
        <v>0.99999999919403304</v>
      </c>
      <c r="O1994">
        <v>8.0596679205163098E-10</v>
      </c>
      <c r="Q1994" t="s">
        <v>9</v>
      </c>
      <c r="R1994">
        <v>6.5794707787062895E-2</v>
      </c>
      <c r="S1994">
        <v>1.4348026164104401E-4</v>
      </c>
      <c r="T1994">
        <v>0.93406181195129701</v>
      </c>
      <c r="U1994">
        <v>2.2855554667787601E-17</v>
      </c>
    </row>
    <row r="1995" spans="1:21" x14ac:dyDescent="0.25">
      <c r="A1995" t="str" cm="1">
        <f t="array" ref="A1995:D1995">_xlfn.TEXTSPLIT(E1995,"_")</f>
        <v>BUT24</v>
      </c>
      <c r="B1995" t="str">
        <v>13</v>
      </c>
      <c r="C1995" t="str">
        <v>C</v>
      </c>
      <c r="D1995" t="str">
        <v>1</v>
      </c>
      <c r="E1995" s="2" t="s">
        <v>1980</v>
      </c>
      <c r="F1995" s="3">
        <v>45406</v>
      </c>
      <c r="G1995">
        <v>75</v>
      </c>
      <c r="H1995" t="s">
        <v>6</v>
      </c>
      <c r="I1995" t="s">
        <v>8</v>
      </c>
      <c r="J1995" t="s">
        <v>9</v>
      </c>
      <c r="K1995" t="s">
        <v>9</v>
      </c>
      <c r="L1995" t="s">
        <v>8</v>
      </c>
      <c r="M1995" t="s">
        <v>9</v>
      </c>
      <c r="N1995">
        <v>0.99999999992637201</v>
      </c>
      <c r="O1995">
        <v>7.3627745023965095E-11</v>
      </c>
      <c r="Q1995" t="s">
        <v>9</v>
      </c>
      <c r="R1995">
        <v>4.8532085400432597E-11</v>
      </c>
      <c r="S1995">
        <v>1.6030516285466801E-13</v>
      </c>
      <c r="T1995">
        <v>0.99999999995130895</v>
      </c>
      <c r="U1995">
        <v>8.8383158110499996E-51</v>
      </c>
    </row>
    <row r="1996" spans="1:21" x14ac:dyDescent="0.25">
      <c r="A1996" t="str" cm="1">
        <f t="array" ref="A1996:D1996">_xlfn.TEXTSPLIT(E1996,"_")</f>
        <v>BUT24</v>
      </c>
      <c r="B1996" t="str">
        <v>13</v>
      </c>
      <c r="C1996" t="str">
        <v>D</v>
      </c>
      <c r="D1996" t="str">
        <v>1</v>
      </c>
      <c r="E1996" s="2" t="s">
        <v>1981</v>
      </c>
      <c r="F1996" s="3">
        <v>45408</v>
      </c>
      <c r="G1996">
        <v>97</v>
      </c>
      <c r="H1996" t="s">
        <v>6</v>
      </c>
      <c r="I1996" t="s">
        <v>8</v>
      </c>
      <c r="J1996" t="s">
        <v>9</v>
      </c>
      <c r="K1996" t="s">
        <v>9</v>
      </c>
      <c r="L1996" t="s">
        <v>8</v>
      </c>
      <c r="M1996" t="s">
        <v>9</v>
      </c>
      <c r="N1996">
        <v>0.99999999486810698</v>
      </c>
      <c r="O1996">
        <v>5.1318931001160798E-9</v>
      </c>
      <c r="Q1996" t="s">
        <v>9</v>
      </c>
      <c r="R1996">
        <v>1.8896754427771499E-5</v>
      </c>
      <c r="S1996">
        <v>1.3343635982388E-7</v>
      </c>
      <c r="T1996">
        <v>0.99998096980921303</v>
      </c>
      <c r="U1996">
        <v>6.3372444638819195E-42</v>
      </c>
    </row>
    <row r="1997" spans="1:21" x14ac:dyDescent="0.25">
      <c r="A1997" t="str" cm="1">
        <f t="array" ref="A1997:D1997">_xlfn.TEXTSPLIT(E1997,"_")</f>
        <v>BUT24</v>
      </c>
      <c r="B1997" t="str">
        <v>13</v>
      </c>
      <c r="C1997" t="str">
        <v>D</v>
      </c>
      <c r="D1997" t="str">
        <v>2</v>
      </c>
      <c r="E1997" s="2" t="s">
        <v>1982</v>
      </c>
      <c r="F1997" s="3">
        <v>45408</v>
      </c>
      <c r="G1997">
        <v>92</v>
      </c>
      <c r="H1997" t="s">
        <v>6</v>
      </c>
      <c r="I1997" t="s">
        <v>8</v>
      </c>
      <c r="J1997" t="s">
        <v>9</v>
      </c>
      <c r="K1997" t="s">
        <v>9</v>
      </c>
      <c r="L1997" t="s">
        <v>8</v>
      </c>
      <c r="M1997" t="s">
        <v>9</v>
      </c>
      <c r="N1997">
        <v>0.99999982918839503</v>
      </c>
      <c r="O1997">
        <v>1.7081160365615399E-7</v>
      </c>
      <c r="Q1997" t="s">
        <v>9</v>
      </c>
      <c r="R1997">
        <v>8.9028032274933501E-5</v>
      </c>
      <c r="S1997">
        <v>2.18315983729875E-10</v>
      </c>
      <c r="T1997">
        <v>0.99991097174940702</v>
      </c>
      <c r="U1997">
        <v>1.17475275090682E-42</v>
      </c>
    </row>
    <row r="1998" spans="1:21" x14ac:dyDescent="0.25">
      <c r="A1998" t="str" cm="1">
        <f t="array" ref="A1998:D1998">_xlfn.TEXTSPLIT(E1998,"_")</f>
        <v>BUT24</v>
      </c>
      <c r="B1998" t="str">
        <v>13</v>
      </c>
      <c r="C1998" t="str">
        <v>D</v>
      </c>
      <c r="D1998" t="str">
        <v>3</v>
      </c>
      <c r="E1998" s="2" t="s">
        <v>1983</v>
      </c>
      <c r="F1998" s="3">
        <v>45411</v>
      </c>
      <c r="G1998">
        <v>94</v>
      </c>
      <c r="H1998" t="s">
        <v>6</v>
      </c>
      <c r="I1998" t="s">
        <v>10</v>
      </c>
      <c r="J1998" t="s">
        <v>182</v>
      </c>
      <c r="K1998" t="s">
        <v>19</v>
      </c>
      <c r="L1998" t="s">
        <v>8</v>
      </c>
      <c r="M1998" t="s">
        <v>9</v>
      </c>
      <c r="N1998">
        <v>0.99999999668091</v>
      </c>
      <c r="O1998">
        <v>3.3190900810508799E-9</v>
      </c>
      <c r="Q1998" t="s">
        <v>9</v>
      </c>
      <c r="R1998">
        <v>2.73907594876211E-6</v>
      </c>
      <c r="S1998">
        <v>3.2005952189268399E-12</v>
      </c>
      <c r="T1998">
        <v>0.99999726092085095</v>
      </c>
      <c r="U1998">
        <v>8.6409961877523004E-41</v>
      </c>
    </row>
    <row r="1999" spans="1:21" x14ac:dyDescent="0.25">
      <c r="A1999" t="str" cm="1">
        <f t="array" ref="A1999:D1999">_xlfn.TEXTSPLIT(E1999,"_")</f>
        <v>BUT24</v>
      </c>
      <c r="B1999" t="str">
        <v>13</v>
      </c>
      <c r="C1999" t="str">
        <v>D</v>
      </c>
      <c r="D1999" t="str">
        <v>4</v>
      </c>
      <c r="E1999" s="2" t="s">
        <v>1984</v>
      </c>
      <c r="F1999" s="3">
        <v>45411</v>
      </c>
      <c r="G1999">
        <v>105</v>
      </c>
      <c r="H1999" t="s">
        <v>6</v>
      </c>
      <c r="I1999" t="s">
        <v>8</v>
      </c>
      <c r="J1999" t="s">
        <v>9</v>
      </c>
      <c r="K1999" t="s">
        <v>9</v>
      </c>
      <c r="L1999" t="s">
        <v>8</v>
      </c>
      <c r="M1999" t="s">
        <v>9</v>
      </c>
      <c r="N1999">
        <v>0.99999999999315303</v>
      </c>
      <c r="O1999">
        <v>6.8472253411532002E-12</v>
      </c>
      <c r="Q1999" t="s">
        <v>9</v>
      </c>
      <c r="R1999">
        <v>5.6234710706433797E-3</v>
      </c>
      <c r="S1999">
        <v>9.4410750989663596E-7</v>
      </c>
      <c r="T1999">
        <v>0.99437558482184696</v>
      </c>
      <c r="U1999">
        <v>1.3106509620029799E-36</v>
      </c>
    </row>
    <row r="2000" spans="1:21" x14ac:dyDescent="0.25">
      <c r="A2000" t="str" cm="1">
        <f t="array" ref="A2000:D2000">_xlfn.TEXTSPLIT(E2000,"_")</f>
        <v>BUT24</v>
      </c>
      <c r="B2000" t="str">
        <v>13</v>
      </c>
      <c r="C2000" t="str">
        <v>D</v>
      </c>
      <c r="D2000" t="str">
        <v>5</v>
      </c>
      <c r="E2000" s="2" t="s">
        <v>1985</v>
      </c>
      <c r="F2000" s="3">
        <v>45411</v>
      </c>
      <c r="G2000">
        <v>111</v>
      </c>
      <c r="H2000" t="s">
        <v>6</v>
      </c>
      <c r="I2000" t="s">
        <v>8</v>
      </c>
      <c r="J2000" t="s">
        <v>9</v>
      </c>
      <c r="K2000" t="s">
        <v>9</v>
      </c>
      <c r="L2000" t="s">
        <v>8</v>
      </c>
      <c r="M2000" t="s">
        <v>9</v>
      </c>
      <c r="N2000">
        <v>0.99999685989558595</v>
      </c>
      <c r="O2000">
        <v>3.1401044135512999E-6</v>
      </c>
      <c r="Q2000" t="s">
        <v>9</v>
      </c>
      <c r="R2000">
        <v>2.1898542249182401E-10</v>
      </c>
      <c r="S2000">
        <v>2.44255346044374E-12</v>
      </c>
      <c r="T2000">
        <v>0.99999999977857101</v>
      </c>
      <c r="U2000">
        <v>2.51607534065824E-39</v>
      </c>
    </row>
    <row r="2001" spans="1:21" x14ac:dyDescent="0.25">
      <c r="A2001" t="str" cm="1">
        <f t="array" ref="A2001:D2001">_xlfn.TEXTSPLIT(E2001,"_")</f>
        <v>CLR24</v>
      </c>
      <c r="B2001" t="str">
        <v>13</v>
      </c>
      <c r="C2001" t="str">
        <v>A</v>
      </c>
      <c r="D2001" t="str">
        <v>1</v>
      </c>
      <c r="E2001" s="2" t="s">
        <v>1989</v>
      </c>
      <c r="F2001" s="3">
        <v>45404</v>
      </c>
      <c r="G2001">
        <v>36</v>
      </c>
      <c r="H2001" t="s">
        <v>92</v>
      </c>
      <c r="I2001" t="s">
        <v>182</v>
      </c>
      <c r="J2001" t="s">
        <v>182</v>
      </c>
      <c r="L2001" t="s">
        <v>11</v>
      </c>
      <c r="Q2001" t="s">
        <v>1955</v>
      </c>
      <c r="R2001">
        <v>0.99758428029679402</v>
      </c>
      <c r="S2001">
        <v>2.4157184584504398E-3</v>
      </c>
      <c r="T2001">
        <v>1.2447543056222701E-9</v>
      </c>
      <c r="U2001">
        <v>3.21259090302747E-39</v>
      </c>
    </row>
    <row r="2002" spans="1:21" x14ac:dyDescent="0.25">
      <c r="A2002" t="str" cm="1">
        <f t="array" ref="A2002:D2002">_xlfn.TEXTSPLIT(E2002,"_")</f>
        <v>CLR24</v>
      </c>
      <c r="B2002" t="str">
        <v>13</v>
      </c>
      <c r="C2002" t="str">
        <v>A</v>
      </c>
      <c r="D2002" t="str">
        <v>2</v>
      </c>
      <c r="E2002" s="2" t="s">
        <v>1990</v>
      </c>
      <c r="F2002" s="3">
        <v>45404</v>
      </c>
      <c r="G2002">
        <v>33</v>
      </c>
      <c r="H2002" t="s">
        <v>92</v>
      </c>
      <c r="I2002" t="s">
        <v>11</v>
      </c>
      <c r="J2002" t="s">
        <v>182</v>
      </c>
      <c r="K2002" t="s">
        <v>187</v>
      </c>
      <c r="Q2002" t="s">
        <v>1955</v>
      </c>
      <c r="R2002">
        <v>0.82019744817410301</v>
      </c>
      <c r="S2002">
        <v>0.17979976891625599</v>
      </c>
      <c r="T2002">
        <v>2.7829096407883102E-6</v>
      </c>
      <c r="U2002">
        <v>2.5040980790575298E-22</v>
      </c>
    </row>
    <row r="2003" spans="1:21" x14ac:dyDescent="0.25">
      <c r="A2003" t="str" cm="1">
        <f t="array" ref="A2003:D2003">_xlfn.TEXTSPLIT(E2003,"_")</f>
        <v>CLR24</v>
      </c>
      <c r="B2003" t="str">
        <v>13</v>
      </c>
      <c r="C2003" t="str">
        <v>A</v>
      </c>
      <c r="D2003" t="str">
        <v>3</v>
      </c>
      <c r="E2003" s="2" t="s">
        <v>1991</v>
      </c>
      <c r="F2003" s="3">
        <v>45405</v>
      </c>
      <c r="G2003">
        <v>33</v>
      </c>
      <c r="H2003" t="s">
        <v>92</v>
      </c>
      <c r="I2003" t="s">
        <v>182</v>
      </c>
      <c r="J2003" t="s">
        <v>182</v>
      </c>
      <c r="L2003" t="s">
        <v>11</v>
      </c>
      <c r="Q2003" t="s">
        <v>1955</v>
      </c>
      <c r="R2003">
        <v>0.85093968768512296</v>
      </c>
      <c r="S2003">
        <v>0.14906031137822601</v>
      </c>
      <c r="T2003">
        <v>9.36652118464102E-10</v>
      </c>
      <c r="U2003">
        <v>2.71799411406291E-27</v>
      </c>
    </row>
    <row r="2004" spans="1:21" x14ac:dyDescent="0.25">
      <c r="A2004" t="str" cm="1">
        <f t="array" ref="A2004:D2004">_xlfn.TEXTSPLIT(E2004,"_")</f>
        <v>CLR24</v>
      </c>
      <c r="B2004" t="str">
        <v>13</v>
      </c>
      <c r="C2004" t="str">
        <v>A</v>
      </c>
      <c r="D2004" t="str">
        <v>5</v>
      </c>
      <c r="E2004" s="2" t="s">
        <v>1993</v>
      </c>
      <c r="F2004" s="3">
        <v>45408</v>
      </c>
      <c r="G2004">
        <v>50</v>
      </c>
      <c r="H2004" t="s">
        <v>40</v>
      </c>
      <c r="I2004" t="s">
        <v>182</v>
      </c>
      <c r="J2004" t="s">
        <v>182</v>
      </c>
      <c r="L2004" t="s">
        <v>11</v>
      </c>
      <c r="Q2004" t="s">
        <v>1955</v>
      </c>
      <c r="R2004">
        <v>0.99979418690404698</v>
      </c>
      <c r="S2004">
        <v>2.0004299766155899E-4</v>
      </c>
      <c r="T2004">
        <v>5.7700982921843899E-6</v>
      </c>
      <c r="U2004">
        <v>1.6344794062501398E-55</v>
      </c>
    </row>
    <row r="2005" spans="1:21" x14ac:dyDescent="0.25">
      <c r="A2005" t="str" cm="1">
        <f t="array" ref="A2005:D2005">_xlfn.TEXTSPLIT(E2005,"_")</f>
        <v>CLR24</v>
      </c>
      <c r="B2005" t="str">
        <v>13</v>
      </c>
      <c r="C2005" t="str">
        <v>A</v>
      </c>
      <c r="D2005" t="str">
        <v>6</v>
      </c>
      <c r="E2005" s="2" t="s">
        <v>1994</v>
      </c>
      <c r="F2005" s="3">
        <v>45408</v>
      </c>
      <c r="G2005">
        <v>36</v>
      </c>
      <c r="H2005" t="s">
        <v>92</v>
      </c>
      <c r="I2005" t="s">
        <v>11</v>
      </c>
      <c r="J2005" t="s">
        <v>182</v>
      </c>
      <c r="K2005" t="s">
        <v>187</v>
      </c>
      <c r="L2005" t="s">
        <v>11</v>
      </c>
      <c r="Q2005" t="s">
        <v>1956</v>
      </c>
      <c r="R2005">
        <v>0.48956767992811401</v>
      </c>
      <c r="S2005">
        <v>0.50996075093682602</v>
      </c>
      <c r="T2005">
        <v>4.7156913505961E-4</v>
      </c>
      <c r="U2005">
        <v>1.1501913278690099E-28</v>
      </c>
    </row>
    <row r="2006" spans="1:21" x14ac:dyDescent="0.25">
      <c r="A2006" t="str" cm="1">
        <f t="array" ref="A2006:D2006">_xlfn.TEXTSPLIT(E2006,"_")</f>
        <v>CLR24</v>
      </c>
      <c r="B2006" t="str">
        <v>13</v>
      </c>
      <c r="C2006" t="str">
        <v>A</v>
      </c>
      <c r="D2006" t="str">
        <v>7</v>
      </c>
      <c r="E2006" s="2" t="s">
        <v>1995</v>
      </c>
      <c r="F2006" s="3">
        <v>45408</v>
      </c>
      <c r="G2006">
        <v>37</v>
      </c>
      <c r="H2006" t="s">
        <v>92</v>
      </c>
      <c r="I2006" t="s">
        <v>11</v>
      </c>
      <c r="J2006" t="s">
        <v>182</v>
      </c>
      <c r="K2006" t="s">
        <v>187</v>
      </c>
      <c r="L2006" t="s">
        <v>11</v>
      </c>
      <c r="Q2006" t="s">
        <v>1956</v>
      </c>
      <c r="R2006">
        <v>1.14016315665008E-2</v>
      </c>
      <c r="S2006">
        <v>0.98859836603601303</v>
      </c>
      <c r="T2006">
        <v>2.3974872555339799E-9</v>
      </c>
      <c r="U2006">
        <v>1.36658095831938E-51</v>
      </c>
    </row>
    <row r="2007" spans="1:21" x14ac:dyDescent="0.25">
      <c r="A2007" t="str" cm="1">
        <f t="array" ref="A2007:D2007">_xlfn.TEXTSPLIT(E2007,"_")</f>
        <v>CLR24</v>
      </c>
      <c r="B2007" t="str">
        <v>13</v>
      </c>
      <c r="C2007" t="str">
        <v>A</v>
      </c>
      <c r="D2007" t="str">
        <v>8</v>
      </c>
      <c r="E2007" s="2" t="s">
        <v>1996</v>
      </c>
      <c r="F2007" s="3">
        <v>45408</v>
      </c>
      <c r="G2007">
        <v>37</v>
      </c>
      <c r="H2007" t="s">
        <v>92</v>
      </c>
      <c r="I2007" t="s">
        <v>11</v>
      </c>
      <c r="J2007" t="s">
        <v>182</v>
      </c>
      <c r="K2007" t="s">
        <v>187</v>
      </c>
      <c r="L2007" t="s">
        <v>11</v>
      </c>
      <c r="Q2007" t="s">
        <v>1956</v>
      </c>
      <c r="R2007">
        <v>6.5803026872826196E-4</v>
      </c>
      <c r="S2007">
        <v>0.99934196759055904</v>
      </c>
      <c r="T2007">
        <v>2.1407108969050198E-9</v>
      </c>
      <c r="U2007">
        <v>4.4607819333561798E-45</v>
      </c>
    </row>
    <row r="2008" spans="1:21" x14ac:dyDescent="0.25">
      <c r="A2008" t="str" cm="1">
        <f t="array" ref="A2008:D2008">_xlfn.TEXTSPLIT(E2008,"_")</f>
        <v>CLR24</v>
      </c>
      <c r="B2008" t="str">
        <v>13</v>
      </c>
      <c r="C2008" t="str">
        <v>B</v>
      </c>
      <c r="D2008" t="str">
        <v>1</v>
      </c>
      <c r="E2008" s="2" t="s">
        <v>1997</v>
      </c>
      <c r="F2008" s="3">
        <v>45404</v>
      </c>
      <c r="G2008">
        <v>72</v>
      </c>
      <c r="H2008" t="s">
        <v>40</v>
      </c>
      <c r="I2008" t="s">
        <v>10</v>
      </c>
      <c r="J2008" t="s">
        <v>182</v>
      </c>
      <c r="K2008" t="s">
        <v>19</v>
      </c>
      <c r="L2008" t="s">
        <v>11</v>
      </c>
      <c r="Q2008" t="s">
        <v>1955</v>
      </c>
      <c r="R2008">
        <v>0.999998466482935</v>
      </c>
      <c r="S2008">
        <v>1.51592372884891E-6</v>
      </c>
      <c r="T2008">
        <v>1.7593336622260501E-8</v>
      </c>
      <c r="U2008">
        <v>7.8304271382292105E-44</v>
      </c>
    </row>
    <row r="2009" spans="1:21" x14ac:dyDescent="0.25">
      <c r="A2009" t="str" cm="1">
        <f t="array" ref="A2009:D2009">_xlfn.TEXTSPLIT(E2009,"_")</f>
        <v>CLR24</v>
      </c>
      <c r="B2009" t="str">
        <v>13</v>
      </c>
      <c r="C2009" t="str">
        <v>B</v>
      </c>
      <c r="D2009" t="str">
        <v>2</v>
      </c>
      <c r="E2009" s="2" t="s">
        <v>1998</v>
      </c>
      <c r="F2009" s="3">
        <v>45404</v>
      </c>
      <c r="G2009">
        <v>67</v>
      </c>
      <c r="H2009" t="s">
        <v>40</v>
      </c>
      <c r="I2009" t="s">
        <v>11</v>
      </c>
      <c r="J2009" t="s">
        <v>182</v>
      </c>
      <c r="K2009" t="s">
        <v>187</v>
      </c>
      <c r="L2009" t="s">
        <v>11</v>
      </c>
      <c r="Q2009" t="s">
        <v>1955</v>
      </c>
      <c r="R2009">
        <v>0.99999952119844004</v>
      </c>
      <c r="S2009">
        <v>4.0958871448726698E-7</v>
      </c>
      <c r="T2009">
        <v>6.9212847104187898E-8</v>
      </c>
      <c r="U2009">
        <v>4.70286089722835E-48</v>
      </c>
    </row>
    <row r="2010" spans="1:21" x14ac:dyDescent="0.25">
      <c r="A2010" t="str" cm="1">
        <f t="array" ref="A2010:D2010">_xlfn.TEXTSPLIT(E2010,"_")</f>
        <v>CLR24</v>
      </c>
      <c r="B2010" t="str">
        <v>13</v>
      </c>
      <c r="C2010" t="str">
        <v>B</v>
      </c>
      <c r="D2010" t="str">
        <v>3</v>
      </c>
      <c r="E2010" s="2" t="s">
        <v>1999</v>
      </c>
      <c r="F2010" s="3">
        <v>45404</v>
      </c>
      <c r="G2010">
        <v>58</v>
      </c>
      <c r="H2010" t="s">
        <v>40</v>
      </c>
      <c r="I2010" t="s">
        <v>182</v>
      </c>
      <c r="J2010" t="s">
        <v>182</v>
      </c>
      <c r="L2010" t="s">
        <v>11</v>
      </c>
      <c r="Q2010" t="s">
        <v>1955</v>
      </c>
      <c r="R2010">
        <v>0.99999988290139696</v>
      </c>
      <c r="S2010">
        <v>1.16975158898049E-7</v>
      </c>
      <c r="T2010">
        <v>1.2344563500419E-10</v>
      </c>
      <c r="U2010">
        <v>1.4515604246913099E-51</v>
      </c>
    </row>
    <row r="2011" spans="1:21" x14ac:dyDescent="0.25">
      <c r="A2011" t="str" cm="1">
        <f t="array" ref="A2011:D2011">_xlfn.TEXTSPLIT(E2011,"_")</f>
        <v>CLR24</v>
      </c>
      <c r="B2011" t="str">
        <v>13</v>
      </c>
      <c r="C2011" t="str">
        <v>B</v>
      </c>
      <c r="D2011" t="str">
        <v>4</v>
      </c>
      <c r="E2011" s="2" t="s">
        <v>2000</v>
      </c>
      <c r="F2011" s="3">
        <v>45405</v>
      </c>
      <c r="G2011">
        <v>65</v>
      </c>
      <c r="H2011" t="s">
        <v>40</v>
      </c>
      <c r="I2011" t="s">
        <v>11</v>
      </c>
      <c r="J2011" t="s">
        <v>182</v>
      </c>
      <c r="K2011" t="s">
        <v>187</v>
      </c>
      <c r="L2011" t="s">
        <v>11</v>
      </c>
      <c r="Q2011" t="s">
        <v>1955</v>
      </c>
      <c r="R2011">
        <v>0.99996446062732203</v>
      </c>
      <c r="S2011">
        <v>3.5539371957078297E-5</v>
      </c>
      <c r="T2011">
        <v>7.21097837150249E-13</v>
      </c>
      <c r="U2011">
        <v>1.8829254662381101E-41</v>
      </c>
    </row>
    <row r="2012" spans="1:21" x14ac:dyDescent="0.25">
      <c r="A2012" t="str" cm="1">
        <f t="array" ref="A2012:D2012">_xlfn.TEXTSPLIT(E2012,"_")</f>
        <v>CLR24</v>
      </c>
      <c r="B2012" t="str">
        <v>13</v>
      </c>
      <c r="C2012" t="str">
        <v>B</v>
      </c>
      <c r="D2012" t="str">
        <v>5</v>
      </c>
      <c r="E2012" s="2" t="s">
        <v>2001</v>
      </c>
      <c r="F2012" s="3">
        <v>45405</v>
      </c>
      <c r="G2012">
        <v>77</v>
      </c>
      <c r="H2012" t="s">
        <v>40</v>
      </c>
      <c r="I2012" t="s">
        <v>11</v>
      </c>
      <c r="J2012" t="s">
        <v>182</v>
      </c>
      <c r="K2012" t="s">
        <v>187</v>
      </c>
      <c r="L2012" t="s">
        <v>11</v>
      </c>
      <c r="Q2012" t="s">
        <v>1955</v>
      </c>
      <c r="R2012">
        <v>0.99997954795807997</v>
      </c>
      <c r="S2012">
        <v>7.8097072519779905E-7</v>
      </c>
      <c r="T2012">
        <v>1.9671071193422399E-5</v>
      </c>
      <c r="U2012">
        <v>9.5500938405540301E-46</v>
      </c>
    </row>
    <row r="2013" spans="1:21" x14ac:dyDescent="0.25">
      <c r="A2013" t="str" cm="1">
        <f t="array" ref="A2013:D2013">_xlfn.TEXTSPLIT(E2013,"_")</f>
        <v>CLR24</v>
      </c>
      <c r="B2013" t="str">
        <v>13</v>
      </c>
      <c r="C2013" t="str">
        <v>B</v>
      </c>
      <c r="D2013" t="str">
        <v>6</v>
      </c>
      <c r="E2013" s="2" t="s">
        <v>2002</v>
      </c>
      <c r="F2013" s="3">
        <v>45405</v>
      </c>
      <c r="G2013">
        <v>55</v>
      </c>
      <c r="H2013" t="s">
        <v>40</v>
      </c>
      <c r="I2013" t="s">
        <v>11</v>
      </c>
      <c r="J2013" t="s">
        <v>182</v>
      </c>
      <c r="K2013" t="s">
        <v>187</v>
      </c>
      <c r="L2013" t="s">
        <v>11</v>
      </c>
      <c r="Q2013" t="s">
        <v>1955</v>
      </c>
      <c r="R2013">
        <v>0.99967706439473802</v>
      </c>
      <c r="S2013">
        <v>1.25321984763745E-5</v>
      </c>
      <c r="T2013">
        <v>3.1040340678514198E-4</v>
      </c>
      <c r="U2013">
        <v>7.9412857032728101E-41</v>
      </c>
    </row>
    <row r="2014" spans="1:21" x14ac:dyDescent="0.25">
      <c r="A2014" t="str" cm="1">
        <f t="array" ref="A2014:D2014">_xlfn.TEXTSPLIT(E2014,"_")</f>
        <v>CLR24</v>
      </c>
      <c r="B2014" t="str">
        <v>13</v>
      </c>
      <c r="C2014" t="str">
        <v>B</v>
      </c>
      <c r="D2014" t="str">
        <v>7</v>
      </c>
      <c r="E2014" s="2" t="s">
        <v>2003</v>
      </c>
      <c r="F2014" s="3">
        <v>45405</v>
      </c>
      <c r="G2014">
        <v>67</v>
      </c>
      <c r="H2014" t="s">
        <v>40</v>
      </c>
      <c r="I2014" t="s">
        <v>182</v>
      </c>
      <c r="J2014" t="s">
        <v>182</v>
      </c>
      <c r="L2014" t="s">
        <v>11</v>
      </c>
      <c r="Q2014" t="s">
        <v>1955</v>
      </c>
      <c r="R2014">
        <v>0.99999882528013595</v>
      </c>
      <c r="S2014">
        <v>1.1315796835003E-6</v>
      </c>
      <c r="T2014">
        <v>4.3140179891371299E-8</v>
      </c>
      <c r="U2014">
        <v>8.6560043436822995E-57</v>
      </c>
    </row>
    <row r="2015" spans="1:21" x14ac:dyDescent="0.25">
      <c r="A2015" t="str" cm="1">
        <f t="array" ref="A2015:D2015">_xlfn.TEXTSPLIT(E2015,"_")</f>
        <v>CLR24</v>
      </c>
      <c r="B2015" t="str">
        <v>13</v>
      </c>
      <c r="C2015" t="str">
        <v>B</v>
      </c>
      <c r="D2015" t="str">
        <v>8</v>
      </c>
      <c r="E2015" s="2" t="s">
        <v>2004</v>
      </c>
      <c r="F2015" s="3">
        <v>45405</v>
      </c>
      <c r="G2015">
        <v>77</v>
      </c>
      <c r="H2015" t="s">
        <v>40</v>
      </c>
      <c r="I2015" t="s">
        <v>182</v>
      </c>
      <c r="J2015" t="s">
        <v>182</v>
      </c>
      <c r="L2015" t="s">
        <v>11</v>
      </c>
      <c r="Q2015" t="s">
        <v>1955</v>
      </c>
      <c r="R2015">
        <v>0.99928126460586597</v>
      </c>
      <c r="S2015">
        <v>7.1873537645912697E-4</v>
      </c>
      <c r="T2015">
        <v>1.7674568988144101E-11</v>
      </c>
      <c r="U2015">
        <v>2.6666623500332E-69</v>
      </c>
    </row>
    <row r="2016" spans="1:21" x14ac:dyDescent="0.25">
      <c r="A2016" t="str" cm="1">
        <f t="array" ref="A2016:D2016">_xlfn.TEXTSPLIT(E2016,"_")</f>
        <v>CLR24</v>
      </c>
      <c r="B2016" t="str">
        <v>13</v>
      </c>
      <c r="C2016" t="str">
        <v>B</v>
      </c>
      <c r="D2016" t="str">
        <v>9</v>
      </c>
      <c r="E2016" s="2" t="s">
        <v>2005</v>
      </c>
      <c r="F2016" s="3">
        <v>45406</v>
      </c>
      <c r="G2016">
        <v>75</v>
      </c>
      <c r="H2016" t="s">
        <v>40</v>
      </c>
      <c r="I2016" t="s">
        <v>182</v>
      </c>
      <c r="J2016" t="s">
        <v>182</v>
      </c>
      <c r="Q2016" t="s">
        <v>1955</v>
      </c>
      <c r="R2016">
        <v>0.99358634358781095</v>
      </c>
      <c r="S2016">
        <v>4.2009604367174904E-3</v>
      </c>
      <c r="T2016">
        <v>2.21269597547106E-3</v>
      </c>
      <c r="U2016">
        <v>3.7471135288502901E-17</v>
      </c>
    </row>
    <row r="2017" spans="1:21" x14ac:dyDescent="0.25">
      <c r="A2017" t="str" cm="1">
        <f t="array" ref="A2017:D2017">_xlfn.TEXTSPLIT(E2017,"_")</f>
        <v>CLR24</v>
      </c>
      <c r="B2017" t="str">
        <v>13</v>
      </c>
      <c r="C2017" t="str">
        <v>B</v>
      </c>
      <c r="D2017" t="str">
        <v>10</v>
      </c>
      <c r="E2017" s="2" t="s">
        <v>2006</v>
      </c>
      <c r="F2017" s="3">
        <v>45406</v>
      </c>
      <c r="G2017">
        <v>74</v>
      </c>
      <c r="H2017" t="s">
        <v>40</v>
      </c>
      <c r="I2017" t="s">
        <v>182</v>
      </c>
      <c r="J2017" t="s">
        <v>182</v>
      </c>
      <c r="L2017" t="s">
        <v>11</v>
      </c>
      <c r="Q2017" t="s">
        <v>1955</v>
      </c>
      <c r="R2017">
        <v>0.99999967305286896</v>
      </c>
      <c r="S2017">
        <v>3.15076732199262E-7</v>
      </c>
      <c r="T2017">
        <v>1.1870397982007899E-8</v>
      </c>
      <c r="U2017">
        <v>1.17601320249724E-34</v>
      </c>
    </row>
    <row r="2018" spans="1:21" x14ac:dyDescent="0.25">
      <c r="A2018" t="str" cm="1">
        <f t="array" ref="A2018:D2018">_xlfn.TEXTSPLIT(E2018,"_")</f>
        <v>CLR24</v>
      </c>
      <c r="B2018" t="str">
        <v>13</v>
      </c>
      <c r="C2018" t="str">
        <v>C</v>
      </c>
      <c r="D2018" t="str">
        <v>1</v>
      </c>
      <c r="E2018" s="2" t="s">
        <v>2007</v>
      </c>
      <c r="F2018" s="3">
        <v>45405</v>
      </c>
      <c r="G2018">
        <v>84</v>
      </c>
      <c r="H2018" t="s">
        <v>40</v>
      </c>
      <c r="I2018" t="s">
        <v>10</v>
      </c>
      <c r="J2018" t="s">
        <v>182</v>
      </c>
      <c r="K2018" t="s">
        <v>19</v>
      </c>
      <c r="L2018" t="s">
        <v>10</v>
      </c>
      <c r="Q2018" t="s">
        <v>1955</v>
      </c>
      <c r="R2018">
        <v>0.999999998670555</v>
      </c>
      <c r="S2018">
        <v>1.32344046075227E-9</v>
      </c>
      <c r="T2018">
        <v>6.0046201411299201E-12</v>
      </c>
      <c r="U2018">
        <v>1.1623007210111101E-49</v>
      </c>
    </row>
    <row r="2019" spans="1:21" x14ac:dyDescent="0.25">
      <c r="A2019" t="str" cm="1">
        <f t="array" ref="A2019:D2019">_xlfn.TEXTSPLIT(E2019,"_")</f>
        <v>CLR24</v>
      </c>
      <c r="B2019" t="str">
        <v>13</v>
      </c>
      <c r="C2019" t="str">
        <v>C</v>
      </c>
      <c r="D2019" t="str">
        <v>2</v>
      </c>
      <c r="E2019" s="2" t="s">
        <v>2008</v>
      </c>
      <c r="F2019" s="3">
        <v>45407</v>
      </c>
      <c r="G2019">
        <v>85</v>
      </c>
      <c r="H2019" t="s">
        <v>40</v>
      </c>
      <c r="I2019" t="s">
        <v>11</v>
      </c>
      <c r="J2019" t="s">
        <v>182</v>
      </c>
      <c r="K2019" t="s">
        <v>187</v>
      </c>
      <c r="L2019" t="s">
        <v>11</v>
      </c>
      <c r="Q2019" t="s">
        <v>1955</v>
      </c>
      <c r="R2019">
        <v>0.99991070800461102</v>
      </c>
      <c r="S2019">
        <v>1.7363281816403601E-5</v>
      </c>
      <c r="T2019">
        <v>7.1928713572724705E-5</v>
      </c>
      <c r="U2019">
        <v>2.9343310930039097E-45</v>
      </c>
    </row>
    <row r="2020" spans="1:21" x14ac:dyDescent="0.25">
      <c r="A2020" t="str" cm="1">
        <f t="array" ref="A2020:D2020">_xlfn.TEXTSPLIT(E2020,"_")</f>
        <v>DEL24</v>
      </c>
      <c r="B2020" t="str">
        <v>13</v>
      </c>
      <c r="C2020" t="str">
        <v>B</v>
      </c>
      <c r="D2020" t="str">
        <v>1</v>
      </c>
      <c r="E2020" s="2" t="s">
        <v>2111</v>
      </c>
      <c r="F2020" s="3">
        <v>45405</v>
      </c>
      <c r="G2020">
        <v>55</v>
      </c>
      <c r="H2020" t="s">
        <v>40</v>
      </c>
      <c r="I2020" t="s">
        <v>11</v>
      </c>
      <c r="J2020" t="s">
        <v>182</v>
      </c>
      <c r="K2020" t="s">
        <v>187</v>
      </c>
      <c r="Q2020" t="s">
        <v>1955</v>
      </c>
      <c r="R2020">
        <v>0.99914642475357596</v>
      </c>
      <c r="S2020">
        <v>8.4799542193077801E-4</v>
      </c>
      <c r="T2020">
        <v>5.5798244909725099E-6</v>
      </c>
      <c r="U2020">
        <v>6.6429421678301598E-16</v>
      </c>
    </row>
    <row r="2021" spans="1:21" x14ac:dyDescent="0.25">
      <c r="A2021" t="str" cm="1">
        <f t="array" ref="A2021:D2021">_xlfn.TEXTSPLIT(E2021,"_")</f>
        <v>DEL24</v>
      </c>
      <c r="B2021" t="str">
        <v>13</v>
      </c>
      <c r="C2021" t="str">
        <v>B</v>
      </c>
      <c r="D2021" t="str">
        <v>2</v>
      </c>
      <c r="E2021" s="2" t="s">
        <v>2112</v>
      </c>
      <c r="F2021" s="3">
        <v>45405</v>
      </c>
      <c r="G2021">
        <v>62</v>
      </c>
      <c r="H2021" t="s">
        <v>40</v>
      </c>
      <c r="I2021" t="s">
        <v>10</v>
      </c>
      <c r="J2021" t="s">
        <v>182</v>
      </c>
      <c r="K2021" t="s">
        <v>19</v>
      </c>
      <c r="Q2021" t="s">
        <v>1955</v>
      </c>
      <c r="R2021">
        <v>0.97561910642060001</v>
      </c>
      <c r="S2021">
        <v>1.4582183997601699E-2</v>
      </c>
      <c r="T2021">
        <v>9.7987078961676698E-3</v>
      </c>
      <c r="U2021">
        <v>1.68563176710818E-9</v>
      </c>
    </row>
    <row r="2022" spans="1:21" x14ac:dyDescent="0.25">
      <c r="A2022" t="str" cm="1">
        <f t="array" ref="A2022:D2022">_xlfn.TEXTSPLIT(E2022,"_")</f>
        <v>DEL24</v>
      </c>
      <c r="B2022" t="str">
        <v>13</v>
      </c>
      <c r="C2022" t="str">
        <v>B</v>
      </c>
      <c r="D2022" t="str">
        <v>3</v>
      </c>
      <c r="E2022" s="2" t="s">
        <v>2113</v>
      </c>
      <c r="F2022" s="3">
        <v>45405</v>
      </c>
      <c r="G2022">
        <v>62</v>
      </c>
      <c r="H2022" t="s">
        <v>40</v>
      </c>
      <c r="I2022" t="s">
        <v>10</v>
      </c>
      <c r="J2022" t="s">
        <v>182</v>
      </c>
      <c r="K2022" t="s">
        <v>19</v>
      </c>
      <c r="L2022" t="s">
        <v>11</v>
      </c>
      <c r="Q2022" t="s">
        <v>1955</v>
      </c>
      <c r="R2022">
        <v>0.99946850247262697</v>
      </c>
      <c r="S2022">
        <v>1.6001945924142E-4</v>
      </c>
      <c r="T2022">
        <v>3.7147806813145898E-4</v>
      </c>
      <c r="U2022">
        <v>6.0751292110833102E-49</v>
      </c>
    </row>
    <row r="2023" spans="1:21" x14ac:dyDescent="0.25">
      <c r="A2023" t="str" cm="1">
        <f t="array" ref="A2023:D2023">_xlfn.TEXTSPLIT(E2023,"_")</f>
        <v>DEL24</v>
      </c>
      <c r="B2023" t="str">
        <v>13</v>
      </c>
      <c r="C2023" t="str">
        <v>B</v>
      </c>
      <c r="D2023" t="str">
        <v>4</v>
      </c>
      <c r="E2023" s="2" t="s">
        <v>2114</v>
      </c>
      <c r="F2023" s="3">
        <v>45405</v>
      </c>
      <c r="G2023">
        <v>49</v>
      </c>
      <c r="H2023" t="s">
        <v>40</v>
      </c>
      <c r="I2023" t="s">
        <v>11</v>
      </c>
      <c r="J2023" t="s">
        <v>182</v>
      </c>
      <c r="K2023" t="s">
        <v>187</v>
      </c>
      <c r="L2023" t="s">
        <v>11</v>
      </c>
      <c r="Q2023" t="s">
        <v>1955</v>
      </c>
      <c r="R2023">
        <v>0.99999868282277804</v>
      </c>
      <c r="S2023">
        <v>8.3345167717108105E-7</v>
      </c>
      <c r="T2023">
        <v>4.8372554353325005E-7</v>
      </c>
      <c r="U2023">
        <v>6.4462751146567893E-36</v>
      </c>
    </row>
    <row r="2024" spans="1:21" x14ac:dyDescent="0.25">
      <c r="A2024" t="str" cm="1">
        <f t="array" ref="A2024:D2024">_xlfn.TEXTSPLIT(E2024,"_")</f>
        <v>DEL24</v>
      </c>
      <c r="B2024" t="str">
        <v>13</v>
      </c>
      <c r="C2024" t="str">
        <v>B</v>
      </c>
      <c r="D2024" t="str">
        <v>5</v>
      </c>
      <c r="E2024" s="2" t="s">
        <v>2115</v>
      </c>
      <c r="F2024" s="3">
        <v>45405</v>
      </c>
      <c r="G2024">
        <v>53</v>
      </c>
      <c r="H2024" t="s">
        <v>40</v>
      </c>
      <c r="I2024" t="s">
        <v>11</v>
      </c>
      <c r="J2024" t="s">
        <v>182</v>
      </c>
      <c r="K2024" t="s">
        <v>187</v>
      </c>
      <c r="L2024" t="s">
        <v>11</v>
      </c>
      <c r="Q2024" t="s">
        <v>1955</v>
      </c>
      <c r="R2024">
        <v>0.98542194411593698</v>
      </c>
      <c r="S2024">
        <v>1.4568125450749E-2</v>
      </c>
      <c r="T2024">
        <v>9.9304333138538497E-6</v>
      </c>
      <c r="U2024">
        <v>2.8644967436806499E-39</v>
      </c>
    </row>
    <row r="2025" spans="1:21" x14ac:dyDescent="0.25">
      <c r="A2025" t="str" cm="1">
        <f t="array" ref="A2025:D2025">_xlfn.TEXTSPLIT(E2025,"_")</f>
        <v>DEL24</v>
      </c>
      <c r="B2025" t="str">
        <v>13</v>
      </c>
      <c r="C2025" t="str">
        <v>B</v>
      </c>
      <c r="D2025" t="str">
        <v>6</v>
      </c>
      <c r="E2025" s="2" t="s">
        <v>2116</v>
      </c>
      <c r="F2025" s="3">
        <v>45406</v>
      </c>
      <c r="G2025">
        <v>59</v>
      </c>
      <c r="H2025" t="s">
        <v>40</v>
      </c>
      <c r="I2025" t="s">
        <v>11</v>
      </c>
      <c r="J2025" t="s">
        <v>182</v>
      </c>
      <c r="K2025" t="s">
        <v>187</v>
      </c>
      <c r="Q2025" t="s">
        <v>1955</v>
      </c>
      <c r="R2025">
        <v>0.99973907321172495</v>
      </c>
      <c r="S2025">
        <v>1.58875965878892E-4</v>
      </c>
      <c r="T2025">
        <v>1.02008214153377E-4</v>
      </c>
      <c r="U2025">
        <v>4.2608241950666602E-8</v>
      </c>
    </row>
    <row r="2026" spans="1:21" x14ac:dyDescent="0.25">
      <c r="A2026" t="str" cm="1">
        <f t="array" ref="A2026:D2026">_xlfn.TEXTSPLIT(E2026,"_")</f>
        <v>DEL24</v>
      </c>
      <c r="B2026" t="str">
        <v>13</v>
      </c>
      <c r="C2026" t="str">
        <v>B</v>
      </c>
      <c r="D2026" t="str">
        <v>7</v>
      </c>
      <c r="E2026" s="2" t="s">
        <v>2117</v>
      </c>
      <c r="F2026" s="3">
        <v>45406</v>
      </c>
      <c r="G2026">
        <v>54</v>
      </c>
      <c r="H2026" t="s">
        <v>40</v>
      </c>
      <c r="I2026" t="s">
        <v>10</v>
      </c>
      <c r="J2026" t="s">
        <v>182</v>
      </c>
      <c r="K2026" t="s">
        <v>19</v>
      </c>
      <c r="Q2026" t="s">
        <v>1955</v>
      </c>
      <c r="R2026">
        <v>0.69386857034754301</v>
      </c>
      <c r="S2026">
        <v>5.1539343286554101E-2</v>
      </c>
      <c r="T2026">
        <v>0.254592086365862</v>
      </c>
      <c r="U2026">
        <v>4.21447980775877E-14</v>
      </c>
    </row>
    <row r="2027" spans="1:21" x14ac:dyDescent="0.25">
      <c r="A2027" t="str" cm="1">
        <f t="array" ref="A2027:D2027">_xlfn.TEXTSPLIT(E2027,"_")</f>
        <v>DEL24</v>
      </c>
      <c r="B2027" t="str">
        <v>13</v>
      </c>
      <c r="C2027" t="str">
        <v>B</v>
      </c>
      <c r="D2027" t="str">
        <v>8</v>
      </c>
      <c r="E2027" s="2" t="s">
        <v>2118</v>
      </c>
      <c r="F2027" s="3">
        <v>45406</v>
      </c>
      <c r="G2027">
        <v>64</v>
      </c>
      <c r="H2027" t="s">
        <v>40</v>
      </c>
      <c r="I2027" t="s">
        <v>10</v>
      </c>
      <c r="J2027" t="s">
        <v>182</v>
      </c>
      <c r="K2027" t="s">
        <v>19</v>
      </c>
      <c r="L2027" t="s">
        <v>10</v>
      </c>
      <c r="Q2027" t="s">
        <v>1955</v>
      </c>
      <c r="R2027">
        <v>0.91805269630296904</v>
      </c>
      <c r="S2027">
        <v>6.8560631579924702E-2</v>
      </c>
      <c r="T2027">
        <v>1.33866721171068E-2</v>
      </c>
      <c r="U2027">
        <v>6.8412413864737402E-20</v>
      </c>
    </row>
    <row r="2028" spans="1:21" x14ac:dyDescent="0.25">
      <c r="A2028" t="str" cm="1">
        <f t="array" ref="A2028:D2028">_xlfn.TEXTSPLIT(E2028,"_")</f>
        <v>DEL24</v>
      </c>
      <c r="B2028" t="str">
        <v>13</v>
      </c>
      <c r="C2028" t="str">
        <v>B</v>
      </c>
      <c r="D2028" t="str">
        <v>9</v>
      </c>
      <c r="E2028" s="2" t="s">
        <v>2119</v>
      </c>
      <c r="F2028" s="3">
        <v>45407</v>
      </c>
      <c r="G2028">
        <v>53</v>
      </c>
      <c r="H2028" t="s">
        <v>40</v>
      </c>
      <c r="I2028" t="s">
        <v>11</v>
      </c>
      <c r="J2028" t="s">
        <v>182</v>
      </c>
      <c r="K2028" t="s">
        <v>187</v>
      </c>
      <c r="L2028" t="s">
        <v>11</v>
      </c>
      <c r="Q2028" t="s">
        <v>1955</v>
      </c>
      <c r="R2028">
        <v>0.96494010049719203</v>
      </c>
      <c r="S2028">
        <v>7.0481073931004704E-4</v>
      </c>
      <c r="T2028">
        <v>3.43550887634975E-2</v>
      </c>
      <c r="U2028">
        <v>9.5371096300975403E-36</v>
      </c>
    </row>
    <row r="2029" spans="1:21" x14ac:dyDescent="0.25">
      <c r="A2029" t="str" cm="1">
        <f t="array" ref="A2029:D2029">_xlfn.TEXTSPLIT(E2029,"_")</f>
        <v>DEL24</v>
      </c>
      <c r="B2029" t="str">
        <v>13</v>
      </c>
      <c r="C2029" t="str">
        <v>B</v>
      </c>
      <c r="D2029" t="str">
        <v>10</v>
      </c>
      <c r="E2029" s="2" t="s">
        <v>2120</v>
      </c>
      <c r="F2029" s="3">
        <v>45408</v>
      </c>
      <c r="G2029">
        <v>54</v>
      </c>
      <c r="H2029" t="s">
        <v>40</v>
      </c>
      <c r="I2029" t="s">
        <v>10</v>
      </c>
      <c r="J2029" t="s">
        <v>182</v>
      </c>
      <c r="K2029" t="s">
        <v>19</v>
      </c>
      <c r="L2029" t="s">
        <v>10</v>
      </c>
      <c r="Q2029" t="s">
        <v>1955</v>
      </c>
      <c r="R2029">
        <v>0.99985789710638795</v>
      </c>
      <c r="S2029">
        <v>4.1021360276519202E-8</v>
      </c>
      <c r="T2029">
        <v>1.4206187225112801E-4</v>
      </c>
      <c r="U2029">
        <v>7.8746163617856197E-42</v>
      </c>
    </row>
    <row r="2030" spans="1:21" x14ac:dyDescent="0.25">
      <c r="A2030" t="str" cm="1">
        <f t="array" ref="A2030:D2030">_xlfn.TEXTSPLIT(E2030,"_")</f>
        <v>DEL24</v>
      </c>
      <c r="B2030" t="str">
        <v>13</v>
      </c>
      <c r="C2030" t="str">
        <v>C</v>
      </c>
      <c r="D2030" t="str">
        <v>1</v>
      </c>
      <c r="E2030" s="2" t="s">
        <v>2121</v>
      </c>
      <c r="F2030" s="3">
        <v>45404</v>
      </c>
      <c r="G2030">
        <v>77</v>
      </c>
      <c r="H2030" t="s">
        <v>40</v>
      </c>
      <c r="I2030" t="s">
        <v>11</v>
      </c>
      <c r="J2030" t="s">
        <v>182</v>
      </c>
      <c r="K2030" t="s">
        <v>187</v>
      </c>
      <c r="L2030" t="s">
        <v>11</v>
      </c>
      <c r="Q2030" t="s">
        <v>9</v>
      </c>
      <c r="R2030">
        <v>0.158945109788868</v>
      </c>
      <c r="S2030">
        <v>1.90508798217557E-3</v>
      </c>
      <c r="T2030">
        <v>0.83914980222895796</v>
      </c>
      <c r="U2030">
        <v>3.6571027091248302E-41</v>
      </c>
    </row>
    <row r="2031" spans="1:21" x14ac:dyDescent="0.25">
      <c r="A2031" t="str" cm="1">
        <f t="array" ref="A2031:D2031">_xlfn.TEXTSPLIT(E2031,"_")</f>
        <v>DEL24</v>
      </c>
      <c r="B2031" t="str">
        <v>13</v>
      </c>
      <c r="C2031" t="str">
        <v>C</v>
      </c>
      <c r="D2031" t="str">
        <v>2</v>
      </c>
      <c r="E2031" s="2" t="s">
        <v>2122</v>
      </c>
      <c r="F2031" s="3">
        <v>45406</v>
      </c>
      <c r="G2031">
        <v>71</v>
      </c>
      <c r="H2031" t="s">
        <v>40</v>
      </c>
      <c r="I2031" t="s">
        <v>11</v>
      </c>
      <c r="J2031" t="s">
        <v>182</v>
      </c>
      <c r="K2031" t="s">
        <v>187</v>
      </c>
      <c r="Q2031" t="s">
        <v>1955</v>
      </c>
      <c r="R2031">
        <v>0.51003627512648897</v>
      </c>
      <c r="S2031">
        <v>0.47599957336668802</v>
      </c>
      <c r="T2031">
        <v>1.3964151506614101E-2</v>
      </c>
      <c r="U2031">
        <v>2.1114522402538899E-13</v>
      </c>
    </row>
    <row r="2032" spans="1:21" x14ac:dyDescent="0.25">
      <c r="A2032" t="str" cm="1">
        <f t="array" ref="A2032:D2032">_xlfn.TEXTSPLIT(E2032,"_")</f>
        <v>DEL24</v>
      </c>
      <c r="B2032" t="str">
        <v>13</v>
      </c>
      <c r="C2032" t="str">
        <v>C</v>
      </c>
      <c r="D2032" t="str">
        <v>3</v>
      </c>
      <c r="E2032" s="2" t="s">
        <v>2123</v>
      </c>
      <c r="F2032" s="3">
        <v>45406</v>
      </c>
      <c r="G2032">
        <v>77</v>
      </c>
      <c r="H2032" t="s">
        <v>40</v>
      </c>
      <c r="I2032" t="s">
        <v>11</v>
      </c>
      <c r="J2032" t="s">
        <v>182</v>
      </c>
      <c r="K2032" t="s">
        <v>187</v>
      </c>
      <c r="L2032" t="s">
        <v>11</v>
      </c>
      <c r="Q2032" t="s">
        <v>1955</v>
      </c>
      <c r="R2032">
        <v>0.99793511664885703</v>
      </c>
      <c r="S2032">
        <v>4.7868255970351403E-4</v>
      </c>
      <c r="T2032">
        <v>1.5862007914379599E-3</v>
      </c>
      <c r="U2032">
        <v>5.29526051993805E-19</v>
      </c>
    </row>
    <row r="2033" spans="1:21" x14ac:dyDescent="0.25">
      <c r="A2033" t="str" cm="1">
        <f t="array" ref="A2033:D2033">_xlfn.TEXTSPLIT(E2033,"_")</f>
        <v>DEL24</v>
      </c>
      <c r="B2033" t="str">
        <v>13</v>
      </c>
      <c r="C2033" t="str">
        <v>C</v>
      </c>
      <c r="D2033" t="str">
        <v>4</v>
      </c>
      <c r="E2033" s="2" t="s">
        <v>2124</v>
      </c>
      <c r="F2033" s="3">
        <v>45406</v>
      </c>
      <c r="G2033">
        <v>76</v>
      </c>
      <c r="H2033" t="s">
        <v>40</v>
      </c>
      <c r="I2033" t="s">
        <v>11</v>
      </c>
      <c r="J2033" t="s">
        <v>182</v>
      </c>
      <c r="K2033" t="s">
        <v>187</v>
      </c>
      <c r="L2033" t="s">
        <v>11</v>
      </c>
      <c r="Q2033" t="s">
        <v>1955</v>
      </c>
      <c r="R2033">
        <v>0.95475497381185404</v>
      </c>
      <c r="S2033">
        <v>4.32795467231155E-2</v>
      </c>
      <c r="T2033">
        <v>1.9654794650301702E-3</v>
      </c>
      <c r="U2033">
        <v>1.2255259424653199E-33</v>
      </c>
    </row>
    <row r="2034" spans="1:21" x14ac:dyDescent="0.25">
      <c r="A2034" t="str" cm="1">
        <f t="array" ref="A2034:D2034">_xlfn.TEXTSPLIT(E2034,"_")</f>
        <v>DER24</v>
      </c>
      <c r="B2034" t="str">
        <v>13</v>
      </c>
      <c r="C2034" t="str">
        <v>B</v>
      </c>
      <c r="D2034" t="str">
        <v>1</v>
      </c>
      <c r="E2034" s="2" t="s">
        <v>2028</v>
      </c>
      <c r="F2034" s="3">
        <v>45409</v>
      </c>
      <c r="G2034">
        <v>61</v>
      </c>
      <c r="H2034" t="s">
        <v>7</v>
      </c>
      <c r="I2034" t="s">
        <v>8</v>
      </c>
      <c r="J2034" t="s">
        <v>9</v>
      </c>
      <c r="K2034" t="s">
        <v>9</v>
      </c>
      <c r="Q2034" t="s">
        <v>9</v>
      </c>
      <c r="R2034">
        <v>0.16051586467297099</v>
      </c>
      <c r="S2034">
        <v>6.3649110723275695E-4</v>
      </c>
      <c r="T2034">
        <v>0.838847644219469</v>
      </c>
      <c r="U2034">
        <v>3.26471649757455E-13</v>
      </c>
    </row>
    <row r="2035" spans="1:21" x14ac:dyDescent="0.25">
      <c r="A2035" t="str" cm="1">
        <f t="array" ref="A2035:D2035">_xlfn.TEXTSPLIT(E2035,"_")</f>
        <v>DER24</v>
      </c>
      <c r="B2035" t="str">
        <v>13</v>
      </c>
      <c r="C2035" t="str">
        <v>B</v>
      </c>
      <c r="D2035" t="str">
        <v>2</v>
      </c>
      <c r="E2035" s="2" t="s">
        <v>2029</v>
      </c>
      <c r="F2035" s="3">
        <v>45409</v>
      </c>
      <c r="G2035">
        <v>62</v>
      </c>
      <c r="H2035" t="s">
        <v>7</v>
      </c>
      <c r="I2035" t="s">
        <v>8</v>
      </c>
      <c r="J2035" t="s">
        <v>9</v>
      </c>
      <c r="K2035" t="s">
        <v>9</v>
      </c>
    </row>
    <row r="2036" spans="1:21" x14ac:dyDescent="0.25">
      <c r="A2036" t="str" cm="1">
        <f t="array" ref="A2036:D2036">_xlfn.TEXTSPLIT(E2036,"_")</f>
        <v>DER24</v>
      </c>
      <c r="B2036" t="str">
        <v>13</v>
      </c>
      <c r="C2036" t="str">
        <v>B</v>
      </c>
      <c r="D2036" t="str">
        <v>3</v>
      </c>
      <c r="E2036" s="2" t="s">
        <v>2030</v>
      </c>
      <c r="F2036" s="3">
        <v>45409</v>
      </c>
      <c r="G2036">
        <v>63</v>
      </c>
      <c r="H2036" t="s">
        <v>7</v>
      </c>
      <c r="I2036" t="s">
        <v>8</v>
      </c>
      <c r="J2036" t="s">
        <v>9</v>
      </c>
      <c r="K2036" t="s">
        <v>9</v>
      </c>
    </row>
    <row r="2037" spans="1:21" x14ac:dyDescent="0.25">
      <c r="A2037" t="str" cm="1">
        <f t="array" ref="A2037:D2037">_xlfn.TEXTSPLIT(E2037,"_")</f>
        <v>DER24</v>
      </c>
      <c r="B2037" t="str">
        <v>13</v>
      </c>
      <c r="C2037" t="str">
        <v>C</v>
      </c>
      <c r="D2037" t="str">
        <v>1</v>
      </c>
      <c r="E2037" s="2" t="s">
        <v>2031</v>
      </c>
      <c r="F2037" s="3">
        <v>45407</v>
      </c>
      <c r="G2037">
        <v>65</v>
      </c>
      <c r="H2037" t="s">
        <v>7</v>
      </c>
      <c r="I2037" t="s">
        <v>8</v>
      </c>
      <c r="J2037" t="s">
        <v>9</v>
      </c>
      <c r="K2037" t="s">
        <v>9</v>
      </c>
      <c r="M2037" t="s">
        <v>9</v>
      </c>
      <c r="N2037">
        <v>0.99999860385219397</v>
      </c>
      <c r="O2037">
        <v>1.3961478062537E-6</v>
      </c>
      <c r="Q2037" t="s">
        <v>9</v>
      </c>
      <c r="R2037">
        <v>1.6639584994759999E-3</v>
      </c>
      <c r="S2037">
        <v>2.1962727398875998E-6</v>
      </c>
      <c r="T2037">
        <v>0.99833384522778401</v>
      </c>
      <c r="U2037">
        <v>1.84495549336767E-18</v>
      </c>
    </row>
    <row r="2038" spans="1:21" x14ac:dyDescent="0.25">
      <c r="A2038" t="str" cm="1">
        <f t="array" ref="A2038:D2038">_xlfn.TEXTSPLIT(E2038,"_")</f>
        <v>DER24</v>
      </c>
      <c r="B2038" t="str">
        <v>13</v>
      </c>
      <c r="C2038" t="str">
        <v>C</v>
      </c>
      <c r="D2038" t="str">
        <v>2</v>
      </c>
      <c r="E2038" s="2" t="s">
        <v>2032</v>
      </c>
      <c r="F2038" s="3">
        <v>45407</v>
      </c>
      <c r="G2038">
        <v>75</v>
      </c>
      <c r="H2038" t="s">
        <v>7</v>
      </c>
      <c r="I2038" t="s">
        <v>8</v>
      </c>
      <c r="J2038" t="s">
        <v>9</v>
      </c>
      <c r="K2038" t="s">
        <v>9</v>
      </c>
      <c r="Q2038" t="s">
        <v>1955</v>
      </c>
      <c r="R2038">
        <v>0.713810758709013</v>
      </c>
      <c r="S2038">
        <v>1.7839862087029399E-2</v>
      </c>
      <c r="T2038">
        <v>0.26834937889476701</v>
      </c>
      <c r="U2038">
        <v>3.0919044247976603E-10</v>
      </c>
    </row>
    <row r="2039" spans="1:21" x14ac:dyDescent="0.25">
      <c r="A2039" t="str" cm="1">
        <f t="array" ref="A2039:D2039">_xlfn.TEXTSPLIT(E2039,"_")</f>
        <v>DER24</v>
      </c>
      <c r="B2039" t="str">
        <v>13</v>
      </c>
      <c r="C2039" t="str">
        <v>C</v>
      </c>
      <c r="D2039" t="str">
        <v>3</v>
      </c>
      <c r="E2039" s="2" t="s">
        <v>2033</v>
      </c>
      <c r="F2039" s="3">
        <v>45407</v>
      </c>
      <c r="G2039">
        <v>74</v>
      </c>
      <c r="H2039" t="s">
        <v>7</v>
      </c>
      <c r="I2039" t="s">
        <v>11</v>
      </c>
      <c r="J2039" t="s">
        <v>182</v>
      </c>
      <c r="K2039" t="s">
        <v>187</v>
      </c>
      <c r="Q2039" t="s">
        <v>1955</v>
      </c>
      <c r="R2039">
        <v>0.97180079786537998</v>
      </c>
      <c r="S2039">
        <v>1.9500304782649198E-2</v>
      </c>
      <c r="T2039">
        <v>8.6988930042616597E-3</v>
      </c>
      <c r="U2039">
        <v>4.3477098081359397E-9</v>
      </c>
    </row>
    <row r="2040" spans="1:21" x14ac:dyDescent="0.25">
      <c r="A2040" t="str" cm="1">
        <f t="array" ref="A2040:D2040">_xlfn.TEXTSPLIT(E2040,"_")</f>
        <v>F1724</v>
      </c>
      <c r="B2040" t="str">
        <v>13</v>
      </c>
      <c r="C2040" t="str">
        <v>A</v>
      </c>
      <c r="D2040" t="str">
        <v>1</v>
      </c>
      <c r="E2040" s="2" t="s">
        <v>2039</v>
      </c>
      <c r="F2040" s="3">
        <v>45404</v>
      </c>
      <c r="G2040">
        <v>43</v>
      </c>
      <c r="H2040" t="s">
        <v>40</v>
      </c>
      <c r="I2040" t="s">
        <v>11</v>
      </c>
      <c r="J2040" t="s">
        <v>182</v>
      </c>
      <c r="K2040" t="s">
        <v>187</v>
      </c>
      <c r="L2040" t="s">
        <v>11</v>
      </c>
      <c r="Q2040" t="s">
        <v>1955</v>
      </c>
      <c r="R2040">
        <v>0.99945117602226397</v>
      </c>
      <c r="S2040">
        <v>5.4815638854610702E-4</v>
      </c>
      <c r="T2040">
        <v>6.6758919146583502E-7</v>
      </c>
      <c r="U2040">
        <v>9.5880327843152095E-43</v>
      </c>
    </row>
    <row r="2041" spans="1:21" x14ac:dyDescent="0.25">
      <c r="A2041" t="str" cm="1">
        <f t="array" ref="A2041:D2041">_xlfn.TEXTSPLIT(E2041,"_")</f>
        <v>F1724</v>
      </c>
      <c r="B2041" t="str">
        <v>13</v>
      </c>
      <c r="C2041" t="str">
        <v>A</v>
      </c>
      <c r="D2041" t="str">
        <v>2</v>
      </c>
      <c r="E2041" s="2" t="s">
        <v>2040</v>
      </c>
      <c r="F2041" s="3">
        <v>45404</v>
      </c>
      <c r="G2041">
        <v>49</v>
      </c>
      <c r="H2041" t="s">
        <v>40</v>
      </c>
      <c r="I2041" t="s">
        <v>8</v>
      </c>
      <c r="J2041" t="s">
        <v>9</v>
      </c>
      <c r="K2041" t="s">
        <v>9</v>
      </c>
      <c r="L2041" t="s">
        <v>8</v>
      </c>
      <c r="M2041" t="s">
        <v>9</v>
      </c>
      <c r="N2041">
        <v>0.99999999194415201</v>
      </c>
      <c r="O2041">
        <v>8.0558478773920295E-9</v>
      </c>
      <c r="Q2041" t="s">
        <v>1955</v>
      </c>
      <c r="R2041">
        <v>0.999998758593177</v>
      </c>
      <c r="S2041">
        <v>6.0956409825095104E-7</v>
      </c>
      <c r="T2041">
        <v>6.3184272399398004E-7</v>
      </c>
      <c r="U2041">
        <v>8.6465724562114798E-38</v>
      </c>
    </row>
    <row r="2042" spans="1:21" x14ac:dyDescent="0.25">
      <c r="A2042" t="str" cm="1">
        <f t="array" ref="A2042:D2042">_xlfn.TEXTSPLIT(E2042,"_")</f>
        <v>F1724</v>
      </c>
      <c r="B2042" t="str">
        <v>13</v>
      </c>
      <c r="C2042" t="str">
        <v>A</v>
      </c>
      <c r="D2042" t="str">
        <v>3</v>
      </c>
      <c r="E2042" s="2" t="s">
        <v>2041</v>
      </c>
      <c r="F2042" s="3">
        <v>45404</v>
      </c>
      <c r="G2042">
        <v>43</v>
      </c>
      <c r="H2042" t="s">
        <v>40</v>
      </c>
      <c r="I2042" t="s">
        <v>182</v>
      </c>
      <c r="J2042" t="s">
        <v>182</v>
      </c>
      <c r="L2042" t="s">
        <v>11</v>
      </c>
      <c r="Q2042" t="s">
        <v>1955</v>
      </c>
      <c r="R2042">
        <v>0.99998359906274403</v>
      </c>
      <c r="S2042">
        <v>4.6530358375804696E-6</v>
      </c>
      <c r="T2042">
        <v>1.17479014187201E-5</v>
      </c>
      <c r="U2042">
        <v>1.11246158046303E-44</v>
      </c>
    </row>
    <row r="2043" spans="1:21" x14ac:dyDescent="0.25">
      <c r="A2043" t="str" cm="1">
        <f t="array" ref="A2043:D2043">_xlfn.TEXTSPLIT(E2043,"_")</f>
        <v>F1724</v>
      </c>
      <c r="B2043" t="str">
        <v>13</v>
      </c>
      <c r="C2043" t="str">
        <v>A</v>
      </c>
      <c r="D2043" t="str">
        <v>4</v>
      </c>
      <c r="E2043" s="2" t="s">
        <v>2042</v>
      </c>
      <c r="F2043" s="3">
        <v>45404</v>
      </c>
      <c r="G2043">
        <v>47</v>
      </c>
      <c r="H2043" t="s">
        <v>40</v>
      </c>
      <c r="I2043" t="s">
        <v>10</v>
      </c>
      <c r="J2043" t="s">
        <v>182</v>
      </c>
      <c r="K2043" t="s">
        <v>19</v>
      </c>
    </row>
    <row r="2044" spans="1:21" x14ac:dyDescent="0.25">
      <c r="A2044" t="str" cm="1">
        <f t="array" ref="A2044:D2044">_xlfn.TEXTSPLIT(E2044,"_")</f>
        <v>F1724</v>
      </c>
      <c r="B2044" t="str">
        <v>13</v>
      </c>
      <c r="C2044" t="str">
        <v>A</v>
      </c>
      <c r="D2044" t="str">
        <v>5</v>
      </c>
      <c r="E2044" s="2" t="s">
        <v>2043</v>
      </c>
      <c r="F2044" s="3">
        <v>45404</v>
      </c>
      <c r="G2044">
        <v>42</v>
      </c>
      <c r="H2044" t="s">
        <v>40</v>
      </c>
      <c r="I2044" t="s">
        <v>10</v>
      </c>
      <c r="J2044" t="s">
        <v>182</v>
      </c>
      <c r="K2044" t="s">
        <v>19</v>
      </c>
      <c r="L2044" t="s">
        <v>11</v>
      </c>
      <c r="Q2044" t="s">
        <v>1955</v>
      </c>
      <c r="R2044">
        <v>0.59314898145333095</v>
      </c>
      <c r="S2044">
        <v>3.04011171504691E-3</v>
      </c>
      <c r="T2044">
        <v>0.40381090683162202</v>
      </c>
      <c r="U2044">
        <v>1.1196234729539699E-25</v>
      </c>
    </row>
    <row r="2045" spans="1:21" x14ac:dyDescent="0.25">
      <c r="A2045" t="str" cm="1">
        <f t="array" ref="A2045:D2045">_xlfn.TEXTSPLIT(E2045,"_")</f>
        <v>F1724</v>
      </c>
      <c r="B2045" t="str">
        <v>13</v>
      </c>
      <c r="C2045" t="str">
        <v>A</v>
      </c>
      <c r="D2045" t="str">
        <v>6</v>
      </c>
      <c r="E2045" s="2" t="s">
        <v>2044</v>
      </c>
      <c r="F2045" s="3">
        <v>45404</v>
      </c>
      <c r="G2045">
        <v>49</v>
      </c>
      <c r="H2045" t="s">
        <v>40</v>
      </c>
      <c r="I2045" t="s">
        <v>10</v>
      </c>
      <c r="J2045" t="s">
        <v>182</v>
      </c>
      <c r="K2045" t="s">
        <v>19</v>
      </c>
      <c r="L2045" t="s">
        <v>11</v>
      </c>
      <c r="Q2045" t="s">
        <v>1955</v>
      </c>
      <c r="R2045">
        <v>0.99999999161464503</v>
      </c>
      <c r="S2045">
        <v>7.10849938240826E-9</v>
      </c>
      <c r="T2045">
        <v>1.2768546340679801E-9</v>
      </c>
      <c r="U2045">
        <v>9.9996806614308705E-62</v>
      </c>
    </row>
    <row r="2046" spans="1:21" x14ac:dyDescent="0.25">
      <c r="A2046" t="str" cm="1">
        <f t="array" ref="A2046:D2046">_xlfn.TEXTSPLIT(E2046,"_")</f>
        <v>F1724</v>
      </c>
      <c r="B2046" t="str">
        <v>13</v>
      </c>
      <c r="C2046" t="str">
        <v>A</v>
      </c>
      <c r="D2046" t="str">
        <v>7</v>
      </c>
      <c r="E2046" s="2" t="s">
        <v>2045</v>
      </c>
      <c r="F2046" s="3">
        <v>45404</v>
      </c>
      <c r="G2046">
        <v>46</v>
      </c>
      <c r="H2046" t="s">
        <v>40</v>
      </c>
      <c r="I2046" t="s">
        <v>182</v>
      </c>
      <c r="J2046" t="s">
        <v>182</v>
      </c>
      <c r="L2046" t="s">
        <v>11</v>
      </c>
      <c r="Q2046" t="s">
        <v>1955</v>
      </c>
      <c r="R2046">
        <v>0.99999757110862997</v>
      </c>
      <c r="S2046">
        <v>2.2265523936053702E-6</v>
      </c>
      <c r="T2046">
        <v>2.0233897863442799E-7</v>
      </c>
      <c r="U2046">
        <v>1.2277867792075299E-52</v>
      </c>
    </row>
    <row r="2047" spans="1:21" x14ac:dyDescent="0.25">
      <c r="A2047" t="str" cm="1">
        <f t="array" ref="A2047:D2047">_xlfn.TEXTSPLIT(E2047,"_")</f>
        <v>F1724</v>
      </c>
      <c r="B2047" t="str">
        <v>13</v>
      </c>
      <c r="C2047" t="str">
        <v>A</v>
      </c>
      <c r="D2047" t="str">
        <v>8</v>
      </c>
      <c r="E2047" s="2" t="s">
        <v>2046</v>
      </c>
      <c r="F2047" s="3">
        <v>45404</v>
      </c>
      <c r="G2047">
        <v>45</v>
      </c>
      <c r="H2047" t="s">
        <v>40</v>
      </c>
      <c r="I2047" t="s">
        <v>182</v>
      </c>
      <c r="J2047" t="s">
        <v>182</v>
      </c>
      <c r="L2047" t="s">
        <v>2781</v>
      </c>
      <c r="Q2047" t="s">
        <v>1955</v>
      </c>
      <c r="R2047">
        <v>0.95531610218621399</v>
      </c>
      <c r="S2047">
        <v>4.4323703074302098E-2</v>
      </c>
      <c r="T2047">
        <v>3.60194739485406E-4</v>
      </c>
      <c r="U2047">
        <v>2.0270022135276402E-18</v>
      </c>
    </row>
    <row r="2048" spans="1:21" x14ac:dyDescent="0.25">
      <c r="A2048" t="str" cm="1">
        <f t="array" ref="A2048:D2048">_xlfn.TEXTSPLIT(E2048,"_")</f>
        <v>F1724</v>
      </c>
      <c r="B2048" t="str">
        <v>13</v>
      </c>
      <c r="C2048" t="str">
        <v>A</v>
      </c>
      <c r="D2048" t="str">
        <v>9</v>
      </c>
      <c r="E2048" s="2" t="s">
        <v>2047</v>
      </c>
      <c r="F2048" s="3">
        <v>45404</v>
      </c>
      <c r="G2048">
        <v>43</v>
      </c>
      <c r="H2048" t="s">
        <v>40</v>
      </c>
      <c r="I2048" t="s">
        <v>182</v>
      </c>
      <c r="J2048" t="s">
        <v>182</v>
      </c>
      <c r="L2048" t="s">
        <v>11</v>
      </c>
      <c r="Q2048" t="s">
        <v>1955</v>
      </c>
      <c r="R2048">
        <v>0.97220413216733204</v>
      </c>
      <c r="S2048">
        <v>2.7169610713062401E-2</v>
      </c>
      <c r="T2048">
        <v>6.2625711960714197E-4</v>
      </c>
      <c r="U2048">
        <v>1.31224715075293E-40</v>
      </c>
    </row>
    <row r="2049" spans="1:21" x14ac:dyDescent="0.25">
      <c r="A2049" t="str" cm="1">
        <f t="array" ref="A2049:D2049">_xlfn.TEXTSPLIT(E2049,"_")</f>
        <v>F1724</v>
      </c>
      <c r="B2049" t="str">
        <v>13</v>
      </c>
      <c r="C2049" t="str">
        <v>A</v>
      </c>
      <c r="D2049" t="str">
        <v>10</v>
      </c>
      <c r="E2049" s="2" t="s">
        <v>2048</v>
      </c>
      <c r="F2049" s="3">
        <v>45404</v>
      </c>
      <c r="G2049">
        <v>45</v>
      </c>
      <c r="H2049" t="s">
        <v>40</v>
      </c>
      <c r="I2049" t="s">
        <v>182</v>
      </c>
      <c r="J2049" t="s">
        <v>182</v>
      </c>
      <c r="L2049" t="s">
        <v>11</v>
      </c>
      <c r="Q2049" t="s">
        <v>1955</v>
      </c>
      <c r="R2049">
        <v>0.99997497103675803</v>
      </c>
      <c r="S2049">
        <v>2.4691818439330801E-5</v>
      </c>
      <c r="T2049">
        <v>3.3714480299722498E-7</v>
      </c>
      <c r="U2049">
        <v>6.0488818185750196E-39</v>
      </c>
    </row>
    <row r="2050" spans="1:21" x14ac:dyDescent="0.25">
      <c r="A2050" t="str" cm="1">
        <f t="array" ref="A2050:D2050">_xlfn.TEXTSPLIT(E2050,"_")</f>
        <v>F1724</v>
      </c>
      <c r="B2050" t="str">
        <v>13</v>
      </c>
      <c r="C2050" t="str">
        <v>A</v>
      </c>
      <c r="D2050" t="str">
        <v>11</v>
      </c>
      <c r="E2050" s="2" t="s">
        <v>2049</v>
      </c>
      <c r="F2050" s="3">
        <v>45404</v>
      </c>
      <c r="G2050">
        <v>46</v>
      </c>
      <c r="H2050" t="s">
        <v>40</v>
      </c>
      <c r="I2050" t="s">
        <v>11</v>
      </c>
      <c r="J2050" t="s">
        <v>182</v>
      </c>
      <c r="K2050" t="s">
        <v>187</v>
      </c>
      <c r="L2050" t="s">
        <v>11</v>
      </c>
      <c r="Q2050" t="s">
        <v>1955</v>
      </c>
      <c r="R2050">
        <v>0.99999993169992996</v>
      </c>
      <c r="S2050">
        <v>2.9061796593946001E-8</v>
      </c>
      <c r="T2050">
        <v>3.9238273010574301E-8</v>
      </c>
      <c r="U2050">
        <v>1.17086490981243E-47</v>
      </c>
    </row>
    <row r="2051" spans="1:21" x14ac:dyDescent="0.25">
      <c r="A2051" t="str" cm="1">
        <f t="array" ref="A2051:D2051">_xlfn.TEXTSPLIT(E2051,"_")</f>
        <v>F1724</v>
      </c>
      <c r="B2051" t="str">
        <v>13</v>
      </c>
      <c r="C2051" t="str">
        <v>A</v>
      </c>
      <c r="D2051" t="str">
        <v>12</v>
      </c>
      <c r="E2051" s="2" t="s">
        <v>2050</v>
      </c>
      <c r="F2051" s="3">
        <v>45404</v>
      </c>
      <c r="G2051">
        <v>41</v>
      </c>
      <c r="H2051" t="s">
        <v>40</v>
      </c>
      <c r="I2051" t="s">
        <v>182</v>
      </c>
      <c r="J2051" t="s">
        <v>182</v>
      </c>
      <c r="L2051" t="s">
        <v>11</v>
      </c>
      <c r="Q2051" t="s">
        <v>1955</v>
      </c>
      <c r="R2051">
        <v>0.99999340472879095</v>
      </c>
      <c r="S2051">
        <v>2.7056742663430901E-6</v>
      </c>
      <c r="T2051">
        <v>3.8895969432787802E-6</v>
      </c>
      <c r="U2051">
        <v>2.4205801775225099E-30</v>
      </c>
    </row>
    <row r="2052" spans="1:21" x14ac:dyDescent="0.25">
      <c r="A2052" t="str" cm="1">
        <f t="array" ref="A2052:D2052">_xlfn.TEXTSPLIT(E2052,"_")</f>
        <v>F1724</v>
      </c>
      <c r="B2052" t="str">
        <v>13</v>
      </c>
      <c r="C2052" t="str">
        <v>A</v>
      </c>
      <c r="D2052" t="str">
        <v>13</v>
      </c>
      <c r="E2052" s="2" t="s">
        <v>2051</v>
      </c>
      <c r="F2052" s="3">
        <v>45404</v>
      </c>
      <c r="G2052">
        <v>46</v>
      </c>
      <c r="H2052" t="s">
        <v>40</v>
      </c>
      <c r="I2052" t="s">
        <v>182</v>
      </c>
      <c r="J2052" t="s">
        <v>182</v>
      </c>
      <c r="L2052" t="s">
        <v>8</v>
      </c>
      <c r="M2052" t="s">
        <v>9</v>
      </c>
      <c r="N2052">
        <v>0.99999994429327499</v>
      </c>
      <c r="O2052">
        <v>5.5706725667611701E-8</v>
      </c>
      <c r="Q2052" t="s">
        <v>1955</v>
      </c>
      <c r="R2052">
        <v>0.98388712810738799</v>
      </c>
      <c r="S2052">
        <v>1.14804018598859E-2</v>
      </c>
      <c r="T2052">
        <v>4.6324700327250602E-3</v>
      </c>
      <c r="U2052">
        <v>3.0398800135174299E-28</v>
      </c>
    </row>
    <row r="2053" spans="1:21" x14ac:dyDescent="0.25">
      <c r="A2053" t="str" cm="1">
        <f t="array" ref="A2053:D2053">_xlfn.TEXTSPLIT(E2053,"_")</f>
        <v>F1724</v>
      </c>
      <c r="B2053" t="str">
        <v>13</v>
      </c>
      <c r="C2053" t="str">
        <v>A</v>
      </c>
      <c r="D2053" t="str">
        <v>14</v>
      </c>
      <c r="E2053" s="2" t="s">
        <v>2052</v>
      </c>
      <c r="F2053" s="3">
        <v>45404</v>
      </c>
      <c r="G2053">
        <v>37</v>
      </c>
      <c r="H2053" t="s">
        <v>40</v>
      </c>
      <c r="I2053" t="s">
        <v>11</v>
      </c>
      <c r="J2053" t="s">
        <v>182</v>
      </c>
      <c r="K2053" t="s">
        <v>187</v>
      </c>
      <c r="L2053" t="s">
        <v>11</v>
      </c>
      <c r="Q2053" t="s">
        <v>1955</v>
      </c>
      <c r="R2053">
        <v>0.99993151023397997</v>
      </c>
      <c r="S2053">
        <v>6.8462754032470898E-5</v>
      </c>
      <c r="T2053">
        <v>2.7011988923894199E-8</v>
      </c>
      <c r="U2053">
        <v>4.0379068738565301E-30</v>
      </c>
    </row>
    <row r="2054" spans="1:21" x14ac:dyDescent="0.25">
      <c r="A2054" t="str" cm="1">
        <f t="array" ref="A2054:D2054">_xlfn.TEXTSPLIT(E2054,"_")</f>
        <v>F1724</v>
      </c>
      <c r="B2054" t="str">
        <v>13</v>
      </c>
      <c r="C2054" t="str">
        <v>A</v>
      </c>
      <c r="D2054" t="str">
        <v>15</v>
      </c>
      <c r="E2054" s="2" t="s">
        <v>2053</v>
      </c>
      <c r="F2054" s="3">
        <v>45404</v>
      </c>
      <c r="G2054">
        <v>45</v>
      </c>
      <c r="H2054" t="s">
        <v>40</v>
      </c>
      <c r="I2054" t="s">
        <v>182</v>
      </c>
      <c r="J2054" t="s">
        <v>182</v>
      </c>
      <c r="L2054" t="s">
        <v>10</v>
      </c>
      <c r="Q2054" t="s">
        <v>1955</v>
      </c>
      <c r="R2054">
        <v>0.99939901263398701</v>
      </c>
      <c r="S2054">
        <v>3.8739270450253998E-4</v>
      </c>
      <c r="T2054">
        <v>2.13594661510218E-4</v>
      </c>
      <c r="U2054">
        <v>1.0597734023983099E-27</v>
      </c>
    </row>
    <row r="2055" spans="1:21" x14ac:dyDescent="0.25">
      <c r="A2055" t="str" cm="1">
        <f t="array" ref="A2055:D2055">_xlfn.TEXTSPLIT(E2055,"_")</f>
        <v>F1724</v>
      </c>
      <c r="B2055" t="str">
        <v>13</v>
      </c>
      <c r="C2055" t="str">
        <v>A</v>
      </c>
      <c r="D2055" t="str">
        <v>16</v>
      </c>
      <c r="E2055" s="2" t="s">
        <v>2054</v>
      </c>
      <c r="F2055" s="3">
        <v>45404</v>
      </c>
      <c r="G2055">
        <v>45</v>
      </c>
      <c r="H2055" t="s">
        <v>40</v>
      </c>
      <c r="I2055" t="s">
        <v>182</v>
      </c>
      <c r="J2055" t="s">
        <v>182</v>
      </c>
      <c r="L2055" t="s">
        <v>11</v>
      </c>
      <c r="Q2055" t="s">
        <v>1955</v>
      </c>
      <c r="R2055">
        <v>0.999997420548976</v>
      </c>
      <c r="S2055">
        <v>2.5786577886461499E-6</v>
      </c>
      <c r="T2055">
        <v>7.9323520030226396E-10</v>
      </c>
      <c r="U2055">
        <v>1.39129702208362E-44</v>
      </c>
    </row>
    <row r="2056" spans="1:21" x14ac:dyDescent="0.25">
      <c r="A2056" t="str" cm="1">
        <f t="array" ref="A2056:D2056">_xlfn.TEXTSPLIT(E2056,"_")</f>
        <v>F1724</v>
      </c>
      <c r="B2056" t="str">
        <v>13</v>
      </c>
      <c r="C2056" t="str">
        <v>A</v>
      </c>
      <c r="D2056" t="str">
        <v>17</v>
      </c>
      <c r="E2056" s="2" t="s">
        <v>2055</v>
      </c>
      <c r="F2056" s="3">
        <v>45404</v>
      </c>
      <c r="G2056">
        <v>48</v>
      </c>
      <c r="H2056" t="s">
        <v>40</v>
      </c>
      <c r="I2056" t="s">
        <v>182</v>
      </c>
      <c r="J2056" t="s">
        <v>182</v>
      </c>
      <c r="L2056" t="s">
        <v>10</v>
      </c>
      <c r="Q2056" t="s">
        <v>1955</v>
      </c>
      <c r="R2056">
        <v>0.99999410887972096</v>
      </c>
      <c r="S2056">
        <v>1.1755776404597699E-8</v>
      </c>
      <c r="T2056">
        <v>5.8793645017421896E-6</v>
      </c>
      <c r="U2056">
        <v>8.44645000841279E-31</v>
      </c>
    </row>
    <row r="2057" spans="1:21" x14ac:dyDescent="0.25">
      <c r="A2057" t="str" cm="1">
        <f t="array" ref="A2057:D2057">_xlfn.TEXTSPLIT(E2057,"_")</f>
        <v>F1724</v>
      </c>
      <c r="B2057" t="str">
        <v>13</v>
      </c>
      <c r="C2057" t="str">
        <v>A</v>
      </c>
      <c r="D2057" t="str">
        <v>18</v>
      </c>
      <c r="E2057" s="2" t="s">
        <v>2056</v>
      </c>
      <c r="F2057" s="3">
        <v>45404</v>
      </c>
      <c r="G2057">
        <v>45</v>
      </c>
      <c r="H2057" t="s">
        <v>40</v>
      </c>
      <c r="I2057" t="s">
        <v>10</v>
      </c>
      <c r="J2057" t="s">
        <v>182</v>
      </c>
      <c r="K2057" t="s">
        <v>19</v>
      </c>
      <c r="Q2057" t="s">
        <v>1955</v>
      </c>
      <c r="R2057">
        <v>0.99877605566930405</v>
      </c>
      <c r="S2057">
        <v>1.21685587027357E-3</v>
      </c>
      <c r="T2057">
        <v>7.0884604240649797E-6</v>
      </c>
      <c r="U2057">
        <v>1.02588701623451E-34</v>
      </c>
    </row>
    <row r="2058" spans="1:21" x14ac:dyDescent="0.25">
      <c r="A2058" t="str" cm="1">
        <f t="array" ref="A2058:D2058">_xlfn.TEXTSPLIT(E2058,"_")</f>
        <v>F1724</v>
      </c>
      <c r="B2058" t="str">
        <v>13</v>
      </c>
      <c r="C2058" t="str">
        <v>A</v>
      </c>
      <c r="D2058" t="str">
        <v>19</v>
      </c>
      <c r="E2058" s="2" t="s">
        <v>2057</v>
      </c>
      <c r="F2058" s="3">
        <v>45404</v>
      </c>
      <c r="G2058">
        <v>48</v>
      </c>
      <c r="H2058" t="s">
        <v>40</v>
      </c>
      <c r="I2058" t="s">
        <v>182</v>
      </c>
      <c r="J2058" t="s">
        <v>182</v>
      </c>
      <c r="L2058" t="s">
        <v>10</v>
      </c>
      <c r="Q2058" t="s">
        <v>9</v>
      </c>
      <c r="R2058">
        <v>0.10333079094492199</v>
      </c>
      <c r="S2058">
        <v>9.6700566652151199E-6</v>
      </c>
      <c r="T2058">
        <v>0.896659538998412</v>
      </c>
      <c r="U2058">
        <v>3.0538213006803501E-32</v>
      </c>
    </row>
    <row r="2059" spans="1:21" x14ac:dyDescent="0.25">
      <c r="A2059" t="str" cm="1">
        <f t="array" ref="A2059:D2059">_xlfn.TEXTSPLIT(E2059,"_")</f>
        <v>F1724</v>
      </c>
      <c r="B2059" t="str">
        <v>13</v>
      </c>
      <c r="C2059" t="str">
        <v>A</v>
      </c>
      <c r="D2059" t="str">
        <v>20</v>
      </c>
      <c r="E2059" s="2" t="s">
        <v>2058</v>
      </c>
      <c r="F2059" s="3">
        <v>45404</v>
      </c>
      <c r="G2059">
        <v>48</v>
      </c>
      <c r="H2059" t="s">
        <v>40</v>
      </c>
      <c r="I2059" t="s">
        <v>11</v>
      </c>
      <c r="J2059" t="s">
        <v>182</v>
      </c>
      <c r="K2059" t="s">
        <v>187</v>
      </c>
      <c r="L2059" t="s">
        <v>11</v>
      </c>
      <c r="Q2059" t="s">
        <v>1955</v>
      </c>
      <c r="R2059">
        <v>0.99975435929856504</v>
      </c>
      <c r="S2059">
        <v>2.4563708923406799E-4</v>
      </c>
      <c r="T2059">
        <v>3.6122002374831899E-9</v>
      </c>
      <c r="U2059">
        <v>2.3581218599998499E-46</v>
      </c>
    </row>
    <row r="2060" spans="1:21" x14ac:dyDescent="0.25">
      <c r="A2060" t="str" cm="1">
        <f t="array" ref="A2060:D2060">_xlfn.TEXTSPLIT(E2060,"_")</f>
        <v>F1724</v>
      </c>
      <c r="B2060" t="str">
        <v>13</v>
      </c>
      <c r="C2060" t="str">
        <v>A</v>
      </c>
      <c r="D2060" t="str">
        <v>21</v>
      </c>
      <c r="E2060" s="2" t="s">
        <v>2059</v>
      </c>
      <c r="F2060" s="3">
        <v>45404</v>
      </c>
      <c r="G2060">
        <v>49</v>
      </c>
      <c r="H2060" t="s">
        <v>40</v>
      </c>
      <c r="I2060" t="s">
        <v>10</v>
      </c>
      <c r="J2060" t="s">
        <v>182</v>
      </c>
      <c r="K2060" t="s">
        <v>19</v>
      </c>
      <c r="L2060" t="s">
        <v>10</v>
      </c>
      <c r="Q2060" t="s">
        <v>9</v>
      </c>
      <c r="R2060">
        <v>4.19253084378301E-2</v>
      </c>
      <c r="S2060">
        <v>1.9743865330502302E-6</v>
      </c>
      <c r="T2060">
        <v>0.95807271717563602</v>
      </c>
      <c r="U2060">
        <v>2.7818431123869402E-39</v>
      </c>
    </row>
    <row r="2061" spans="1:21" x14ac:dyDescent="0.25">
      <c r="A2061" t="str" cm="1">
        <f t="array" ref="A2061:D2061">_xlfn.TEXTSPLIT(E2061,"_")</f>
        <v>F1724</v>
      </c>
      <c r="B2061" t="str">
        <v>13</v>
      </c>
      <c r="C2061" t="str">
        <v>A</v>
      </c>
      <c r="D2061" t="str">
        <v>22</v>
      </c>
      <c r="E2061" s="2" t="s">
        <v>2060</v>
      </c>
      <c r="F2061" s="3">
        <v>45404</v>
      </c>
      <c r="G2061">
        <v>43</v>
      </c>
      <c r="H2061" t="s">
        <v>40</v>
      </c>
      <c r="I2061" t="s">
        <v>11</v>
      </c>
      <c r="J2061" t="s">
        <v>182</v>
      </c>
      <c r="K2061" t="s">
        <v>187</v>
      </c>
      <c r="L2061" t="s">
        <v>11</v>
      </c>
      <c r="Q2061" t="s">
        <v>1955</v>
      </c>
      <c r="R2061">
        <v>0.99999990264697103</v>
      </c>
      <c r="S2061">
        <v>9.7232176116597602E-8</v>
      </c>
      <c r="T2061">
        <v>1.2085186281231199E-10</v>
      </c>
      <c r="U2061">
        <v>2.1492325754941201E-52</v>
      </c>
    </row>
    <row r="2062" spans="1:21" x14ac:dyDescent="0.25">
      <c r="A2062" t="str" cm="1">
        <f t="array" ref="A2062:D2062">_xlfn.TEXTSPLIT(E2062,"_")</f>
        <v>F1724</v>
      </c>
      <c r="B2062" t="str">
        <v>13</v>
      </c>
      <c r="C2062" t="str">
        <v>A</v>
      </c>
      <c r="D2062" t="str">
        <v>23</v>
      </c>
      <c r="E2062" s="2" t="s">
        <v>2061</v>
      </c>
      <c r="F2062" s="3">
        <v>45404</v>
      </c>
      <c r="G2062">
        <v>48</v>
      </c>
      <c r="H2062" t="s">
        <v>40</v>
      </c>
      <c r="I2062" t="s">
        <v>11</v>
      </c>
      <c r="J2062" t="s">
        <v>182</v>
      </c>
      <c r="K2062" t="s">
        <v>187</v>
      </c>
      <c r="L2062" t="s">
        <v>11</v>
      </c>
      <c r="Q2062" t="s">
        <v>1955</v>
      </c>
      <c r="R2062">
        <v>0.99947583397422302</v>
      </c>
      <c r="S2062">
        <v>1.62853561791337E-5</v>
      </c>
      <c r="T2062">
        <v>5.0788066959777496E-4</v>
      </c>
      <c r="U2062">
        <v>4.2664185765934801E-44</v>
      </c>
    </row>
    <row r="2063" spans="1:21" x14ac:dyDescent="0.25">
      <c r="A2063" t="str" cm="1">
        <f t="array" ref="A2063:D2063">_xlfn.TEXTSPLIT(E2063,"_")</f>
        <v>F1724</v>
      </c>
      <c r="B2063" t="str">
        <v>13</v>
      </c>
      <c r="C2063" t="str">
        <v>A</v>
      </c>
      <c r="D2063" t="str">
        <v>24</v>
      </c>
      <c r="E2063" s="2" t="s">
        <v>2062</v>
      </c>
      <c r="F2063" s="3">
        <v>45404</v>
      </c>
      <c r="G2063">
        <v>48</v>
      </c>
      <c r="H2063" t="s">
        <v>40</v>
      </c>
      <c r="I2063" t="s">
        <v>11</v>
      </c>
      <c r="J2063" t="s">
        <v>182</v>
      </c>
      <c r="K2063" t="s">
        <v>187</v>
      </c>
      <c r="L2063" t="s">
        <v>11</v>
      </c>
      <c r="Q2063" t="s">
        <v>1955</v>
      </c>
      <c r="R2063">
        <v>0.99999136451705295</v>
      </c>
      <c r="S2063">
        <v>8.5933575704000492E-6</v>
      </c>
      <c r="T2063">
        <v>4.2125375252967302E-8</v>
      </c>
      <c r="U2063">
        <v>5.5054517876717698E-54</v>
      </c>
    </row>
    <row r="2064" spans="1:21" x14ac:dyDescent="0.25">
      <c r="A2064" t="str" cm="1">
        <f t="array" ref="A2064:D2064">_xlfn.TEXTSPLIT(E2064,"_")</f>
        <v>F1724</v>
      </c>
      <c r="B2064" t="str">
        <v>13</v>
      </c>
      <c r="C2064" t="str">
        <v>A</v>
      </c>
      <c r="D2064" t="str">
        <v>25</v>
      </c>
      <c r="E2064" s="2" t="s">
        <v>2063</v>
      </c>
      <c r="F2064" s="3">
        <v>45404</v>
      </c>
      <c r="G2064">
        <v>47</v>
      </c>
      <c r="H2064" t="s">
        <v>40</v>
      </c>
      <c r="I2064" t="s">
        <v>182</v>
      </c>
      <c r="J2064" t="s">
        <v>182</v>
      </c>
      <c r="L2064" t="s">
        <v>11</v>
      </c>
      <c r="Q2064" t="s">
        <v>1955</v>
      </c>
      <c r="R2064">
        <v>0.99999999576769805</v>
      </c>
      <c r="S2064">
        <v>3.9123914265522797E-9</v>
      </c>
      <c r="T2064">
        <v>3.1990836869879099E-10</v>
      </c>
      <c r="U2064">
        <v>4.2965272493047898E-38</v>
      </c>
    </row>
    <row r="2065" spans="1:21" x14ac:dyDescent="0.25">
      <c r="A2065" t="str" cm="1">
        <f t="array" ref="A2065:D2065">_xlfn.TEXTSPLIT(E2065,"_")</f>
        <v>F1724</v>
      </c>
      <c r="B2065" t="str">
        <v>13</v>
      </c>
      <c r="C2065" t="str">
        <v>B</v>
      </c>
      <c r="D2065" t="str">
        <v>1</v>
      </c>
      <c r="E2065" s="2" t="s">
        <v>2064</v>
      </c>
      <c r="F2065" s="3">
        <v>45404</v>
      </c>
      <c r="G2065">
        <v>56</v>
      </c>
      <c r="H2065" t="s">
        <v>40</v>
      </c>
      <c r="I2065" t="s">
        <v>182</v>
      </c>
      <c r="J2065" t="s">
        <v>182</v>
      </c>
      <c r="L2065" t="s">
        <v>11</v>
      </c>
      <c r="Q2065" t="s">
        <v>9</v>
      </c>
      <c r="R2065">
        <v>6.7975081882860999E-2</v>
      </c>
      <c r="S2065">
        <v>4.9642528766613797E-5</v>
      </c>
      <c r="T2065">
        <v>0.93197527558837201</v>
      </c>
      <c r="U2065">
        <v>2.72730198421948E-28</v>
      </c>
    </row>
    <row r="2066" spans="1:21" x14ac:dyDescent="0.25">
      <c r="A2066" t="str" cm="1">
        <f t="array" ref="A2066:D2066">_xlfn.TEXTSPLIT(E2066,"_")</f>
        <v>F1724</v>
      </c>
      <c r="B2066" t="str">
        <v>13</v>
      </c>
      <c r="C2066" t="str">
        <v>B</v>
      </c>
      <c r="D2066" t="str">
        <v>2</v>
      </c>
      <c r="E2066" s="2" t="s">
        <v>2065</v>
      </c>
      <c r="F2066" s="3">
        <v>45404</v>
      </c>
      <c r="G2066">
        <v>50</v>
      </c>
      <c r="H2066" t="s">
        <v>40</v>
      </c>
      <c r="I2066" t="s">
        <v>11</v>
      </c>
      <c r="J2066" t="s">
        <v>182</v>
      </c>
      <c r="K2066" t="s">
        <v>187</v>
      </c>
      <c r="L2066" t="s">
        <v>11</v>
      </c>
      <c r="Q2066" t="s">
        <v>1955</v>
      </c>
      <c r="R2066">
        <v>0.99967145337899899</v>
      </c>
      <c r="S2066">
        <v>3.2833009692747098E-4</v>
      </c>
      <c r="T2066">
        <v>2.16524073240918E-7</v>
      </c>
      <c r="U2066">
        <v>3.0293427313498601E-36</v>
      </c>
    </row>
    <row r="2067" spans="1:21" x14ac:dyDescent="0.25">
      <c r="A2067" t="str" cm="1">
        <f t="array" ref="A2067:D2067">_xlfn.TEXTSPLIT(E2067,"_")</f>
        <v>F1724</v>
      </c>
      <c r="B2067" t="str">
        <v>13</v>
      </c>
      <c r="C2067" t="str">
        <v>B</v>
      </c>
      <c r="D2067" t="str">
        <v>3</v>
      </c>
      <c r="E2067" s="2" t="s">
        <v>2066</v>
      </c>
      <c r="F2067" s="3">
        <v>45404</v>
      </c>
      <c r="G2067">
        <v>56</v>
      </c>
      <c r="H2067" t="s">
        <v>40</v>
      </c>
      <c r="I2067" t="s">
        <v>10</v>
      </c>
      <c r="J2067" t="s">
        <v>182</v>
      </c>
      <c r="K2067" t="s">
        <v>19</v>
      </c>
      <c r="L2067" t="s">
        <v>10</v>
      </c>
      <c r="Q2067" t="s">
        <v>1955</v>
      </c>
      <c r="R2067">
        <v>0.999994866052903</v>
      </c>
      <c r="S2067">
        <v>4.9622294456171402E-6</v>
      </c>
      <c r="T2067">
        <v>1.7171765146743699E-7</v>
      </c>
      <c r="U2067">
        <v>6.2440931876365899E-43</v>
      </c>
    </row>
    <row r="2068" spans="1:21" x14ac:dyDescent="0.25">
      <c r="A2068" t="str" cm="1">
        <f t="array" ref="A2068:D2068">_xlfn.TEXTSPLIT(E2068,"_")</f>
        <v>F1724</v>
      </c>
      <c r="B2068" t="str">
        <v>13</v>
      </c>
      <c r="C2068" t="str">
        <v>B</v>
      </c>
      <c r="D2068" t="str">
        <v>4</v>
      </c>
      <c r="E2068" s="2" t="s">
        <v>2067</v>
      </c>
      <c r="F2068" s="3">
        <v>45404</v>
      </c>
      <c r="G2068">
        <v>54</v>
      </c>
      <c r="H2068" t="s">
        <v>40</v>
      </c>
      <c r="I2068" t="s">
        <v>182</v>
      </c>
      <c r="J2068" t="s">
        <v>182</v>
      </c>
      <c r="L2068" t="s">
        <v>11</v>
      </c>
      <c r="Q2068" t="s">
        <v>1955</v>
      </c>
      <c r="R2068">
        <v>0.99997728622661797</v>
      </c>
      <c r="S2068">
        <v>1.7768279836222499E-5</v>
      </c>
      <c r="T2068">
        <v>4.9454935470539102E-6</v>
      </c>
      <c r="U2068">
        <v>2.3693664277321499E-51</v>
      </c>
    </row>
    <row r="2069" spans="1:21" x14ac:dyDescent="0.25">
      <c r="A2069" t="str" cm="1">
        <f t="array" ref="A2069:D2069">_xlfn.TEXTSPLIT(E2069,"_")</f>
        <v>F1724</v>
      </c>
      <c r="B2069" t="str">
        <v>13</v>
      </c>
      <c r="C2069" t="str">
        <v>B</v>
      </c>
      <c r="D2069" t="str">
        <v>5</v>
      </c>
      <c r="E2069" s="2" t="s">
        <v>2068</v>
      </c>
      <c r="F2069" s="3">
        <v>45404</v>
      </c>
      <c r="G2069">
        <v>50</v>
      </c>
      <c r="H2069" t="s">
        <v>40</v>
      </c>
      <c r="I2069" t="s">
        <v>182</v>
      </c>
      <c r="J2069" t="s">
        <v>182</v>
      </c>
      <c r="L2069" t="s">
        <v>10</v>
      </c>
      <c r="Q2069" t="s">
        <v>1955</v>
      </c>
      <c r="R2069">
        <v>0.99980173201245204</v>
      </c>
      <c r="S2069">
        <v>1.64619985086428E-4</v>
      </c>
      <c r="T2069">
        <v>3.3648002461105003E-5</v>
      </c>
      <c r="U2069">
        <v>2.4854683354578902E-46</v>
      </c>
    </row>
    <row r="2070" spans="1:21" x14ac:dyDescent="0.25">
      <c r="A2070" t="str" cm="1">
        <f t="array" ref="A2070:D2070">_xlfn.TEXTSPLIT(E2070,"_")</f>
        <v>F1724</v>
      </c>
      <c r="B2070" t="str">
        <v>13</v>
      </c>
      <c r="C2070" t="str">
        <v>B</v>
      </c>
      <c r="D2070" t="str">
        <v>6</v>
      </c>
      <c r="E2070" s="2" t="s">
        <v>2069</v>
      </c>
      <c r="F2070" s="3">
        <v>45404</v>
      </c>
      <c r="G2070">
        <v>60</v>
      </c>
      <c r="H2070" t="s">
        <v>40</v>
      </c>
      <c r="I2070" t="s">
        <v>182</v>
      </c>
      <c r="J2070" t="s">
        <v>182</v>
      </c>
      <c r="L2070" t="s">
        <v>11</v>
      </c>
      <c r="Q2070" t="s">
        <v>1955</v>
      </c>
      <c r="R2070">
        <v>0.99999926693254204</v>
      </c>
      <c r="S2070">
        <v>5.5970980444762801E-7</v>
      </c>
      <c r="T2070">
        <v>1.7335765303208801E-7</v>
      </c>
      <c r="U2070">
        <v>2.4276245286503799E-39</v>
      </c>
    </row>
    <row r="2071" spans="1:21" x14ac:dyDescent="0.25">
      <c r="A2071" t="str" cm="1">
        <f t="array" ref="A2071:D2071">_xlfn.TEXTSPLIT(E2071,"_")</f>
        <v>F1724</v>
      </c>
      <c r="B2071" t="str">
        <v>13</v>
      </c>
      <c r="C2071" t="str">
        <v>B</v>
      </c>
      <c r="D2071" t="str">
        <v>7</v>
      </c>
      <c r="E2071" s="2" t="s">
        <v>2070</v>
      </c>
      <c r="F2071" s="3">
        <v>45404</v>
      </c>
      <c r="G2071">
        <v>62</v>
      </c>
      <c r="H2071" t="s">
        <v>40</v>
      </c>
      <c r="I2071" t="s">
        <v>11</v>
      </c>
      <c r="J2071" t="s">
        <v>182</v>
      </c>
      <c r="K2071" t="s">
        <v>187</v>
      </c>
      <c r="L2071" t="s">
        <v>11</v>
      </c>
      <c r="Q2071" t="s">
        <v>1955</v>
      </c>
      <c r="R2071">
        <v>0.99951301630520295</v>
      </c>
      <c r="S2071">
        <v>4.8260206231837003E-4</v>
      </c>
      <c r="T2071">
        <v>4.38163247757637E-6</v>
      </c>
      <c r="U2071">
        <v>1.3372202280477699E-35</v>
      </c>
    </row>
    <row r="2072" spans="1:21" x14ac:dyDescent="0.25">
      <c r="A2072" t="str" cm="1">
        <f t="array" ref="A2072:D2072">_xlfn.TEXTSPLIT(E2072,"_")</f>
        <v>F1724</v>
      </c>
      <c r="B2072" t="str">
        <v>13</v>
      </c>
      <c r="C2072" t="str">
        <v>B</v>
      </c>
      <c r="D2072" t="str">
        <v>8</v>
      </c>
      <c r="E2072" s="2" t="s">
        <v>2071</v>
      </c>
      <c r="F2072" s="3">
        <v>45404</v>
      </c>
      <c r="G2072">
        <v>59</v>
      </c>
      <c r="H2072" t="s">
        <v>40</v>
      </c>
      <c r="I2072" t="s">
        <v>11</v>
      </c>
      <c r="J2072" t="s">
        <v>182</v>
      </c>
      <c r="K2072" t="s">
        <v>187</v>
      </c>
      <c r="L2072" t="s">
        <v>11</v>
      </c>
      <c r="Q2072" t="s">
        <v>1955</v>
      </c>
      <c r="R2072">
        <v>0.99999872475541596</v>
      </c>
      <c r="S2072">
        <v>1.17043800197869E-6</v>
      </c>
      <c r="T2072">
        <v>1.0480658178254E-7</v>
      </c>
      <c r="U2072">
        <v>2.0859681715816099E-30</v>
      </c>
    </row>
    <row r="2073" spans="1:21" x14ac:dyDescent="0.25">
      <c r="A2073" t="str" cm="1">
        <f t="array" ref="A2073:D2073">_xlfn.TEXTSPLIT(E2073,"_")</f>
        <v>F1724</v>
      </c>
      <c r="B2073" t="str">
        <v>13</v>
      </c>
      <c r="C2073" t="str">
        <v>B</v>
      </c>
      <c r="D2073" t="str">
        <v>9</v>
      </c>
      <c r="E2073" s="2" t="s">
        <v>2072</v>
      </c>
      <c r="F2073" s="3">
        <v>45404</v>
      </c>
      <c r="G2073">
        <v>53</v>
      </c>
      <c r="H2073" t="s">
        <v>40</v>
      </c>
      <c r="I2073" t="s">
        <v>182</v>
      </c>
      <c r="J2073" t="s">
        <v>182</v>
      </c>
      <c r="L2073" t="s">
        <v>11</v>
      </c>
      <c r="Q2073" t="s">
        <v>1955</v>
      </c>
      <c r="R2073">
        <v>0.99999116483799</v>
      </c>
      <c r="S2073">
        <v>8.8351436359974197E-6</v>
      </c>
      <c r="T2073">
        <v>1.8374022363187799E-11</v>
      </c>
      <c r="U2073">
        <v>5.5064840562545897E-54</v>
      </c>
    </row>
    <row r="2074" spans="1:21" x14ac:dyDescent="0.25">
      <c r="A2074" t="str" cm="1">
        <f t="array" ref="A2074:D2074">_xlfn.TEXTSPLIT(E2074,"_")</f>
        <v>F1724</v>
      </c>
      <c r="B2074" t="str">
        <v>13</v>
      </c>
      <c r="C2074" t="str">
        <v>B</v>
      </c>
      <c r="D2074" t="str">
        <v>10</v>
      </c>
      <c r="E2074" s="2" t="s">
        <v>2073</v>
      </c>
      <c r="F2074" s="3">
        <v>45404</v>
      </c>
      <c r="G2074">
        <v>55</v>
      </c>
      <c r="H2074" t="s">
        <v>40</v>
      </c>
      <c r="I2074" t="s">
        <v>11</v>
      </c>
      <c r="J2074" t="s">
        <v>182</v>
      </c>
      <c r="K2074" t="s">
        <v>187</v>
      </c>
      <c r="L2074" t="s">
        <v>11</v>
      </c>
      <c r="Q2074" t="s">
        <v>1955</v>
      </c>
      <c r="R2074">
        <v>0.99970965459809402</v>
      </c>
      <c r="S2074">
        <v>1.8494995004027301E-5</v>
      </c>
      <c r="T2074">
        <v>2.71850406903082E-4</v>
      </c>
      <c r="U2074">
        <v>1.96185663410328E-31</v>
      </c>
    </row>
    <row r="2075" spans="1:21" x14ac:dyDescent="0.25">
      <c r="A2075" t="str" cm="1">
        <f t="array" ref="A2075:D2075">_xlfn.TEXTSPLIT(E2075,"_")</f>
        <v>F1724</v>
      </c>
      <c r="B2075" t="str">
        <v>13</v>
      </c>
      <c r="C2075" t="str">
        <v>C</v>
      </c>
      <c r="D2075" t="str">
        <v>1</v>
      </c>
      <c r="E2075" s="2" t="s">
        <v>2074</v>
      </c>
      <c r="F2075" s="3">
        <v>45404</v>
      </c>
      <c r="G2075">
        <v>73</v>
      </c>
      <c r="H2075" t="s">
        <v>40</v>
      </c>
      <c r="I2075" t="s">
        <v>11</v>
      </c>
      <c r="J2075" t="s">
        <v>182</v>
      </c>
      <c r="K2075" t="s">
        <v>187</v>
      </c>
      <c r="L2075" t="s">
        <v>11</v>
      </c>
      <c r="Q2075" t="s">
        <v>1955</v>
      </c>
      <c r="R2075">
        <v>0.99999459292524995</v>
      </c>
      <c r="S2075">
        <v>5.40279298684969E-6</v>
      </c>
      <c r="T2075">
        <v>4.2817613160205701E-9</v>
      </c>
      <c r="U2075">
        <v>7.9420433045030395E-55</v>
      </c>
    </row>
    <row r="2076" spans="1:21" x14ac:dyDescent="0.25">
      <c r="A2076" t="str" cm="1">
        <f t="array" ref="A2076:D2076">_xlfn.TEXTSPLIT(E2076,"_")</f>
        <v>F1724</v>
      </c>
      <c r="B2076" t="str">
        <v>13</v>
      </c>
      <c r="C2076" t="str">
        <v>C</v>
      </c>
      <c r="D2076" t="str">
        <v>2</v>
      </c>
      <c r="E2076" s="2" t="s">
        <v>2075</v>
      </c>
      <c r="F2076" s="3">
        <v>45404</v>
      </c>
      <c r="G2076">
        <v>74</v>
      </c>
      <c r="H2076" t="s">
        <v>40</v>
      </c>
      <c r="I2076" t="s">
        <v>11</v>
      </c>
      <c r="J2076" t="s">
        <v>182</v>
      </c>
      <c r="K2076" t="s">
        <v>187</v>
      </c>
      <c r="Q2076" t="s">
        <v>1955</v>
      </c>
      <c r="R2076">
        <v>0.99854697170015905</v>
      </c>
      <c r="S2076">
        <v>1.44604402762764E-3</v>
      </c>
      <c r="T2076">
        <v>6.9842722138066804E-6</v>
      </c>
      <c r="U2076">
        <v>2.1985904513070201E-21</v>
      </c>
    </row>
    <row r="2077" spans="1:21" x14ac:dyDescent="0.25">
      <c r="A2077" t="str" cm="1">
        <f t="array" ref="A2077:D2077">_xlfn.TEXTSPLIT(E2077,"_")</f>
        <v>F1724</v>
      </c>
      <c r="B2077" t="str">
        <v>13</v>
      </c>
      <c r="C2077" t="str">
        <v>C</v>
      </c>
      <c r="D2077" t="str">
        <v>3</v>
      </c>
      <c r="E2077" s="2" t="s">
        <v>2076</v>
      </c>
      <c r="F2077" s="3">
        <v>45404</v>
      </c>
      <c r="G2077">
        <v>84</v>
      </c>
      <c r="H2077" t="s">
        <v>6</v>
      </c>
      <c r="I2077" t="s">
        <v>8</v>
      </c>
      <c r="J2077" t="s">
        <v>9</v>
      </c>
      <c r="K2077" t="s">
        <v>9</v>
      </c>
      <c r="L2077" t="s">
        <v>8</v>
      </c>
      <c r="M2077" t="s">
        <v>9</v>
      </c>
      <c r="N2077">
        <v>0.99999999974083598</v>
      </c>
      <c r="O2077">
        <v>2.5916468680855601E-10</v>
      </c>
      <c r="Q2077" t="s">
        <v>1955</v>
      </c>
      <c r="R2077">
        <v>0.99992948198051501</v>
      </c>
      <c r="S2077">
        <v>4.7364479707651497E-6</v>
      </c>
      <c r="T2077">
        <v>6.5781571514058097E-5</v>
      </c>
      <c r="U2077">
        <v>1.70784428001014E-40</v>
      </c>
    </row>
    <row r="2078" spans="1:21" x14ac:dyDescent="0.25">
      <c r="A2078" t="str" cm="1">
        <f t="array" ref="A2078:D2078">_xlfn.TEXTSPLIT(E2078,"_")</f>
        <v>F6124</v>
      </c>
      <c r="B2078" t="str">
        <v>13</v>
      </c>
      <c r="C2078" t="str">
        <v>A</v>
      </c>
      <c r="D2078" t="str">
        <v>1</v>
      </c>
      <c r="E2078" s="2" t="s">
        <v>2165</v>
      </c>
      <c r="F2078" s="3">
        <v>45404</v>
      </c>
      <c r="G2078">
        <v>39</v>
      </c>
      <c r="H2078" t="s">
        <v>40</v>
      </c>
      <c r="I2078" t="s">
        <v>11</v>
      </c>
      <c r="J2078" t="s">
        <v>182</v>
      </c>
      <c r="K2078" t="s">
        <v>187</v>
      </c>
      <c r="L2078" t="s">
        <v>11</v>
      </c>
      <c r="Q2078" t="s">
        <v>1955</v>
      </c>
      <c r="R2078">
        <v>0.99956346677299002</v>
      </c>
      <c r="S2078">
        <v>7.7202871761418706E-5</v>
      </c>
      <c r="T2078">
        <v>3.5933035524928999E-4</v>
      </c>
      <c r="U2078">
        <v>9.17961243953244E-37</v>
      </c>
    </row>
    <row r="2079" spans="1:21" x14ac:dyDescent="0.25">
      <c r="A2079" t="str" cm="1">
        <f t="array" ref="A2079:D2079">_xlfn.TEXTSPLIT(E2079,"_")</f>
        <v>F6124</v>
      </c>
      <c r="B2079" t="str">
        <v>13</v>
      </c>
      <c r="C2079" t="str">
        <v>A</v>
      </c>
      <c r="D2079" t="str">
        <v>2</v>
      </c>
      <c r="E2079" s="2" t="s">
        <v>2166</v>
      </c>
      <c r="F2079" s="3">
        <v>45404</v>
      </c>
      <c r="G2079">
        <v>48</v>
      </c>
      <c r="H2079" t="s">
        <v>40</v>
      </c>
      <c r="I2079" t="s">
        <v>182</v>
      </c>
      <c r="J2079" t="s">
        <v>182</v>
      </c>
      <c r="Q2079" t="s">
        <v>1955</v>
      </c>
      <c r="R2079">
        <v>0.986824771045819</v>
      </c>
      <c r="S2079">
        <v>9.8067995318619899E-3</v>
      </c>
      <c r="T2079">
        <v>3.3684294223204399E-3</v>
      </c>
      <c r="U2079">
        <v>5.9421529175648201E-17</v>
      </c>
    </row>
    <row r="2080" spans="1:21" x14ac:dyDescent="0.25">
      <c r="A2080" t="str" cm="1">
        <f t="array" ref="A2080:D2080">_xlfn.TEXTSPLIT(E2080,"_")</f>
        <v>F6124</v>
      </c>
      <c r="B2080" t="str">
        <v>13</v>
      </c>
      <c r="C2080" t="str">
        <v>A</v>
      </c>
      <c r="D2080" t="str">
        <v>3</v>
      </c>
      <c r="E2080" s="2" t="s">
        <v>2167</v>
      </c>
      <c r="F2080" s="3">
        <v>45404</v>
      </c>
      <c r="G2080">
        <v>37</v>
      </c>
      <c r="H2080" t="s">
        <v>92</v>
      </c>
      <c r="I2080" t="s">
        <v>182</v>
      </c>
      <c r="J2080" t="s">
        <v>182</v>
      </c>
      <c r="L2080" t="s">
        <v>11</v>
      </c>
      <c r="Q2080" t="s">
        <v>1955</v>
      </c>
      <c r="R2080">
        <v>0.99962976816803595</v>
      </c>
      <c r="S2080">
        <v>9.8088449064527995E-5</v>
      </c>
      <c r="T2080">
        <v>2.7214338289883999E-4</v>
      </c>
      <c r="U2080">
        <v>3.7369943298800098E-31</v>
      </c>
    </row>
    <row r="2081" spans="1:21" x14ac:dyDescent="0.25">
      <c r="A2081" t="str" cm="1">
        <f t="array" ref="A2081:D2081">_xlfn.TEXTSPLIT(E2081,"_")</f>
        <v>F6124</v>
      </c>
      <c r="B2081" t="str">
        <v>13</v>
      </c>
      <c r="C2081" t="str">
        <v>A</v>
      </c>
      <c r="D2081" t="str">
        <v>4</v>
      </c>
      <c r="E2081" s="2" t="s">
        <v>2168</v>
      </c>
      <c r="F2081" s="3">
        <v>45404</v>
      </c>
      <c r="G2081">
        <v>37</v>
      </c>
      <c r="H2081" t="s">
        <v>92</v>
      </c>
      <c r="I2081" t="s">
        <v>11</v>
      </c>
      <c r="J2081" t="s">
        <v>182</v>
      </c>
      <c r="K2081" t="s">
        <v>187</v>
      </c>
      <c r="L2081" t="s">
        <v>11</v>
      </c>
      <c r="Q2081" t="s">
        <v>1955</v>
      </c>
      <c r="R2081">
        <v>0.99998831698211899</v>
      </c>
      <c r="S2081">
        <v>5.8933511430379298E-6</v>
      </c>
      <c r="T2081">
        <v>5.7896667398382403E-6</v>
      </c>
      <c r="U2081">
        <v>2.0430673583207699E-47</v>
      </c>
    </row>
    <row r="2082" spans="1:21" x14ac:dyDescent="0.25">
      <c r="A2082" t="str" cm="1">
        <f t="array" ref="A2082:D2082">_xlfn.TEXTSPLIT(E2082,"_")</f>
        <v>F6124</v>
      </c>
      <c r="B2082" t="str">
        <v>13</v>
      </c>
      <c r="C2082" t="str">
        <v>A</v>
      </c>
      <c r="D2082" t="str">
        <v>5</v>
      </c>
      <c r="E2082" s="2" t="s">
        <v>2169</v>
      </c>
      <c r="F2082" s="3">
        <v>45404</v>
      </c>
      <c r="G2082">
        <v>39</v>
      </c>
      <c r="H2082" t="s">
        <v>40</v>
      </c>
      <c r="I2082" t="s">
        <v>182</v>
      </c>
      <c r="J2082" t="s">
        <v>182</v>
      </c>
      <c r="Q2082" t="s">
        <v>1955</v>
      </c>
      <c r="R2082">
        <v>0.99869994651008698</v>
      </c>
      <c r="S2082">
        <v>3.4500472697598998E-4</v>
      </c>
      <c r="T2082">
        <v>9.5504876293851695E-4</v>
      </c>
      <c r="U2082">
        <v>1.25777138349931E-19</v>
      </c>
    </row>
    <row r="2083" spans="1:21" x14ac:dyDescent="0.25">
      <c r="A2083" t="str" cm="1">
        <f t="array" ref="A2083:D2083">_xlfn.TEXTSPLIT(E2083,"_")</f>
        <v>F6124</v>
      </c>
      <c r="B2083" t="str">
        <v>13</v>
      </c>
      <c r="C2083" t="str">
        <v>A</v>
      </c>
      <c r="D2083" t="str">
        <v>6</v>
      </c>
      <c r="E2083" s="2" t="s">
        <v>2170</v>
      </c>
      <c r="F2083" s="3">
        <v>45404</v>
      </c>
      <c r="G2083">
        <v>49</v>
      </c>
      <c r="H2083" t="s">
        <v>40</v>
      </c>
      <c r="I2083" t="s">
        <v>182</v>
      </c>
      <c r="J2083" t="s">
        <v>182</v>
      </c>
      <c r="Q2083" t="s">
        <v>1955</v>
      </c>
      <c r="R2083">
        <v>0.99865347557002704</v>
      </c>
      <c r="S2083">
        <v>5.7544848440059602E-4</v>
      </c>
      <c r="T2083">
        <v>7.7107594557244302E-4</v>
      </c>
      <c r="U2083">
        <v>2.1322342096151699E-18</v>
      </c>
    </row>
    <row r="2084" spans="1:21" x14ac:dyDescent="0.25">
      <c r="A2084" t="str" cm="1">
        <f t="array" ref="A2084:D2084">_xlfn.TEXTSPLIT(E2084,"_")</f>
        <v>F6124</v>
      </c>
      <c r="B2084" t="str">
        <v>13</v>
      </c>
      <c r="C2084" t="str">
        <v>A</v>
      </c>
      <c r="D2084" t="str">
        <v>7</v>
      </c>
      <c r="E2084" s="2" t="s">
        <v>2171</v>
      </c>
      <c r="F2084" s="3">
        <v>45404</v>
      </c>
      <c r="G2084">
        <v>46</v>
      </c>
      <c r="H2084" t="s">
        <v>40</v>
      </c>
      <c r="I2084" t="s">
        <v>182</v>
      </c>
      <c r="J2084" t="s">
        <v>182</v>
      </c>
      <c r="L2084" t="s">
        <v>11</v>
      </c>
      <c r="Q2084" t="s">
        <v>1955</v>
      </c>
      <c r="R2084">
        <v>0.99671838300396998</v>
      </c>
      <c r="S2084">
        <v>7.1551172738275304E-4</v>
      </c>
      <c r="T2084">
        <v>2.5661052686494199E-3</v>
      </c>
      <c r="U2084">
        <v>4.5142283646841003E-47</v>
      </c>
    </row>
    <row r="2085" spans="1:21" x14ac:dyDescent="0.25">
      <c r="A2085" t="str" cm="1">
        <f t="array" ref="A2085:D2085">_xlfn.TEXTSPLIT(E2085,"_")</f>
        <v>F6124</v>
      </c>
      <c r="B2085" t="str">
        <v>13</v>
      </c>
      <c r="C2085" t="str">
        <v>A</v>
      </c>
      <c r="D2085" t="str">
        <v>8</v>
      </c>
      <c r="E2085" s="2" t="s">
        <v>2172</v>
      </c>
      <c r="F2085" s="3">
        <v>45404</v>
      </c>
      <c r="G2085">
        <v>37</v>
      </c>
      <c r="H2085" t="s">
        <v>92</v>
      </c>
      <c r="I2085" t="s">
        <v>11</v>
      </c>
      <c r="J2085" t="s">
        <v>182</v>
      </c>
      <c r="K2085" t="s">
        <v>187</v>
      </c>
      <c r="L2085" t="s">
        <v>11</v>
      </c>
      <c r="Q2085" t="s">
        <v>1955</v>
      </c>
      <c r="R2085">
        <v>0.99842891758587005</v>
      </c>
      <c r="S2085">
        <v>1.52566896523251E-3</v>
      </c>
      <c r="T2085">
        <v>4.5413448898249099E-5</v>
      </c>
      <c r="U2085">
        <v>5.7758395383242697E-41</v>
      </c>
    </row>
    <row r="2086" spans="1:21" x14ac:dyDescent="0.25">
      <c r="A2086" t="str" cm="1">
        <f t="array" ref="A2086:D2086">_xlfn.TEXTSPLIT(E2086,"_")</f>
        <v>F6124</v>
      </c>
      <c r="B2086" t="str">
        <v>13</v>
      </c>
      <c r="C2086" t="str">
        <v>A</v>
      </c>
      <c r="D2086" t="str">
        <v>9</v>
      </c>
      <c r="E2086" s="2" t="s">
        <v>2173</v>
      </c>
      <c r="F2086" s="3">
        <v>45404</v>
      </c>
      <c r="G2086">
        <v>43</v>
      </c>
      <c r="H2086" t="s">
        <v>40</v>
      </c>
      <c r="I2086" t="s">
        <v>11</v>
      </c>
      <c r="J2086" t="s">
        <v>182</v>
      </c>
      <c r="K2086" t="s">
        <v>187</v>
      </c>
      <c r="L2086" t="s">
        <v>11</v>
      </c>
      <c r="Q2086" t="s">
        <v>1955</v>
      </c>
      <c r="R2086">
        <v>0.99999868508397105</v>
      </c>
      <c r="S2086">
        <v>8.9426784254824206E-8</v>
      </c>
      <c r="T2086">
        <v>1.22548924582395E-6</v>
      </c>
      <c r="U2086">
        <v>1.6352552562875101E-39</v>
      </c>
    </row>
    <row r="2087" spans="1:21" x14ac:dyDescent="0.25">
      <c r="A2087" t="str" cm="1">
        <f t="array" ref="A2087:D2087">_xlfn.TEXTSPLIT(E2087,"_")</f>
        <v>F6124</v>
      </c>
      <c r="B2087" t="str">
        <v>13</v>
      </c>
      <c r="C2087" t="str">
        <v>A</v>
      </c>
      <c r="D2087" t="str">
        <v>10</v>
      </c>
      <c r="E2087" s="2" t="s">
        <v>2174</v>
      </c>
      <c r="F2087" s="3">
        <v>45404</v>
      </c>
      <c r="G2087">
        <v>40</v>
      </c>
      <c r="H2087" t="s">
        <v>40</v>
      </c>
      <c r="I2087" t="s">
        <v>10</v>
      </c>
      <c r="J2087" t="s">
        <v>182</v>
      </c>
      <c r="K2087" t="s">
        <v>19</v>
      </c>
      <c r="L2087" t="s">
        <v>10</v>
      </c>
      <c r="Q2087" t="s">
        <v>1955</v>
      </c>
      <c r="R2087">
        <v>0.99971325983997705</v>
      </c>
      <c r="S2087">
        <v>3.72876607133841E-10</v>
      </c>
      <c r="T2087">
        <v>2.8673978714920502E-4</v>
      </c>
      <c r="U2087">
        <v>1.8867128792390199E-44</v>
      </c>
    </row>
    <row r="2088" spans="1:21" x14ac:dyDescent="0.25">
      <c r="A2088" t="str" cm="1">
        <f t="array" ref="A2088:D2088">_xlfn.TEXTSPLIT(E2088,"_")</f>
        <v>F6124</v>
      </c>
      <c r="B2088" t="str">
        <v>13</v>
      </c>
      <c r="C2088" t="str">
        <v>B</v>
      </c>
      <c r="D2088" t="str">
        <v>2</v>
      </c>
      <c r="E2088" s="2" t="s">
        <v>2176</v>
      </c>
      <c r="F2088" s="3">
        <v>45404</v>
      </c>
      <c r="G2088">
        <v>51</v>
      </c>
      <c r="H2088" t="s">
        <v>40</v>
      </c>
      <c r="I2088" t="s">
        <v>11</v>
      </c>
      <c r="J2088" t="s">
        <v>182</v>
      </c>
      <c r="K2088" t="s">
        <v>187</v>
      </c>
      <c r="L2088" t="s">
        <v>182</v>
      </c>
      <c r="N2088" t="s">
        <v>182</v>
      </c>
      <c r="O2088" t="s">
        <v>182</v>
      </c>
      <c r="R2088" t="s">
        <v>182</v>
      </c>
      <c r="S2088" t="s">
        <v>182</v>
      </c>
      <c r="T2088" t="s">
        <v>182</v>
      </c>
      <c r="U2088" t="s">
        <v>182</v>
      </c>
    </row>
    <row r="2089" spans="1:21" x14ac:dyDescent="0.25">
      <c r="A2089" t="str" cm="1">
        <f t="array" ref="A2089:D2089">_xlfn.TEXTSPLIT(E2089,"_")</f>
        <v>F6124</v>
      </c>
      <c r="B2089" t="str">
        <v>13</v>
      </c>
      <c r="C2089" t="str">
        <v>B</v>
      </c>
      <c r="D2089" t="str">
        <v>3</v>
      </c>
      <c r="E2089" s="2" t="s">
        <v>2177</v>
      </c>
      <c r="F2089" s="3">
        <v>45404</v>
      </c>
      <c r="G2089">
        <v>50</v>
      </c>
      <c r="H2089" t="s">
        <v>40</v>
      </c>
      <c r="I2089" t="s">
        <v>11</v>
      </c>
      <c r="J2089" t="s">
        <v>182</v>
      </c>
      <c r="K2089" t="s">
        <v>187</v>
      </c>
      <c r="L2089" t="s">
        <v>182</v>
      </c>
      <c r="N2089" t="s">
        <v>182</v>
      </c>
      <c r="O2089" t="s">
        <v>182</v>
      </c>
      <c r="R2089" t="s">
        <v>182</v>
      </c>
      <c r="S2089" t="s">
        <v>182</v>
      </c>
      <c r="T2089" t="s">
        <v>182</v>
      </c>
      <c r="U2089" t="s">
        <v>182</v>
      </c>
    </row>
    <row r="2090" spans="1:21" x14ac:dyDescent="0.25">
      <c r="A2090" t="str" cm="1">
        <f t="array" ref="A2090:D2090">_xlfn.TEXTSPLIT(E2090,"_")</f>
        <v>F6124</v>
      </c>
      <c r="B2090" t="str">
        <v>13</v>
      </c>
      <c r="C2090" t="str">
        <v>B</v>
      </c>
      <c r="D2090" t="str">
        <v>4</v>
      </c>
      <c r="E2090" s="2" t="s">
        <v>2178</v>
      </c>
      <c r="F2090" s="3">
        <v>45404</v>
      </c>
      <c r="G2090">
        <v>53</v>
      </c>
      <c r="H2090" t="s">
        <v>40</v>
      </c>
      <c r="I2090" t="s">
        <v>182</v>
      </c>
      <c r="J2090" t="s">
        <v>182</v>
      </c>
      <c r="L2090" t="s">
        <v>10</v>
      </c>
      <c r="Q2090" t="s">
        <v>1955</v>
      </c>
      <c r="R2090">
        <v>0.99999996183936601</v>
      </c>
      <c r="S2090">
        <v>1.02598954649139E-8</v>
      </c>
      <c r="T2090">
        <v>2.7900738381926801E-8</v>
      </c>
      <c r="U2090">
        <v>1.0443507195027599E-46</v>
      </c>
    </row>
    <row r="2091" spans="1:21" x14ac:dyDescent="0.25">
      <c r="A2091" t="str" cm="1">
        <f t="array" ref="A2091:D2091">_xlfn.TEXTSPLIT(E2091,"_")</f>
        <v>F6124</v>
      </c>
      <c r="B2091" t="str">
        <v>13</v>
      </c>
      <c r="C2091" t="str">
        <v>B</v>
      </c>
      <c r="D2091" t="str">
        <v>5</v>
      </c>
      <c r="E2091" s="2" t="s">
        <v>2179</v>
      </c>
      <c r="F2091" s="3">
        <v>45404</v>
      </c>
      <c r="G2091">
        <v>55</v>
      </c>
      <c r="H2091" t="s">
        <v>40</v>
      </c>
      <c r="I2091" t="s">
        <v>11</v>
      </c>
      <c r="J2091" t="s">
        <v>182</v>
      </c>
      <c r="K2091" t="s">
        <v>187</v>
      </c>
      <c r="L2091" t="s">
        <v>11</v>
      </c>
      <c r="Q2091" t="s">
        <v>1955</v>
      </c>
      <c r="R2091">
        <v>0.99734628919524304</v>
      </c>
      <c r="S2091">
        <v>9.1434906188094499E-5</v>
      </c>
      <c r="T2091">
        <v>2.5622758985673301E-3</v>
      </c>
      <c r="U2091">
        <v>4.5177803120324699E-41</v>
      </c>
    </row>
    <row r="2092" spans="1:21" x14ac:dyDescent="0.25">
      <c r="A2092" t="str" cm="1">
        <f t="array" ref="A2092:D2092">_xlfn.TEXTSPLIT(E2092,"_")</f>
        <v>F6124</v>
      </c>
      <c r="B2092" t="str">
        <v>13</v>
      </c>
      <c r="C2092" t="str">
        <v>B</v>
      </c>
      <c r="D2092" t="str">
        <v>6</v>
      </c>
      <c r="E2092" s="2" t="s">
        <v>2180</v>
      </c>
      <c r="F2092" s="3">
        <v>45404</v>
      </c>
      <c r="G2092">
        <v>54</v>
      </c>
      <c r="H2092" t="s">
        <v>40</v>
      </c>
      <c r="I2092" t="s">
        <v>182</v>
      </c>
      <c r="J2092" t="s">
        <v>182</v>
      </c>
      <c r="L2092" t="s">
        <v>10</v>
      </c>
      <c r="Q2092" t="s">
        <v>1955</v>
      </c>
      <c r="R2092">
        <v>0.99999557408008999</v>
      </c>
      <c r="S2092">
        <v>6.9068779078044904E-7</v>
      </c>
      <c r="T2092">
        <v>3.73523211770015E-6</v>
      </c>
      <c r="U2092">
        <v>2.09335944025517E-42</v>
      </c>
    </row>
    <row r="2093" spans="1:21" x14ac:dyDescent="0.25">
      <c r="A2093" t="str" cm="1">
        <f t="array" ref="A2093:D2093">_xlfn.TEXTSPLIT(E2093,"_")</f>
        <v>F6124</v>
      </c>
      <c r="B2093" t="str">
        <v>13</v>
      </c>
      <c r="C2093" t="str">
        <v>B</v>
      </c>
      <c r="D2093" t="str">
        <v>7</v>
      </c>
      <c r="E2093" s="2" t="s">
        <v>2181</v>
      </c>
      <c r="F2093" s="3">
        <v>45404</v>
      </c>
      <c r="G2093">
        <v>52</v>
      </c>
      <c r="H2093" t="s">
        <v>40</v>
      </c>
      <c r="I2093" t="s">
        <v>11</v>
      </c>
      <c r="J2093" t="s">
        <v>182</v>
      </c>
      <c r="K2093" t="s">
        <v>187</v>
      </c>
      <c r="L2093" t="s">
        <v>11</v>
      </c>
      <c r="Q2093" t="s">
        <v>1955</v>
      </c>
      <c r="R2093">
        <v>0.99999994559668404</v>
      </c>
      <c r="S2093">
        <v>5.44031348998959E-8</v>
      </c>
      <c r="T2093">
        <v>1.7881839857602599E-13</v>
      </c>
      <c r="U2093">
        <v>1.7589656258996601E-62</v>
      </c>
    </row>
    <row r="2094" spans="1:21" x14ac:dyDescent="0.25">
      <c r="A2094" t="str" cm="1">
        <f t="array" ref="A2094:D2094">_xlfn.TEXTSPLIT(E2094,"_")</f>
        <v>F6124</v>
      </c>
      <c r="B2094" t="str">
        <v>13</v>
      </c>
      <c r="C2094" t="str">
        <v>B</v>
      </c>
      <c r="D2094" t="str">
        <v>8</v>
      </c>
      <c r="E2094" s="2" t="s">
        <v>2182</v>
      </c>
      <c r="F2094" s="3">
        <v>45404</v>
      </c>
      <c r="G2094">
        <v>55</v>
      </c>
      <c r="H2094" t="s">
        <v>40</v>
      </c>
      <c r="I2094" t="s">
        <v>182</v>
      </c>
      <c r="J2094" t="s">
        <v>182</v>
      </c>
      <c r="L2094" t="s">
        <v>11</v>
      </c>
      <c r="Q2094" t="s">
        <v>1955</v>
      </c>
      <c r="R2094">
        <v>0.99994469003231701</v>
      </c>
      <c r="S2094">
        <v>3.1598076732176597E-8</v>
      </c>
      <c r="T2094">
        <v>5.5278369606802698E-5</v>
      </c>
      <c r="U2094">
        <v>1.0355376388281901E-38</v>
      </c>
    </row>
    <row r="2095" spans="1:21" x14ac:dyDescent="0.25">
      <c r="A2095" t="str" cm="1">
        <f t="array" ref="A2095:D2095">_xlfn.TEXTSPLIT(E2095,"_")</f>
        <v>F6124</v>
      </c>
      <c r="B2095" t="str">
        <v>13</v>
      </c>
      <c r="C2095" t="str">
        <v>B</v>
      </c>
      <c r="D2095" t="str">
        <v>9</v>
      </c>
      <c r="E2095" s="2" t="s">
        <v>2183</v>
      </c>
      <c r="F2095" s="3">
        <v>45404</v>
      </c>
      <c r="G2095">
        <v>54</v>
      </c>
      <c r="H2095" t="s">
        <v>40</v>
      </c>
      <c r="I2095" t="s">
        <v>182</v>
      </c>
      <c r="J2095" t="s">
        <v>182</v>
      </c>
      <c r="L2095" t="s">
        <v>11</v>
      </c>
      <c r="Q2095" t="s">
        <v>1955</v>
      </c>
      <c r="R2095">
        <v>0.99999993449784896</v>
      </c>
      <c r="S2095">
        <v>6.5494680996394802E-8</v>
      </c>
      <c r="T2095">
        <v>7.4705475843979702E-12</v>
      </c>
      <c r="U2095">
        <v>1.7116658602342201E-54</v>
      </c>
    </row>
    <row r="2096" spans="1:21" x14ac:dyDescent="0.25">
      <c r="A2096" t="str" cm="1">
        <f t="array" ref="A2096:D2096">_xlfn.TEXTSPLIT(E2096,"_")</f>
        <v>F6124</v>
      </c>
      <c r="B2096" t="str">
        <v>13</v>
      </c>
      <c r="C2096" t="str">
        <v>B</v>
      </c>
      <c r="D2096" t="str">
        <v>10</v>
      </c>
      <c r="E2096" s="2" t="s">
        <v>2184</v>
      </c>
      <c r="F2096" s="3">
        <v>45404</v>
      </c>
      <c r="G2096">
        <v>51</v>
      </c>
      <c r="H2096" t="s">
        <v>40</v>
      </c>
      <c r="I2096" t="s">
        <v>182</v>
      </c>
      <c r="J2096" t="s">
        <v>182</v>
      </c>
      <c r="L2096" t="s">
        <v>11</v>
      </c>
      <c r="Q2096" t="s">
        <v>1955</v>
      </c>
      <c r="R2096">
        <v>0.99513621243642603</v>
      </c>
      <c r="S2096">
        <v>6.4550931854551402E-4</v>
      </c>
      <c r="T2096">
        <v>4.2182782450278103E-3</v>
      </c>
      <c r="U2096">
        <v>2.1590714706875502E-49</v>
      </c>
    </row>
    <row r="2097" spans="1:21" x14ac:dyDescent="0.25">
      <c r="A2097" t="str" cm="1">
        <f t="array" ref="A2097:D2097">_xlfn.TEXTSPLIT(E2097,"_")</f>
        <v>F6124</v>
      </c>
      <c r="B2097" t="str">
        <v>13</v>
      </c>
      <c r="C2097" t="str">
        <v>B</v>
      </c>
      <c r="D2097" t="str">
        <v>11</v>
      </c>
      <c r="E2097" s="2" t="s">
        <v>2185</v>
      </c>
      <c r="F2097" s="3">
        <v>45404</v>
      </c>
      <c r="G2097">
        <v>55</v>
      </c>
      <c r="H2097" t="s">
        <v>40</v>
      </c>
      <c r="I2097" t="s">
        <v>10</v>
      </c>
      <c r="J2097" t="s">
        <v>182</v>
      </c>
      <c r="K2097" t="s">
        <v>19</v>
      </c>
      <c r="L2097" t="s">
        <v>8</v>
      </c>
      <c r="M2097" t="s">
        <v>9</v>
      </c>
      <c r="N2097">
        <v>0.99999999701157805</v>
      </c>
      <c r="O2097">
        <v>2.98842334232476E-9</v>
      </c>
      <c r="Q2097" t="s">
        <v>1955</v>
      </c>
      <c r="R2097">
        <v>0.99819426323917304</v>
      </c>
      <c r="S2097">
        <v>9.2024329713494702E-6</v>
      </c>
      <c r="T2097">
        <v>1.79653432785546E-3</v>
      </c>
      <c r="U2097">
        <v>1.3956421315333901E-35</v>
      </c>
    </row>
    <row r="2098" spans="1:21" x14ac:dyDescent="0.25">
      <c r="A2098" t="str" cm="1">
        <f t="array" ref="A2098:D2098">_xlfn.TEXTSPLIT(E2098,"_")</f>
        <v>F6124</v>
      </c>
      <c r="B2098" t="str">
        <v>13</v>
      </c>
      <c r="C2098" t="str">
        <v>B</v>
      </c>
      <c r="D2098" t="str">
        <v>12</v>
      </c>
      <c r="E2098" s="2" t="s">
        <v>2186</v>
      </c>
      <c r="F2098" s="3">
        <v>45405</v>
      </c>
      <c r="G2098">
        <v>58</v>
      </c>
      <c r="H2098" t="s">
        <v>40</v>
      </c>
      <c r="I2098" t="s">
        <v>182</v>
      </c>
      <c r="J2098" t="s">
        <v>182</v>
      </c>
      <c r="L2098" t="s">
        <v>10</v>
      </c>
      <c r="Q2098" t="s">
        <v>1955</v>
      </c>
      <c r="R2098">
        <v>0.99987111377747195</v>
      </c>
      <c r="S2098">
        <v>1.28883747845009E-4</v>
      </c>
      <c r="T2098">
        <v>2.4746829153505701E-9</v>
      </c>
      <c r="U2098">
        <v>4.1727635421488698E-23</v>
      </c>
    </row>
    <row r="2099" spans="1:21" x14ac:dyDescent="0.25">
      <c r="A2099" t="str" cm="1">
        <f t="array" ref="A2099:D2099">_xlfn.TEXTSPLIT(E2099,"_")</f>
        <v>F6124</v>
      </c>
      <c r="B2099" t="str">
        <v>13</v>
      </c>
      <c r="C2099" t="str">
        <v>B</v>
      </c>
      <c r="D2099" t="str">
        <v>13</v>
      </c>
      <c r="E2099" s="2" t="s">
        <v>2187</v>
      </c>
      <c r="F2099" s="3">
        <v>45405</v>
      </c>
      <c r="G2099">
        <v>61</v>
      </c>
      <c r="H2099" t="s">
        <v>40</v>
      </c>
      <c r="I2099" t="s">
        <v>11</v>
      </c>
      <c r="J2099" t="s">
        <v>182</v>
      </c>
      <c r="K2099" t="s">
        <v>187</v>
      </c>
      <c r="L2099" t="s">
        <v>11</v>
      </c>
      <c r="Q2099" t="s">
        <v>1955</v>
      </c>
      <c r="R2099">
        <v>0.99998391077638904</v>
      </c>
      <c r="S2099">
        <v>1.59270977389272E-5</v>
      </c>
      <c r="T2099">
        <v>1.6212587170388601E-7</v>
      </c>
      <c r="U2099">
        <v>3.0893561393328401E-47</v>
      </c>
    </row>
    <row r="2100" spans="1:21" x14ac:dyDescent="0.25">
      <c r="A2100" t="str" cm="1">
        <f t="array" ref="A2100:D2100">_xlfn.TEXTSPLIT(E2100,"_")</f>
        <v>F6124</v>
      </c>
      <c r="B2100" t="str">
        <v>13</v>
      </c>
      <c r="C2100" t="str">
        <v>B</v>
      </c>
      <c r="D2100" t="str">
        <v>14</v>
      </c>
      <c r="E2100" s="2" t="s">
        <v>2188</v>
      </c>
      <c r="F2100" s="3">
        <v>45405</v>
      </c>
      <c r="G2100">
        <v>52</v>
      </c>
      <c r="H2100" t="s">
        <v>40</v>
      </c>
      <c r="I2100" t="s">
        <v>182</v>
      </c>
      <c r="J2100" t="s">
        <v>182</v>
      </c>
      <c r="L2100" t="s">
        <v>10</v>
      </c>
      <c r="Q2100" t="s">
        <v>1955</v>
      </c>
      <c r="R2100">
        <v>0.99998120485662201</v>
      </c>
      <c r="S2100">
        <v>4.5537092892692598E-8</v>
      </c>
      <c r="T2100">
        <v>1.8749606283872302E-5</v>
      </c>
      <c r="U2100">
        <v>1.33515716720978E-42</v>
      </c>
    </row>
    <row r="2101" spans="1:21" x14ac:dyDescent="0.25">
      <c r="A2101" t="str" cm="1">
        <f t="array" ref="A2101:D2101">_xlfn.TEXTSPLIT(E2101,"_")</f>
        <v>F6124</v>
      </c>
      <c r="B2101" t="str">
        <v>13</v>
      </c>
      <c r="C2101" t="str">
        <v>B</v>
      </c>
      <c r="D2101" t="str">
        <v>15</v>
      </c>
      <c r="E2101" s="2" t="s">
        <v>2189</v>
      </c>
      <c r="F2101" s="3">
        <v>45405</v>
      </c>
      <c r="G2101">
        <v>57</v>
      </c>
      <c r="H2101" t="s">
        <v>40</v>
      </c>
      <c r="I2101" t="s">
        <v>11</v>
      </c>
      <c r="J2101" t="s">
        <v>182</v>
      </c>
      <c r="K2101" t="s">
        <v>187</v>
      </c>
    </row>
    <row r="2102" spans="1:21" x14ac:dyDescent="0.25">
      <c r="A2102" t="str" cm="1">
        <f t="array" ref="A2102:D2102">_xlfn.TEXTSPLIT(E2102,"_")</f>
        <v>F6124</v>
      </c>
      <c r="B2102" t="str">
        <v>13</v>
      </c>
      <c r="C2102" t="str">
        <v>B</v>
      </c>
      <c r="D2102" t="str">
        <v>16</v>
      </c>
      <c r="E2102" s="2" t="s">
        <v>2190</v>
      </c>
      <c r="F2102" s="3">
        <v>45405</v>
      </c>
      <c r="G2102">
        <v>50</v>
      </c>
      <c r="H2102" t="s">
        <v>40</v>
      </c>
      <c r="I2102" t="s">
        <v>182</v>
      </c>
      <c r="J2102" t="s">
        <v>182</v>
      </c>
      <c r="L2102" t="s">
        <v>11</v>
      </c>
      <c r="Q2102" t="s">
        <v>1955</v>
      </c>
      <c r="R2102">
        <v>0.99998855449769097</v>
      </c>
      <c r="S2102">
        <v>5.1527019701643799E-10</v>
      </c>
      <c r="T2102">
        <v>1.1444987037604E-5</v>
      </c>
      <c r="U2102">
        <v>4.3272990259120598E-49</v>
      </c>
    </row>
    <row r="2103" spans="1:21" x14ac:dyDescent="0.25">
      <c r="A2103" t="str" cm="1">
        <f t="array" ref="A2103:D2103">_xlfn.TEXTSPLIT(E2103,"_")</f>
        <v>F6124</v>
      </c>
      <c r="B2103" t="str">
        <v>13</v>
      </c>
      <c r="C2103" t="str">
        <v>B</v>
      </c>
      <c r="D2103" t="str">
        <v>17</v>
      </c>
      <c r="E2103" s="2" t="s">
        <v>2191</v>
      </c>
      <c r="F2103" s="3">
        <v>45405</v>
      </c>
      <c r="G2103">
        <v>51</v>
      </c>
      <c r="H2103" t="s">
        <v>40</v>
      </c>
      <c r="I2103" t="s">
        <v>11</v>
      </c>
      <c r="J2103" t="s">
        <v>182</v>
      </c>
      <c r="K2103" t="s">
        <v>187</v>
      </c>
      <c r="L2103" t="s">
        <v>11</v>
      </c>
      <c r="Q2103" t="s">
        <v>1955</v>
      </c>
      <c r="R2103">
        <v>0.99994513095576798</v>
      </c>
      <c r="S2103">
        <v>5.4868791999030002E-5</v>
      </c>
      <c r="T2103">
        <v>2.5223094393437102E-10</v>
      </c>
      <c r="U2103">
        <v>4.1245137013402698E-39</v>
      </c>
    </row>
    <row r="2104" spans="1:21" x14ac:dyDescent="0.25">
      <c r="A2104" t="str" cm="1">
        <f t="array" ref="A2104:D2104">_xlfn.TEXTSPLIT(E2104,"_")</f>
        <v>F6124</v>
      </c>
      <c r="B2104" t="str">
        <v>13</v>
      </c>
      <c r="C2104" t="str">
        <v>B</v>
      </c>
      <c r="D2104" t="str">
        <v>18</v>
      </c>
      <c r="E2104" s="2" t="s">
        <v>2192</v>
      </c>
      <c r="F2104" s="3">
        <v>45405</v>
      </c>
      <c r="G2104">
        <v>54</v>
      </c>
      <c r="H2104" t="s">
        <v>40</v>
      </c>
      <c r="I2104" t="s">
        <v>11</v>
      </c>
      <c r="J2104" t="s">
        <v>182</v>
      </c>
      <c r="K2104" t="s">
        <v>187</v>
      </c>
    </row>
    <row r="2105" spans="1:21" x14ac:dyDescent="0.25">
      <c r="A2105" t="str" cm="1">
        <f t="array" ref="A2105:D2105">_xlfn.TEXTSPLIT(E2105,"_")</f>
        <v>F6124</v>
      </c>
      <c r="B2105" t="str">
        <v>13</v>
      </c>
      <c r="C2105" t="str">
        <v>B</v>
      </c>
      <c r="D2105" t="str">
        <v>19</v>
      </c>
      <c r="E2105" s="2" t="s">
        <v>2193</v>
      </c>
      <c r="F2105" s="3">
        <v>45405</v>
      </c>
      <c r="G2105">
        <v>50</v>
      </c>
      <c r="H2105" t="s">
        <v>40</v>
      </c>
      <c r="I2105" t="s">
        <v>11</v>
      </c>
      <c r="J2105" t="s">
        <v>182</v>
      </c>
      <c r="K2105" t="s">
        <v>187</v>
      </c>
      <c r="L2105" t="s">
        <v>11</v>
      </c>
      <c r="Q2105" t="s">
        <v>1955</v>
      </c>
      <c r="R2105">
        <v>0.99998231468069199</v>
      </c>
      <c r="S2105">
        <v>9.4887106870437397E-7</v>
      </c>
      <c r="T2105">
        <v>1.6736448237286E-5</v>
      </c>
      <c r="U2105">
        <v>2.1936763755797301E-29</v>
      </c>
    </row>
    <row r="2106" spans="1:21" x14ac:dyDescent="0.25">
      <c r="A2106" t="str" cm="1">
        <f t="array" ref="A2106:D2106">_xlfn.TEXTSPLIT(E2106,"_")</f>
        <v>F6124</v>
      </c>
      <c r="B2106" t="str">
        <v>13</v>
      </c>
      <c r="C2106" t="str">
        <v>B</v>
      </c>
      <c r="D2106" t="str">
        <v>20</v>
      </c>
      <c r="E2106" s="2" t="s">
        <v>2194</v>
      </c>
      <c r="F2106" s="3">
        <v>45407</v>
      </c>
      <c r="G2106">
        <v>50</v>
      </c>
      <c r="H2106" t="s">
        <v>40</v>
      </c>
      <c r="I2106" t="s">
        <v>182</v>
      </c>
      <c r="J2106" t="s">
        <v>182</v>
      </c>
      <c r="L2106" t="s">
        <v>10</v>
      </c>
      <c r="Q2106" t="s">
        <v>1955</v>
      </c>
      <c r="R2106">
        <v>0.99999964782918105</v>
      </c>
      <c r="S2106">
        <v>3.48806425680187E-7</v>
      </c>
      <c r="T2106">
        <v>3.3643942127826502E-9</v>
      </c>
      <c r="U2106">
        <v>5.6325779202152495E-47</v>
      </c>
    </row>
    <row r="2107" spans="1:21" x14ac:dyDescent="0.25">
      <c r="A2107" t="str" cm="1">
        <f t="array" ref="A2107:D2107">_xlfn.TEXTSPLIT(E2107,"_")</f>
        <v>F6124</v>
      </c>
      <c r="B2107" t="str">
        <v>13</v>
      </c>
      <c r="C2107" t="str">
        <v>B</v>
      </c>
      <c r="D2107" t="str">
        <v>21</v>
      </c>
      <c r="E2107" s="2" t="s">
        <v>2195</v>
      </c>
      <c r="F2107" s="3">
        <v>45407</v>
      </c>
      <c r="G2107">
        <v>51</v>
      </c>
      <c r="H2107" t="s">
        <v>40</v>
      </c>
      <c r="I2107" t="s">
        <v>10</v>
      </c>
      <c r="J2107" t="s">
        <v>182</v>
      </c>
      <c r="K2107" t="s">
        <v>19</v>
      </c>
      <c r="L2107" t="s">
        <v>10</v>
      </c>
      <c r="Q2107" t="s">
        <v>1955</v>
      </c>
      <c r="R2107">
        <v>0.73458458935603899</v>
      </c>
      <c r="S2107">
        <v>0.26294446513701702</v>
      </c>
      <c r="T2107">
        <v>2.4709455069429802E-3</v>
      </c>
      <c r="U2107">
        <v>4.11864307267589E-41</v>
      </c>
    </row>
    <row r="2108" spans="1:21" x14ac:dyDescent="0.25">
      <c r="A2108" t="str" cm="1">
        <f t="array" ref="A2108:D2108">_xlfn.TEXTSPLIT(E2108,"_")</f>
        <v>F6124</v>
      </c>
      <c r="B2108" t="str">
        <v>13</v>
      </c>
      <c r="C2108" t="str">
        <v>B</v>
      </c>
      <c r="D2108" t="str">
        <v>22</v>
      </c>
      <c r="E2108" s="2" t="s">
        <v>2196</v>
      </c>
      <c r="F2108" s="3">
        <v>45407</v>
      </c>
      <c r="G2108">
        <v>51</v>
      </c>
      <c r="H2108" t="s">
        <v>40</v>
      </c>
      <c r="I2108" t="s">
        <v>10</v>
      </c>
      <c r="J2108" t="s">
        <v>182</v>
      </c>
      <c r="K2108" t="s">
        <v>19</v>
      </c>
      <c r="L2108" t="s">
        <v>10</v>
      </c>
      <c r="Q2108" t="s">
        <v>1955</v>
      </c>
      <c r="R2108">
        <v>0.99980722647113895</v>
      </c>
      <c r="S2108">
        <v>1.9277283546359001E-4</v>
      </c>
      <c r="T2108">
        <v>6.9339673547916498E-10</v>
      </c>
      <c r="U2108">
        <v>1.3196867831337199E-55</v>
      </c>
    </row>
    <row r="2109" spans="1:21" x14ac:dyDescent="0.25">
      <c r="A2109" t="str" cm="1">
        <f t="array" ref="A2109:D2109">_xlfn.TEXTSPLIT(E2109,"_")</f>
        <v>F6124</v>
      </c>
      <c r="B2109" t="str">
        <v>13</v>
      </c>
      <c r="C2109" t="str">
        <v>B</v>
      </c>
      <c r="D2109" t="str">
        <v>23</v>
      </c>
      <c r="E2109" s="2" t="s">
        <v>2197</v>
      </c>
      <c r="F2109" s="3">
        <v>45407</v>
      </c>
      <c r="G2109">
        <v>52</v>
      </c>
      <c r="H2109" t="s">
        <v>40</v>
      </c>
      <c r="I2109" t="s">
        <v>182</v>
      </c>
      <c r="J2109" t="s">
        <v>182</v>
      </c>
      <c r="L2109" t="s">
        <v>11</v>
      </c>
      <c r="Q2109" t="s">
        <v>9</v>
      </c>
      <c r="R2109">
        <v>0.32952368000299698</v>
      </c>
      <c r="S2109">
        <v>1.6193853814231299E-3</v>
      </c>
      <c r="T2109">
        <v>0.66885693461558104</v>
      </c>
      <c r="U2109">
        <v>1.12182841424854E-20</v>
      </c>
    </row>
    <row r="2110" spans="1:21" x14ac:dyDescent="0.25">
      <c r="A2110" t="str" cm="1">
        <f t="array" ref="A2110:D2110">_xlfn.TEXTSPLIT(E2110,"_")</f>
        <v>F6124</v>
      </c>
      <c r="B2110" t="str">
        <v>13</v>
      </c>
      <c r="C2110" t="str">
        <v>B</v>
      </c>
      <c r="D2110" t="str">
        <v>24</v>
      </c>
      <c r="E2110" s="2" t="s">
        <v>2198</v>
      </c>
      <c r="F2110" s="3">
        <v>45407</v>
      </c>
      <c r="G2110">
        <v>53</v>
      </c>
      <c r="H2110" t="s">
        <v>40</v>
      </c>
      <c r="I2110" t="s">
        <v>11</v>
      </c>
      <c r="J2110" t="s">
        <v>182</v>
      </c>
      <c r="K2110" t="s">
        <v>187</v>
      </c>
      <c r="L2110" t="s">
        <v>11</v>
      </c>
      <c r="Q2110" t="s">
        <v>1955</v>
      </c>
      <c r="R2110">
        <v>0.99999834947223198</v>
      </c>
      <c r="S2110">
        <v>1.6492064481151401E-6</v>
      </c>
      <c r="T2110">
        <v>1.3213189634410001E-9</v>
      </c>
      <c r="U2110">
        <v>2.58358639760188E-38</v>
      </c>
    </row>
    <row r="2111" spans="1:21" x14ac:dyDescent="0.25">
      <c r="A2111" t="str" cm="1">
        <f t="array" ref="A2111:D2111">_xlfn.TEXTSPLIT(E2111,"_")</f>
        <v>F6124</v>
      </c>
      <c r="B2111" t="str">
        <v>13</v>
      </c>
      <c r="C2111" t="str">
        <v>B</v>
      </c>
      <c r="D2111" t="str">
        <v>25</v>
      </c>
      <c r="E2111" s="2" t="s">
        <v>2199</v>
      </c>
      <c r="F2111" s="3">
        <v>45407</v>
      </c>
      <c r="G2111">
        <v>64</v>
      </c>
      <c r="H2111" t="s">
        <v>40</v>
      </c>
      <c r="I2111" t="s">
        <v>182</v>
      </c>
      <c r="J2111" t="s">
        <v>182</v>
      </c>
      <c r="L2111" t="s">
        <v>11</v>
      </c>
      <c r="Q2111" t="s">
        <v>1955</v>
      </c>
      <c r="R2111">
        <v>0.99999999093237801</v>
      </c>
      <c r="S2111">
        <v>9.0491292998883392E-9</v>
      </c>
      <c r="T2111">
        <v>1.8491550163118099E-11</v>
      </c>
      <c r="U2111">
        <v>2.4961349307843098E-44</v>
      </c>
    </row>
    <row r="2112" spans="1:21" x14ac:dyDescent="0.25">
      <c r="A2112" t="str" cm="1">
        <f t="array" ref="A2112:D2112">_xlfn.TEXTSPLIT(E2112,"_")</f>
        <v>F6124</v>
      </c>
      <c r="B2112" t="str">
        <v>13</v>
      </c>
      <c r="C2112" t="str">
        <v>C</v>
      </c>
      <c r="D2112" t="str">
        <v>1</v>
      </c>
      <c r="E2112" s="2" t="s">
        <v>2200</v>
      </c>
      <c r="F2112" s="3">
        <v>45407</v>
      </c>
      <c r="G2112">
        <v>71</v>
      </c>
      <c r="H2112" t="s">
        <v>40</v>
      </c>
      <c r="I2112" t="s">
        <v>10</v>
      </c>
      <c r="J2112" t="s">
        <v>182</v>
      </c>
      <c r="K2112" t="s">
        <v>19</v>
      </c>
      <c r="L2112" t="s">
        <v>10</v>
      </c>
      <c r="Q2112" t="s">
        <v>1955</v>
      </c>
      <c r="R2112">
        <v>0.98916359574434998</v>
      </c>
      <c r="S2112">
        <v>4.1998763265388E-5</v>
      </c>
      <c r="T2112">
        <v>1.07944054923851E-2</v>
      </c>
      <c r="U2112">
        <v>2.2952782348255501E-47</v>
      </c>
    </row>
    <row r="2113" spans="1:21" x14ac:dyDescent="0.25">
      <c r="A2113" t="str" cm="1">
        <f t="array" ref="A2113:D2113">_xlfn.TEXTSPLIT(E2113,"_")</f>
        <v>KNL24</v>
      </c>
      <c r="B2113" t="str">
        <v>13</v>
      </c>
      <c r="C2113" t="str">
        <v>C</v>
      </c>
      <c r="D2113" t="str">
        <v>1</v>
      </c>
      <c r="E2113" s="2" t="s">
        <v>2137</v>
      </c>
      <c r="F2113" s="3">
        <v>45404</v>
      </c>
      <c r="G2113">
        <v>75</v>
      </c>
      <c r="H2113" t="s">
        <v>40</v>
      </c>
      <c r="I2113" t="s">
        <v>11</v>
      </c>
      <c r="J2113" t="s">
        <v>182</v>
      </c>
      <c r="K2113" t="s">
        <v>187</v>
      </c>
      <c r="L2113" t="s">
        <v>11</v>
      </c>
      <c r="Q2113" t="s">
        <v>1955</v>
      </c>
      <c r="R2113">
        <v>0.99981166406655797</v>
      </c>
      <c r="S2113">
        <v>1.74929164474486E-4</v>
      </c>
      <c r="T2113">
        <v>1.34067689681486E-5</v>
      </c>
      <c r="U2113">
        <v>1.5261967781749101E-44</v>
      </c>
    </row>
    <row r="2114" spans="1:21" x14ac:dyDescent="0.25">
      <c r="A2114" t="str" cm="1">
        <f t="array" ref="A2114:D2114">_xlfn.TEXTSPLIT(E2114,"_")</f>
        <v>KNL24</v>
      </c>
      <c r="B2114" t="str">
        <v>13</v>
      </c>
      <c r="C2114" t="str">
        <v>C</v>
      </c>
      <c r="D2114" t="str">
        <v>2</v>
      </c>
      <c r="E2114" s="2" t="s">
        <v>2138</v>
      </c>
      <c r="F2114" s="3">
        <v>45404</v>
      </c>
      <c r="G2114">
        <v>75</v>
      </c>
      <c r="H2114" t="s">
        <v>40</v>
      </c>
      <c r="I2114" t="s">
        <v>10</v>
      </c>
      <c r="J2114" t="s">
        <v>182</v>
      </c>
      <c r="K2114" t="s">
        <v>19</v>
      </c>
      <c r="L2114" t="s">
        <v>10</v>
      </c>
      <c r="Q2114" t="s">
        <v>1955</v>
      </c>
      <c r="R2114">
        <v>0.99999858638690597</v>
      </c>
      <c r="S2114">
        <v>9.2150496435040503E-7</v>
      </c>
      <c r="T2114">
        <v>4.9210813188102097E-7</v>
      </c>
      <c r="U2114">
        <v>5.7631607685672605E-44</v>
      </c>
    </row>
    <row r="2115" spans="1:21" x14ac:dyDescent="0.25">
      <c r="A2115" t="str" cm="1">
        <f t="array" ref="A2115:D2115">_xlfn.TEXTSPLIT(E2115,"_")</f>
        <v>KNL24</v>
      </c>
      <c r="B2115" t="str">
        <v>13</v>
      </c>
      <c r="C2115" t="str">
        <v>C</v>
      </c>
      <c r="D2115" t="str">
        <v>3</v>
      </c>
      <c r="E2115" s="2" t="s">
        <v>2139</v>
      </c>
      <c r="F2115" s="3">
        <v>45404</v>
      </c>
      <c r="G2115">
        <v>83</v>
      </c>
      <c r="H2115" t="s">
        <v>40</v>
      </c>
      <c r="I2115" t="s">
        <v>11</v>
      </c>
      <c r="J2115" t="s">
        <v>182</v>
      </c>
      <c r="K2115" t="s">
        <v>187</v>
      </c>
      <c r="L2115" t="s">
        <v>11</v>
      </c>
      <c r="Q2115" t="s">
        <v>1956</v>
      </c>
      <c r="R2115">
        <v>0.191091784024051</v>
      </c>
      <c r="S2115">
        <v>0.80851470120669999</v>
      </c>
      <c r="T2115">
        <v>3.9351476925217701E-4</v>
      </c>
      <c r="U2115">
        <v>1.6488699663266102E-33</v>
      </c>
    </row>
    <row r="2116" spans="1:21" x14ac:dyDescent="0.25">
      <c r="A2116" t="str" cm="1">
        <f t="array" ref="A2116:D2116">_xlfn.TEXTSPLIT(E2116,"_")</f>
        <v>KNL24</v>
      </c>
      <c r="B2116" t="str">
        <v>13</v>
      </c>
      <c r="C2116" t="str">
        <v>C</v>
      </c>
      <c r="D2116" t="str">
        <v>4</v>
      </c>
      <c r="E2116" s="2" t="s">
        <v>2140</v>
      </c>
      <c r="F2116" s="3">
        <v>45404</v>
      </c>
      <c r="G2116">
        <v>84</v>
      </c>
      <c r="H2116" t="s">
        <v>6</v>
      </c>
      <c r="I2116" t="s">
        <v>10</v>
      </c>
      <c r="J2116" t="s">
        <v>182</v>
      </c>
      <c r="K2116" t="s">
        <v>19</v>
      </c>
      <c r="L2116" t="s">
        <v>10</v>
      </c>
      <c r="Q2116" t="s">
        <v>1955</v>
      </c>
      <c r="R2116">
        <v>0.95825646501047201</v>
      </c>
      <c r="S2116">
        <v>7.42414379570689E-8</v>
      </c>
      <c r="T2116">
        <v>4.1743460748090599E-2</v>
      </c>
      <c r="U2116">
        <v>3.0424008605496801E-42</v>
      </c>
    </row>
    <row r="2117" spans="1:21" x14ac:dyDescent="0.25">
      <c r="A2117" t="str" cm="1">
        <f t="array" ref="A2117:D2117">_xlfn.TEXTSPLIT(E2117,"_")</f>
        <v>KNL24</v>
      </c>
      <c r="B2117" t="str">
        <v>13</v>
      </c>
      <c r="C2117" t="str">
        <v>C</v>
      </c>
      <c r="D2117" t="str">
        <v>5</v>
      </c>
      <c r="E2117" s="2" t="s">
        <v>2141</v>
      </c>
      <c r="F2117" s="3">
        <v>45404</v>
      </c>
      <c r="G2117">
        <v>81</v>
      </c>
      <c r="H2117" t="s">
        <v>40</v>
      </c>
      <c r="I2117" t="s">
        <v>11</v>
      </c>
      <c r="J2117" t="s">
        <v>182</v>
      </c>
      <c r="K2117" t="s">
        <v>187</v>
      </c>
      <c r="L2117" t="s">
        <v>11</v>
      </c>
      <c r="Q2117" t="s">
        <v>1955</v>
      </c>
      <c r="R2117">
        <v>0.99995863875418201</v>
      </c>
      <c r="S2117">
        <v>4.01679635985841E-5</v>
      </c>
      <c r="T2117">
        <v>1.1932822195033801E-6</v>
      </c>
      <c r="U2117">
        <v>4.6837191647228396E-37</v>
      </c>
    </row>
    <row r="2118" spans="1:21" x14ac:dyDescent="0.25">
      <c r="A2118" t="str" cm="1">
        <f t="array" ref="A2118:D2118">_xlfn.TEXTSPLIT(E2118,"_")</f>
        <v>KNL24</v>
      </c>
      <c r="B2118" t="str">
        <v>13</v>
      </c>
      <c r="C2118" t="str">
        <v>D</v>
      </c>
      <c r="D2118" t="str">
        <v>1</v>
      </c>
      <c r="E2118" s="2" t="s">
        <v>2142</v>
      </c>
      <c r="F2118" s="3">
        <v>45404</v>
      </c>
      <c r="G2118">
        <v>87</v>
      </c>
      <c r="H2118" t="s">
        <v>6</v>
      </c>
      <c r="I2118" t="s">
        <v>10</v>
      </c>
      <c r="J2118" t="s">
        <v>182</v>
      </c>
      <c r="K2118" t="s">
        <v>19</v>
      </c>
      <c r="L2118" t="s">
        <v>10</v>
      </c>
      <c r="Q2118" t="s">
        <v>1955</v>
      </c>
      <c r="R2118">
        <v>0.99922136604341105</v>
      </c>
      <c r="S2118">
        <v>5.1317428075937303E-4</v>
      </c>
      <c r="T2118">
        <v>2.6545967582832002E-4</v>
      </c>
      <c r="U2118">
        <v>1.5132776503563801E-30</v>
      </c>
    </row>
    <row r="2119" spans="1:21" x14ac:dyDescent="0.25">
      <c r="A2119" t="str" cm="1">
        <f t="array" ref="A2119:D2119">_xlfn.TEXTSPLIT(E2119,"_")</f>
        <v>KNL24</v>
      </c>
      <c r="B2119" t="str">
        <v>13</v>
      </c>
      <c r="C2119" t="str">
        <v>D</v>
      </c>
      <c r="D2119" t="str">
        <v>2</v>
      </c>
      <c r="E2119" s="2" t="s">
        <v>2143</v>
      </c>
      <c r="F2119" s="3">
        <v>45404</v>
      </c>
      <c r="G2119">
        <v>90</v>
      </c>
      <c r="H2119" t="s">
        <v>6</v>
      </c>
      <c r="I2119" t="s">
        <v>11</v>
      </c>
      <c r="J2119" t="s">
        <v>182</v>
      </c>
      <c r="K2119" t="s">
        <v>187</v>
      </c>
      <c r="L2119" t="s">
        <v>11</v>
      </c>
      <c r="Q2119" t="s">
        <v>1955</v>
      </c>
      <c r="R2119">
        <v>0.99902631539995601</v>
      </c>
      <c r="S2119">
        <v>9.7362633209961799E-4</v>
      </c>
      <c r="T2119">
        <v>5.8267943994221903E-8</v>
      </c>
      <c r="U2119">
        <v>1.6977006594125E-35</v>
      </c>
    </row>
    <row r="2120" spans="1:21" x14ac:dyDescent="0.25">
      <c r="A2120" t="str" cm="1">
        <f t="array" ref="A2120:D2120">_xlfn.TEXTSPLIT(E2120,"_")</f>
        <v>KNL24</v>
      </c>
      <c r="B2120" t="str">
        <v>13</v>
      </c>
      <c r="C2120" t="str">
        <v>D</v>
      </c>
      <c r="D2120" t="str">
        <v>3</v>
      </c>
      <c r="E2120" s="2" t="s">
        <v>2144</v>
      </c>
      <c r="F2120" s="3">
        <v>45404</v>
      </c>
      <c r="G2120">
        <v>91</v>
      </c>
      <c r="H2120" t="s">
        <v>6</v>
      </c>
      <c r="I2120" t="s">
        <v>10</v>
      </c>
      <c r="J2120" t="s">
        <v>182</v>
      </c>
      <c r="K2120" t="s">
        <v>19</v>
      </c>
      <c r="Q2120" t="s">
        <v>1955</v>
      </c>
      <c r="R2120">
        <v>0.99143474972304302</v>
      </c>
      <c r="S2120">
        <v>8.2391220228207798E-3</v>
      </c>
      <c r="T2120">
        <v>3.2612825413397002E-4</v>
      </c>
      <c r="U2120">
        <v>1.80595309248705E-15</v>
      </c>
    </row>
    <row r="2121" spans="1:21" x14ac:dyDescent="0.25">
      <c r="A2121" t="str" cm="1">
        <f t="array" ref="A2121:D2121">_xlfn.TEXTSPLIT(E2121,"_")</f>
        <v>MIL24</v>
      </c>
      <c r="B2121" t="str">
        <v>13</v>
      </c>
      <c r="C2121" t="str">
        <v>B</v>
      </c>
      <c r="D2121" t="str">
        <v>1</v>
      </c>
      <c r="E2121" s="2" t="s">
        <v>2088</v>
      </c>
      <c r="F2121" s="3">
        <v>45412</v>
      </c>
      <c r="G2121">
        <v>64</v>
      </c>
      <c r="H2121" t="s">
        <v>7</v>
      </c>
      <c r="I2121" t="s">
        <v>8</v>
      </c>
      <c r="K2121" t="s">
        <v>45</v>
      </c>
    </row>
    <row r="2122" spans="1:21" x14ac:dyDescent="0.25">
      <c r="A2122" t="str" cm="1">
        <f t="array" ref="A2122:D2122">_xlfn.TEXTSPLIT(E2122,"_")</f>
        <v>MIL24</v>
      </c>
      <c r="B2122" t="str">
        <v>13</v>
      </c>
      <c r="C2122" t="str">
        <v>C</v>
      </c>
      <c r="D2122" t="str">
        <v>1</v>
      </c>
      <c r="E2122" s="2" t="s">
        <v>2089</v>
      </c>
      <c r="F2122" s="3">
        <v>45405</v>
      </c>
      <c r="G2122">
        <v>82</v>
      </c>
      <c r="H2122" t="s">
        <v>7</v>
      </c>
      <c r="I2122" t="s">
        <v>10</v>
      </c>
      <c r="J2122" t="s">
        <v>182</v>
      </c>
      <c r="K2122" t="s">
        <v>19</v>
      </c>
      <c r="L2122" t="s">
        <v>10</v>
      </c>
      <c r="Q2122" t="s">
        <v>1955</v>
      </c>
      <c r="R2122">
        <v>0.99988635802918302</v>
      </c>
      <c r="S2122">
        <v>6.4124609318135801E-6</v>
      </c>
      <c r="T2122">
        <v>1.07229509886168E-4</v>
      </c>
      <c r="U2122">
        <v>7.3791368635602498E-31</v>
      </c>
    </row>
    <row r="2123" spans="1:21" x14ac:dyDescent="0.25">
      <c r="A2123" t="str" cm="1">
        <f t="array" ref="A2123:D2123">_xlfn.TEXTSPLIT(E2123,"_")</f>
        <v>MIL24</v>
      </c>
      <c r="B2123" t="str">
        <v>13</v>
      </c>
      <c r="C2123" t="str">
        <v>C</v>
      </c>
      <c r="D2123" t="str">
        <v>2</v>
      </c>
      <c r="E2123" s="2" t="s">
        <v>2090</v>
      </c>
      <c r="F2123" s="3">
        <v>45409</v>
      </c>
      <c r="G2123">
        <v>71</v>
      </c>
      <c r="H2123" t="s">
        <v>7</v>
      </c>
      <c r="I2123" t="s">
        <v>11</v>
      </c>
      <c r="J2123" t="s">
        <v>182</v>
      </c>
      <c r="K2123" t="s">
        <v>187</v>
      </c>
      <c r="L2123" t="s">
        <v>11</v>
      </c>
      <c r="Q2123" t="s">
        <v>1955</v>
      </c>
      <c r="R2123">
        <v>0.99987802452079999</v>
      </c>
      <c r="S2123">
        <v>1.21418582652261E-4</v>
      </c>
      <c r="T2123">
        <v>5.5689654745449002E-7</v>
      </c>
      <c r="U2123">
        <v>3.5942596726871898E-21</v>
      </c>
    </row>
    <row r="2124" spans="1:21" x14ac:dyDescent="0.25">
      <c r="A2124" t="str" cm="1">
        <f t="array" ref="A2124:D2124">_xlfn.TEXTSPLIT(E2124,"_")</f>
        <v>MIL24</v>
      </c>
      <c r="B2124" t="str">
        <v>13</v>
      </c>
      <c r="C2124" t="str">
        <v>C</v>
      </c>
      <c r="D2124" t="str">
        <v>3</v>
      </c>
      <c r="E2124" s="2" t="s">
        <v>2091</v>
      </c>
      <c r="F2124" s="3">
        <v>45409</v>
      </c>
      <c r="G2124">
        <v>78</v>
      </c>
      <c r="H2124" t="s">
        <v>7</v>
      </c>
      <c r="I2124" t="s">
        <v>11</v>
      </c>
      <c r="J2124" t="s">
        <v>182</v>
      </c>
      <c r="K2124" t="s">
        <v>187</v>
      </c>
      <c r="Q2124" t="s">
        <v>1955</v>
      </c>
      <c r="R2124">
        <v>0.99991698087228298</v>
      </c>
      <c r="S2124">
        <v>6.5817002627980594E-5</v>
      </c>
      <c r="T2124">
        <v>1.7202125089025501E-5</v>
      </c>
      <c r="U2124">
        <v>1.93989435915021E-25</v>
      </c>
    </row>
    <row r="2125" spans="1:21" x14ac:dyDescent="0.25">
      <c r="A2125" t="str" cm="1">
        <f t="array" ref="A2125:D2125">_xlfn.TEXTSPLIT(E2125,"_")</f>
        <v>MIL24</v>
      </c>
      <c r="B2125" t="str">
        <v>13</v>
      </c>
      <c r="C2125" t="str">
        <v>C</v>
      </c>
      <c r="D2125" t="str">
        <v>4</v>
      </c>
      <c r="E2125" s="2" t="s">
        <v>2092</v>
      </c>
      <c r="F2125" s="3">
        <v>45412</v>
      </c>
      <c r="G2125">
        <v>84</v>
      </c>
      <c r="H2125" t="s">
        <v>7</v>
      </c>
      <c r="I2125" t="s">
        <v>8</v>
      </c>
      <c r="J2125" t="s">
        <v>9</v>
      </c>
      <c r="K2125" t="s">
        <v>9</v>
      </c>
    </row>
    <row r="2126" spans="1:21" x14ac:dyDescent="0.25">
      <c r="A2126" t="str" cm="1">
        <f t="array" ref="A2126:D2126">_xlfn.TEXTSPLIT(E2126,"_")</f>
        <v>MIL24</v>
      </c>
      <c r="B2126" t="str">
        <v>13</v>
      </c>
      <c r="C2126" t="str">
        <v>C</v>
      </c>
      <c r="D2126" t="str">
        <v>5</v>
      </c>
      <c r="E2126" s="2" t="s">
        <v>2093</v>
      </c>
      <c r="F2126" s="3">
        <v>45412</v>
      </c>
      <c r="G2126">
        <v>71</v>
      </c>
      <c r="H2126" t="s">
        <v>7</v>
      </c>
      <c r="I2126" t="s">
        <v>11</v>
      </c>
      <c r="J2126" t="s">
        <v>182</v>
      </c>
      <c r="K2126" t="s">
        <v>187</v>
      </c>
      <c r="L2126" t="s">
        <v>182</v>
      </c>
      <c r="N2126" t="s">
        <v>182</v>
      </c>
      <c r="O2126" t="s">
        <v>182</v>
      </c>
      <c r="R2126" t="s">
        <v>182</v>
      </c>
      <c r="S2126" t="s">
        <v>182</v>
      </c>
      <c r="T2126" t="s">
        <v>182</v>
      </c>
      <c r="U2126" t="s">
        <v>182</v>
      </c>
    </row>
    <row r="2127" spans="1:21" x14ac:dyDescent="0.25">
      <c r="A2127" t="str" cm="1">
        <f t="array" ref="A2127:D2127">_xlfn.TEXTSPLIT(E2127,"_")</f>
        <v>MIL24</v>
      </c>
      <c r="B2127" t="str">
        <v>13</v>
      </c>
      <c r="C2127" t="str">
        <v>C</v>
      </c>
      <c r="D2127" t="str">
        <v>6</v>
      </c>
      <c r="E2127" s="2" t="s">
        <v>2094</v>
      </c>
      <c r="F2127" s="3">
        <v>45412</v>
      </c>
      <c r="G2127">
        <v>75</v>
      </c>
      <c r="H2127" t="s">
        <v>7</v>
      </c>
      <c r="I2127" t="s">
        <v>11</v>
      </c>
      <c r="J2127" t="s">
        <v>182</v>
      </c>
      <c r="K2127" t="s">
        <v>187</v>
      </c>
    </row>
    <row r="2128" spans="1:21" x14ac:dyDescent="0.25">
      <c r="A2128" t="str" cm="1">
        <f t="array" ref="A2128:D2128">_xlfn.TEXTSPLIT(E2128,"_")</f>
        <v>MIL24</v>
      </c>
      <c r="B2128" t="str">
        <v>13</v>
      </c>
      <c r="C2128" t="str">
        <v>D</v>
      </c>
      <c r="D2128" t="str">
        <v>1</v>
      </c>
      <c r="E2128" s="2" t="s">
        <v>2099</v>
      </c>
      <c r="F2128" s="3">
        <v>45404</v>
      </c>
      <c r="G2128">
        <v>91</v>
      </c>
      <c r="H2128" t="s">
        <v>7</v>
      </c>
      <c r="I2128" t="s">
        <v>11</v>
      </c>
      <c r="J2128" t="s">
        <v>182</v>
      </c>
      <c r="K2128" t="s">
        <v>187</v>
      </c>
      <c r="L2128" t="s">
        <v>11</v>
      </c>
      <c r="Q2128" t="s">
        <v>1955</v>
      </c>
      <c r="R2128">
        <v>0.98520106948937702</v>
      </c>
      <c r="S2128">
        <v>2.0870984243983399E-4</v>
      </c>
      <c r="T2128">
        <v>1.45902206681836E-2</v>
      </c>
      <c r="U2128">
        <v>8.4861623020793404E-41</v>
      </c>
    </row>
    <row r="2129" spans="1:21" x14ac:dyDescent="0.25">
      <c r="A2129" t="str" cm="1">
        <f t="array" ref="A2129:D2129">_xlfn.TEXTSPLIT(E2129,"_")</f>
        <v>MIL24</v>
      </c>
      <c r="B2129" t="str">
        <v>13</v>
      </c>
      <c r="C2129" t="str">
        <v>D</v>
      </c>
      <c r="D2129" t="str">
        <v>2</v>
      </c>
      <c r="E2129" s="2" t="s">
        <v>2100</v>
      </c>
      <c r="F2129" s="3">
        <v>45409</v>
      </c>
      <c r="G2129">
        <v>91</v>
      </c>
      <c r="H2129" t="s">
        <v>7</v>
      </c>
      <c r="I2129" t="s">
        <v>8</v>
      </c>
      <c r="K2129" t="s">
        <v>45</v>
      </c>
    </row>
    <row r="2130" spans="1:21" x14ac:dyDescent="0.25">
      <c r="A2130" t="str" cm="1">
        <f t="array" ref="A2130:D2130">_xlfn.TEXTSPLIT(E2130,"_")</f>
        <v>MIL24</v>
      </c>
      <c r="B2130" t="str">
        <v>13</v>
      </c>
      <c r="C2130" t="str">
        <v>D</v>
      </c>
      <c r="D2130" t="str">
        <v>3</v>
      </c>
      <c r="E2130" s="2" t="s">
        <v>2101</v>
      </c>
      <c r="F2130" s="3">
        <v>45409</v>
      </c>
      <c r="G2130">
        <v>101</v>
      </c>
      <c r="H2130" t="s">
        <v>7</v>
      </c>
      <c r="I2130" t="s">
        <v>11</v>
      </c>
      <c r="J2130" t="s">
        <v>182</v>
      </c>
      <c r="K2130" t="s">
        <v>187</v>
      </c>
      <c r="L2130" t="s">
        <v>11</v>
      </c>
      <c r="Q2130" t="s">
        <v>1955</v>
      </c>
      <c r="R2130">
        <v>0.99942135683577704</v>
      </c>
      <c r="S2130">
        <v>5.7863897926618E-4</v>
      </c>
      <c r="T2130">
        <v>4.1849556406018798E-9</v>
      </c>
      <c r="U2130">
        <v>2.0116039132564301E-23</v>
      </c>
    </row>
    <row r="2131" spans="1:21" x14ac:dyDescent="0.25">
      <c r="A2131" t="str" cm="1">
        <f t="array" ref="A2131:D2131">_xlfn.TEXTSPLIT(E2131,"_")</f>
        <v>TIS24</v>
      </c>
      <c r="B2131" t="str">
        <v>13</v>
      </c>
      <c r="C2131" t="str">
        <v>C</v>
      </c>
      <c r="D2131" t="str">
        <v>1</v>
      </c>
      <c r="E2131" s="2" t="s">
        <v>2150</v>
      </c>
      <c r="F2131" s="3">
        <v>45407</v>
      </c>
      <c r="G2131">
        <v>82</v>
      </c>
      <c r="H2131" t="s">
        <v>40</v>
      </c>
      <c r="I2131" t="s">
        <v>11</v>
      </c>
      <c r="J2131" t="s">
        <v>182</v>
      </c>
      <c r="K2131" t="s">
        <v>187</v>
      </c>
      <c r="L2131" t="s">
        <v>11</v>
      </c>
      <c r="Q2131" t="s">
        <v>1955</v>
      </c>
      <c r="R2131">
        <v>0.99999982414460997</v>
      </c>
      <c r="S2131">
        <v>1.73539422956864E-7</v>
      </c>
      <c r="T2131">
        <v>2.3159683116966599E-9</v>
      </c>
      <c r="U2131">
        <v>1.2688967443402399E-54</v>
      </c>
    </row>
    <row r="2132" spans="1:21" x14ac:dyDescent="0.25">
      <c r="A2132" t="str" cm="1">
        <f t="array" ref="A2132:D2132">_xlfn.TEXTSPLIT(E2132,"_")</f>
        <v>TIS24</v>
      </c>
      <c r="B2132" t="str">
        <v>13</v>
      </c>
      <c r="C2132" t="str">
        <v>C</v>
      </c>
      <c r="D2132" t="str">
        <v>2</v>
      </c>
      <c r="E2132" s="2" t="s">
        <v>2151</v>
      </c>
      <c r="F2132" s="3">
        <v>45407</v>
      </c>
      <c r="G2132">
        <v>76</v>
      </c>
      <c r="H2132" t="s">
        <v>40</v>
      </c>
      <c r="I2132" t="s">
        <v>11</v>
      </c>
      <c r="J2132" t="s">
        <v>182</v>
      </c>
      <c r="K2132" t="s">
        <v>187</v>
      </c>
      <c r="L2132" t="s">
        <v>11</v>
      </c>
      <c r="Q2132" t="s">
        <v>1955</v>
      </c>
      <c r="R2132">
        <v>0.99962573810768496</v>
      </c>
      <c r="S2132">
        <v>3.6747253871240702E-4</v>
      </c>
      <c r="T2132">
        <v>6.7893536038693202E-6</v>
      </c>
      <c r="U2132">
        <v>1.8958724393705699E-52</v>
      </c>
    </row>
    <row r="2133" spans="1:21" x14ac:dyDescent="0.25">
      <c r="A2133" t="str" cm="1">
        <f t="array" ref="A2133:D2133">_xlfn.TEXTSPLIT(E2133,"_")</f>
        <v>TIS24</v>
      </c>
      <c r="B2133" t="str">
        <v>13</v>
      </c>
      <c r="C2133" t="str">
        <v>D</v>
      </c>
      <c r="D2133" t="str">
        <v>1</v>
      </c>
      <c r="E2133" s="2" t="s">
        <v>2152</v>
      </c>
      <c r="F2133" s="3">
        <v>45408</v>
      </c>
      <c r="G2133">
        <v>85</v>
      </c>
      <c r="H2133" t="s">
        <v>40</v>
      </c>
      <c r="I2133" t="s">
        <v>10</v>
      </c>
      <c r="J2133" t="s">
        <v>182</v>
      </c>
      <c r="K2133" t="s">
        <v>19</v>
      </c>
      <c r="L2133" t="s">
        <v>10</v>
      </c>
      <c r="Q2133" t="s">
        <v>1955</v>
      </c>
      <c r="R2133">
        <v>0.99999921762310995</v>
      </c>
      <c r="S2133">
        <v>7.7866648754807705E-7</v>
      </c>
      <c r="T2133">
        <v>3.7104020819416899E-9</v>
      </c>
      <c r="U2133">
        <v>4.2998129417872701E-52</v>
      </c>
    </row>
    <row r="2134" spans="1:21" x14ac:dyDescent="0.25">
      <c r="A2134" t="str" cm="1">
        <f t="array" ref="A2134:D2134">_xlfn.TEXTSPLIT(E2134,"_")</f>
        <v>TIS24</v>
      </c>
      <c r="B2134" t="str">
        <v>13</v>
      </c>
      <c r="C2134" t="str">
        <v>D</v>
      </c>
      <c r="D2134" t="str">
        <v>2</v>
      </c>
      <c r="E2134" s="2" t="s">
        <v>2153</v>
      </c>
      <c r="F2134" s="3">
        <v>45408</v>
      </c>
      <c r="G2134">
        <v>88</v>
      </c>
      <c r="H2134" t="s">
        <v>6</v>
      </c>
      <c r="I2134" t="s">
        <v>11</v>
      </c>
      <c r="J2134" t="s">
        <v>182</v>
      </c>
      <c r="K2134" t="s">
        <v>187</v>
      </c>
      <c r="L2134" t="s">
        <v>11</v>
      </c>
      <c r="Q2134" t="s">
        <v>1955</v>
      </c>
      <c r="R2134">
        <v>0.99999959557773099</v>
      </c>
      <c r="S2134">
        <v>4.0262883239585301E-7</v>
      </c>
      <c r="T2134">
        <v>1.7934366341180999E-9</v>
      </c>
      <c r="U2134">
        <v>4.4487783583817499E-36</v>
      </c>
    </row>
    <row r="2135" spans="1:21" x14ac:dyDescent="0.25">
      <c r="A2135" t="str" cm="1">
        <f t="array" ref="A2135:D2135">_xlfn.TEXTSPLIT(E2135,"_")</f>
        <v>YUR24</v>
      </c>
      <c r="B2135" t="str">
        <v>13</v>
      </c>
      <c r="C2135" t="str">
        <v>A</v>
      </c>
      <c r="D2135" t="str">
        <v>1</v>
      </c>
      <c r="E2135" s="2" t="s">
        <v>2221</v>
      </c>
      <c r="F2135" s="3">
        <v>45405</v>
      </c>
      <c r="G2135">
        <v>37</v>
      </c>
      <c r="H2135" t="s">
        <v>92</v>
      </c>
      <c r="I2135" t="s">
        <v>11</v>
      </c>
      <c r="J2135" t="s">
        <v>182</v>
      </c>
      <c r="K2135" t="s">
        <v>187</v>
      </c>
      <c r="L2135" t="s">
        <v>11</v>
      </c>
      <c r="Q2135" t="s">
        <v>1955</v>
      </c>
      <c r="R2135">
        <v>0.99998540021496796</v>
      </c>
      <c r="S2135">
        <v>1.45997795284084E-5</v>
      </c>
      <c r="T2135">
        <v>5.5013142406894099E-12</v>
      </c>
      <c r="U2135">
        <v>5.6320611329327297E-46</v>
      </c>
    </row>
    <row r="2136" spans="1:21" x14ac:dyDescent="0.25">
      <c r="A2136" t="str" cm="1">
        <f t="array" ref="A2136:D2136">_xlfn.TEXTSPLIT(E2136,"_")</f>
        <v>YUR24</v>
      </c>
      <c r="B2136" t="str">
        <v>13</v>
      </c>
      <c r="C2136" t="str">
        <v>A</v>
      </c>
      <c r="D2136" t="str">
        <v>2</v>
      </c>
      <c r="E2136" s="2" t="s">
        <v>2222</v>
      </c>
      <c r="F2136" s="3">
        <v>45405</v>
      </c>
      <c r="G2136">
        <v>34</v>
      </c>
      <c r="H2136" t="s">
        <v>92</v>
      </c>
      <c r="I2136" t="s">
        <v>11</v>
      </c>
      <c r="J2136" t="s">
        <v>182</v>
      </c>
      <c r="K2136" t="s">
        <v>187</v>
      </c>
      <c r="L2136" t="s">
        <v>11</v>
      </c>
      <c r="Q2136" t="s">
        <v>1955</v>
      </c>
      <c r="R2136">
        <v>0.99998883032346997</v>
      </c>
      <c r="S2136">
        <v>1.10003127871873E-5</v>
      </c>
      <c r="T2136">
        <v>1.6936374207495299E-7</v>
      </c>
      <c r="U2136">
        <v>5.0739035744185901E-47</v>
      </c>
    </row>
    <row r="2137" spans="1:21" x14ac:dyDescent="0.25">
      <c r="A2137" t="str" cm="1">
        <f t="array" ref="A2137:D2137">_xlfn.TEXTSPLIT(E2137,"_")</f>
        <v>YUR24</v>
      </c>
      <c r="B2137" t="str">
        <v>13</v>
      </c>
      <c r="C2137" t="str">
        <v>A</v>
      </c>
      <c r="D2137" t="str">
        <v>3</v>
      </c>
      <c r="E2137" s="2" t="s">
        <v>2223</v>
      </c>
      <c r="F2137" s="3">
        <v>45405</v>
      </c>
      <c r="G2137">
        <v>34</v>
      </c>
      <c r="H2137" t="s">
        <v>92</v>
      </c>
      <c r="I2137" t="s">
        <v>11</v>
      </c>
      <c r="J2137" t="s">
        <v>182</v>
      </c>
      <c r="K2137" t="s">
        <v>187</v>
      </c>
      <c r="L2137" t="s">
        <v>11</v>
      </c>
      <c r="Q2137" t="s">
        <v>1955</v>
      </c>
      <c r="R2137">
        <v>0.999922417101067</v>
      </c>
      <c r="S2137">
        <v>6.9818385307598505E-5</v>
      </c>
      <c r="T2137">
        <v>7.76451362503516E-6</v>
      </c>
      <c r="U2137">
        <v>8.7578343007947194E-45</v>
      </c>
    </row>
    <row r="2138" spans="1:21" x14ac:dyDescent="0.25">
      <c r="A2138" t="str" cm="1">
        <f t="array" ref="A2138:D2138">_xlfn.TEXTSPLIT(E2138,"_")</f>
        <v>YUR24</v>
      </c>
      <c r="B2138" t="str">
        <v>13</v>
      </c>
      <c r="C2138" t="str">
        <v>A</v>
      </c>
      <c r="D2138" t="str">
        <v>4</v>
      </c>
      <c r="E2138" s="2" t="s">
        <v>2224</v>
      </c>
      <c r="F2138" s="3">
        <v>45405</v>
      </c>
      <c r="G2138">
        <v>37</v>
      </c>
      <c r="H2138" t="s">
        <v>92</v>
      </c>
      <c r="I2138" t="s">
        <v>10</v>
      </c>
      <c r="J2138" t="s">
        <v>182</v>
      </c>
      <c r="K2138" t="s">
        <v>19</v>
      </c>
      <c r="L2138" t="s">
        <v>10</v>
      </c>
      <c r="Q2138" t="s">
        <v>1955</v>
      </c>
      <c r="R2138">
        <v>0.99998814630453503</v>
      </c>
      <c r="S2138">
        <v>9.4668837852236598E-6</v>
      </c>
      <c r="T2138">
        <v>2.3868116764837199E-6</v>
      </c>
      <c r="U2138">
        <v>3.2903951314072898E-30</v>
      </c>
    </row>
    <row r="2139" spans="1:21" x14ac:dyDescent="0.25">
      <c r="A2139" t="str" cm="1">
        <f t="array" ref="A2139:D2139">_xlfn.TEXTSPLIT(E2139,"_")</f>
        <v>YUR24</v>
      </c>
      <c r="B2139" t="str">
        <v>13</v>
      </c>
      <c r="C2139" t="str">
        <v>A</v>
      </c>
      <c r="D2139" t="str">
        <v>5</v>
      </c>
      <c r="E2139" s="2" t="s">
        <v>2225</v>
      </c>
      <c r="F2139" s="3">
        <v>45405</v>
      </c>
      <c r="G2139">
        <v>35</v>
      </c>
      <c r="H2139" t="s">
        <v>92</v>
      </c>
      <c r="I2139" t="s">
        <v>182</v>
      </c>
      <c r="J2139" t="s">
        <v>182</v>
      </c>
      <c r="L2139" t="s">
        <v>11</v>
      </c>
      <c r="Q2139" t="s">
        <v>1955</v>
      </c>
      <c r="R2139">
        <v>0.99960046441146999</v>
      </c>
      <c r="S2139">
        <v>3.9922621233790402E-4</v>
      </c>
      <c r="T2139">
        <v>3.0937619327492798E-7</v>
      </c>
      <c r="U2139">
        <v>2.2532372127978799E-45</v>
      </c>
    </row>
    <row r="2140" spans="1:21" x14ac:dyDescent="0.25">
      <c r="A2140" t="str" cm="1">
        <f t="array" ref="A2140:D2140">_xlfn.TEXTSPLIT(E2140,"_")</f>
        <v>YUR24</v>
      </c>
      <c r="B2140" t="str">
        <v>13</v>
      </c>
      <c r="C2140" t="str">
        <v>A</v>
      </c>
      <c r="D2140" t="str">
        <v>6</v>
      </c>
      <c r="E2140" s="2" t="s">
        <v>2226</v>
      </c>
      <c r="F2140" s="3">
        <v>45405</v>
      </c>
      <c r="G2140">
        <v>34</v>
      </c>
      <c r="H2140" t="s">
        <v>92</v>
      </c>
      <c r="I2140" t="s">
        <v>11</v>
      </c>
      <c r="J2140" t="s">
        <v>182</v>
      </c>
      <c r="K2140" t="s">
        <v>187</v>
      </c>
      <c r="L2140" t="s">
        <v>11</v>
      </c>
      <c r="Q2140" t="s">
        <v>1955</v>
      </c>
      <c r="R2140">
        <v>0.99968219642085498</v>
      </c>
      <c r="S2140">
        <v>2.8945510608519199E-4</v>
      </c>
      <c r="T2140">
        <v>2.8348473058918301E-5</v>
      </c>
      <c r="U2140">
        <v>1.0503939579458899E-52</v>
      </c>
    </row>
    <row r="2141" spans="1:21" x14ac:dyDescent="0.25">
      <c r="A2141" t="str" cm="1">
        <f t="array" ref="A2141:D2141">_xlfn.TEXTSPLIT(E2141,"_")</f>
        <v>YUR24</v>
      </c>
      <c r="B2141" t="str">
        <v>13</v>
      </c>
      <c r="C2141" t="str">
        <v>A</v>
      </c>
      <c r="D2141" t="str">
        <v>7</v>
      </c>
      <c r="E2141" s="2" t="s">
        <v>2227</v>
      </c>
      <c r="F2141" s="3">
        <v>45405</v>
      </c>
      <c r="G2141">
        <v>36</v>
      </c>
      <c r="H2141" t="s">
        <v>92</v>
      </c>
      <c r="I2141" t="s">
        <v>11</v>
      </c>
      <c r="J2141" t="s">
        <v>182</v>
      </c>
      <c r="K2141" t="s">
        <v>187</v>
      </c>
      <c r="L2141" t="s">
        <v>11</v>
      </c>
      <c r="Q2141" t="s">
        <v>1955</v>
      </c>
      <c r="R2141">
        <v>0.999907077069911</v>
      </c>
      <c r="S2141">
        <v>9.6635390588343697E-6</v>
      </c>
      <c r="T2141">
        <v>8.3259391030173895E-5</v>
      </c>
      <c r="U2141">
        <v>1.30077760239648E-47</v>
      </c>
    </row>
    <row r="2142" spans="1:21" x14ac:dyDescent="0.25">
      <c r="A2142" t="str" cm="1">
        <f t="array" ref="A2142:D2142">_xlfn.TEXTSPLIT(E2142,"_")</f>
        <v>YUR24</v>
      </c>
      <c r="B2142" t="str">
        <v>13</v>
      </c>
      <c r="C2142" t="str">
        <v>A</v>
      </c>
      <c r="D2142" t="str">
        <v>8</v>
      </c>
      <c r="E2142" s="2" t="s">
        <v>2228</v>
      </c>
      <c r="F2142" s="3">
        <v>45405</v>
      </c>
      <c r="G2142">
        <v>44</v>
      </c>
      <c r="H2142" t="s">
        <v>40</v>
      </c>
      <c r="I2142" t="s">
        <v>182</v>
      </c>
      <c r="J2142" t="s">
        <v>182</v>
      </c>
      <c r="L2142" t="s">
        <v>11</v>
      </c>
      <c r="Q2142" t="s">
        <v>1955</v>
      </c>
      <c r="R2142">
        <v>0.99924783835807196</v>
      </c>
      <c r="S2142">
        <v>5.8460878386650103E-4</v>
      </c>
      <c r="T2142">
        <v>1.67552858059685E-4</v>
      </c>
      <c r="U2142">
        <v>8.3940282013534101E-49</v>
      </c>
    </row>
    <row r="2143" spans="1:21" x14ac:dyDescent="0.25">
      <c r="A2143" t="str" cm="1">
        <f t="array" ref="A2143:D2143">_xlfn.TEXTSPLIT(E2143,"_")</f>
        <v>YUR24</v>
      </c>
      <c r="B2143" t="str">
        <v>13</v>
      </c>
      <c r="C2143" t="str">
        <v>A</v>
      </c>
      <c r="D2143" t="str">
        <v>9</v>
      </c>
      <c r="E2143" s="2" t="s">
        <v>2229</v>
      </c>
      <c r="F2143" s="3">
        <v>45405</v>
      </c>
      <c r="G2143">
        <v>36</v>
      </c>
      <c r="H2143" t="s">
        <v>92</v>
      </c>
      <c r="I2143" t="s">
        <v>182</v>
      </c>
      <c r="J2143" t="s">
        <v>182</v>
      </c>
      <c r="L2143" t="s">
        <v>11</v>
      </c>
      <c r="Q2143" t="s">
        <v>1955</v>
      </c>
      <c r="R2143">
        <v>0.99999681018619901</v>
      </c>
      <c r="S2143">
        <v>3.0900505032243201E-6</v>
      </c>
      <c r="T2143">
        <v>9.9763295788801698E-8</v>
      </c>
      <c r="U2143">
        <v>2.6888066658597098E-45</v>
      </c>
    </row>
    <row r="2144" spans="1:21" x14ac:dyDescent="0.25">
      <c r="A2144" t="str" cm="1">
        <f t="array" ref="A2144:D2144">_xlfn.TEXTSPLIT(E2144,"_")</f>
        <v>YUR24</v>
      </c>
      <c r="B2144" t="str">
        <v>13</v>
      </c>
      <c r="C2144" t="str">
        <v>A</v>
      </c>
      <c r="D2144" t="str">
        <v>10</v>
      </c>
      <c r="E2144" s="2" t="s">
        <v>2230</v>
      </c>
      <c r="F2144" s="3">
        <v>45405</v>
      </c>
      <c r="G2144">
        <v>35</v>
      </c>
      <c r="H2144" t="s">
        <v>92</v>
      </c>
      <c r="I2144" t="s">
        <v>182</v>
      </c>
      <c r="J2144" t="s">
        <v>182</v>
      </c>
      <c r="L2144" t="s">
        <v>11</v>
      </c>
      <c r="Q2144" t="s">
        <v>1955</v>
      </c>
      <c r="R2144">
        <v>0.99354039452148002</v>
      </c>
      <c r="S2144">
        <v>6.4523290072818701E-3</v>
      </c>
      <c r="T2144">
        <v>7.27647123698406E-6</v>
      </c>
      <c r="U2144">
        <v>2.5131120692813599E-19</v>
      </c>
    </row>
    <row r="2145" spans="1:21" x14ac:dyDescent="0.25">
      <c r="A2145" t="str" cm="1">
        <f t="array" ref="A2145:D2145">_xlfn.TEXTSPLIT(E2145,"_")</f>
        <v>YUR24</v>
      </c>
      <c r="B2145" t="str">
        <v>13</v>
      </c>
      <c r="C2145" t="str">
        <v>A</v>
      </c>
      <c r="D2145" t="str">
        <v>11</v>
      </c>
      <c r="E2145" s="2" t="s">
        <v>2231</v>
      </c>
      <c r="F2145" s="3">
        <v>45405</v>
      </c>
      <c r="G2145">
        <v>33</v>
      </c>
      <c r="H2145" t="s">
        <v>92</v>
      </c>
      <c r="I2145" t="s">
        <v>182</v>
      </c>
      <c r="J2145" t="s">
        <v>182</v>
      </c>
      <c r="L2145" t="s">
        <v>11</v>
      </c>
      <c r="Q2145" t="s">
        <v>1955</v>
      </c>
      <c r="R2145">
        <v>0.99999925505230702</v>
      </c>
      <c r="S2145">
        <v>1.4102020454551E-7</v>
      </c>
      <c r="T2145">
        <v>6.0392748974718495E-7</v>
      </c>
      <c r="U2145">
        <v>4.2645321375726601E-33</v>
      </c>
    </row>
    <row r="2146" spans="1:21" x14ac:dyDescent="0.25">
      <c r="A2146" t="str" cm="1">
        <f t="array" ref="A2146:D2146">_xlfn.TEXTSPLIT(E2146,"_")</f>
        <v>YUR24</v>
      </c>
      <c r="B2146" t="str">
        <v>13</v>
      </c>
      <c r="C2146" t="str">
        <v>A</v>
      </c>
      <c r="D2146" t="str">
        <v>12</v>
      </c>
      <c r="E2146" s="2" t="s">
        <v>2232</v>
      </c>
      <c r="F2146" s="3">
        <v>45405</v>
      </c>
      <c r="G2146">
        <v>34</v>
      </c>
      <c r="H2146" t="s">
        <v>92</v>
      </c>
      <c r="I2146" t="s">
        <v>11</v>
      </c>
      <c r="J2146" t="s">
        <v>182</v>
      </c>
      <c r="K2146" t="s">
        <v>187</v>
      </c>
      <c r="L2146" t="s">
        <v>11</v>
      </c>
      <c r="Q2146" t="s">
        <v>1955</v>
      </c>
      <c r="R2146">
        <v>0.99999952171797502</v>
      </c>
      <c r="S2146">
        <v>4.4958995104332502E-7</v>
      </c>
      <c r="T2146">
        <v>2.8692073048102501E-8</v>
      </c>
      <c r="U2146">
        <v>4.6193229730590097E-33</v>
      </c>
    </row>
    <row r="2147" spans="1:21" x14ac:dyDescent="0.25">
      <c r="A2147" t="str" cm="1">
        <f t="array" ref="A2147:D2147">_xlfn.TEXTSPLIT(E2147,"_")</f>
        <v>YUR24</v>
      </c>
      <c r="B2147" t="str">
        <v>13</v>
      </c>
      <c r="C2147" t="str">
        <v>A</v>
      </c>
      <c r="D2147" t="str">
        <v>13</v>
      </c>
      <c r="E2147" s="2" t="s">
        <v>2233</v>
      </c>
      <c r="F2147" s="3">
        <v>45405</v>
      </c>
      <c r="G2147">
        <v>35</v>
      </c>
      <c r="H2147" t="s">
        <v>92</v>
      </c>
      <c r="I2147" t="s">
        <v>182</v>
      </c>
      <c r="J2147" t="s">
        <v>182</v>
      </c>
      <c r="L2147" t="s">
        <v>11</v>
      </c>
      <c r="Q2147" t="s">
        <v>1955</v>
      </c>
      <c r="R2147">
        <v>0.99999989580308002</v>
      </c>
      <c r="S2147">
        <v>1.0344007703286899E-9</v>
      </c>
      <c r="T2147">
        <v>1.0316251869312799E-7</v>
      </c>
      <c r="U2147">
        <v>1.99144907492373E-52</v>
      </c>
    </row>
    <row r="2148" spans="1:21" x14ac:dyDescent="0.25">
      <c r="A2148" t="str" cm="1">
        <f t="array" ref="A2148:D2148">_xlfn.TEXTSPLIT(E2148,"_")</f>
        <v>YUR24</v>
      </c>
      <c r="B2148" t="str">
        <v>13</v>
      </c>
      <c r="C2148" t="str">
        <v>A</v>
      </c>
      <c r="D2148" t="str">
        <v>14</v>
      </c>
      <c r="E2148" s="2" t="s">
        <v>2234</v>
      </c>
      <c r="F2148" s="3">
        <v>45405</v>
      </c>
      <c r="G2148">
        <v>35</v>
      </c>
      <c r="H2148" t="s">
        <v>92</v>
      </c>
      <c r="I2148" t="s">
        <v>182</v>
      </c>
      <c r="J2148" t="s">
        <v>182</v>
      </c>
      <c r="L2148" t="s">
        <v>11</v>
      </c>
      <c r="Q2148" t="s">
        <v>1955</v>
      </c>
      <c r="R2148">
        <v>0.99995556433579103</v>
      </c>
      <c r="S2148">
        <v>4.2457023499588401E-5</v>
      </c>
      <c r="T2148">
        <v>1.9786407102982001E-6</v>
      </c>
      <c r="U2148">
        <v>2.7542948623347998E-36</v>
      </c>
    </row>
    <row r="2149" spans="1:21" x14ac:dyDescent="0.25">
      <c r="A2149" t="str" cm="1">
        <f t="array" ref="A2149:D2149">_xlfn.TEXTSPLIT(E2149,"_")</f>
        <v>YUR24</v>
      </c>
      <c r="B2149" t="str">
        <v>13</v>
      </c>
      <c r="C2149" t="str">
        <v>A</v>
      </c>
      <c r="D2149" t="str">
        <v>15</v>
      </c>
      <c r="E2149" s="2" t="s">
        <v>2235</v>
      </c>
      <c r="F2149" s="3">
        <v>45405</v>
      </c>
      <c r="G2149">
        <v>34</v>
      </c>
      <c r="H2149" t="s">
        <v>92</v>
      </c>
      <c r="I2149" t="s">
        <v>11</v>
      </c>
      <c r="J2149" t="s">
        <v>182</v>
      </c>
      <c r="K2149" t="s">
        <v>187</v>
      </c>
      <c r="L2149" t="s">
        <v>11</v>
      </c>
      <c r="Q2149" t="s">
        <v>1955</v>
      </c>
      <c r="R2149">
        <v>0.99993476675946902</v>
      </c>
      <c r="S2149">
        <v>2.44911321000487E-5</v>
      </c>
      <c r="T2149">
        <v>4.0742108430380001E-5</v>
      </c>
      <c r="U2149">
        <v>1.6041801271238E-46</v>
      </c>
    </row>
    <row r="2150" spans="1:21" x14ac:dyDescent="0.25">
      <c r="A2150" t="str" cm="1">
        <f t="array" ref="A2150:D2150">_xlfn.TEXTSPLIT(E2150,"_")</f>
        <v>YUR24</v>
      </c>
      <c r="B2150" t="str">
        <v>13</v>
      </c>
      <c r="C2150" t="str">
        <v>B</v>
      </c>
      <c r="D2150" t="str">
        <v>1</v>
      </c>
      <c r="E2150" s="2" t="s">
        <v>2236</v>
      </c>
      <c r="F2150" s="3">
        <v>45405</v>
      </c>
      <c r="G2150">
        <v>45</v>
      </c>
      <c r="H2150" t="s">
        <v>40</v>
      </c>
      <c r="I2150" t="s">
        <v>11</v>
      </c>
      <c r="J2150" t="s">
        <v>182</v>
      </c>
      <c r="K2150" t="s">
        <v>187</v>
      </c>
      <c r="L2150" t="s">
        <v>11</v>
      </c>
      <c r="Q2150" t="s">
        <v>1955</v>
      </c>
      <c r="R2150">
        <v>0.99967472416317904</v>
      </c>
      <c r="S2150">
        <v>1.90038098294795E-4</v>
      </c>
      <c r="T2150">
        <v>1.3523773852797201E-4</v>
      </c>
      <c r="U2150">
        <v>1.3701593870955E-45</v>
      </c>
    </row>
    <row r="2151" spans="1:21" x14ac:dyDescent="0.25">
      <c r="A2151" t="str" cm="1">
        <f t="array" ref="A2151:D2151">_xlfn.TEXTSPLIT(E2151,"_")</f>
        <v>YUR24</v>
      </c>
      <c r="B2151" t="str">
        <v>13</v>
      </c>
      <c r="C2151" t="str">
        <v>B</v>
      </c>
      <c r="D2151" t="str">
        <v>2</v>
      </c>
      <c r="E2151" s="2" t="s">
        <v>2237</v>
      </c>
      <c r="F2151" s="3">
        <v>45405</v>
      </c>
      <c r="G2151">
        <v>56</v>
      </c>
      <c r="H2151" t="s">
        <v>40</v>
      </c>
      <c r="I2151" t="s">
        <v>182</v>
      </c>
      <c r="J2151" t="s">
        <v>182</v>
      </c>
      <c r="L2151" t="s">
        <v>10</v>
      </c>
      <c r="Q2151" t="s">
        <v>1955</v>
      </c>
      <c r="R2151">
        <v>0.99999993591609004</v>
      </c>
      <c r="S2151">
        <v>6.0102385624940404E-8</v>
      </c>
      <c r="T2151">
        <v>3.9815244839032203E-9</v>
      </c>
      <c r="U2151">
        <v>2.8169621201897799E-41</v>
      </c>
    </row>
    <row r="2152" spans="1:21" x14ac:dyDescent="0.25">
      <c r="A2152" t="str" cm="1">
        <f t="array" ref="A2152:D2152">_xlfn.TEXTSPLIT(E2152,"_")</f>
        <v>YUR24</v>
      </c>
      <c r="B2152" t="str">
        <v>13</v>
      </c>
      <c r="C2152" t="str">
        <v>B</v>
      </c>
      <c r="D2152" t="str">
        <v>3</v>
      </c>
      <c r="E2152" s="2" t="s">
        <v>2238</v>
      </c>
      <c r="F2152" s="3">
        <v>45405</v>
      </c>
      <c r="G2152">
        <v>49</v>
      </c>
      <c r="H2152" t="s">
        <v>40</v>
      </c>
      <c r="I2152" t="s">
        <v>10</v>
      </c>
      <c r="J2152" t="s">
        <v>182</v>
      </c>
      <c r="K2152" t="s">
        <v>19</v>
      </c>
      <c r="L2152" t="s">
        <v>10</v>
      </c>
      <c r="Q2152" t="s">
        <v>1955</v>
      </c>
      <c r="R2152">
        <v>0.99999036684315701</v>
      </c>
      <c r="S2152">
        <v>8.6808813654257105E-6</v>
      </c>
      <c r="T2152">
        <v>9.5227547705844396E-7</v>
      </c>
      <c r="U2152">
        <v>5.1582428498691897E-30</v>
      </c>
    </row>
    <row r="2153" spans="1:21" x14ac:dyDescent="0.25">
      <c r="A2153" t="str" cm="1">
        <f t="array" ref="A2153:D2153">_xlfn.TEXTSPLIT(E2153,"_")</f>
        <v>YUR24</v>
      </c>
      <c r="B2153" t="str">
        <v>13</v>
      </c>
      <c r="C2153" t="str">
        <v>B</v>
      </c>
      <c r="D2153" t="str">
        <v>4</v>
      </c>
      <c r="E2153" s="2" t="s">
        <v>2239</v>
      </c>
      <c r="F2153" s="3">
        <v>45405</v>
      </c>
      <c r="G2153">
        <v>51</v>
      </c>
      <c r="H2153" t="s">
        <v>40</v>
      </c>
      <c r="I2153" t="s">
        <v>182</v>
      </c>
      <c r="J2153" t="s">
        <v>182</v>
      </c>
      <c r="L2153" t="s">
        <v>11</v>
      </c>
      <c r="Q2153" t="s">
        <v>1955</v>
      </c>
      <c r="R2153">
        <v>0.999934158010928</v>
      </c>
      <c r="S2153">
        <v>6.5803526797354701E-5</v>
      </c>
      <c r="T2153">
        <v>3.8462273822289403E-8</v>
      </c>
      <c r="U2153">
        <v>4.5990689224169503E-45</v>
      </c>
    </row>
    <row r="2154" spans="1:21" x14ac:dyDescent="0.25">
      <c r="A2154" t="str" cm="1">
        <f t="array" ref="A2154:D2154">_xlfn.TEXTSPLIT(E2154,"_")</f>
        <v>YUR24</v>
      </c>
      <c r="B2154" t="str">
        <v>13</v>
      </c>
      <c r="C2154" t="str">
        <v>B</v>
      </c>
      <c r="D2154" t="str">
        <v>5</v>
      </c>
      <c r="E2154" s="2" t="s">
        <v>2240</v>
      </c>
      <c r="F2154" s="3">
        <v>45405</v>
      </c>
      <c r="G2154">
        <v>48</v>
      </c>
      <c r="H2154" t="s">
        <v>40</v>
      </c>
      <c r="I2154" t="s">
        <v>182</v>
      </c>
      <c r="J2154" t="s">
        <v>182</v>
      </c>
      <c r="L2154" t="s">
        <v>11</v>
      </c>
      <c r="Q2154" t="s">
        <v>1955</v>
      </c>
      <c r="R2154">
        <v>0.99998145642126501</v>
      </c>
      <c r="S2154">
        <v>6.9754913439761504E-6</v>
      </c>
      <c r="T2154">
        <v>1.15680873900119E-5</v>
      </c>
      <c r="U2154">
        <v>2.43654879572409E-32</v>
      </c>
    </row>
    <row r="2155" spans="1:21" x14ac:dyDescent="0.25">
      <c r="A2155" t="str" cm="1">
        <f t="array" ref="A2155:D2155">_xlfn.TEXTSPLIT(E2155,"_")</f>
        <v>YUR24</v>
      </c>
      <c r="B2155" t="str">
        <v>13</v>
      </c>
      <c r="C2155" t="str">
        <v>B</v>
      </c>
      <c r="D2155" t="str">
        <v>6</v>
      </c>
      <c r="E2155" s="2" t="s">
        <v>2241</v>
      </c>
      <c r="F2155" s="3">
        <v>45405</v>
      </c>
      <c r="G2155">
        <v>49</v>
      </c>
      <c r="H2155" t="s">
        <v>40</v>
      </c>
      <c r="I2155" t="s">
        <v>11</v>
      </c>
      <c r="J2155" t="s">
        <v>182</v>
      </c>
      <c r="K2155" t="s">
        <v>187</v>
      </c>
      <c r="L2155" t="s">
        <v>11</v>
      </c>
      <c r="Q2155" t="s">
        <v>1955</v>
      </c>
      <c r="R2155">
        <v>0.99929501321294401</v>
      </c>
      <c r="S2155">
        <v>7.0498672025520498E-4</v>
      </c>
      <c r="T2155">
        <v>6.6799640272599804E-11</v>
      </c>
      <c r="U2155">
        <v>9.2976654385685806E-45</v>
      </c>
    </row>
    <row r="2156" spans="1:21" x14ac:dyDescent="0.25">
      <c r="A2156" t="str" cm="1">
        <f t="array" ref="A2156:D2156">_xlfn.TEXTSPLIT(E2156,"_")</f>
        <v>YUR24</v>
      </c>
      <c r="B2156" t="str">
        <v>13</v>
      </c>
      <c r="C2156" t="str">
        <v>B</v>
      </c>
      <c r="D2156" t="str">
        <v>7</v>
      </c>
      <c r="E2156" s="2" t="s">
        <v>2242</v>
      </c>
      <c r="F2156" s="3">
        <v>45405</v>
      </c>
      <c r="G2156">
        <v>52</v>
      </c>
      <c r="H2156" t="s">
        <v>40</v>
      </c>
      <c r="I2156" t="s">
        <v>182</v>
      </c>
      <c r="J2156" t="s">
        <v>182</v>
      </c>
      <c r="L2156" t="s">
        <v>11</v>
      </c>
      <c r="Q2156" t="s">
        <v>1955</v>
      </c>
      <c r="R2156">
        <v>0.99998940052461804</v>
      </c>
      <c r="S2156">
        <v>1.0599218444247199E-5</v>
      </c>
      <c r="T2156">
        <v>2.5693732425508298E-10</v>
      </c>
      <c r="U2156">
        <v>1.29678831748797E-46</v>
      </c>
    </row>
    <row r="2157" spans="1:21" x14ac:dyDescent="0.25">
      <c r="A2157" t="str" cm="1">
        <f t="array" ref="A2157:D2157">_xlfn.TEXTSPLIT(E2157,"_")</f>
        <v>YUR24</v>
      </c>
      <c r="B2157" t="str">
        <v>13</v>
      </c>
      <c r="C2157" t="str">
        <v>B</v>
      </c>
      <c r="D2157" t="str">
        <v>8</v>
      </c>
      <c r="E2157" s="2" t="s">
        <v>2243</v>
      </c>
      <c r="F2157" s="3">
        <v>45405</v>
      </c>
      <c r="G2157">
        <v>63</v>
      </c>
      <c r="H2157" t="s">
        <v>40</v>
      </c>
      <c r="I2157" t="s">
        <v>182</v>
      </c>
      <c r="J2157" t="s">
        <v>182</v>
      </c>
      <c r="L2157" t="s">
        <v>11</v>
      </c>
      <c r="Q2157" t="s">
        <v>1955</v>
      </c>
      <c r="R2157">
        <v>0.99999954814093905</v>
      </c>
      <c r="S2157">
        <v>4.5184033299635997E-7</v>
      </c>
      <c r="T2157">
        <v>1.87267002748335E-11</v>
      </c>
      <c r="U2157">
        <v>2.7769795304752598E-52</v>
      </c>
    </row>
    <row r="2158" spans="1:21" x14ac:dyDescent="0.25">
      <c r="A2158" t="str" cm="1">
        <f t="array" ref="A2158:D2158">_xlfn.TEXTSPLIT(E2158,"_")</f>
        <v>YUR24</v>
      </c>
      <c r="B2158" t="str">
        <v>13</v>
      </c>
      <c r="C2158" t="str">
        <v>B</v>
      </c>
      <c r="D2158" t="str">
        <v>9</v>
      </c>
      <c r="E2158" s="2" t="s">
        <v>2244</v>
      </c>
      <c r="F2158" s="3">
        <v>45405</v>
      </c>
      <c r="G2158">
        <v>63</v>
      </c>
      <c r="H2158" t="s">
        <v>40</v>
      </c>
      <c r="I2158" t="s">
        <v>11</v>
      </c>
      <c r="J2158" t="s">
        <v>182</v>
      </c>
      <c r="K2158" t="s">
        <v>187</v>
      </c>
      <c r="L2158" t="s">
        <v>11</v>
      </c>
      <c r="Q2158" t="s">
        <v>1955</v>
      </c>
      <c r="R2158">
        <v>0.99996139692971397</v>
      </c>
      <c r="S2158">
        <v>3.8603066691408102E-5</v>
      </c>
      <c r="T2158">
        <v>3.5963145662695601E-12</v>
      </c>
      <c r="U2158">
        <v>4.0846626082629198E-34</v>
      </c>
    </row>
    <row r="2159" spans="1:21" x14ac:dyDescent="0.25">
      <c r="A2159" t="str" cm="1">
        <f t="array" ref="A2159:D2159">_xlfn.TEXTSPLIT(E2159,"_")</f>
        <v>YUR24</v>
      </c>
      <c r="B2159" t="str">
        <v>13</v>
      </c>
      <c r="C2159" t="str">
        <v>B</v>
      </c>
      <c r="D2159" t="str">
        <v>10</v>
      </c>
      <c r="E2159" s="2" t="s">
        <v>2245</v>
      </c>
      <c r="F2159" s="3">
        <v>45405</v>
      </c>
      <c r="G2159">
        <v>55</v>
      </c>
      <c r="H2159" t="s">
        <v>40</v>
      </c>
      <c r="I2159" t="s">
        <v>11</v>
      </c>
      <c r="J2159" t="s">
        <v>182</v>
      </c>
      <c r="K2159" t="s">
        <v>187</v>
      </c>
      <c r="L2159" t="s">
        <v>11</v>
      </c>
      <c r="Q2159" t="s">
        <v>1955</v>
      </c>
      <c r="R2159">
        <v>0.99995812944652196</v>
      </c>
      <c r="S2159">
        <v>7.8144849837709501E-9</v>
      </c>
      <c r="T2159">
        <v>4.1862738992271998E-5</v>
      </c>
      <c r="U2159">
        <v>1.9749365502825901E-40</v>
      </c>
    </row>
    <row r="2160" spans="1:21" x14ac:dyDescent="0.25">
      <c r="A2160" t="str" cm="1">
        <f t="array" ref="A2160:D2160">_xlfn.TEXTSPLIT(E2160,"_")</f>
        <v>YUR24</v>
      </c>
      <c r="B2160" t="str">
        <v>13</v>
      </c>
      <c r="C2160" t="str">
        <v>C</v>
      </c>
      <c r="D2160" t="str">
        <v>1</v>
      </c>
      <c r="E2160" s="2" t="s">
        <v>2246</v>
      </c>
      <c r="F2160" s="3">
        <v>45405</v>
      </c>
      <c r="G2160">
        <v>71</v>
      </c>
      <c r="H2160" t="s">
        <v>40</v>
      </c>
      <c r="I2160" t="s">
        <v>11</v>
      </c>
      <c r="J2160" t="s">
        <v>182</v>
      </c>
      <c r="K2160" t="s">
        <v>187</v>
      </c>
      <c r="L2160" t="s">
        <v>11</v>
      </c>
      <c r="Q2160" t="s">
        <v>1955</v>
      </c>
      <c r="R2160">
        <v>0.99999957054632405</v>
      </c>
      <c r="S2160">
        <v>3.6791130753619302E-7</v>
      </c>
      <c r="T2160">
        <v>6.1542369985223499E-8</v>
      </c>
      <c r="U2160">
        <v>4.5261379827750098E-48</v>
      </c>
    </row>
    <row r="2161" spans="1:21" x14ac:dyDescent="0.25">
      <c r="A2161" t="str" cm="1">
        <f t="array" ref="A2161:D2161">_xlfn.TEXTSPLIT(E2161,"_")</f>
        <v>YUR24</v>
      </c>
      <c r="B2161" t="str">
        <v>13</v>
      </c>
      <c r="C2161" t="str">
        <v>C</v>
      </c>
      <c r="D2161" t="str">
        <v>2</v>
      </c>
      <c r="E2161" s="2" t="s">
        <v>2247</v>
      </c>
      <c r="F2161" s="3">
        <v>45405</v>
      </c>
      <c r="G2161">
        <v>84</v>
      </c>
      <c r="H2161" t="s">
        <v>40</v>
      </c>
      <c r="I2161" t="s">
        <v>10</v>
      </c>
      <c r="J2161" t="s">
        <v>182</v>
      </c>
      <c r="K2161" t="s">
        <v>19</v>
      </c>
      <c r="L2161" t="s">
        <v>10</v>
      </c>
      <c r="Q2161" t="s">
        <v>1955</v>
      </c>
      <c r="R2161">
        <v>0.99970315807907595</v>
      </c>
      <c r="S2161">
        <v>3.6237772378562698E-5</v>
      </c>
      <c r="T2161">
        <v>2.6060414854804599E-4</v>
      </c>
      <c r="U2161">
        <v>7.3089394082098595E-36</v>
      </c>
    </row>
    <row r="2162" spans="1:21" x14ac:dyDescent="0.25">
      <c r="A2162" t="str" cm="1">
        <f t="array" ref="A2162:D2162">_xlfn.TEXTSPLIT(E2162,"_")</f>
        <v>YUR24</v>
      </c>
      <c r="B2162" t="str">
        <v>13</v>
      </c>
      <c r="C2162" t="str">
        <v>C</v>
      </c>
      <c r="D2162" t="str">
        <v>3</v>
      </c>
      <c r="E2162" s="2" t="s">
        <v>2248</v>
      </c>
      <c r="F2162" s="3">
        <v>45405</v>
      </c>
      <c r="G2162">
        <v>65</v>
      </c>
      <c r="H2162" t="s">
        <v>40</v>
      </c>
      <c r="I2162" t="s">
        <v>182</v>
      </c>
      <c r="J2162" t="s">
        <v>182</v>
      </c>
      <c r="L2162" t="s">
        <v>11</v>
      </c>
      <c r="Q2162" t="s">
        <v>1955</v>
      </c>
      <c r="R2162">
        <v>0.99998226910065202</v>
      </c>
      <c r="S2162">
        <v>1.7730878053079801E-5</v>
      </c>
      <c r="T2162">
        <v>2.1296641178585098E-11</v>
      </c>
      <c r="U2162">
        <v>1.74985717551409E-55</v>
      </c>
    </row>
    <row r="2163" spans="1:21" x14ac:dyDescent="0.25">
      <c r="A2163" t="str" cm="1">
        <f t="array" ref="A2163:D2163">_xlfn.TEXTSPLIT(E2163,"_")</f>
        <v>YUR24</v>
      </c>
      <c r="B2163" t="str">
        <v>13</v>
      </c>
      <c r="C2163" t="str">
        <v>C</v>
      </c>
      <c r="D2163" t="str">
        <v>4</v>
      </c>
      <c r="E2163" s="2" t="s">
        <v>2249</v>
      </c>
      <c r="F2163" s="3">
        <v>45405</v>
      </c>
      <c r="G2163">
        <v>83</v>
      </c>
      <c r="H2163" t="s">
        <v>40</v>
      </c>
      <c r="I2163" t="s">
        <v>182</v>
      </c>
      <c r="J2163" t="s">
        <v>182</v>
      </c>
      <c r="L2163" t="s">
        <v>11</v>
      </c>
      <c r="Q2163" t="s">
        <v>1955</v>
      </c>
      <c r="R2163">
        <v>0.99997697002171804</v>
      </c>
      <c r="S2163">
        <v>2.3029927778862199E-5</v>
      </c>
      <c r="T2163">
        <v>5.0503249885291603E-11</v>
      </c>
      <c r="U2163">
        <v>1.6905079492263401E-42</v>
      </c>
    </row>
    <row r="2164" spans="1:21" x14ac:dyDescent="0.25">
      <c r="A2164" t="str" cm="1">
        <f t="array" ref="A2164:D2164">_xlfn.TEXTSPLIT(E2164,"_")</f>
        <v>YUR24</v>
      </c>
      <c r="B2164" t="str">
        <v>13</v>
      </c>
      <c r="C2164" t="str">
        <v>C</v>
      </c>
      <c r="D2164" t="str">
        <v>5</v>
      </c>
      <c r="E2164" s="2" t="s">
        <v>2250</v>
      </c>
      <c r="F2164" s="3">
        <v>45405</v>
      </c>
      <c r="G2164">
        <v>83</v>
      </c>
      <c r="H2164" t="s">
        <v>40</v>
      </c>
      <c r="I2164" t="s">
        <v>182</v>
      </c>
      <c r="J2164" t="s">
        <v>182</v>
      </c>
      <c r="L2164" t="s">
        <v>11</v>
      </c>
      <c r="Q2164" t="s">
        <v>1955</v>
      </c>
      <c r="R2164">
        <v>0.99999999988624499</v>
      </c>
      <c r="S2164">
        <v>8.7226759869804408E-12</v>
      </c>
      <c r="T2164">
        <v>1.05029260457389E-10</v>
      </c>
      <c r="U2164">
        <v>1.34858827893276E-50</v>
      </c>
    </row>
    <row r="2165" spans="1:21" x14ac:dyDescent="0.25">
      <c r="A2165" t="str" cm="1">
        <f t="array" ref="A2165:D2165">_xlfn.TEXTSPLIT(E2165,"_")</f>
        <v>YUR24</v>
      </c>
      <c r="B2165" t="str">
        <v>13</v>
      </c>
      <c r="C2165" t="str">
        <v>C</v>
      </c>
      <c r="D2165" t="str">
        <v>6</v>
      </c>
      <c r="E2165" s="2" t="s">
        <v>2251</v>
      </c>
      <c r="F2165" s="3">
        <v>45405</v>
      </c>
      <c r="G2165">
        <v>66</v>
      </c>
      <c r="H2165" t="s">
        <v>40</v>
      </c>
      <c r="I2165" t="s">
        <v>11</v>
      </c>
      <c r="J2165" t="s">
        <v>182</v>
      </c>
      <c r="K2165" t="s">
        <v>187</v>
      </c>
      <c r="L2165" t="s">
        <v>11</v>
      </c>
      <c r="Q2165" t="s">
        <v>1955</v>
      </c>
      <c r="R2165">
        <v>0.99991377049138996</v>
      </c>
      <c r="S2165">
        <v>3.9870871590382702E-5</v>
      </c>
      <c r="T2165">
        <v>4.63586370195552E-5</v>
      </c>
      <c r="U2165">
        <v>1.0457697478418801E-36</v>
      </c>
    </row>
    <row r="2166" spans="1:21" x14ac:dyDescent="0.25">
      <c r="A2166" t="str" cm="1">
        <f t="array" ref="A2166:D2166">_xlfn.TEXTSPLIT(E2166,"_")</f>
        <v>YUR24</v>
      </c>
      <c r="B2166" t="str">
        <v>13</v>
      </c>
      <c r="C2166" t="str">
        <v>C</v>
      </c>
      <c r="D2166" t="str">
        <v>7</v>
      </c>
      <c r="E2166" s="2" t="s">
        <v>2252</v>
      </c>
      <c r="F2166" s="3">
        <v>45405</v>
      </c>
      <c r="G2166">
        <v>76</v>
      </c>
      <c r="H2166" t="s">
        <v>40</v>
      </c>
      <c r="I2166" t="s">
        <v>182</v>
      </c>
      <c r="J2166" t="s">
        <v>182</v>
      </c>
      <c r="L2166" t="s">
        <v>11</v>
      </c>
      <c r="Q2166" t="s">
        <v>1955</v>
      </c>
      <c r="R2166">
        <v>0.82870065072569599</v>
      </c>
      <c r="S2166">
        <v>0.17037941132631301</v>
      </c>
      <c r="T2166">
        <v>9.1993794799238697E-4</v>
      </c>
      <c r="U2166">
        <v>3.8361162213221298E-47</v>
      </c>
    </row>
    <row r="2167" spans="1:21" x14ac:dyDescent="0.25">
      <c r="A2167" t="str" cm="1">
        <f t="array" ref="A2167:D2167">_xlfn.TEXTSPLIT(E2167,"_")</f>
        <v>YUR24</v>
      </c>
      <c r="B2167" t="str">
        <v>13</v>
      </c>
      <c r="C2167" t="str">
        <v>C</v>
      </c>
      <c r="D2167" t="str">
        <v>8</v>
      </c>
      <c r="E2167" s="2" t="s">
        <v>2253</v>
      </c>
      <c r="F2167" s="3">
        <v>45405</v>
      </c>
      <c r="G2167">
        <v>70</v>
      </c>
      <c r="H2167" t="s">
        <v>40</v>
      </c>
      <c r="I2167" t="s">
        <v>182</v>
      </c>
      <c r="J2167" t="s">
        <v>182</v>
      </c>
      <c r="L2167" t="s">
        <v>11</v>
      </c>
      <c r="Q2167" t="s">
        <v>1955</v>
      </c>
      <c r="R2167">
        <v>0.99981432009760796</v>
      </c>
      <c r="S2167">
        <v>2.6739308226776999E-9</v>
      </c>
      <c r="T2167">
        <v>1.8567722846212699E-4</v>
      </c>
      <c r="U2167">
        <v>5.6501552641828698E-40</v>
      </c>
    </row>
    <row r="2168" spans="1:21" x14ac:dyDescent="0.25">
      <c r="A2168" t="str" cm="1">
        <f t="array" ref="A2168:D2168">_xlfn.TEXTSPLIT(E2168,"_")</f>
        <v>YUR24</v>
      </c>
      <c r="B2168" t="str">
        <v>13</v>
      </c>
      <c r="C2168" t="str">
        <v>C</v>
      </c>
      <c r="D2168" t="str">
        <v>9</v>
      </c>
      <c r="E2168" s="2" t="s">
        <v>2254</v>
      </c>
      <c r="F2168" s="3">
        <v>45405</v>
      </c>
      <c r="G2168">
        <v>78</v>
      </c>
      <c r="H2168" t="s">
        <v>40</v>
      </c>
      <c r="I2168" t="s">
        <v>8</v>
      </c>
      <c r="J2168" t="s">
        <v>9</v>
      </c>
      <c r="K2168" t="s">
        <v>9</v>
      </c>
      <c r="L2168" t="s">
        <v>8</v>
      </c>
      <c r="M2168" t="s">
        <v>9</v>
      </c>
      <c r="N2168">
        <v>0.99999383605957004</v>
      </c>
      <c r="O2168">
        <v>6.1639404291632398E-6</v>
      </c>
      <c r="Q2168" t="s">
        <v>1955</v>
      </c>
      <c r="R2168">
        <v>0.99996748378584599</v>
      </c>
      <c r="S2168">
        <v>3.1076556218552403E-5</v>
      </c>
      <c r="T2168">
        <v>1.43965793313192E-6</v>
      </c>
      <c r="U2168">
        <v>1.67391775338056E-33</v>
      </c>
    </row>
    <row r="2169" spans="1:21" x14ac:dyDescent="0.25">
      <c r="A2169" t="str" cm="1">
        <f t="array" ref="A2169:D2169">_xlfn.TEXTSPLIT(E2169,"_")</f>
        <v>YUR24</v>
      </c>
      <c r="B2169" t="str">
        <v>13</v>
      </c>
      <c r="C2169" t="str">
        <v>C</v>
      </c>
      <c r="D2169" t="str">
        <v>10</v>
      </c>
      <c r="E2169" s="2" t="s">
        <v>2255</v>
      </c>
      <c r="F2169" s="3">
        <v>45405</v>
      </c>
      <c r="G2169">
        <v>80</v>
      </c>
      <c r="H2169" t="s">
        <v>40</v>
      </c>
      <c r="I2169" t="s">
        <v>182</v>
      </c>
      <c r="J2169" t="s">
        <v>182</v>
      </c>
      <c r="L2169" t="s">
        <v>11</v>
      </c>
      <c r="Q2169" t="s">
        <v>1955</v>
      </c>
      <c r="R2169">
        <v>0.50689245425971696</v>
      </c>
      <c r="S2169">
        <v>0.493107525041665</v>
      </c>
      <c r="T2169">
        <v>2.0698618225206499E-8</v>
      </c>
      <c r="U2169">
        <v>1.7673704100813499E-43</v>
      </c>
    </row>
    <row r="2170" spans="1:21" x14ac:dyDescent="0.25">
      <c r="A2170" t="str" cm="1">
        <f t="array" ref="A2170:D2170">_xlfn.TEXTSPLIT(E2170,"_")</f>
        <v>YUR24</v>
      </c>
      <c r="B2170" t="str">
        <v>13</v>
      </c>
      <c r="C2170" t="str">
        <v>C</v>
      </c>
      <c r="D2170" t="str">
        <v>11</v>
      </c>
      <c r="E2170" s="2" t="s">
        <v>2256</v>
      </c>
      <c r="F2170" s="3">
        <v>45405</v>
      </c>
      <c r="G2170">
        <v>73</v>
      </c>
      <c r="H2170" t="s">
        <v>40</v>
      </c>
      <c r="I2170" t="s">
        <v>11</v>
      </c>
      <c r="J2170" t="s">
        <v>182</v>
      </c>
      <c r="K2170" t="s">
        <v>187</v>
      </c>
      <c r="L2170" t="s">
        <v>11</v>
      </c>
      <c r="Q2170" t="s">
        <v>1955</v>
      </c>
      <c r="R2170">
        <v>0.997800858458608</v>
      </c>
      <c r="S2170">
        <v>2.19913768455647E-3</v>
      </c>
      <c r="T2170">
        <v>3.8568338806774499E-9</v>
      </c>
      <c r="U2170">
        <v>7.1846072209706999E-57</v>
      </c>
    </row>
    <row r="2171" spans="1:21" x14ac:dyDescent="0.25">
      <c r="A2171" t="str" cm="1">
        <f t="array" ref="A2171:D2171">_xlfn.TEXTSPLIT(E2171,"_")</f>
        <v>YUR24</v>
      </c>
      <c r="B2171" t="str">
        <v>13</v>
      </c>
      <c r="C2171" t="str">
        <v>C</v>
      </c>
      <c r="D2171" t="str">
        <v>12</v>
      </c>
      <c r="E2171" s="2" t="s">
        <v>2257</v>
      </c>
      <c r="F2171" s="3">
        <v>45405</v>
      </c>
      <c r="G2171">
        <v>75</v>
      </c>
      <c r="H2171" t="s">
        <v>40</v>
      </c>
      <c r="I2171" t="s">
        <v>11</v>
      </c>
      <c r="J2171" t="s">
        <v>182</v>
      </c>
      <c r="K2171" t="s">
        <v>187</v>
      </c>
      <c r="L2171" t="s">
        <v>11</v>
      </c>
      <c r="Q2171" t="s">
        <v>1955</v>
      </c>
      <c r="R2171">
        <v>0.99987243574496498</v>
      </c>
      <c r="S2171">
        <v>1.2737300224311399E-4</v>
      </c>
      <c r="T2171">
        <v>1.91252789712559E-7</v>
      </c>
      <c r="U2171">
        <v>1.11622715650675E-34</v>
      </c>
    </row>
    <row r="2172" spans="1:21" x14ac:dyDescent="0.25">
      <c r="A2172" t="str" cm="1">
        <f t="array" ref="A2172:D2172">_xlfn.TEXTSPLIT(E2172,"_")</f>
        <v>YUR24</v>
      </c>
      <c r="B2172" t="str">
        <v>13</v>
      </c>
      <c r="C2172" t="str">
        <v>C</v>
      </c>
      <c r="D2172" t="str">
        <v>13</v>
      </c>
      <c r="E2172" s="2" t="s">
        <v>2258</v>
      </c>
      <c r="F2172" s="3">
        <v>45405</v>
      </c>
      <c r="G2172">
        <v>80</v>
      </c>
      <c r="H2172" t="s">
        <v>40</v>
      </c>
      <c r="I2172" t="s">
        <v>182</v>
      </c>
      <c r="J2172" t="s">
        <v>182</v>
      </c>
      <c r="L2172" t="s">
        <v>11</v>
      </c>
      <c r="Q2172" t="s">
        <v>1955</v>
      </c>
      <c r="R2172">
        <v>0.99999959213964995</v>
      </c>
      <c r="S2172">
        <v>3.92684271239785E-7</v>
      </c>
      <c r="T2172">
        <v>1.51760796130702E-8</v>
      </c>
      <c r="U2172">
        <v>5.3453104346535201E-50</v>
      </c>
    </row>
    <row r="2173" spans="1:21" x14ac:dyDescent="0.25">
      <c r="A2173" t="str" cm="1">
        <f t="array" ref="A2173:D2173">_xlfn.TEXTSPLIT(E2173,"_")</f>
        <v>YUR24</v>
      </c>
      <c r="B2173" t="str">
        <v>13</v>
      </c>
      <c r="C2173" t="str">
        <v>C</v>
      </c>
      <c r="D2173" t="str">
        <v>14</v>
      </c>
      <c r="E2173" s="2" t="s">
        <v>2259</v>
      </c>
      <c r="F2173" s="3">
        <v>45405</v>
      </c>
      <c r="G2173">
        <v>71</v>
      </c>
      <c r="H2173" t="s">
        <v>40</v>
      </c>
      <c r="I2173" t="s">
        <v>11</v>
      </c>
      <c r="J2173" t="s">
        <v>182</v>
      </c>
      <c r="K2173" t="s">
        <v>187</v>
      </c>
      <c r="L2173" t="s">
        <v>11</v>
      </c>
      <c r="Q2173" t="s">
        <v>9</v>
      </c>
      <c r="R2173">
        <v>1.01919393628478E-4</v>
      </c>
      <c r="S2173">
        <v>1.86182183144435E-9</v>
      </c>
      <c r="T2173">
        <v>0.99989807874455106</v>
      </c>
      <c r="U2173">
        <v>2.8028746364245303E-48</v>
      </c>
    </row>
    <row r="2174" spans="1:21" x14ac:dyDescent="0.25">
      <c r="A2174" t="str" cm="1">
        <f t="array" ref="A2174:D2174">_xlfn.TEXTSPLIT(E2174,"_")</f>
        <v>YUR24</v>
      </c>
      <c r="B2174" t="str">
        <v>13</v>
      </c>
      <c r="C2174" t="str">
        <v>C</v>
      </c>
      <c r="D2174" t="str">
        <v>15</v>
      </c>
      <c r="E2174" s="2" t="s">
        <v>2260</v>
      </c>
      <c r="F2174" s="3">
        <v>45405</v>
      </c>
      <c r="G2174">
        <v>70</v>
      </c>
      <c r="H2174" t="s">
        <v>40</v>
      </c>
      <c r="I2174" t="s">
        <v>11</v>
      </c>
      <c r="J2174" t="s">
        <v>182</v>
      </c>
      <c r="K2174" t="s">
        <v>187</v>
      </c>
      <c r="L2174" t="s">
        <v>11</v>
      </c>
      <c r="Q2174" t="s">
        <v>1955</v>
      </c>
      <c r="R2174">
        <v>0.99578339845623398</v>
      </c>
      <c r="S2174">
        <v>4.2165912788813204E-3</v>
      </c>
      <c r="T2174">
        <v>1.0264885736270299E-8</v>
      </c>
      <c r="U2174">
        <v>5.6653286804878495E-57</v>
      </c>
    </row>
    <row r="2175" spans="1:21" x14ac:dyDescent="0.25">
      <c r="A2175" t="str" cm="1">
        <f t="array" ref="A2175:D2175">_xlfn.TEXTSPLIT(E2175,"_")</f>
        <v>YUR24</v>
      </c>
      <c r="B2175" t="str">
        <v>13</v>
      </c>
      <c r="C2175" t="str">
        <v>D</v>
      </c>
      <c r="D2175" t="str">
        <v>1</v>
      </c>
      <c r="E2175" s="2" t="s">
        <v>2261</v>
      </c>
      <c r="F2175" s="3">
        <v>45405</v>
      </c>
      <c r="G2175">
        <v>95</v>
      </c>
      <c r="H2175" t="s">
        <v>6</v>
      </c>
      <c r="I2175" t="s">
        <v>10</v>
      </c>
      <c r="J2175" t="s">
        <v>182</v>
      </c>
      <c r="K2175" t="s">
        <v>19</v>
      </c>
      <c r="L2175" t="s">
        <v>11</v>
      </c>
      <c r="Q2175" t="s">
        <v>1955</v>
      </c>
      <c r="R2175">
        <v>0.99999978316289795</v>
      </c>
      <c r="S2175">
        <v>1.7378696059483699E-7</v>
      </c>
      <c r="T2175">
        <v>4.3050143017176201E-8</v>
      </c>
      <c r="U2175">
        <v>3.4009677816254301E-52</v>
      </c>
    </row>
    <row r="2176" spans="1:21" x14ac:dyDescent="0.25">
      <c r="A2176" t="str" cm="1">
        <f t="array" ref="A2176:D2176">_xlfn.TEXTSPLIT(E2176,"_")</f>
        <v>YUR24</v>
      </c>
      <c r="B2176" t="str">
        <v>13</v>
      </c>
      <c r="C2176" t="str">
        <v>D</v>
      </c>
      <c r="D2176" t="str">
        <v>2</v>
      </c>
      <c r="E2176" s="2" t="s">
        <v>2262</v>
      </c>
      <c r="F2176" s="3">
        <v>45405</v>
      </c>
      <c r="G2176">
        <v>87</v>
      </c>
      <c r="H2176" t="s">
        <v>6</v>
      </c>
      <c r="I2176" t="s">
        <v>10</v>
      </c>
      <c r="J2176" t="s">
        <v>182</v>
      </c>
      <c r="K2176" t="s">
        <v>19</v>
      </c>
      <c r="L2176" t="s">
        <v>10</v>
      </c>
      <c r="Q2176" t="s">
        <v>1955</v>
      </c>
      <c r="R2176">
        <v>0.99929349325960404</v>
      </c>
      <c r="S2176">
        <v>8.7877238321660403E-6</v>
      </c>
      <c r="T2176">
        <v>6.9771901656240799E-4</v>
      </c>
      <c r="U2176">
        <v>2.6742024049788099E-36</v>
      </c>
    </row>
    <row r="2177" spans="1:21" x14ac:dyDescent="0.25">
      <c r="A2177" t="str" cm="1">
        <f t="array" ref="A2177:D2177">_xlfn.TEXTSPLIT(E2177,"_")</f>
        <v>YUR24</v>
      </c>
      <c r="B2177" t="str">
        <v>13</v>
      </c>
      <c r="C2177" t="str">
        <v>D</v>
      </c>
      <c r="D2177" t="str">
        <v>3</v>
      </c>
      <c r="E2177" s="2" t="s">
        <v>2263</v>
      </c>
      <c r="F2177" s="3">
        <v>45406</v>
      </c>
      <c r="G2177">
        <v>91</v>
      </c>
      <c r="H2177" t="s">
        <v>6</v>
      </c>
      <c r="I2177" t="s">
        <v>10</v>
      </c>
      <c r="J2177" t="s">
        <v>182</v>
      </c>
      <c r="K2177" t="s">
        <v>19</v>
      </c>
      <c r="L2177" t="s">
        <v>8</v>
      </c>
      <c r="M2177" t="s">
        <v>9</v>
      </c>
      <c r="N2177">
        <v>0.99999999861961597</v>
      </c>
      <c r="O2177">
        <v>1.38038473186808E-9</v>
      </c>
      <c r="Q2177" t="s">
        <v>1955</v>
      </c>
      <c r="R2177">
        <v>0.98452738201840895</v>
      </c>
      <c r="S2177">
        <v>4.1554508474367397E-5</v>
      </c>
      <c r="T2177">
        <v>1.5431063473115099E-2</v>
      </c>
      <c r="U2177">
        <v>9.2303366701099605E-36</v>
      </c>
    </row>
    <row r="2178" spans="1:21" x14ac:dyDescent="0.25">
      <c r="A2178" t="str" cm="1">
        <f t="array" ref="A2178:D2178">_xlfn.TEXTSPLIT(E2178,"_")</f>
        <v>YUR24</v>
      </c>
      <c r="B2178" t="str">
        <v>13</v>
      </c>
      <c r="C2178" t="str">
        <v>D</v>
      </c>
      <c r="D2178" t="str">
        <v>4</v>
      </c>
      <c r="E2178" s="2" t="s">
        <v>2264</v>
      </c>
      <c r="F2178" s="3">
        <v>45407</v>
      </c>
      <c r="G2178">
        <v>87</v>
      </c>
      <c r="H2178" t="s">
        <v>6</v>
      </c>
      <c r="I2178" t="s">
        <v>11</v>
      </c>
      <c r="J2178" t="s">
        <v>182</v>
      </c>
      <c r="K2178" t="s">
        <v>187</v>
      </c>
      <c r="L2178" t="s">
        <v>11</v>
      </c>
      <c r="Q2178" t="s">
        <v>1955</v>
      </c>
      <c r="R2178">
        <v>0.99999828080325703</v>
      </c>
      <c r="S2178">
        <v>1.7190468762238801E-6</v>
      </c>
      <c r="T2178">
        <v>1.49865959295477E-10</v>
      </c>
      <c r="U2178">
        <v>6.9434466756686799E-44</v>
      </c>
    </row>
    <row r="2179" spans="1:21" x14ac:dyDescent="0.25">
      <c r="A2179" t="str" cm="1">
        <f t="array" ref="A2179:D2179">_xlfn.TEXTSPLIT(E2179,"_")</f>
        <v>YUR24</v>
      </c>
      <c r="B2179" t="str">
        <v>13</v>
      </c>
      <c r="C2179" t="str">
        <v>D</v>
      </c>
      <c r="D2179" t="str">
        <v>5</v>
      </c>
      <c r="E2179" s="2" t="s">
        <v>2265</v>
      </c>
      <c r="F2179" s="3">
        <v>45408</v>
      </c>
      <c r="G2179">
        <v>91</v>
      </c>
      <c r="H2179" t="s">
        <v>6</v>
      </c>
      <c r="I2179" t="s">
        <v>11</v>
      </c>
      <c r="J2179" t="s">
        <v>182</v>
      </c>
      <c r="K2179" t="s">
        <v>187</v>
      </c>
      <c r="L2179" t="s">
        <v>11</v>
      </c>
      <c r="Q2179" t="s">
        <v>1955</v>
      </c>
      <c r="R2179">
        <v>0.99992719300267496</v>
      </c>
      <c r="S2179">
        <v>6.9065583193192201E-5</v>
      </c>
      <c r="T2179">
        <v>3.7414141314615601E-6</v>
      </c>
      <c r="U2179">
        <v>9.7817973757389495E-41</v>
      </c>
    </row>
    <row r="2180" spans="1:21" x14ac:dyDescent="0.25">
      <c r="A2180" t="str" cm="1">
        <f t="array" ref="A2180:D2180">_xlfn.TEXTSPLIT(E2180,"_")</f>
        <v>BTC24</v>
      </c>
      <c r="B2180" t="str">
        <v>12</v>
      </c>
      <c r="C2180" t="str">
        <v>A</v>
      </c>
      <c r="D2180" t="str">
        <v>1</v>
      </c>
      <c r="E2180" s="2" t="s">
        <v>2301</v>
      </c>
      <c r="F2180" s="3">
        <v>45391</v>
      </c>
      <c r="G2180">
        <v>43</v>
      </c>
      <c r="H2180" t="s">
        <v>40</v>
      </c>
      <c r="I2180" t="s">
        <v>11</v>
      </c>
      <c r="J2180" t="s">
        <v>182</v>
      </c>
      <c r="K2180" t="s">
        <v>187</v>
      </c>
      <c r="L2180" t="s">
        <v>11</v>
      </c>
      <c r="Q2180" t="s">
        <v>1955</v>
      </c>
      <c r="R2180">
        <v>0.99991110872687905</v>
      </c>
      <c r="S2180">
        <v>1.7416918893150801E-6</v>
      </c>
      <c r="T2180">
        <v>8.7149581232405794E-5</v>
      </c>
      <c r="U2180">
        <v>2.02112684816702E-39</v>
      </c>
    </row>
    <row r="2181" spans="1:21" x14ac:dyDescent="0.25">
      <c r="A2181" t="str" cm="1">
        <f t="array" ref="A2181:D2181">_xlfn.TEXTSPLIT(E2181,"_")</f>
        <v>BUT24</v>
      </c>
      <c r="B2181" t="str">
        <v>12</v>
      </c>
      <c r="C2181" t="str">
        <v>B</v>
      </c>
      <c r="D2181" t="str">
        <v>1</v>
      </c>
      <c r="E2181" s="2" t="s">
        <v>2305</v>
      </c>
      <c r="F2181" s="3">
        <v>45393</v>
      </c>
      <c r="G2181">
        <v>68</v>
      </c>
      <c r="H2181" t="s">
        <v>6</v>
      </c>
      <c r="I2181" t="s">
        <v>8</v>
      </c>
      <c r="J2181" t="s">
        <v>9</v>
      </c>
      <c r="K2181" t="s">
        <v>9</v>
      </c>
      <c r="L2181" t="s">
        <v>8</v>
      </c>
      <c r="M2181" t="s">
        <v>9</v>
      </c>
      <c r="N2181">
        <v>0.99999998536024604</v>
      </c>
      <c r="O2181">
        <v>1.46397545375507E-8</v>
      </c>
      <c r="Q2181" t="s">
        <v>9</v>
      </c>
      <c r="R2181">
        <v>4.31006732851154E-4</v>
      </c>
      <c r="S2181">
        <v>2.3216560076048601E-11</v>
      </c>
      <c r="T2181">
        <v>0.999568993243933</v>
      </c>
      <c r="U2181">
        <v>6.1442968993707705E-38</v>
      </c>
    </row>
    <row r="2182" spans="1:21" x14ac:dyDescent="0.25">
      <c r="A2182" t="str" cm="1">
        <f t="array" ref="A2182:D2182">_xlfn.TEXTSPLIT(E2182,"_")</f>
        <v>BUT24</v>
      </c>
      <c r="B2182" t="str">
        <v>12</v>
      </c>
      <c r="C2182" t="str">
        <v>C</v>
      </c>
      <c r="D2182" t="str">
        <v>1</v>
      </c>
      <c r="E2182" s="2" t="s">
        <v>2306</v>
      </c>
      <c r="F2182" s="3">
        <v>45390</v>
      </c>
      <c r="G2182">
        <v>93</v>
      </c>
      <c r="H2182" t="s">
        <v>6</v>
      </c>
      <c r="I2182" t="s">
        <v>8</v>
      </c>
      <c r="J2182" t="s">
        <v>9</v>
      </c>
      <c r="K2182" t="s">
        <v>9</v>
      </c>
      <c r="L2182" t="s">
        <v>8</v>
      </c>
      <c r="M2182" t="s">
        <v>9</v>
      </c>
      <c r="N2182">
        <v>0.99999949645598796</v>
      </c>
      <c r="O2182">
        <v>5.0354401175190502E-7</v>
      </c>
      <c r="Q2182" t="s">
        <v>9</v>
      </c>
      <c r="R2182">
        <v>9.19851079684565E-8</v>
      </c>
      <c r="S2182">
        <v>4.5582371843122597E-11</v>
      </c>
      <c r="T2182">
        <v>0.99999990796930804</v>
      </c>
      <c r="U2182">
        <v>1.8414046743438901E-47</v>
      </c>
    </row>
    <row r="2183" spans="1:21" x14ac:dyDescent="0.25">
      <c r="A2183" t="str" cm="1">
        <f t="array" ref="A2183:D2183">_xlfn.TEXTSPLIT(E2183,"_")</f>
        <v>BUT24</v>
      </c>
      <c r="B2183" t="str">
        <v>12</v>
      </c>
      <c r="C2183" t="str">
        <v>C</v>
      </c>
      <c r="D2183" t="str">
        <v>2</v>
      </c>
      <c r="E2183" s="2" t="s">
        <v>2307</v>
      </c>
      <c r="F2183" s="3">
        <v>45390</v>
      </c>
      <c r="G2183">
        <v>84</v>
      </c>
      <c r="H2183" t="s">
        <v>6</v>
      </c>
      <c r="I2183" t="s">
        <v>8</v>
      </c>
      <c r="J2183" t="s">
        <v>9</v>
      </c>
      <c r="K2183" t="s">
        <v>9</v>
      </c>
      <c r="L2183" t="s">
        <v>8</v>
      </c>
      <c r="M2183" t="s">
        <v>9</v>
      </c>
      <c r="N2183">
        <v>0.99999993136423904</v>
      </c>
      <c r="O2183">
        <v>6.8635761437475801E-8</v>
      </c>
      <c r="Q2183" t="s">
        <v>9</v>
      </c>
      <c r="R2183">
        <v>1.41898756072571E-11</v>
      </c>
      <c r="S2183">
        <v>1.06342279187227E-15</v>
      </c>
      <c r="T2183">
        <v>0.99999999998580902</v>
      </c>
      <c r="U2183">
        <v>7.1900604223314495E-39</v>
      </c>
    </row>
    <row r="2184" spans="1:21" x14ac:dyDescent="0.25">
      <c r="A2184" t="str" cm="1">
        <f t="array" ref="A2184:D2184">_xlfn.TEXTSPLIT(E2184,"_")</f>
        <v>BUT24</v>
      </c>
      <c r="B2184" t="str">
        <v>12</v>
      </c>
      <c r="C2184" t="str">
        <v>C</v>
      </c>
      <c r="D2184" t="str">
        <v>3</v>
      </c>
      <c r="E2184" s="2" t="s">
        <v>2308</v>
      </c>
      <c r="F2184" s="3">
        <v>45390</v>
      </c>
      <c r="G2184">
        <v>85</v>
      </c>
      <c r="H2184" t="s">
        <v>6</v>
      </c>
      <c r="I2184" t="s">
        <v>8</v>
      </c>
      <c r="J2184" t="s">
        <v>9</v>
      </c>
      <c r="K2184" t="s">
        <v>9</v>
      </c>
      <c r="L2184" t="s">
        <v>8</v>
      </c>
      <c r="M2184" t="s">
        <v>9</v>
      </c>
      <c r="N2184">
        <v>0.99999999823699903</v>
      </c>
      <c r="O2184">
        <v>1.76300041750928E-9</v>
      </c>
      <c r="Q2184" t="s">
        <v>9</v>
      </c>
      <c r="R2184">
        <v>4.10217108912083E-6</v>
      </c>
      <c r="S2184">
        <v>2.1599668929873999E-9</v>
      </c>
      <c r="T2184">
        <v>0.99999589566894498</v>
      </c>
      <c r="U2184">
        <v>1.3675147697653899E-46</v>
      </c>
    </row>
    <row r="2185" spans="1:21" x14ac:dyDescent="0.25">
      <c r="A2185" t="str" cm="1">
        <f t="array" ref="A2185:D2185">_xlfn.TEXTSPLIT(E2185,"_")</f>
        <v>BUT24</v>
      </c>
      <c r="B2185" t="str">
        <v>12</v>
      </c>
      <c r="C2185" t="str">
        <v>D</v>
      </c>
      <c r="D2185" t="str">
        <v>1</v>
      </c>
      <c r="E2185" s="2" t="s">
        <v>2309</v>
      </c>
      <c r="F2185" s="3">
        <v>45393</v>
      </c>
      <c r="G2185">
        <v>93</v>
      </c>
      <c r="H2185" t="s">
        <v>6</v>
      </c>
      <c r="I2185" t="s">
        <v>8</v>
      </c>
      <c r="J2185" t="s">
        <v>9</v>
      </c>
      <c r="K2185" t="s">
        <v>9</v>
      </c>
      <c r="L2185" t="s">
        <v>8</v>
      </c>
      <c r="M2185" t="s">
        <v>9</v>
      </c>
      <c r="N2185">
        <v>0.99999998225361697</v>
      </c>
      <c r="O2185">
        <v>1.77463843092098E-8</v>
      </c>
      <c r="Q2185" t="s">
        <v>9</v>
      </c>
      <c r="R2185">
        <v>2.3910622227867102E-7</v>
      </c>
      <c r="S2185">
        <v>1.0742297699552199E-6</v>
      </c>
      <c r="T2185">
        <v>0.99999868666400904</v>
      </c>
      <c r="U2185">
        <v>3.2513650700582497E-42</v>
      </c>
    </row>
    <row r="2186" spans="1:21" x14ac:dyDescent="0.25">
      <c r="A2186" t="str" cm="1">
        <f t="array" ref="A2186:D2186">_xlfn.TEXTSPLIT(E2186,"_")</f>
        <v>CLR24</v>
      </c>
      <c r="B2186" t="str">
        <v>12</v>
      </c>
      <c r="C2186" t="str">
        <v>A</v>
      </c>
      <c r="D2186" t="str">
        <v>1</v>
      </c>
      <c r="E2186" s="2" t="s">
        <v>2311</v>
      </c>
      <c r="F2186" s="3">
        <v>45390</v>
      </c>
      <c r="G2186">
        <v>35</v>
      </c>
      <c r="H2186" t="s">
        <v>92</v>
      </c>
      <c r="I2186" t="s">
        <v>182</v>
      </c>
      <c r="J2186" t="s">
        <v>182</v>
      </c>
      <c r="L2186" t="s">
        <v>11</v>
      </c>
      <c r="Q2186" t="s">
        <v>1955</v>
      </c>
      <c r="R2186">
        <v>0.99851223952302703</v>
      </c>
      <c r="S2186">
        <v>1.48668576050034E-3</v>
      </c>
      <c r="T2186">
        <v>1.0747164741699799E-6</v>
      </c>
      <c r="U2186">
        <v>2.9217761044875398E-42</v>
      </c>
    </row>
    <row r="2187" spans="1:21" x14ac:dyDescent="0.25">
      <c r="A2187" t="str" cm="1">
        <f t="array" ref="A2187:D2187">_xlfn.TEXTSPLIT(E2187,"_")</f>
        <v>CLR24</v>
      </c>
      <c r="B2187" t="str">
        <v>12</v>
      </c>
      <c r="C2187" t="str">
        <v>A</v>
      </c>
      <c r="D2187" t="str">
        <v>3</v>
      </c>
      <c r="E2187" s="2" t="s">
        <v>2312</v>
      </c>
      <c r="F2187" s="3">
        <v>45390</v>
      </c>
      <c r="G2187">
        <v>35</v>
      </c>
      <c r="H2187" t="s">
        <v>92</v>
      </c>
      <c r="I2187" t="s">
        <v>11</v>
      </c>
      <c r="J2187" t="s">
        <v>182</v>
      </c>
      <c r="K2187" t="s">
        <v>187</v>
      </c>
      <c r="L2187" t="s">
        <v>182</v>
      </c>
      <c r="N2187" t="s">
        <v>182</v>
      </c>
      <c r="O2187" t="s">
        <v>182</v>
      </c>
      <c r="R2187" t="s">
        <v>182</v>
      </c>
      <c r="S2187" t="s">
        <v>182</v>
      </c>
      <c r="T2187" t="s">
        <v>182</v>
      </c>
      <c r="U2187" t="s">
        <v>182</v>
      </c>
    </row>
    <row r="2188" spans="1:21" x14ac:dyDescent="0.25">
      <c r="A2188" t="str" cm="1">
        <f t="array" ref="A2188:D2188">_xlfn.TEXTSPLIT(E2188,"_")</f>
        <v>CLR24</v>
      </c>
      <c r="B2188" t="str">
        <v>12</v>
      </c>
      <c r="C2188" t="str">
        <v>A</v>
      </c>
      <c r="D2188" t="str">
        <v>5</v>
      </c>
      <c r="E2188" s="2" t="s">
        <v>2313</v>
      </c>
      <c r="F2188" s="3">
        <v>45391</v>
      </c>
      <c r="G2188">
        <v>36</v>
      </c>
      <c r="H2188" t="s">
        <v>40</v>
      </c>
      <c r="I2188" t="s">
        <v>11</v>
      </c>
      <c r="J2188" t="s">
        <v>182</v>
      </c>
      <c r="K2188" t="s">
        <v>187</v>
      </c>
      <c r="L2188" t="s">
        <v>11</v>
      </c>
      <c r="Q2188" t="s">
        <v>1956</v>
      </c>
      <c r="R2188">
        <v>0.22581835436651801</v>
      </c>
      <c r="S2188">
        <v>0.77418131920887701</v>
      </c>
      <c r="T2188">
        <v>3.2642460472644601E-7</v>
      </c>
      <c r="U2188">
        <v>4.2820053240878802E-30</v>
      </c>
    </row>
    <row r="2189" spans="1:21" x14ac:dyDescent="0.25">
      <c r="A2189" t="str" cm="1">
        <f t="array" ref="A2189:D2189">_xlfn.TEXTSPLIT(E2189,"_")</f>
        <v>CLR24</v>
      </c>
      <c r="B2189" t="str">
        <v>12</v>
      </c>
      <c r="C2189" t="str">
        <v>A</v>
      </c>
      <c r="D2189" t="str">
        <v>7</v>
      </c>
      <c r="E2189" s="2" t="s">
        <v>2314</v>
      </c>
      <c r="F2189" s="3">
        <v>45391</v>
      </c>
      <c r="G2189">
        <v>36</v>
      </c>
      <c r="H2189" t="s">
        <v>40</v>
      </c>
      <c r="I2189" t="s">
        <v>11</v>
      </c>
      <c r="J2189" t="s">
        <v>182</v>
      </c>
      <c r="K2189" t="s">
        <v>187</v>
      </c>
      <c r="L2189" t="s">
        <v>11</v>
      </c>
      <c r="Q2189" t="s">
        <v>1955</v>
      </c>
      <c r="R2189">
        <v>0.99997800463269304</v>
      </c>
      <c r="S2189">
        <v>2.19929139488632E-5</v>
      </c>
      <c r="T2189">
        <v>2.4533574371437202E-9</v>
      </c>
      <c r="U2189">
        <v>1.9758111473557601E-39</v>
      </c>
    </row>
    <row r="2190" spans="1:21" x14ac:dyDescent="0.25">
      <c r="A2190" t="str" cm="1">
        <f t="array" ref="A2190:D2190">_xlfn.TEXTSPLIT(E2190,"_")</f>
        <v>CLR24</v>
      </c>
      <c r="B2190" t="str">
        <v>12</v>
      </c>
      <c r="C2190" t="str">
        <v>A</v>
      </c>
      <c r="D2190" t="str">
        <v>8</v>
      </c>
      <c r="E2190" s="2" t="s">
        <v>2315</v>
      </c>
      <c r="F2190" s="3">
        <v>45391</v>
      </c>
      <c r="G2190">
        <v>34</v>
      </c>
      <c r="H2190" t="s">
        <v>92</v>
      </c>
      <c r="I2190" t="s">
        <v>11</v>
      </c>
      <c r="J2190" t="s">
        <v>182</v>
      </c>
      <c r="K2190" t="s">
        <v>187</v>
      </c>
      <c r="L2190" t="s">
        <v>11</v>
      </c>
      <c r="Q2190" t="s">
        <v>1955</v>
      </c>
      <c r="R2190">
        <v>0.999965329867466</v>
      </c>
      <c r="S2190">
        <v>3.4669174154481502E-5</v>
      </c>
      <c r="T2190">
        <v>9.5837995866893092E-10</v>
      </c>
      <c r="U2190">
        <v>1.67156821667531E-43</v>
      </c>
    </row>
    <row r="2191" spans="1:21" x14ac:dyDescent="0.25">
      <c r="A2191" t="str" cm="1">
        <f t="array" ref="A2191:D2191">_xlfn.TEXTSPLIT(E2191,"_")</f>
        <v>CLR24</v>
      </c>
      <c r="B2191" t="str">
        <v>12</v>
      </c>
      <c r="C2191" t="str">
        <v>A</v>
      </c>
      <c r="D2191" t="str">
        <v>9</v>
      </c>
      <c r="E2191" s="2" t="s">
        <v>2316</v>
      </c>
      <c r="F2191" s="3">
        <v>45392</v>
      </c>
      <c r="G2191">
        <v>33</v>
      </c>
      <c r="H2191" t="s">
        <v>92</v>
      </c>
      <c r="I2191" t="s">
        <v>11</v>
      </c>
      <c r="J2191" t="s">
        <v>182</v>
      </c>
      <c r="K2191" t="s">
        <v>187</v>
      </c>
      <c r="L2191" t="s">
        <v>11</v>
      </c>
      <c r="Q2191" t="s">
        <v>1955</v>
      </c>
      <c r="R2191">
        <v>0.99993324352331803</v>
      </c>
      <c r="S2191">
        <v>6.6638123036275702E-5</v>
      </c>
      <c r="T2191">
        <v>1.18353645195177E-7</v>
      </c>
      <c r="U2191">
        <v>3.3399365091921402E-37</v>
      </c>
    </row>
    <row r="2192" spans="1:21" x14ac:dyDescent="0.25">
      <c r="A2192" t="str" cm="1">
        <f t="array" ref="A2192:D2192">_xlfn.TEXTSPLIT(E2192,"_")</f>
        <v>CLR24</v>
      </c>
      <c r="B2192" t="str">
        <v>12</v>
      </c>
      <c r="C2192" t="str">
        <v>A</v>
      </c>
      <c r="D2192" t="str">
        <v>10</v>
      </c>
      <c r="E2192" s="2" t="s">
        <v>2317</v>
      </c>
      <c r="F2192" s="3">
        <v>45393</v>
      </c>
      <c r="G2192">
        <v>35</v>
      </c>
      <c r="H2192" t="s">
        <v>92</v>
      </c>
      <c r="I2192" t="s">
        <v>182</v>
      </c>
      <c r="J2192" t="s">
        <v>182</v>
      </c>
      <c r="L2192" t="s">
        <v>11</v>
      </c>
      <c r="Q2192" t="s">
        <v>1955</v>
      </c>
      <c r="R2192">
        <v>0.99794772457232295</v>
      </c>
      <c r="S2192">
        <v>2.05157375726704E-3</v>
      </c>
      <c r="T2192">
        <v>7.0167041221452202E-7</v>
      </c>
      <c r="U2192">
        <v>1.41872362719889E-43</v>
      </c>
    </row>
    <row r="2193" spans="1:21" x14ac:dyDescent="0.25">
      <c r="A2193" t="str" cm="1">
        <f t="array" ref="A2193:D2193">_xlfn.TEXTSPLIT(E2193,"_")</f>
        <v>CLR24</v>
      </c>
      <c r="B2193" t="str">
        <v>12</v>
      </c>
      <c r="C2193" t="str">
        <v>A</v>
      </c>
      <c r="D2193" t="str">
        <v>11</v>
      </c>
      <c r="E2193" s="2" t="s">
        <v>2318</v>
      </c>
      <c r="F2193" s="3">
        <v>45393</v>
      </c>
      <c r="G2193">
        <v>51</v>
      </c>
      <c r="H2193" t="s">
        <v>92</v>
      </c>
      <c r="I2193" t="s">
        <v>11</v>
      </c>
      <c r="J2193" t="s">
        <v>182</v>
      </c>
      <c r="K2193" t="s">
        <v>187</v>
      </c>
      <c r="L2193" t="s">
        <v>11</v>
      </c>
      <c r="Q2193" t="s">
        <v>1955</v>
      </c>
      <c r="R2193">
        <v>0.99995580275278995</v>
      </c>
      <c r="S2193">
        <v>4.4568724831861202E-8</v>
      </c>
      <c r="T2193">
        <v>4.4152678485082197E-5</v>
      </c>
      <c r="U2193">
        <v>1.58389695323429E-27</v>
      </c>
    </row>
    <row r="2194" spans="1:21" x14ac:dyDescent="0.25">
      <c r="A2194" t="str" cm="1">
        <f t="array" ref="A2194:D2194">_xlfn.TEXTSPLIT(E2194,"_")</f>
        <v>CLR24</v>
      </c>
      <c r="B2194" t="str">
        <v>12</v>
      </c>
      <c r="C2194" t="str">
        <v>A</v>
      </c>
      <c r="D2194" t="str">
        <v>12</v>
      </c>
      <c r="E2194" s="2" t="s">
        <v>2319</v>
      </c>
      <c r="F2194" s="3">
        <v>45393</v>
      </c>
      <c r="G2194">
        <v>32</v>
      </c>
      <c r="H2194" t="s">
        <v>92</v>
      </c>
      <c r="I2194" t="s">
        <v>182</v>
      </c>
      <c r="J2194" t="s">
        <v>182</v>
      </c>
      <c r="L2194" t="s">
        <v>11</v>
      </c>
      <c r="Q2194" t="s">
        <v>1955</v>
      </c>
      <c r="R2194">
        <v>0.99786413038654698</v>
      </c>
      <c r="S2194">
        <v>2.1358695911654398E-3</v>
      </c>
      <c r="T2194">
        <v>2.2286720913857801E-11</v>
      </c>
      <c r="U2194">
        <v>1.08042335116249E-44</v>
      </c>
    </row>
    <row r="2195" spans="1:21" x14ac:dyDescent="0.25">
      <c r="A2195" t="str" cm="1">
        <f t="array" ref="A2195:D2195">_xlfn.TEXTSPLIT(E2195,"_")</f>
        <v>CLR24</v>
      </c>
      <c r="B2195" t="str">
        <v>12</v>
      </c>
      <c r="C2195" t="str">
        <v>B</v>
      </c>
      <c r="D2195" t="str">
        <v>1</v>
      </c>
      <c r="E2195" s="2" t="s">
        <v>2320</v>
      </c>
      <c r="F2195" s="3">
        <v>45390</v>
      </c>
      <c r="G2195">
        <v>80</v>
      </c>
      <c r="H2195" t="s">
        <v>6</v>
      </c>
      <c r="I2195" t="s">
        <v>11</v>
      </c>
      <c r="J2195" t="s">
        <v>182</v>
      </c>
      <c r="K2195" t="s">
        <v>187</v>
      </c>
      <c r="L2195" t="s">
        <v>11</v>
      </c>
      <c r="Q2195" t="s">
        <v>1955</v>
      </c>
      <c r="R2195">
        <v>0.99999988622386105</v>
      </c>
      <c r="S2195">
        <v>9.3465040324391804E-8</v>
      </c>
      <c r="T2195">
        <v>2.0311098376748E-8</v>
      </c>
      <c r="U2195">
        <v>1.1183500464296899E-46</v>
      </c>
    </row>
    <row r="2196" spans="1:21" x14ac:dyDescent="0.25">
      <c r="A2196" t="str" cm="1">
        <f t="array" ref="A2196:D2196">_xlfn.TEXTSPLIT(E2196,"_")</f>
        <v>CLR24</v>
      </c>
      <c r="B2196" t="str">
        <v>12</v>
      </c>
      <c r="C2196" t="str">
        <v>B</v>
      </c>
      <c r="D2196" t="str">
        <v>2</v>
      </c>
      <c r="E2196" s="2" t="s">
        <v>2321</v>
      </c>
      <c r="F2196" s="3">
        <v>45390</v>
      </c>
      <c r="G2196">
        <v>61</v>
      </c>
      <c r="H2196" t="s">
        <v>40</v>
      </c>
      <c r="I2196" t="s">
        <v>10</v>
      </c>
      <c r="J2196" t="s">
        <v>182</v>
      </c>
      <c r="K2196" t="s">
        <v>19</v>
      </c>
      <c r="L2196" t="s">
        <v>8</v>
      </c>
      <c r="M2196" t="s">
        <v>9</v>
      </c>
      <c r="N2196">
        <v>0.99999995495887595</v>
      </c>
      <c r="O2196">
        <v>4.5041124380060202E-8</v>
      </c>
      <c r="Q2196" t="s">
        <v>1955</v>
      </c>
      <c r="R2196">
        <v>0.99999983249138302</v>
      </c>
      <c r="S2196">
        <v>1.6199144347694501E-7</v>
      </c>
      <c r="T2196">
        <v>5.5171740686970603E-9</v>
      </c>
      <c r="U2196">
        <v>1.5010742607409799E-42</v>
      </c>
    </row>
    <row r="2197" spans="1:21" x14ac:dyDescent="0.25">
      <c r="A2197" t="str" cm="1">
        <f t="array" ref="A2197:D2197">_xlfn.TEXTSPLIT(E2197,"_")</f>
        <v>CLR24</v>
      </c>
      <c r="B2197" t="str">
        <v>12</v>
      </c>
      <c r="C2197" t="str">
        <v>B</v>
      </c>
      <c r="D2197" t="str">
        <v>3</v>
      </c>
      <c r="E2197" s="2" t="s">
        <v>2322</v>
      </c>
      <c r="F2197" s="3">
        <v>45390</v>
      </c>
      <c r="G2197">
        <v>77</v>
      </c>
      <c r="H2197" t="s">
        <v>40</v>
      </c>
      <c r="I2197" t="s">
        <v>182</v>
      </c>
      <c r="J2197" t="s">
        <v>182</v>
      </c>
      <c r="L2197" t="s">
        <v>8</v>
      </c>
      <c r="M2197" t="s">
        <v>9</v>
      </c>
      <c r="N2197">
        <v>0.99999999670388995</v>
      </c>
      <c r="O2197">
        <v>3.2961110992952401E-9</v>
      </c>
      <c r="Q2197" t="s">
        <v>1955</v>
      </c>
      <c r="R2197">
        <v>0.99629191177291099</v>
      </c>
      <c r="S2197">
        <v>3.6869643902913301E-3</v>
      </c>
      <c r="T2197">
        <v>2.1123836797466E-5</v>
      </c>
      <c r="U2197">
        <v>1.6853302939657299E-34</v>
      </c>
    </row>
    <row r="2198" spans="1:21" x14ac:dyDescent="0.25">
      <c r="A2198" t="str" cm="1">
        <f t="array" ref="A2198:D2198">_xlfn.TEXTSPLIT(E2198,"_")</f>
        <v>CLR24</v>
      </c>
      <c r="B2198" t="str">
        <v>12</v>
      </c>
      <c r="C2198" t="str">
        <v>B</v>
      </c>
      <c r="D2198" t="str">
        <v>4</v>
      </c>
      <c r="E2198" s="2" t="s">
        <v>2323</v>
      </c>
      <c r="F2198" s="3">
        <v>45391</v>
      </c>
      <c r="G2198">
        <v>62</v>
      </c>
      <c r="H2198" t="s">
        <v>40</v>
      </c>
      <c r="I2198" t="s">
        <v>11</v>
      </c>
      <c r="J2198" t="s">
        <v>182</v>
      </c>
      <c r="K2198" t="s">
        <v>187</v>
      </c>
      <c r="L2198" t="s">
        <v>11</v>
      </c>
      <c r="Q2198" t="s">
        <v>1955</v>
      </c>
      <c r="R2198">
        <v>0.99998791176936197</v>
      </c>
      <c r="S2198">
        <v>1.0776513559206E-5</v>
      </c>
      <c r="T2198">
        <v>1.31171707810301E-6</v>
      </c>
      <c r="U2198">
        <v>1.14769785931173E-42</v>
      </c>
    </row>
    <row r="2199" spans="1:21" x14ac:dyDescent="0.25">
      <c r="A2199" t="str" cm="1">
        <f t="array" ref="A2199:D2199">_xlfn.TEXTSPLIT(E2199,"_")</f>
        <v>CLR24</v>
      </c>
      <c r="B2199" t="str">
        <v>12</v>
      </c>
      <c r="C2199" t="str">
        <v>B</v>
      </c>
      <c r="D2199" t="str">
        <v>5</v>
      </c>
      <c r="E2199" s="2" t="s">
        <v>2324</v>
      </c>
      <c r="F2199" s="3">
        <v>45393</v>
      </c>
      <c r="G2199">
        <v>70</v>
      </c>
      <c r="H2199" t="s">
        <v>40</v>
      </c>
      <c r="I2199" t="s">
        <v>182</v>
      </c>
      <c r="J2199" t="s">
        <v>182</v>
      </c>
      <c r="L2199" t="s">
        <v>10</v>
      </c>
      <c r="Q2199" t="s">
        <v>1955</v>
      </c>
      <c r="R2199">
        <v>0.99284199539943796</v>
      </c>
      <c r="S2199">
        <v>7.1578772596476003E-3</v>
      </c>
      <c r="T2199">
        <v>1.27340914316734E-7</v>
      </c>
      <c r="U2199">
        <v>3.9892245129850701E-47</v>
      </c>
    </row>
    <row r="2200" spans="1:21" x14ac:dyDescent="0.25">
      <c r="A2200" t="str" cm="1">
        <f t="array" ref="A2200:D2200">_xlfn.TEXTSPLIT(E2200,"_")</f>
        <v>CLR24</v>
      </c>
      <c r="B2200" t="str">
        <v>12</v>
      </c>
      <c r="C2200" t="str">
        <v>B</v>
      </c>
      <c r="D2200" t="str">
        <v>6</v>
      </c>
      <c r="E2200" s="2" t="s">
        <v>2325</v>
      </c>
      <c r="F2200" s="3">
        <v>45393</v>
      </c>
      <c r="G2200">
        <v>73</v>
      </c>
      <c r="H2200" t="s">
        <v>40</v>
      </c>
      <c r="I2200" t="s">
        <v>11</v>
      </c>
      <c r="J2200" t="s">
        <v>182</v>
      </c>
      <c r="K2200" t="s">
        <v>187</v>
      </c>
      <c r="L2200" t="s">
        <v>11</v>
      </c>
      <c r="Q2200" t="s">
        <v>1955</v>
      </c>
      <c r="R2200">
        <v>0.99995642058703305</v>
      </c>
      <c r="S2200">
        <v>1.9469685228750998E-5</v>
      </c>
      <c r="T2200">
        <v>2.4109727736903602E-5</v>
      </c>
      <c r="U2200">
        <v>9.7062719238078403E-45</v>
      </c>
    </row>
    <row r="2201" spans="1:21" x14ac:dyDescent="0.25">
      <c r="A2201" t="str" cm="1">
        <f t="array" ref="A2201:D2201">_xlfn.TEXTSPLIT(E2201,"_")</f>
        <v>CLR24</v>
      </c>
      <c r="B2201" t="str">
        <v>12</v>
      </c>
      <c r="C2201" t="str">
        <v>B</v>
      </c>
      <c r="D2201" t="str">
        <v>7</v>
      </c>
      <c r="E2201" s="2" t="s">
        <v>2326</v>
      </c>
      <c r="F2201" s="3">
        <v>45394</v>
      </c>
      <c r="G2201">
        <v>76</v>
      </c>
      <c r="H2201" t="s">
        <v>40</v>
      </c>
      <c r="I2201" t="s">
        <v>182</v>
      </c>
      <c r="J2201" t="s">
        <v>182</v>
      </c>
      <c r="Q2201" t="s">
        <v>1955</v>
      </c>
      <c r="R2201">
        <v>0.894999021654594</v>
      </c>
      <c r="S2201">
        <v>1.88202412169781E-4</v>
      </c>
      <c r="T2201">
        <v>0.104812775933234</v>
      </c>
      <c r="U2201">
        <v>6.3492087964609799E-24</v>
      </c>
    </row>
    <row r="2202" spans="1:21" x14ac:dyDescent="0.25">
      <c r="A2202" t="str" cm="1">
        <f t="array" ref="A2202:D2202">_xlfn.TEXTSPLIT(E2202,"_")</f>
        <v>CLR24</v>
      </c>
      <c r="B2202" t="str">
        <v>12</v>
      </c>
      <c r="C2202" t="str">
        <v>B</v>
      </c>
      <c r="D2202" t="str">
        <v>8</v>
      </c>
      <c r="E2202" s="2" t="s">
        <v>2327</v>
      </c>
      <c r="F2202" s="3">
        <v>45394</v>
      </c>
      <c r="G2202">
        <v>68</v>
      </c>
      <c r="H2202" t="s">
        <v>40</v>
      </c>
      <c r="I2202" t="s">
        <v>182</v>
      </c>
      <c r="J2202" t="s">
        <v>182</v>
      </c>
      <c r="L2202" t="s">
        <v>11</v>
      </c>
      <c r="Q2202" t="s">
        <v>1955</v>
      </c>
      <c r="R2202">
        <v>0.99981467813409997</v>
      </c>
      <c r="S2202">
        <v>1.24160539566858E-7</v>
      </c>
      <c r="T2202">
        <v>1.8519770536051599E-4</v>
      </c>
      <c r="U2202">
        <v>5.6165109197329902E-45</v>
      </c>
    </row>
    <row r="2203" spans="1:21" x14ac:dyDescent="0.25">
      <c r="A2203" t="str" cm="1">
        <f t="array" ref="A2203:D2203">_xlfn.TEXTSPLIT(E2203,"_")</f>
        <v>CLR24</v>
      </c>
      <c r="B2203" t="str">
        <v>12</v>
      </c>
      <c r="C2203" t="str">
        <v>C</v>
      </c>
      <c r="D2203" t="str">
        <v>1</v>
      </c>
      <c r="E2203" s="2" t="s">
        <v>2328</v>
      </c>
      <c r="F2203" s="3">
        <v>45390</v>
      </c>
      <c r="G2203">
        <v>82</v>
      </c>
      <c r="H2203" t="s">
        <v>6</v>
      </c>
      <c r="I2203" t="s">
        <v>11</v>
      </c>
      <c r="J2203" t="s">
        <v>182</v>
      </c>
      <c r="K2203" t="s">
        <v>187</v>
      </c>
      <c r="L2203" t="s">
        <v>11</v>
      </c>
      <c r="Q2203" t="s">
        <v>1955</v>
      </c>
      <c r="R2203">
        <v>0.99995637659579595</v>
      </c>
      <c r="S2203">
        <v>4.3620306198229999E-5</v>
      </c>
      <c r="T2203">
        <v>3.09800599477965E-9</v>
      </c>
      <c r="U2203">
        <v>2.3479385296178E-46</v>
      </c>
    </row>
    <row r="2204" spans="1:21" x14ac:dyDescent="0.25">
      <c r="A2204" t="str" cm="1">
        <f t="array" ref="A2204:D2204">_xlfn.TEXTSPLIT(E2204,"_")</f>
        <v>CLR24</v>
      </c>
      <c r="B2204" t="str">
        <v>12</v>
      </c>
      <c r="C2204" t="str">
        <v>C</v>
      </c>
      <c r="D2204" t="str">
        <v>2</v>
      </c>
      <c r="E2204" s="2" t="s">
        <v>2329</v>
      </c>
      <c r="F2204" s="3">
        <v>45394</v>
      </c>
      <c r="G2204">
        <v>84</v>
      </c>
      <c r="H2204" t="s">
        <v>6</v>
      </c>
      <c r="I2204" t="s">
        <v>11</v>
      </c>
      <c r="J2204" t="s">
        <v>182</v>
      </c>
      <c r="K2204" t="s">
        <v>187</v>
      </c>
      <c r="L2204" t="s">
        <v>11</v>
      </c>
      <c r="Q2204" t="s">
        <v>1955</v>
      </c>
      <c r="R2204">
        <v>0.99999699427929301</v>
      </c>
      <c r="S2204">
        <v>1.7767231117743701E-7</v>
      </c>
      <c r="T2204">
        <v>2.8280483969635898E-6</v>
      </c>
      <c r="U2204">
        <v>1.03547073465033E-56</v>
      </c>
    </row>
    <row r="2205" spans="1:21" x14ac:dyDescent="0.25">
      <c r="A2205" t="str" cm="1">
        <f t="array" ref="A2205:D2205">_xlfn.TEXTSPLIT(E2205,"_")</f>
        <v>DEL24</v>
      </c>
      <c r="B2205" t="str">
        <v>12</v>
      </c>
      <c r="C2205" t="str">
        <v>A</v>
      </c>
      <c r="D2205" t="str">
        <v>1</v>
      </c>
      <c r="E2205" s="2" t="s">
        <v>2349</v>
      </c>
      <c r="F2205" s="3">
        <v>45391</v>
      </c>
      <c r="G2205">
        <v>37</v>
      </c>
      <c r="H2205" t="s">
        <v>40</v>
      </c>
      <c r="I2205" t="s">
        <v>11</v>
      </c>
      <c r="J2205" t="s">
        <v>182</v>
      </c>
      <c r="K2205" t="s">
        <v>187</v>
      </c>
      <c r="L2205" t="s">
        <v>11</v>
      </c>
      <c r="Q2205" t="s">
        <v>1955</v>
      </c>
      <c r="R2205">
        <v>0.99999763938007102</v>
      </c>
      <c r="S2205">
        <v>2.3456363308529E-7</v>
      </c>
      <c r="T2205">
        <v>2.1260562953098398E-6</v>
      </c>
      <c r="U2205">
        <v>1.1378384062280401E-34</v>
      </c>
    </row>
    <row r="2206" spans="1:21" x14ac:dyDescent="0.25">
      <c r="A2206" t="str" cm="1">
        <f t="array" ref="A2206:D2206">_xlfn.TEXTSPLIT(E2206,"_")</f>
        <v>DEL24</v>
      </c>
      <c r="B2206" t="str">
        <v>12</v>
      </c>
      <c r="C2206" t="str">
        <v>A</v>
      </c>
      <c r="D2206" t="str">
        <v>2</v>
      </c>
      <c r="E2206" s="2" t="s">
        <v>2350</v>
      </c>
      <c r="F2206" s="3">
        <v>45391</v>
      </c>
      <c r="G2206">
        <v>43</v>
      </c>
      <c r="H2206" t="s">
        <v>40</v>
      </c>
      <c r="I2206" t="s">
        <v>11</v>
      </c>
      <c r="J2206" t="s">
        <v>182</v>
      </c>
      <c r="K2206" t="s">
        <v>187</v>
      </c>
      <c r="L2206" t="s">
        <v>11</v>
      </c>
      <c r="Q2206" t="s">
        <v>1955</v>
      </c>
      <c r="R2206">
        <v>0.999999990554857</v>
      </c>
      <c r="S2206">
        <v>9.2032031161863298E-9</v>
      </c>
      <c r="T2206">
        <v>2.41938735169649E-10</v>
      </c>
      <c r="U2206">
        <v>7.4862737257839703E-56</v>
      </c>
    </row>
    <row r="2207" spans="1:21" x14ac:dyDescent="0.25">
      <c r="A2207" t="str" cm="1">
        <f t="array" ref="A2207:D2207">_xlfn.TEXTSPLIT(E2207,"_")</f>
        <v>DEL24</v>
      </c>
      <c r="B2207" t="str">
        <v>12</v>
      </c>
      <c r="C2207" t="str">
        <v>A</v>
      </c>
      <c r="D2207" t="str">
        <v>3</v>
      </c>
      <c r="E2207" s="2" t="s">
        <v>2351</v>
      </c>
      <c r="F2207" s="3">
        <v>45393</v>
      </c>
      <c r="G2207">
        <v>39</v>
      </c>
      <c r="H2207" t="s">
        <v>40</v>
      </c>
      <c r="I2207" t="s">
        <v>10</v>
      </c>
      <c r="J2207" t="s">
        <v>182</v>
      </c>
      <c r="K2207" t="s">
        <v>19</v>
      </c>
      <c r="Q2207" t="s">
        <v>1955</v>
      </c>
      <c r="R2207">
        <v>0.58234818426848101</v>
      </c>
      <c r="S2207">
        <v>0.40539728970694999</v>
      </c>
      <c r="T2207">
        <v>1.2254526024566999E-2</v>
      </c>
      <c r="U2207">
        <v>3.53946456403905E-16</v>
      </c>
    </row>
    <row r="2208" spans="1:21" x14ac:dyDescent="0.25">
      <c r="A2208" t="str" cm="1">
        <f t="array" ref="A2208:D2208">_xlfn.TEXTSPLIT(E2208,"_")</f>
        <v>DEL24</v>
      </c>
      <c r="B2208" t="str">
        <v>12</v>
      </c>
      <c r="C2208" t="str">
        <v>A</v>
      </c>
      <c r="D2208" t="str">
        <v>4</v>
      </c>
      <c r="E2208" s="2" t="s">
        <v>2352</v>
      </c>
      <c r="F2208" s="3">
        <v>45393</v>
      </c>
      <c r="G2208">
        <v>36</v>
      </c>
      <c r="H2208" t="s">
        <v>40</v>
      </c>
      <c r="I2208" t="s">
        <v>11</v>
      </c>
      <c r="J2208" t="s">
        <v>182</v>
      </c>
      <c r="K2208" t="s">
        <v>187</v>
      </c>
      <c r="Q2208" t="s">
        <v>1956</v>
      </c>
      <c r="R2208">
        <v>0.28942829370696399</v>
      </c>
      <c r="S2208">
        <v>0.70825790473366601</v>
      </c>
      <c r="T2208">
        <v>2.3138015593698398E-3</v>
      </c>
      <c r="U2208">
        <v>2.3785985778212502E-18</v>
      </c>
    </row>
    <row r="2209" spans="1:21" x14ac:dyDescent="0.25">
      <c r="A2209" t="str" cm="1">
        <f t="array" ref="A2209:D2209">_xlfn.TEXTSPLIT(E2209,"_")</f>
        <v>DEL24</v>
      </c>
      <c r="B2209" t="str">
        <v>12</v>
      </c>
      <c r="C2209" t="str">
        <v>A</v>
      </c>
      <c r="D2209" t="str">
        <v>5</v>
      </c>
      <c r="E2209" s="2" t="s">
        <v>2353</v>
      </c>
      <c r="F2209" s="3">
        <v>45393</v>
      </c>
      <c r="G2209">
        <v>44</v>
      </c>
      <c r="H2209" t="s">
        <v>40</v>
      </c>
      <c r="I2209" t="s">
        <v>11</v>
      </c>
      <c r="J2209" t="s">
        <v>182</v>
      </c>
      <c r="K2209" t="s">
        <v>187</v>
      </c>
      <c r="Q2209" t="s">
        <v>1955</v>
      </c>
      <c r="R2209">
        <v>0.99978815757058603</v>
      </c>
      <c r="S2209">
        <v>2.0280732359713999E-4</v>
      </c>
      <c r="T2209">
        <v>9.0351058135652606E-6</v>
      </c>
      <c r="U2209">
        <v>4.4034733619196898E-15</v>
      </c>
    </row>
    <row r="2210" spans="1:21" x14ac:dyDescent="0.25">
      <c r="A2210" t="str" cm="1">
        <f t="array" ref="A2210:D2210">_xlfn.TEXTSPLIT(E2210,"_")</f>
        <v>DEL24</v>
      </c>
      <c r="B2210" t="str">
        <v>12</v>
      </c>
      <c r="C2210" t="str">
        <v>B</v>
      </c>
      <c r="D2210" t="str">
        <v>3</v>
      </c>
      <c r="E2210" s="2" t="s">
        <v>2354</v>
      </c>
      <c r="F2210" s="3">
        <v>45392</v>
      </c>
      <c r="G2210">
        <v>52</v>
      </c>
      <c r="H2210" t="s">
        <v>40</v>
      </c>
      <c r="I2210" t="s">
        <v>182</v>
      </c>
      <c r="J2210" t="s">
        <v>182</v>
      </c>
      <c r="L2210" t="s">
        <v>11</v>
      </c>
      <c r="Q2210" t="s">
        <v>1955</v>
      </c>
      <c r="R2210">
        <v>0.99924585456965997</v>
      </c>
      <c r="S2210">
        <v>7.5375239508904904E-4</v>
      </c>
      <c r="T2210">
        <v>3.9303525233963201E-7</v>
      </c>
      <c r="U2210">
        <v>1.12212048322968E-37</v>
      </c>
    </row>
    <row r="2211" spans="1:21" x14ac:dyDescent="0.25">
      <c r="A2211" t="str" cm="1">
        <f t="array" ref="A2211:D2211">_xlfn.TEXTSPLIT(E2211,"_")</f>
        <v>DEL24</v>
      </c>
      <c r="B2211" t="str">
        <v>12</v>
      </c>
      <c r="C2211" t="str">
        <v>B</v>
      </c>
      <c r="D2211" t="str">
        <v>4</v>
      </c>
      <c r="E2211" s="2" t="s">
        <v>2355</v>
      </c>
      <c r="F2211" s="3">
        <v>45392</v>
      </c>
      <c r="G2211">
        <v>51</v>
      </c>
      <c r="H2211" t="s">
        <v>40</v>
      </c>
      <c r="I2211" t="s">
        <v>11</v>
      </c>
      <c r="J2211" t="s">
        <v>182</v>
      </c>
      <c r="K2211" t="s">
        <v>187</v>
      </c>
      <c r="L2211" t="s">
        <v>11</v>
      </c>
      <c r="Q2211" t="s">
        <v>1955</v>
      </c>
      <c r="R2211">
        <v>0.94436641687967904</v>
      </c>
      <c r="S2211">
        <v>1.0513316188165501E-2</v>
      </c>
      <c r="T2211">
        <v>4.5120266932156497E-2</v>
      </c>
      <c r="U2211">
        <v>1.6446490313995699E-23</v>
      </c>
    </row>
    <row r="2212" spans="1:21" x14ac:dyDescent="0.25">
      <c r="A2212" t="str" cm="1">
        <f t="array" ref="A2212:D2212">_xlfn.TEXTSPLIT(E2212,"_")</f>
        <v>DEL24</v>
      </c>
      <c r="B2212" t="str">
        <v>12</v>
      </c>
      <c r="C2212" t="str">
        <v>B</v>
      </c>
      <c r="D2212" t="str">
        <v>5</v>
      </c>
      <c r="E2212" s="2" t="s">
        <v>2356</v>
      </c>
      <c r="F2212" s="3">
        <v>45392</v>
      </c>
      <c r="G2212">
        <v>64</v>
      </c>
      <c r="H2212" t="s">
        <v>40</v>
      </c>
      <c r="I2212" t="s">
        <v>11</v>
      </c>
      <c r="J2212" t="s">
        <v>182</v>
      </c>
      <c r="K2212" t="s">
        <v>187</v>
      </c>
      <c r="L2212" t="s">
        <v>11</v>
      </c>
      <c r="Q2212" t="s">
        <v>1955</v>
      </c>
      <c r="R2212">
        <v>0.99340226198244397</v>
      </c>
      <c r="S2212">
        <v>6.56805471011264E-3</v>
      </c>
      <c r="T2212">
        <v>2.9683307444391001E-5</v>
      </c>
      <c r="U2212">
        <v>2.1171687073019901E-39</v>
      </c>
    </row>
    <row r="2213" spans="1:21" x14ac:dyDescent="0.25">
      <c r="A2213" t="str" cm="1">
        <f t="array" ref="A2213:D2213">_xlfn.TEXTSPLIT(E2213,"_")</f>
        <v>DEL24</v>
      </c>
      <c r="B2213" t="str">
        <v>12</v>
      </c>
      <c r="C2213" t="str">
        <v>B</v>
      </c>
      <c r="D2213" t="str">
        <v>6</v>
      </c>
      <c r="E2213" s="2" t="s">
        <v>2357</v>
      </c>
      <c r="F2213" s="3">
        <v>45392</v>
      </c>
      <c r="G2213">
        <v>46</v>
      </c>
      <c r="H2213" t="s">
        <v>40</v>
      </c>
      <c r="I2213" t="s">
        <v>10</v>
      </c>
      <c r="J2213" t="s">
        <v>182</v>
      </c>
      <c r="K2213" t="s">
        <v>19</v>
      </c>
      <c r="L2213" t="s">
        <v>10</v>
      </c>
      <c r="Q2213" t="s">
        <v>1955</v>
      </c>
      <c r="R2213">
        <v>0.999866364599998</v>
      </c>
      <c r="S2213">
        <v>1.3324008409138101E-4</v>
      </c>
      <c r="T2213">
        <v>3.95315909916432E-7</v>
      </c>
      <c r="U2213">
        <v>5.2468767596836305E-54</v>
      </c>
    </row>
    <row r="2214" spans="1:21" x14ac:dyDescent="0.25">
      <c r="A2214" t="str" cm="1">
        <f t="array" ref="A2214:D2214">_xlfn.TEXTSPLIT(E2214,"_")</f>
        <v>DEL24</v>
      </c>
      <c r="B2214" t="str">
        <v>12</v>
      </c>
      <c r="C2214" t="str">
        <v>B</v>
      </c>
      <c r="D2214" t="str">
        <v>8</v>
      </c>
      <c r="E2214" s="2" t="s">
        <v>2359</v>
      </c>
      <c r="F2214" s="3">
        <v>45393</v>
      </c>
      <c r="G2214">
        <v>46</v>
      </c>
      <c r="H2214" t="s">
        <v>40</v>
      </c>
      <c r="I2214" t="s">
        <v>182</v>
      </c>
      <c r="J2214" t="s">
        <v>182</v>
      </c>
      <c r="Q2214" t="s">
        <v>1955</v>
      </c>
      <c r="R2214">
        <v>0.96219232839095004</v>
      </c>
      <c r="S2214">
        <v>3.6940910442305998E-2</v>
      </c>
      <c r="T2214">
        <v>8.6676116674454804E-4</v>
      </c>
      <c r="U2214">
        <v>1.50823766855737E-17</v>
      </c>
    </row>
    <row r="2215" spans="1:21" x14ac:dyDescent="0.25">
      <c r="A2215" t="str" cm="1">
        <f t="array" ref="A2215:D2215">_xlfn.TEXTSPLIT(E2215,"_")</f>
        <v>DEL24</v>
      </c>
      <c r="B2215" t="str">
        <v>12</v>
      </c>
      <c r="C2215" t="str">
        <v>B</v>
      </c>
      <c r="D2215" t="str">
        <v>9</v>
      </c>
      <c r="E2215" s="2" t="s">
        <v>2360</v>
      </c>
      <c r="F2215" s="3">
        <v>45393</v>
      </c>
      <c r="G2215">
        <v>49</v>
      </c>
      <c r="H2215" t="s">
        <v>40</v>
      </c>
      <c r="I2215" t="s">
        <v>11</v>
      </c>
      <c r="J2215" t="s">
        <v>182</v>
      </c>
      <c r="K2215" t="s">
        <v>187</v>
      </c>
    </row>
    <row r="2216" spans="1:21" x14ac:dyDescent="0.25">
      <c r="A2216" t="str" cm="1">
        <f t="array" ref="A2216:D2216">_xlfn.TEXTSPLIT(E2216,"_")</f>
        <v>DEL24</v>
      </c>
      <c r="B2216" t="str">
        <v>12</v>
      </c>
      <c r="C2216" t="str">
        <v>B</v>
      </c>
      <c r="D2216" t="str">
        <v>10</v>
      </c>
      <c r="E2216" s="2" t="s">
        <v>2361</v>
      </c>
      <c r="F2216" s="3">
        <v>45393</v>
      </c>
      <c r="G2216">
        <v>52</v>
      </c>
      <c r="H2216" t="s">
        <v>40</v>
      </c>
      <c r="I2216" t="s">
        <v>11</v>
      </c>
      <c r="J2216" t="s">
        <v>182</v>
      </c>
      <c r="K2216" t="s">
        <v>187</v>
      </c>
      <c r="L2216" t="s">
        <v>11</v>
      </c>
      <c r="Q2216" t="s">
        <v>1955</v>
      </c>
      <c r="R2216">
        <v>0.99994569543247902</v>
      </c>
      <c r="S2216">
        <v>4.2256814644593398E-5</v>
      </c>
      <c r="T2216">
        <v>1.2047752879089901E-5</v>
      </c>
      <c r="U2216">
        <v>3.0146820691643299E-32</v>
      </c>
    </row>
    <row r="2217" spans="1:21" x14ac:dyDescent="0.25">
      <c r="A2217" t="str" cm="1">
        <f t="array" ref="A2217:D2217">_xlfn.TEXTSPLIT(E2217,"_")</f>
        <v>DEL24</v>
      </c>
      <c r="B2217" t="str">
        <v>12</v>
      </c>
      <c r="C2217" t="str">
        <v>C</v>
      </c>
      <c r="D2217" t="str">
        <v>1</v>
      </c>
      <c r="E2217" s="2" t="s">
        <v>2362</v>
      </c>
      <c r="F2217" s="3">
        <v>45391</v>
      </c>
      <c r="G2217">
        <v>80</v>
      </c>
      <c r="H2217" t="s">
        <v>6</v>
      </c>
      <c r="I2217" t="s">
        <v>11</v>
      </c>
      <c r="J2217" t="s">
        <v>182</v>
      </c>
      <c r="K2217" t="s">
        <v>187</v>
      </c>
      <c r="L2217" t="s">
        <v>11</v>
      </c>
      <c r="Q2217" t="s">
        <v>1955</v>
      </c>
      <c r="R2217">
        <v>0.99999820664248695</v>
      </c>
      <c r="S2217">
        <v>5.6497893938103802E-7</v>
      </c>
      <c r="T2217">
        <v>1.2283785741896801E-6</v>
      </c>
      <c r="U2217">
        <v>5.6276893681066494E-45</v>
      </c>
    </row>
    <row r="2218" spans="1:21" x14ac:dyDescent="0.25">
      <c r="A2218" t="str" cm="1">
        <f t="array" ref="A2218:D2218">_xlfn.TEXTSPLIT(E2218,"_")</f>
        <v>DEL24</v>
      </c>
      <c r="B2218" t="str">
        <v>12</v>
      </c>
      <c r="C2218" t="str">
        <v>C</v>
      </c>
      <c r="D2218" t="str">
        <v>2</v>
      </c>
      <c r="E2218" s="2" t="s">
        <v>2363</v>
      </c>
      <c r="F2218" s="3">
        <v>45392</v>
      </c>
      <c r="G2218">
        <v>79</v>
      </c>
      <c r="H2218" t="s">
        <v>6</v>
      </c>
      <c r="I2218" t="s">
        <v>182</v>
      </c>
      <c r="J2218" t="s">
        <v>182</v>
      </c>
      <c r="L2218" t="s">
        <v>8</v>
      </c>
      <c r="M2218" t="s">
        <v>9</v>
      </c>
      <c r="N2218">
        <v>0.99999999495478098</v>
      </c>
      <c r="O2218">
        <v>5.04521849073923E-9</v>
      </c>
      <c r="Q2218" t="s">
        <v>1955</v>
      </c>
      <c r="R2218">
        <v>0.99964695971191098</v>
      </c>
      <c r="S2218">
        <v>3.5210551513776802E-4</v>
      </c>
      <c r="T2218">
        <v>9.3477294897615703E-7</v>
      </c>
      <c r="U2218">
        <v>4.0919705742883703E-45</v>
      </c>
    </row>
    <row r="2219" spans="1:21" x14ac:dyDescent="0.25">
      <c r="A2219" t="str" cm="1">
        <f t="array" ref="A2219:D2219">_xlfn.TEXTSPLIT(E2219,"_")</f>
        <v>DEL24</v>
      </c>
      <c r="B2219" t="str">
        <v>12</v>
      </c>
      <c r="C2219" t="str">
        <v>C</v>
      </c>
      <c r="D2219" t="str">
        <v>3</v>
      </c>
      <c r="E2219" s="2" t="s">
        <v>2364</v>
      </c>
      <c r="F2219" s="3">
        <v>45393</v>
      </c>
      <c r="G2219">
        <v>71</v>
      </c>
      <c r="H2219" t="s">
        <v>40</v>
      </c>
      <c r="I2219" t="s">
        <v>8</v>
      </c>
      <c r="J2219" t="s">
        <v>9</v>
      </c>
      <c r="K2219" t="s">
        <v>9</v>
      </c>
      <c r="Q2219" t="s">
        <v>1955</v>
      </c>
      <c r="R2219">
        <v>0.99224679009441497</v>
      </c>
      <c r="S2219">
        <v>7.7271841442694703E-3</v>
      </c>
      <c r="T2219">
        <v>2.6025760177318001E-5</v>
      </c>
      <c r="U2219">
        <v>1.1389166560838399E-12</v>
      </c>
    </row>
    <row r="2220" spans="1:21" x14ac:dyDescent="0.25">
      <c r="A2220" t="str" cm="1">
        <f t="array" ref="A2220:D2220">_xlfn.TEXTSPLIT(E2220,"_")</f>
        <v>DEL24</v>
      </c>
      <c r="B2220" t="str">
        <v>12</v>
      </c>
      <c r="C2220" t="str">
        <v>C</v>
      </c>
      <c r="D2220" t="str">
        <v>4</v>
      </c>
      <c r="E2220" s="2" t="s">
        <v>2365</v>
      </c>
      <c r="F2220" s="3">
        <v>45393</v>
      </c>
      <c r="G2220">
        <v>77</v>
      </c>
      <c r="H2220" t="s">
        <v>40</v>
      </c>
      <c r="I2220" t="s">
        <v>182</v>
      </c>
      <c r="J2220" t="s">
        <v>182</v>
      </c>
      <c r="L2220" t="s">
        <v>11</v>
      </c>
      <c r="Q2220" t="s">
        <v>1955</v>
      </c>
      <c r="R2220">
        <v>0.99667098813363098</v>
      </c>
      <c r="S2220">
        <v>2.9455265102617798E-3</v>
      </c>
      <c r="T2220">
        <v>3.8348535610813699E-4</v>
      </c>
      <c r="U2220">
        <v>1.48760988631844E-22</v>
      </c>
    </row>
    <row r="2221" spans="1:21" x14ac:dyDescent="0.25">
      <c r="A2221" t="str" cm="1">
        <f t="array" ref="A2221:D2221">_xlfn.TEXTSPLIT(E2221,"_")</f>
        <v>DEL24</v>
      </c>
      <c r="B2221" t="str">
        <v>12</v>
      </c>
      <c r="C2221" t="str">
        <v>C</v>
      </c>
      <c r="D2221" t="str">
        <v>5</v>
      </c>
      <c r="E2221" s="2" t="s">
        <v>2366</v>
      </c>
      <c r="F2221" s="3">
        <v>45393</v>
      </c>
      <c r="G2221">
        <v>77</v>
      </c>
      <c r="H2221" t="s">
        <v>40</v>
      </c>
      <c r="I2221" t="s">
        <v>10</v>
      </c>
      <c r="J2221" t="s">
        <v>182</v>
      </c>
      <c r="K2221" t="s">
        <v>19</v>
      </c>
      <c r="L2221" t="s">
        <v>11</v>
      </c>
      <c r="Q2221" t="s">
        <v>1955</v>
      </c>
      <c r="R2221">
        <v>0.99984699824150303</v>
      </c>
      <c r="S2221">
        <v>6.2954117812170901E-5</v>
      </c>
      <c r="T2221">
        <v>9.0047640684739501E-5</v>
      </c>
      <c r="U2221">
        <v>1.08380195223198E-32</v>
      </c>
    </row>
    <row r="2222" spans="1:21" x14ac:dyDescent="0.25">
      <c r="A2222" t="str" cm="1">
        <f t="array" ref="A2222:D2222">_xlfn.TEXTSPLIT(E2222,"_")</f>
        <v>DEL24</v>
      </c>
      <c r="B2222" t="str">
        <v>12</v>
      </c>
      <c r="C2222" t="str">
        <v>C</v>
      </c>
      <c r="D2222" t="str">
        <v>6</v>
      </c>
      <c r="E2222" s="2" t="s">
        <v>2367</v>
      </c>
      <c r="F2222" s="3">
        <v>45393</v>
      </c>
      <c r="G2222">
        <v>77</v>
      </c>
      <c r="H2222" t="s">
        <v>40</v>
      </c>
      <c r="I2222" t="s">
        <v>10</v>
      </c>
      <c r="J2222" t="s">
        <v>182</v>
      </c>
      <c r="K2222" t="s">
        <v>19</v>
      </c>
      <c r="L2222" t="s">
        <v>10</v>
      </c>
      <c r="Q2222" t="s">
        <v>1955</v>
      </c>
      <c r="R2222">
        <v>0.99972357006407497</v>
      </c>
      <c r="S2222">
        <v>1.9099558183978901E-4</v>
      </c>
      <c r="T2222">
        <v>8.5434354086067496E-5</v>
      </c>
      <c r="U2222">
        <v>7.6714536885521296E-39</v>
      </c>
    </row>
    <row r="2223" spans="1:21" x14ac:dyDescent="0.25">
      <c r="A2223" t="str" cm="1">
        <f t="array" ref="A2223:D2223">_xlfn.TEXTSPLIT(E2223,"_")</f>
        <v>DEL24</v>
      </c>
      <c r="B2223" t="str">
        <v>12</v>
      </c>
      <c r="C2223" t="str">
        <v>C</v>
      </c>
      <c r="D2223" t="str">
        <v>8</v>
      </c>
      <c r="E2223" s="2" t="s">
        <v>2368</v>
      </c>
      <c r="F2223" s="3">
        <v>45393</v>
      </c>
      <c r="G2223">
        <v>77</v>
      </c>
      <c r="H2223" t="s">
        <v>40</v>
      </c>
      <c r="I2223" t="s">
        <v>11</v>
      </c>
      <c r="J2223" t="s">
        <v>182</v>
      </c>
      <c r="K2223" t="s">
        <v>187</v>
      </c>
      <c r="Q2223" t="s">
        <v>1955</v>
      </c>
      <c r="R2223">
        <v>0.96887613016921903</v>
      </c>
      <c r="S2223">
        <v>2.41753806063538E-2</v>
      </c>
      <c r="T2223">
        <v>6.9484892244255497E-3</v>
      </c>
      <c r="U2223">
        <v>3.3133526772274002E-23</v>
      </c>
    </row>
    <row r="2224" spans="1:21" x14ac:dyDescent="0.25">
      <c r="A2224" t="str" cm="1">
        <f t="array" ref="A2224:D2224">_xlfn.TEXTSPLIT(E2224,"_")</f>
        <v>DEL24</v>
      </c>
      <c r="B2224" t="str">
        <v>12</v>
      </c>
      <c r="C2224" t="str">
        <v>D</v>
      </c>
      <c r="D2224" t="str">
        <v>1</v>
      </c>
      <c r="E2224" s="2" t="s">
        <v>2369</v>
      </c>
      <c r="F2224" s="3">
        <v>45393</v>
      </c>
      <c r="G2224">
        <v>92</v>
      </c>
      <c r="H2224" t="s">
        <v>6</v>
      </c>
      <c r="I2224" t="s">
        <v>11</v>
      </c>
      <c r="J2224" t="s">
        <v>182</v>
      </c>
      <c r="K2224" t="s">
        <v>187</v>
      </c>
      <c r="L2224" t="s">
        <v>11</v>
      </c>
      <c r="Q2224" t="s">
        <v>1955</v>
      </c>
      <c r="R2224">
        <v>0.65151563361543297</v>
      </c>
      <c r="S2224">
        <v>0.34848399228917698</v>
      </c>
      <c r="T2224">
        <v>3.7409538952878498E-7</v>
      </c>
      <c r="U2224">
        <v>2.5732277722869999E-48</v>
      </c>
    </row>
    <row r="2225" spans="1:21" x14ac:dyDescent="0.25">
      <c r="A2225" t="str" cm="1">
        <f t="array" ref="A2225:D2225">_xlfn.TEXTSPLIT(E2225,"_")</f>
        <v>DEL24</v>
      </c>
      <c r="B2225" t="str">
        <v>12</v>
      </c>
      <c r="C2225" t="str">
        <v>D</v>
      </c>
      <c r="D2225" t="str">
        <v>2</v>
      </c>
      <c r="E2225" s="2" t="s">
        <v>2370</v>
      </c>
      <c r="F2225" s="3">
        <v>45393</v>
      </c>
      <c r="G2225">
        <v>93</v>
      </c>
      <c r="H2225" t="s">
        <v>6</v>
      </c>
      <c r="I2225" t="s">
        <v>11</v>
      </c>
      <c r="J2225" t="s">
        <v>182</v>
      </c>
      <c r="K2225" t="s">
        <v>187</v>
      </c>
      <c r="L2225" t="s">
        <v>11</v>
      </c>
      <c r="Q2225" t="s">
        <v>1955</v>
      </c>
      <c r="R2225">
        <v>0.59523861809560796</v>
      </c>
      <c r="S2225">
        <v>0.40474593180947699</v>
      </c>
      <c r="T2225">
        <v>1.5450094914842498E-5</v>
      </c>
      <c r="U2225">
        <v>3.2778743567740097E-20</v>
      </c>
    </row>
    <row r="2226" spans="1:21" x14ac:dyDescent="0.25">
      <c r="A2226" t="str" cm="1">
        <f t="array" ref="A2226:D2226">_xlfn.TEXTSPLIT(E2226,"_")</f>
        <v>F1724</v>
      </c>
      <c r="B2226" t="str">
        <v>12</v>
      </c>
      <c r="C2226" t="str">
        <v>A</v>
      </c>
      <c r="D2226" t="str">
        <v>1</v>
      </c>
      <c r="E2226" s="2" t="s">
        <v>2401</v>
      </c>
      <c r="F2226" s="3">
        <v>45390</v>
      </c>
      <c r="G2226">
        <v>48</v>
      </c>
      <c r="H2226" t="s">
        <v>40</v>
      </c>
      <c r="I2226" t="s">
        <v>11</v>
      </c>
      <c r="J2226" t="s">
        <v>182</v>
      </c>
      <c r="K2226" t="s">
        <v>187</v>
      </c>
      <c r="L2226" t="s">
        <v>11</v>
      </c>
      <c r="Q2226" t="s">
        <v>1955</v>
      </c>
      <c r="R2226">
        <v>0.99996092778966394</v>
      </c>
      <c r="S2226">
        <v>3.8510021148757896E-6</v>
      </c>
      <c r="T2226">
        <v>3.5221208221346903E-5</v>
      </c>
      <c r="U2226">
        <v>1.16681802496589E-38</v>
      </c>
    </row>
    <row r="2227" spans="1:21" x14ac:dyDescent="0.25">
      <c r="A2227" t="str" cm="1">
        <f t="array" ref="A2227:D2227">_xlfn.TEXTSPLIT(E2227,"_")</f>
        <v>F1724</v>
      </c>
      <c r="B2227" t="str">
        <v>12</v>
      </c>
      <c r="C2227" t="str">
        <v>A</v>
      </c>
      <c r="D2227" t="str">
        <v>2</v>
      </c>
      <c r="E2227" s="2" t="s">
        <v>2402</v>
      </c>
      <c r="F2227" s="3">
        <v>45390</v>
      </c>
      <c r="G2227">
        <v>38</v>
      </c>
      <c r="H2227" t="s">
        <v>40</v>
      </c>
      <c r="I2227" t="s">
        <v>182</v>
      </c>
      <c r="J2227" t="s">
        <v>182</v>
      </c>
      <c r="L2227" t="s">
        <v>11</v>
      </c>
      <c r="Q2227" t="s">
        <v>1955</v>
      </c>
      <c r="R2227">
        <v>0.83602807317098804</v>
      </c>
      <c r="S2227">
        <v>0.121467724830496</v>
      </c>
      <c r="T2227">
        <v>4.2504201998513097E-2</v>
      </c>
      <c r="U2227">
        <v>1.5528261851359701E-36</v>
      </c>
    </row>
    <row r="2228" spans="1:21" x14ac:dyDescent="0.25">
      <c r="A2228" t="str" cm="1">
        <f t="array" ref="A2228:D2228">_xlfn.TEXTSPLIT(E2228,"_")</f>
        <v>F1724</v>
      </c>
      <c r="B2228" t="str">
        <v>12</v>
      </c>
      <c r="C2228" t="str">
        <v>A</v>
      </c>
      <c r="D2228" t="str">
        <v>3</v>
      </c>
      <c r="E2228" s="2" t="s">
        <v>2403</v>
      </c>
      <c r="F2228" s="3">
        <v>45390</v>
      </c>
      <c r="G2228">
        <v>41</v>
      </c>
      <c r="H2228" t="s">
        <v>40</v>
      </c>
      <c r="I2228" t="s">
        <v>11</v>
      </c>
      <c r="J2228" t="s">
        <v>182</v>
      </c>
      <c r="K2228" t="s">
        <v>187</v>
      </c>
      <c r="L2228" t="s">
        <v>182</v>
      </c>
      <c r="N2228" t="s">
        <v>182</v>
      </c>
      <c r="O2228" t="s">
        <v>182</v>
      </c>
      <c r="R2228" t="s">
        <v>182</v>
      </c>
      <c r="S2228" t="s">
        <v>182</v>
      </c>
      <c r="T2228" t="s">
        <v>182</v>
      </c>
      <c r="U2228" t="s">
        <v>182</v>
      </c>
    </row>
    <row r="2229" spans="1:21" x14ac:dyDescent="0.25">
      <c r="A2229" t="str" cm="1">
        <f t="array" ref="A2229:D2229">_xlfn.TEXTSPLIT(E2229,"_")</f>
        <v>F1724</v>
      </c>
      <c r="B2229" t="str">
        <v>12</v>
      </c>
      <c r="C2229" t="str">
        <v>A</v>
      </c>
      <c r="D2229" t="str">
        <v>4</v>
      </c>
      <c r="E2229" s="2" t="s">
        <v>2404</v>
      </c>
      <c r="F2229" s="3">
        <v>45390</v>
      </c>
      <c r="G2229">
        <v>44</v>
      </c>
      <c r="H2229" t="s">
        <v>40</v>
      </c>
      <c r="I2229" t="s">
        <v>182</v>
      </c>
      <c r="J2229" t="s">
        <v>182</v>
      </c>
      <c r="L2229" t="s">
        <v>10</v>
      </c>
      <c r="Q2229" t="s">
        <v>1955</v>
      </c>
      <c r="R2229">
        <v>0.99999356159216202</v>
      </c>
      <c r="S2229">
        <v>5.3797824655208896E-6</v>
      </c>
      <c r="T2229">
        <v>1.05862537264208E-6</v>
      </c>
      <c r="U2229">
        <v>1.43405042115126E-40</v>
      </c>
    </row>
    <row r="2230" spans="1:21" x14ac:dyDescent="0.25">
      <c r="A2230" t="str" cm="1">
        <f t="array" ref="A2230:D2230">_xlfn.TEXTSPLIT(E2230,"_")</f>
        <v>F1724</v>
      </c>
      <c r="B2230" t="str">
        <v>12</v>
      </c>
      <c r="C2230" t="str">
        <v>A</v>
      </c>
      <c r="D2230" t="str">
        <v>5</v>
      </c>
      <c r="E2230" s="2" t="s">
        <v>2405</v>
      </c>
      <c r="F2230" s="3">
        <v>45390</v>
      </c>
      <c r="G2230">
        <v>46</v>
      </c>
      <c r="H2230" t="s">
        <v>40</v>
      </c>
      <c r="I2230" t="s">
        <v>10</v>
      </c>
      <c r="J2230" t="s">
        <v>182</v>
      </c>
      <c r="K2230" t="s">
        <v>19</v>
      </c>
      <c r="L2230" t="s">
        <v>11</v>
      </c>
      <c r="Q2230" t="s">
        <v>1955</v>
      </c>
      <c r="R2230">
        <v>0.99975712269101802</v>
      </c>
      <c r="S2230">
        <v>2.32356787761136E-4</v>
      </c>
      <c r="T2230">
        <v>1.05205212191053E-5</v>
      </c>
      <c r="U2230">
        <v>7.8321022051025701E-38</v>
      </c>
    </row>
    <row r="2231" spans="1:21" x14ac:dyDescent="0.25">
      <c r="A2231" t="str" cm="1">
        <f t="array" ref="A2231:D2231">_xlfn.TEXTSPLIT(E2231,"_")</f>
        <v>F1724</v>
      </c>
      <c r="B2231" t="str">
        <v>12</v>
      </c>
      <c r="C2231" t="str">
        <v>A</v>
      </c>
      <c r="D2231" t="str">
        <v>6</v>
      </c>
      <c r="E2231" s="2" t="s">
        <v>2406</v>
      </c>
      <c r="F2231" s="3">
        <v>45390</v>
      </c>
      <c r="G2231">
        <v>48</v>
      </c>
      <c r="H2231" t="s">
        <v>40</v>
      </c>
      <c r="I2231" t="s">
        <v>11</v>
      </c>
      <c r="J2231" t="s">
        <v>182</v>
      </c>
      <c r="K2231" t="s">
        <v>187</v>
      </c>
      <c r="L2231" t="s">
        <v>11</v>
      </c>
      <c r="Q2231" t="s">
        <v>1955</v>
      </c>
      <c r="R2231">
        <v>0.99919805304447296</v>
      </c>
      <c r="S2231">
        <v>2.3914366372212599E-5</v>
      </c>
      <c r="T2231">
        <v>7.78032589154251E-4</v>
      </c>
      <c r="U2231">
        <v>2.9008629570166799E-42</v>
      </c>
    </row>
    <row r="2232" spans="1:21" x14ac:dyDescent="0.25">
      <c r="A2232" t="str" cm="1">
        <f t="array" ref="A2232:D2232">_xlfn.TEXTSPLIT(E2232,"_")</f>
        <v>F1724</v>
      </c>
      <c r="B2232" t="str">
        <v>12</v>
      </c>
      <c r="C2232" t="str">
        <v>A</v>
      </c>
      <c r="D2232" t="str">
        <v>8</v>
      </c>
      <c r="E2232" s="2" t="s">
        <v>2408</v>
      </c>
      <c r="F2232" s="3">
        <v>45390</v>
      </c>
      <c r="G2232">
        <v>39</v>
      </c>
      <c r="H2232" t="s">
        <v>40</v>
      </c>
      <c r="I2232" t="s">
        <v>10</v>
      </c>
      <c r="J2232" t="s">
        <v>182</v>
      </c>
      <c r="K2232" t="s">
        <v>19</v>
      </c>
      <c r="L2232" t="s">
        <v>10</v>
      </c>
      <c r="Q2232" t="s">
        <v>1955</v>
      </c>
      <c r="R2232">
        <v>0.99997465025333798</v>
      </c>
      <c r="S2232">
        <v>2.5349729944878E-5</v>
      </c>
      <c r="T2232">
        <v>1.6715928973672399E-11</v>
      </c>
      <c r="U2232">
        <v>3.4096102702920798E-45</v>
      </c>
    </row>
    <row r="2233" spans="1:21" x14ac:dyDescent="0.25">
      <c r="A2233" t="str" cm="1">
        <f t="array" ref="A2233:D2233">_xlfn.TEXTSPLIT(E2233,"_")</f>
        <v>F1724</v>
      </c>
      <c r="B2233" t="str">
        <v>12</v>
      </c>
      <c r="C2233" t="str">
        <v>A</v>
      </c>
      <c r="D2233" t="str">
        <v>9</v>
      </c>
      <c r="E2233" s="2" t="s">
        <v>2409</v>
      </c>
      <c r="F2233" s="3">
        <v>45390</v>
      </c>
      <c r="G2233">
        <v>38</v>
      </c>
      <c r="H2233" t="s">
        <v>40</v>
      </c>
      <c r="I2233" t="s">
        <v>11</v>
      </c>
      <c r="J2233" t="s">
        <v>182</v>
      </c>
      <c r="K2233" t="s">
        <v>187</v>
      </c>
      <c r="L2233" t="s">
        <v>11</v>
      </c>
      <c r="Q2233" t="s">
        <v>1955</v>
      </c>
      <c r="R2233">
        <v>0.999368897280839</v>
      </c>
      <c r="S2233">
        <v>6.0988656061883198E-4</v>
      </c>
      <c r="T2233">
        <v>2.12161585448259E-5</v>
      </c>
      <c r="U2233">
        <v>1.6689061584218999E-35</v>
      </c>
    </row>
    <row r="2234" spans="1:21" x14ac:dyDescent="0.25">
      <c r="A2234" t="str" cm="1">
        <f t="array" ref="A2234:D2234">_xlfn.TEXTSPLIT(E2234,"_")</f>
        <v>F1724</v>
      </c>
      <c r="B2234" t="str">
        <v>12</v>
      </c>
      <c r="C2234" t="str">
        <v>A</v>
      </c>
      <c r="D2234" t="str">
        <v>10</v>
      </c>
      <c r="E2234" s="2" t="s">
        <v>2410</v>
      </c>
      <c r="F2234" s="3">
        <v>45390</v>
      </c>
      <c r="G2234">
        <v>49</v>
      </c>
      <c r="H2234" t="s">
        <v>40</v>
      </c>
      <c r="I2234" t="s">
        <v>11</v>
      </c>
      <c r="J2234" t="s">
        <v>182</v>
      </c>
      <c r="K2234" t="s">
        <v>187</v>
      </c>
      <c r="L2234" t="s">
        <v>11</v>
      </c>
      <c r="Q2234" t="s">
        <v>1955</v>
      </c>
      <c r="R2234">
        <v>0.99999914883975305</v>
      </c>
      <c r="S2234">
        <v>8.4398873231265996E-7</v>
      </c>
      <c r="T2234">
        <v>7.1715149000018501E-9</v>
      </c>
      <c r="U2234">
        <v>2.46529484836682E-43</v>
      </c>
    </row>
    <row r="2235" spans="1:21" x14ac:dyDescent="0.25">
      <c r="A2235" t="str" cm="1">
        <f t="array" ref="A2235:D2235">_xlfn.TEXTSPLIT(E2235,"_")</f>
        <v>F1724</v>
      </c>
      <c r="B2235" t="str">
        <v>12</v>
      </c>
      <c r="C2235" t="str">
        <v>A</v>
      </c>
      <c r="D2235" t="str">
        <v>11</v>
      </c>
      <c r="E2235" s="2" t="s">
        <v>2411</v>
      </c>
      <c r="F2235" s="3">
        <v>45390</v>
      </c>
      <c r="G2235">
        <v>42</v>
      </c>
      <c r="H2235" t="s">
        <v>40</v>
      </c>
      <c r="I2235" t="s">
        <v>11</v>
      </c>
      <c r="J2235" t="s">
        <v>182</v>
      </c>
      <c r="K2235" t="s">
        <v>187</v>
      </c>
      <c r="Q2235" t="s">
        <v>1955</v>
      </c>
      <c r="R2235">
        <v>0.99480222582433797</v>
      </c>
      <c r="S2235">
        <v>1.4176153538867E-3</v>
      </c>
      <c r="T2235">
        <v>3.78015882177743E-3</v>
      </c>
      <c r="U2235">
        <v>1.52589373401168E-17</v>
      </c>
    </row>
    <row r="2236" spans="1:21" x14ac:dyDescent="0.25">
      <c r="A2236" t="str" cm="1">
        <f t="array" ref="A2236:D2236">_xlfn.TEXTSPLIT(E2236,"_")</f>
        <v>F1724</v>
      </c>
      <c r="B2236" t="str">
        <v>12</v>
      </c>
      <c r="C2236" t="str">
        <v>A</v>
      </c>
      <c r="D2236" t="str">
        <v>12</v>
      </c>
      <c r="E2236" s="2" t="s">
        <v>2412</v>
      </c>
      <c r="F2236" s="3">
        <v>45390</v>
      </c>
      <c r="G2236">
        <v>41</v>
      </c>
      <c r="H2236" t="s">
        <v>40</v>
      </c>
      <c r="I2236" t="s">
        <v>11</v>
      </c>
      <c r="J2236" t="s">
        <v>182</v>
      </c>
      <c r="K2236" t="s">
        <v>187</v>
      </c>
      <c r="Q2236" t="s">
        <v>1955</v>
      </c>
      <c r="R2236">
        <v>0.54706804299912803</v>
      </c>
      <c r="S2236">
        <v>0.45254956179617201</v>
      </c>
      <c r="T2236">
        <v>3.8239520470032901E-4</v>
      </c>
      <c r="U2236">
        <v>2.35425971353878E-17</v>
      </c>
    </row>
    <row r="2237" spans="1:21" x14ac:dyDescent="0.25">
      <c r="A2237" t="str" cm="1">
        <f t="array" ref="A2237:D2237">_xlfn.TEXTSPLIT(E2237,"_")</f>
        <v>F1724</v>
      </c>
      <c r="B2237" t="str">
        <v>12</v>
      </c>
      <c r="C2237" t="str">
        <v>A</v>
      </c>
      <c r="D2237" t="str">
        <v>13</v>
      </c>
      <c r="E2237" s="2" t="s">
        <v>2413</v>
      </c>
      <c r="F2237" s="3">
        <v>45390</v>
      </c>
      <c r="G2237">
        <v>49</v>
      </c>
      <c r="H2237" t="s">
        <v>40</v>
      </c>
      <c r="I2237" t="s">
        <v>182</v>
      </c>
      <c r="J2237" t="s">
        <v>182</v>
      </c>
      <c r="L2237" t="s">
        <v>11</v>
      </c>
      <c r="Q2237" t="s">
        <v>1956</v>
      </c>
      <c r="R2237">
        <v>0.27775647726879099</v>
      </c>
      <c r="S2237">
        <v>0.72224084093514695</v>
      </c>
      <c r="T2237">
        <v>2.6817960614169201E-6</v>
      </c>
      <c r="U2237">
        <v>2.0965289842170601E-45</v>
      </c>
    </row>
    <row r="2238" spans="1:21" x14ac:dyDescent="0.25">
      <c r="A2238" t="str" cm="1">
        <f t="array" ref="A2238:D2238">_xlfn.TEXTSPLIT(E2238,"_")</f>
        <v>F1724</v>
      </c>
      <c r="B2238" t="str">
        <v>12</v>
      </c>
      <c r="C2238" t="str">
        <v>A</v>
      </c>
      <c r="D2238" t="str">
        <v>14</v>
      </c>
      <c r="E2238" s="2" t="s">
        <v>2414</v>
      </c>
      <c r="F2238" s="3">
        <v>45390</v>
      </c>
      <c r="G2238">
        <v>43</v>
      </c>
      <c r="H2238" t="s">
        <v>40</v>
      </c>
      <c r="I2238" t="s">
        <v>10</v>
      </c>
      <c r="J2238" t="s">
        <v>182</v>
      </c>
      <c r="K2238" t="s">
        <v>19</v>
      </c>
      <c r="L2238" t="s">
        <v>10</v>
      </c>
      <c r="Q2238" t="s">
        <v>1955</v>
      </c>
      <c r="R2238">
        <v>0.99986631233427103</v>
      </c>
      <c r="S2238">
        <v>1.3343090109542601E-4</v>
      </c>
      <c r="T2238">
        <v>2.5676463261119002E-7</v>
      </c>
      <c r="U2238">
        <v>2.5432123640748899E-33</v>
      </c>
    </row>
    <row r="2239" spans="1:21" x14ac:dyDescent="0.25">
      <c r="A2239" t="str" cm="1">
        <f t="array" ref="A2239:D2239">_xlfn.TEXTSPLIT(E2239,"_")</f>
        <v>F1724</v>
      </c>
      <c r="B2239" t="str">
        <v>12</v>
      </c>
      <c r="C2239" t="str">
        <v>A</v>
      </c>
      <c r="D2239" t="str">
        <v>15</v>
      </c>
      <c r="E2239" s="2" t="s">
        <v>2415</v>
      </c>
      <c r="F2239" s="3">
        <v>45390</v>
      </c>
      <c r="G2239">
        <v>44</v>
      </c>
      <c r="H2239" t="s">
        <v>40</v>
      </c>
      <c r="I2239" t="s">
        <v>182</v>
      </c>
      <c r="J2239" t="s">
        <v>182</v>
      </c>
      <c r="L2239" t="s">
        <v>11</v>
      </c>
      <c r="Q2239" t="s">
        <v>1956</v>
      </c>
      <c r="R2239">
        <v>0.35651372412124699</v>
      </c>
      <c r="S2239">
        <v>0.64348627483722098</v>
      </c>
      <c r="T2239">
        <v>1.04153063976349E-9</v>
      </c>
      <c r="U2239">
        <v>1.05867856796949E-42</v>
      </c>
    </row>
    <row r="2240" spans="1:21" x14ac:dyDescent="0.25">
      <c r="A2240" t="str" cm="1">
        <f t="array" ref="A2240:D2240">_xlfn.TEXTSPLIT(E2240,"_")</f>
        <v>F1724</v>
      </c>
      <c r="B2240" t="str">
        <v>12</v>
      </c>
      <c r="C2240" t="str">
        <v>A</v>
      </c>
      <c r="D2240" t="str">
        <v>18</v>
      </c>
      <c r="E2240" s="2" t="s">
        <v>2416</v>
      </c>
      <c r="F2240" s="3">
        <v>45390</v>
      </c>
      <c r="G2240">
        <v>45</v>
      </c>
      <c r="H2240" t="s">
        <v>40</v>
      </c>
      <c r="I2240" t="s">
        <v>11</v>
      </c>
      <c r="J2240" t="s">
        <v>182</v>
      </c>
      <c r="K2240" t="s">
        <v>187</v>
      </c>
      <c r="L2240" t="s">
        <v>182</v>
      </c>
      <c r="N2240" t="s">
        <v>182</v>
      </c>
      <c r="O2240" t="s">
        <v>182</v>
      </c>
      <c r="R2240" t="s">
        <v>182</v>
      </c>
      <c r="S2240" t="s">
        <v>182</v>
      </c>
      <c r="T2240" t="s">
        <v>182</v>
      </c>
      <c r="U2240" t="s">
        <v>182</v>
      </c>
    </row>
    <row r="2241" spans="1:21" x14ac:dyDescent="0.25">
      <c r="A2241" t="str" cm="1">
        <f t="array" ref="A2241:D2241">_xlfn.TEXTSPLIT(E2241,"_")</f>
        <v>F1724</v>
      </c>
      <c r="B2241" t="str">
        <v>12</v>
      </c>
      <c r="C2241" t="str">
        <v>A</v>
      </c>
      <c r="D2241" t="str">
        <v>20</v>
      </c>
      <c r="E2241" s="2" t="s">
        <v>2417</v>
      </c>
      <c r="F2241" s="3">
        <v>45390</v>
      </c>
      <c r="G2241">
        <v>47</v>
      </c>
      <c r="H2241" t="s">
        <v>40</v>
      </c>
      <c r="I2241" t="s">
        <v>182</v>
      </c>
      <c r="J2241" t="s">
        <v>182</v>
      </c>
      <c r="Q2241" t="s">
        <v>1955</v>
      </c>
      <c r="R2241">
        <v>0.65609665056861599</v>
      </c>
      <c r="S2241">
        <v>0.26338870829057698</v>
      </c>
      <c r="T2241">
        <v>8.0511371265130693E-2</v>
      </c>
      <c r="U2241">
        <v>3.2698756742422898E-6</v>
      </c>
    </row>
    <row r="2242" spans="1:21" x14ac:dyDescent="0.25">
      <c r="A2242" t="str" cm="1">
        <f t="array" ref="A2242:D2242">_xlfn.TEXTSPLIT(E2242,"_")</f>
        <v>F1724</v>
      </c>
      <c r="B2242" t="str">
        <v>12</v>
      </c>
      <c r="C2242" t="str">
        <v>A</v>
      </c>
      <c r="D2242" t="str">
        <v>21</v>
      </c>
      <c r="E2242" s="2" t="s">
        <v>2418</v>
      </c>
      <c r="F2242" s="3">
        <v>45390</v>
      </c>
      <c r="G2242">
        <v>43</v>
      </c>
      <c r="H2242" t="s">
        <v>40</v>
      </c>
      <c r="I2242" t="s">
        <v>10</v>
      </c>
      <c r="J2242" t="s">
        <v>182</v>
      </c>
      <c r="K2242" t="s">
        <v>19</v>
      </c>
      <c r="L2242" t="s">
        <v>10</v>
      </c>
      <c r="Q2242" t="s">
        <v>1955</v>
      </c>
      <c r="R2242">
        <v>0.99990705033694405</v>
      </c>
      <c r="S2242">
        <v>7.69236747251553E-5</v>
      </c>
      <c r="T2242">
        <v>1.6025988329214899E-5</v>
      </c>
      <c r="U2242">
        <v>1.254566799126E-41</v>
      </c>
    </row>
    <row r="2243" spans="1:21" x14ac:dyDescent="0.25">
      <c r="A2243" t="str" cm="1">
        <f t="array" ref="A2243:D2243">_xlfn.TEXTSPLIT(E2243,"_")</f>
        <v>F1724</v>
      </c>
      <c r="B2243" t="str">
        <v>12</v>
      </c>
      <c r="C2243" t="str">
        <v>A</v>
      </c>
      <c r="D2243" t="str">
        <v>22</v>
      </c>
      <c r="E2243" s="2" t="s">
        <v>2419</v>
      </c>
      <c r="F2243" s="3">
        <v>45390</v>
      </c>
      <c r="G2243">
        <v>38</v>
      </c>
      <c r="H2243" t="s">
        <v>40</v>
      </c>
      <c r="I2243" t="s">
        <v>182</v>
      </c>
      <c r="J2243" t="s">
        <v>182</v>
      </c>
      <c r="Q2243" t="s">
        <v>1955</v>
      </c>
      <c r="R2243">
        <v>0.95961998382549096</v>
      </c>
      <c r="S2243">
        <v>8.3731985699269404E-4</v>
      </c>
      <c r="T2243">
        <v>3.9542696294146903E-2</v>
      </c>
      <c r="U2243">
        <v>2.3371021093718701E-11</v>
      </c>
    </row>
    <row r="2244" spans="1:21" x14ac:dyDescent="0.25">
      <c r="A2244" t="str" cm="1">
        <f t="array" ref="A2244:D2244">_xlfn.TEXTSPLIT(E2244,"_")</f>
        <v>F1724</v>
      </c>
      <c r="B2244" t="str">
        <v>12</v>
      </c>
      <c r="C2244" t="str">
        <v>A</v>
      </c>
      <c r="D2244" t="str">
        <v>23</v>
      </c>
      <c r="E2244" s="2" t="s">
        <v>2420</v>
      </c>
      <c r="F2244" s="3">
        <v>45390</v>
      </c>
      <c r="G2244">
        <v>44</v>
      </c>
      <c r="H2244" t="s">
        <v>40</v>
      </c>
      <c r="I2244" t="s">
        <v>182</v>
      </c>
      <c r="J2244" t="s">
        <v>182</v>
      </c>
      <c r="L2244" t="s">
        <v>10</v>
      </c>
      <c r="Q2244" t="s">
        <v>1955</v>
      </c>
      <c r="R2244">
        <v>0.997605153825735</v>
      </c>
      <c r="S2244">
        <v>1.3755461982749701E-3</v>
      </c>
      <c r="T2244">
        <v>1.0192999759915801E-3</v>
      </c>
      <c r="U2244">
        <v>2.8660816151567701E-24</v>
      </c>
    </row>
    <row r="2245" spans="1:21" x14ac:dyDescent="0.25">
      <c r="A2245" t="str" cm="1">
        <f t="array" ref="A2245:D2245">_xlfn.TEXTSPLIT(E2245,"_")</f>
        <v>F1724</v>
      </c>
      <c r="B2245" t="str">
        <v>12</v>
      </c>
      <c r="C2245" t="str">
        <v>A</v>
      </c>
      <c r="D2245" t="str">
        <v>24</v>
      </c>
      <c r="E2245" s="2" t="s">
        <v>2421</v>
      </c>
      <c r="F2245" s="3">
        <v>45390</v>
      </c>
      <c r="G2245">
        <v>47</v>
      </c>
      <c r="H2245" t="s">
        <v>40</v>
      </c>
      <c r="I2245" t="s">
        <v>182</v>
      </c>
      <c r="J2245" t="s">
        <v>182</v>
      </c>
      <c r="L2245" t="s">
        <v>11</v>
      </c>
      <c r="Q2245" t="s">
        <v>1955</v>
      </c>
      <c r="R2245">
        <v>0.999998581325374</v>
      </c>
      <c r="S2245">
        <v>1.12230804124247E-6</v>
      </c>
      <c r="T2245">
        <v>2.9636658522237802E-7</v>
      </c>
      <c r="U2245">
        <v>6.9668779959921606E-45</v>
      </c>
    </row>
    <row r="2246" spans="1:21" x14ac:dyDescent="0.25">
      <c r="A2246" t="str" cm="1">
        <f t="array" ref="A2246:D2246">_xlfn.TEXTSPLIT(E2246,"_")</f>
        <v>F1724</v>
      </c>
      <c r="B2246" t="str">
        <v>12</v>
      </c>
      <c r="C2246" t="str">
        <v>A</v>
      </c>
      <c r="D2246" t="str">
        <v>25</v>
      </c>
      <c r="E2246" s="2" t="s">
        <v>2422</v>
      </c>
      <c r="F2246" s="3">
        <v>45390</v>
      </c>
      <c r="G2246">
        <v>49</v>
      </c>
      <c r="H2246" t="s">
        <v>40</v>
      </c>
      <c r="I2246" t="s">
        <v>10</v>
      </c>
      <c r="J2246" t="s">
        <v>182</v>
      </c>
      <c r="K2246" t="s">
        <v>19</v>
      </c>
      <c r="L2246" t="s">
        <v>11</v>
      </c>
      <c r="Q2246" t="s">
        <v>1955</v>
      </c>
      <c r="R2246">
        <v>0.98334089483696296</v>
      </c>
      <c r="S2246">
        <v>1.64528457359727E-2</v>
      </c>
      <c r="T2246">
        <v>2.0625942706313199E-4</v>
      </c>
      <c r="U2246">
        <v>9.2799301571124801E-47</v>
      </c>
    </row>
    <row r="2247" spans="1:21" x14ac:dyDescent="0.25">
      <c r="A2247" t="str" cm="1">
        <f t="array" ref="A2247:D2247">_xlfn.TEXTSPLIT(E2247,"_")</f>
        <v>F1724</v>
      </c>
      <c r="B2247" t="str">
        <v>12</v>
      </c>
      <c r="C2247" t="str">
        <v>B</v>
      </c>
      <c r="D2247" t="str">
        <v>1</v>
      </c>
      <c r="E2247" s="2" t="s">
        <v>2423</v>
      </c>
      <c r="F2247" s="3">
        <v>45390</v>
      </c>
      <c r="G2247">
        <v>54</v>
      </c>
      <c r="H2247" t="s">
        <v>40</v>
      </c>
      <c r="I2247" t="s">
        <v>182</v>
      </c>
      <c r="J2247" t="s">
        <v>182</v>
      </c>
      <c r="L2247" t="s">
        <v>11</v>
      </c>
      <c r="Q2247" t="s">
        <v>1955</v>
      </c>
      <c r="R2247">
        <v>0.99834587697627497</v>
      </c>
      <c r="S2247">
        <v>1.6541224671880999E-3</v>
      </c>
      <c r="T2247">
        <v>5.5653711686298403E-10</v>
      </c>
      <c r="U2247">
        <v>1.5045108343617701E-47</v>
      </c>
    </row>
    <row r="2248" spans="1:21" x14ac:dyDescent="0.25">
      <c r="A2248" t="str" cm="1">
        <f t="array" ref="A2248:D2248">_xlfn.TEXTSPLIT(E2248,"_")</f>
        <v>F1724</v>
      </c>
      <c r="B2248" t="str">
        <v>12</v>
      </c>
      <c r="C2248" t="str">
        <v>B</v>
      </c>
      <c r="D2248" t="str">
        <v>2</v>
      </c>
      <c r="E2248" s="2" t="s">
        <v>2424</v>
      </c>
      <c r="F2248" s="3">
        <v>45390</v>
      </c>
      <c r="G2248">
        <v>50</v>
      </c>
      <c r="H2248" t="s">
        <v>40</v>
      </c>
      <c r="I2248" t="s">
        <v>11</v>
      </c>
      <c r="J2248" t="s">
        <v>182</v>
      </c>
      <c r="K2248" t="s">
        <v>187</v>
      </c>
      <c r="L2248" t="s">
        <v>182</v>
      </c>
      <c r="N2248" t="s">
        <v>182</v>
      </c>
      <c r="O2248" t="s">
        <v>182</v>
      </c>
      <c r="R2248" t="s">
        <v>182</v>
      </c>
      <c r="S2248" t="s">
        <v>182</v>
      </c>
      <c r="T2248" t="s">
        <v>182</v>
      </c>
      <c r="U2248" t="s">
        <v>182</v>
      </c>
    </row>
    <row r="2249" spans="1:21" x14ac:dyDescent="0.25">
      <c r="A2249" t="str" cm="1">
        <f t="array" ref="A2249:D2249">_xlfn.TEXTSPLIT(E2249,"_")</f>
        <v>F1724</v>
      </c>
      <c r="B2249" t="str">
        <v>12</v>
      </c>
      <c r="C2249" t="str">
        <v>B</v>
      </c>
      <c r="D2249" t="str">
        <v>5</v>
      </c>
      <c r="E2249" s="2" t="s">
        <v>2425</v>
      </c>
      <c r="F2249" s="3">
        <v>45390</v>
      </c>
      <c r="G2249">
        <v>56</v>
      </c>
      <c r="H2249" t="s">
        <v>40</v>
      </c>
      <c r="I2249" t="s">
        <v>11</v>
      </c>
      <c r="J2249" t="s">
        <v>182</v>
      </c>
      <c r="K2249" t="s">
        <v>187</v>
      </c>
      <c r="L2249" t="s">
        <v>11</v>
      </c>
      <c r="Q2249" t="s">
        <v>1955</v>
      </c>
      <c r="R2249">
        <v>0.76239594584844605</v>
      </c>
      <c r="S2249">
        <v>0.237604012190856</v>
      </c>
      <c r="T2249">
        <v>4.19606952268762E-8</v>
      </c>
      <c r="U2249">
        <v>8.5888319905575595E-39</v>
      </c>
    </row>
    <row r="2250" spans="1:21" x14ac:dyDescent="0.25">
      <c r="A2250" t="str" cm="1">
        <f t="array" ref="A2250:D2250">_xlfn.TEXTSPLIT(E2250,"_")</f>
        <v>F1724</v>
      </c>
      <c r="B2250" t="str">
        <v>12</v>
      </c>
      <c r="C2250" t="str">
        <v>B</v>
      </c>
      <c r="D2250" t="str">
        <v>7</v>
      </c>
      <c r="E2250" s="2" t="s">
        <v>2426</v>
      </c>
      <c r="F2250" s="3">
        <v>45390</v>
      </c>
      <c r="G2250">
        <v>58</v>
      </c>
      <c r="H2250" t="s">
        <v>40</v>
      </c>
      <c r="I2250" t="s">
        <v>182</v>
      </c>
      <c r="J2250" t="s">
        <v>182</v>
      </c>
      <c r="L2250" t="s">
        <v>11</v>
      </c>
      <c r="Q2250" t="s">
        <v>1955</v>
      </c>
      <c r="R2250">
        <v>0.96920496110388799</v>
      </c>
      <c r="S2250">
        <v>1.7299998742701199E-3</v>
      </c>
      <c r="T2250">
        <v>2.9065039021842601E-2</v>
      </c>
      <c r="U2250">
        <v>6.3576572902237501E-25</v>
      </c>
    </row>
    <row r="2251" spans="1:21" x14ac:dyDescent="0.25">
      <c r="A2251" t="str" cm="1">
        <f t="array" ref="A2251:D2251">_xlfn.TEXTSPLIT(E2251,"_")</f>
        <v>F1724</v>
      </c>
      <c r="B2251" t="str">
        <v>12</v>
      </c>
      <c r="C2251" t="str">
        <v>B</v>
      </c>
      <c r="D2251" t="str">
        <v>8</v>
      </c>
      <c r="E2251" s="2" t="s">
        <v>2427</v>
      </c>
      <c r="F2251" s="3">
        <v>45390</v>
      </c>
      <c r="G2251">
        <v>54</v>
      </c>
      <c r="H2251" t="s">
        <v>40</v>
      </c>
      <c r="I2251" t="s">
        <v>11</v>
      </c>
      <c r="J2251" t="s">
        <v>182</v>
      </c>
      <c r="K2251" t="s">
        <v>187</v>
      </c>
      <c r="L2251" t="s">
        <v>11</v>
      </c>
      <c r="Q2251" t="s">
        <v>1955</v>
      </c>
      <c r="R2251">
        <v>0.99998941424412702</v>
      </c>
      <c r="S2251">
        <v>1.2096167205130701E-7</v>
      </c>
      <c r="T2251">
        <v>1.046479420235E-5</v>
      </c>
      <c r="U2251">
        <v>9.4393447430419704E-46</v>
      </c>
    </row>
    <row r="2252" spans="1:21" x14ac:dyDescent="0.25">
      <c r="A2252" t="str" cm="1">
        <f t="array" ref="A2252:D2252">_xlfn.TEXTSPLIT(E2252,"_")</f>
        <v>F1724</v>
      </c>
      <c r="B2252" t="str">
        <v>12</v>
      </c>
      <c r="C2252" t="str">
        <v>B</v>
      </c>
      <c r="D2252" t="str">
        <v>9</v>
      </c>
      <c r="E2252" s="2" t="s">
        <v>2428</v>
      </c>
      <c r="F2252" s="3">
        <v>45390</v>
      </c>
      <c r="G2252">
        <v>68</v>
      </c>
      <c r="H2252" t="s">
        <v>40</v>
      </c>
      <c r="I2252" t="s">
        <v>10</v>
      </c>
      <c r="J2252" t="s">
        <v>182</v>
      </c>
      <c r="K2252" t="s">
        <v>19</v>
      </c>
      <c r="L2252" t="s">
        <v>10</v>
      </c>
      <c r="Q2252" t="s">
        <v>1955</v>
      </c>
      <c r="R2252">
        <v>0.99995964323994602</v>
      </c>
      <c r="S2252">
        <v>4.0327347704765501E-5</v>
      </c>
      <c r="T2252">
        <v>2.9412349751417302E-8</v>
      </c>
      <c r="U2252">
        <v>5.1775643487480803E-37</v>
      </c>
    </row>
    <row r="2253" spans="1:21" x14ac:dyDescent="0.25">
      <c r="A2253" t="str" cm="1">
        <f t="array" ref="A2253:D2253">_xlfn.TEXTSPLIT(E2253,"_")</f>
        <v>F1724</v>
      </c>
      <c r="B2253" t="str">
        <v>12</v>
      </c>
      <c r="C2253" t="str">
        <v>B</v>
      </c>
      <c r="D2253" t="str">
        <v>10</v>
      </c>
      <c r="E2253" s="2" t="s">
        <v>2429</v>
      </c>
      <c r="F2253" s="3">
        <v>45391</v>
      </c>
      <c r="G2253">
        <v>53</v>
      </c>
      <c r="H2253" t="s">
        <v>40</v>
      </c>
      <c r="I2253" t="s">
        <v>8</v>
      </c>
      <c r="J2253" t="s">
        <v>9</v>
      </c>
      <c r="K2253" t="s">
        <v>9</v>
      </c>
      <c r="L2253" t="s">
        <v>8</v>
      </c>
      <c r="M2253" t="s">
        <v>9</v>
      </c>
      <c r="N2253">
        <v>0.99999999952876195</v>
      </c>
      <c r="O2253">
        <v>4.7123854013760504E-10</v>
      </c>
      <c r="Q2253" t="s">
        <v>1955</v>
      </c>
      <c r="R2253">
        <v>0.99985753683146095</v>
      </c>
      <c r="S2253">
        <v>2.95142183639762E-6</v>
      </c>
      <c r="T2253">
        <v>1.3951174670348901E-4</v>
      </c>
      <c r="U2253">
        <v>5.9729695192414596E-46</v>
      </c>
    </row>
    <row r="2254" spans="1:21" x14ac:dyDescent="0.25">
      <c r="A2254" t="str" cm="1">
        <f t="array" ref="A2254:D2254">_xlfn.TEXTSPLIT(E2254,"_")</f>
        <v>F1724</v>
      </c>
      <c r="B2254" t="str">
        <v>12</v>
      </c>
      <c r="C2254" t="str">
        <v>C</v>
      </c>
      <c r="D2254" t="str">
        <v>1</v>
      </c>
      <c r="E2254" s="2" t="s">
        <v>2430</v>
      </c>
      <c r="F2254" s="3">
        <v>45390</v>
      </c>
      <c r="G2254">
        <v>73</v>
      </c>
      <c r="H2254" t="s">
        <v>40</v>
      </c>
      <c r="I2254" t="s">
        <v>11</v>
      </c>
      <c r="J2254" t="s">
        <v>182</v>
      </c>
      <c r="K2254" t="s">
        <v>187</v>
      </c>
      <c r="L2254" t="s">
        <v>11</v>
      </c>
      <c r="Q2254" t="s">
        <v>1955</v>
      </c>
      <c r="R2254">
        <v>0.99972640337443097</v>
      </c>
      <c r="S2254">
        <v>1.6745374859135699E-5</v>
      </c>
      <c r="T2254">
        <v>2.56851250710005E-4</v>
      </c>
      <c r="U2254">
        <v>3.87507967069105E-44</v>
      </c>
    </row>
    <row r="2255" spans="1:21" x14ac:dyDescent="0.25">
      <c r="A2255" t="str" cm="1">
        <f t="array" ref="A2255:D2255">_xlfn.TEXTSPLIT(E2255,"_")</f>
        <v>F1724</v>
      </c>
      <c r="B2255" t="str">
        <v>12</v>
      </c>
      <c r="C2255" t="str">
        <v>C</v>
      </c>
      <c r="D2255" t="str">
        <v>2</v>
      </c>
      <c r="E2255" s="2" t="s">
        <v>2431</v>
      </c>
      <c r="F2255" s="3">
        <v>45394</v>
      </c>
      <c r="G2255">
        <v>72</v>
      </c>
      <c r="H2255" t="s">
        <v>40</v>
      </c>
      <c r="I2255" t="s">
        <v>11</v>
      </c>
      <c r="J2255" t="s">
        <v>182</v>
      </c>
      <c r="K2255" t="s">
        <v>187</v>
      </c>
      <c r="L2255" t="s">
        <v>11</v>
      </c>
      <c r="Q2255" t="s">
        <v>1955</v>
      </c>
      <c r="R2255">
        <v>0.999917933238057</v>
      </c>
      <c r="S2255">
        <v>8.2043455795031194E-5</v>
      </c>
      <c r="T2255">
        <v>2.3306147318048101E-8</v>
      </c>
      <c r="U2255">
        <v>4.7882358818489498E-34</v>
      </c>
    </row>
    <row r="2256" spans="1:21" x14ac:dyDescent="0.25">
      <c r="A2256" t="str" cm="1">
        <f t="array" ref="A2256:D2256">_xlfn.TEXTSPLIT(E2256,"_")</f>
        <v>F6124</v>
      </c>
      <c r="B2256" t="str">
        <v>12</v>
      </c>
      <c r="C2256" t="str">
        <v>A</v>
      </c>
      <c r="D2256" t="str">
        <v>1</v>
      </c>
      <c r="E2256" s="2" t="s">
        <v>2531</v>
      </c>
      <c r="F2256" s="3">
        <v>45391</v>
      </c>
      <c r="G2256">
        <v>40</v>
      </c>
      <c r="H2256" t="s">
        <v>40</v>
      </c>
      <c r="I2256" t="s">
        <v>11</v>
      </c>
      <c r="J2256" t="s">
        <v>182</v>
      </c>
      <c r="K2256" t="s">
        <v>187</v>
      </c>
      <c r="L2256" t="s">
        <v>11</v>
      </c>
      <c r="Q2256" t="s">
        <v>1955</v>
      </c>
      <c r="R2256">
        <v>0.99996907964081005</v>
      </c>
      <c r="S2256">
        <v>2.5509037151293099E-5</v>
      </c>
      <c r="T2256">
        <v>5.4113220401716602E-6</v>
      </c>
      <c r="U2256">
        <v>4.24020242720561E-36</v>
      </c>
    </row>
    <row r="2257" spans="1:21" x14ac:dyDescent="0.25">
      <c r="A2257" t="str" cm="1">
        <f t="array" ref="A2257:D2257">_xlfn.TEXTSPLIT(E2257,"_")</f>
        <v>F6124</v>
      </c>
      <c r="B2257" t="str">
        <v>12</v>
      </c>
      <c r="C2257" t="str">
        <v>A</v>
      </c>
      <c r="D2257" t="str">
        <v>2</v>
      </c>
      <c r="E2257" s="2" t="s">
        <v>2532</v>
      </c>
      <c r="F2257" s="3">
        <v>45391</v>
      </c>
      <c r="G2257">
        <v>49</v>
      </c>
      <c r="H2257" t="s">
        <v>40</v>
      </c>
      <c r="I2257" t="s">
        <v>182</v>
      </c>
      <c r="J2257" t="s">
        <v>182</v>
      </c>
      <c r="L2257" t="s">
        <v>10</v>
      </c>
      <c r="Q2257" t="s">
        <v>1955</v>
      </c>
      <c r="R2257">
        <v>0.99999557413876805</v>
      </c>
      <c r="S2257">
        <v>4.4197308689329204E-6</v>
      </c>
      <c r="T2257">
        <v>6.1303630176141602E-9</v>
      </c>
      <c r="U2257">
        <v>8.3383025647361005E-55</v>
      </c>
    </row>
    <row r="2258" spans="1:21" x14ac:dyDescent="0.25">
      <c r="A2258" t="str" cm="1">
        <f t="array" ref="A2258:D2258">_xlfn.TEXTSPLIT(E2258,"_")</f>
        <v>F6124</v>
      </c>
      <c r="B2258" t="str">
        <v>12</v>
      </c>
      <c r="C2258" t="str">
        <v>A</v>
      </c>
      <c r="D2258" t="str">
        <v>3</v>
      </c>
      <c r="E2258" s="2" t="s">
        <v>2533</v>
      </c>
      <c r="F2258" s="3">
        <v>45391</v>
      </c>
      <c r="G2258">
        <v>49</v>
      </c>
      <c r="H2258" t="s">
        <v>40</v>
      </c>
      <c r="I2258" t="s">
        <v>10</v>
      </c>
      <c r="J2258" t="s">
        <v>182</v>
      </c>
      <c r="K2258" t="s">
        <v>19</v>
      </c>
      <c r="Q2258" t="s">
        <v>1955</v>
      </c>
      <c r="R2258">
        <v>0.96773096485232601</v>
      </c>
      <c r="S2258">
        <v>3.0939352602739702E-2</v>
      </c>
      <c r="T2258">
        <v>1.3296825449342299E-3</v>
      </c>
      <c r="U2258">
        <v>6.3003023624125902E-19</v>
      </c>
    </row>
    <row r="2259" spans="1:21" x14ac:dyDescent="0.25">
      <c r="A2259" t="str" cm="1">
        <f t="array" ref="A2259:D2259">_xlfn.TEXTSPLIT(E2259,"_")</f>
        <v>F6124</v>
      </c>
      <c r="B2259" t="str">
        <v>12</v>
      </c>
      <c r="C2259" t="str">
        <v>A</v>
      </c>
      <c r="D2259" t="str">
        <v>4</v>
      </c>
      <c r="E2259" s="2" t="s">
        <v>2534</v>
      </c>
      <c r="F2259" s="3">
        <v>45391</v>
      </c>
      <c r="G2259">
        <v>43</v>
      </c>
      <c r="H2259" t="s">
        <v>40</v>
      </c>
      <c r="I2259" t="s">
        <v>182</v>
      </c>
      <c r="J2259" t="s">
        <v>182</v>
      </c>
      <c r="L2259" t="s">
        <v>10</v>
      </c>
      <c r="Q2259" t="s">
        <v>1955</v>
      </c>
      <c r="R2259">
        <v>0.98321588882389399</v>
      </c>
      <c r="S2259">
        <v>1.6609995211227802E-2</v>
      </c>
      <c r="T2259">
        <v>1.7411596487976701E-4</v>
      </c>
      <c r="U2259">
        <v>1.72360576172713E-41</v>
      </c>
    </row>
    <row r="2260" spans="1:21" x14ac:dyDescent="0.25">
      <c r="A2260" t="str" cm="1">
        <f t="array" ref="A2260:D2260">_xlfn.TEXTSPLIT(E2260,"_")</f>
        <v>F6124</v>
      </c>
      <c r="B2260" t="str">
        <v>12</v>
      </c>
      <c r="C2260" t="str">
        <v>A</v>
      </c>
      <c r="D2260" t="str">
        <v>5</v>
      </c>
      <c r="E2260" s="2" t="s">
        <v>2535</v>
      </c>
      <c r="F2260" s="3">
        <v>45391</v>
      </c>
      <c r="G2260">
        <v>44</v>
      </c>
      <c r="H2260" t="s">
        <v>40</v>
      </c>
      <c r="I2260" t="s">
        <v>182</v>
      </c>
      <c r="J2260" t="s">
        <v>182</v>
      </c>
      <c r="L2260" t="s">
        <v>11</v>
      </c>
      <c r="Q2260" t="s">
        <v>1955</v>
      </c>
      <c r="R2260">
        <v>0.99999991599486004</v>
      </c>
      <c r="S2260">
        <v>8.3975716275328098E-8</v>
      </c>
      <c r="T2260">
        <v>2.9424483866211902E-11</v>
      </c>
      <c r="U2260">
        <v>1.2270229080236301E-45</v>
      </c>
    </row>
    <row r="2261" spans="1:21" x14ac:dyDescent="0.25">
      <c r="A2261" t="str" cm="1">
        <f t="array" ref="A2261:D2261">_xlfn.TEXTSPLIT(E2261,"_")</f>
        <v>F6124</v>
      </c>
      <c r="B2261" t="str">
        <v>12</v>
      </c>
      <c r="C2261" t="str">
        <v>A</v>
      </c>
      <c r="D2261" t="str">
        <v>6</v>
      </c>
      <c r="E2261" s="2" t="s">
        <v>2536</v>
      </c>
      <c r="F2261" s="3">
        <v>45391</v>
      </c>
      <c r="G2261">
        <v>49</v>
      </c>
      <c r="H2261" t="s">
        <v>40</v>
      </c>
      <c r="I2261" t="s">
        <v>182</v>
      </c>
      <c r="J2261" t="s">
        <v>182</v>
      </c>
      <c r="L2261" t="s">
        <v>11</v>
      </c>
      <c r="Q2261" t="s">
        <v>1955</v>
      </c>
      <c r="R2261">
        <v>0.99996333017544803</v>
      </c>
      <c r="S2261">
        <v>3.6669725571186701E-5</v>
      </c>
      <c r="T2261">
        <v>9.8978327540169698E-11</v>
      </c>
      <c r="U2261">
        <v>1.8564296871020401E-48</v>
      </c>
    </row>
    <row r="2262" spans="1:21" x14ac:dyDescent="0.25">
      <c r="A2262" t="str" cm="1">
        <f t="array" ref="A2262:D2262">_xlfn.TEXTSPLIT(E2262,"_")</f>
        <v>F6124</v>
      </c>
      <c r="B2262" t="str">
        <v>12</v>
      </c>
      <c r="C2262" t="str">
        <v>A</v>
      </c>
      <c r="D2262" t="str">
        <v>7</v>
      </c>
      <c r="E2262" s="2" t="s">
        <v>2537</v>
      </c>
      <c r="F2262" s="3">
        <v>45391</v>
      </c>
      <c r="G2262">
        <v>39</v>
      </c>
      <c r="H2262" t="s">
        <v>40</v>
      </c>
      <c r="I2262" t="s">
        <v>11</v>
      </c>
      <c r="J2262" t="s">
        <v>182</v>
      </c>
      <c r="K2262" t="s">
        <v>187</v>
      </c>
      <c r="L2262" t="s">
        <v>11</v>
      </c>
      <c r="Q2262" t="s">
        <v>1955</v>
      </c>
      <c r="R2262">
        <v>0.99791599842815804</v>
      </c>
      <c r="S2262">
        <v>2.00400544651707E-3</v>
      </c>
      <c r="T2262">
        <v>7.9996125325398305E-5</v>
      </c>
      <c r="U2262">
        <v>2.4794684225752401E-45</v>
      </c>
    </row>
    <row r="2263" spans="1:21" x14ac:dyDescent="0.25">
      <c r="A2263" t="str" cm="1">
        <f t="array" ref="A2263:D2263">_xlfn.TEXTSPLIT(E2263,"_")</f>
        <v>F6124</v>
      </c>
      <c r="B2263" t="str">
        <v>12</v>
      </c>
      <c r="C2263" t="str">
        <v>A</v>
      </c>
      <c r="D2263" t="str">
        <v>9</v>
      </c>
      <c r="E2263" s="2" t="s">
        <v>2538</v>
      </c>
      <c r="F2263" s="3">
        <v>45391</v>
      </c>
      <c r="G2263">
        <v>35</v>
      </c>
      <c r="H2263" t="s">
        <v>40</v>
      </c>
      <c r="I2263" t="s">
        <v>11</v>
      </c>
      <c r="J2263" t="s">
        <v>182</v>
      </c>
      <c r="K2263" t="s">
        <v>187</v>
      </c>
    </row>
    <row r="2264" spans="1:21" x14ac:dyDescent="0.25">
      <c r="A2264" t="str" cm="1">
        <f t="array" ref="A2264:D2264">_xlfn.TEXTSPLIT(E2264,"_")</f>
        <v>F6124</v>
      </c>
      <c r="B2264" t="str">
        <v>12</v>
      </c>
      <c r="C2264" t="str">
        <v>A</v>
      </c>
      <c r="D2264" t="str">
        <v>11</v>
      </c>
      <c r="E2264" s="2" t="s">
        <v>2539</v>
      </c>
      <c r="F2264" s="3">
        <v>45391</v>
      </c>
      <c r="G2264">
        <v>38</v>
      </c>
      <c r="H2264" t="s">
        <v>40</v>
      </c>
      <c r="I2264" t="s">
        <v>11</v>
      </c>
      <c r="J2264" t="s">
        <v>182</v>
      </c>
      <c r="K2264" t="s">
        <v>187</v>
      </c>
      <c r="L2264" t="s">
        <v>11</v>
      </c>
      <c r="Q2264" t="s">
        <v>1955</v>
      </c>
      <c r="R2264">
        <v>0.99999941026066197</v>
      </c>
      <c r="S2264">
        <v>5.8914810039719503E-7</v>
      </c>
      <c r="T2264">
        <v>5.9123941515739303E-10</v>
      </c>
      <c r="U2264">
        <v>1.4195770715644799E-41</v>
      </c>
    </row>
    <row r="2265" spans="1:21" x14ac:dyDescent="0.25">
      <c r="A2265" t="str" cm="1">
        <f t="array" ref="A2265:D2265">_xlfn.TEXTSPLIT(E2265,"_")</f>
        <v>F6124</v>
      </c>
      <c r="B2265" t="str">
        <v>12</v>
      </c>
      <c r="C2265" t="str">
        <v>A</v>
      </c>
      <c r="D2265" t="str">
        <v>15</v>
      </c>
      <c r="E2265" s="2" t="s">
        <v>2541</v>
      </c>
      <c r="F2265" s="3">
        <v>45391</v>
      </c>
      <c r="G2265">
        <v>44</v>
      </c>
      <c r="H2265" t="s">
        <v>40</v>
      </c>
      <c r="I2265" t="s">
        <v>10</v>
      </c>
      <c r="J2265" t="s">
        <v>182</v>
      </c>
      <c r="K2265" t="s">
        <v>19</v>
      </c>
      <c r="L2265" t="s">
        <v>10</v>
      </c>
      <c r="Q2265" t="s">
        <v>1955</v>
      </c>
      <c r="R2265">
        <v>0.99997627792671795</v>
      </c>
      <c r="S2265">
        <v>1.1642309334697E-6</v>
      </c>
      <c r="T2265">
        <v>2.2557842348373902E-5</v>
      </c>
      <c r="U2265">
        <v>1.13133316214183E-21</v>
      </c>
    </row>
    <row r="2266" spans="1:21" x14ac:dyDescent="0.25">
      <c r="A2266" t="str" cm="1">
        <f t="array" ref="A2266:D2266">_xlfn.TEXTSPLIT(E2266,"_")</f>
        <v>F6124</v>
      </c>
      <c r="B2266" t="str">
        <v>12</v>
      </c>
      <c r="C2266" t="str">
        <v>A</v>
      </c>
      <c r="D2266" t="str">
        <v>16</v>
      </c>
      <c r="E2266" s="2" t="s">
        <v>2542</v>
      </c>
      <c r="F2266" s="3">
        <v>45391</v>
      </c>
      <c r="G2266">
        <v>35</v>
      </c>
      <c r="H2266" t="s">
        <v>40</v>
      </c>
      <c r="I2266" t="s">
        <v>11</v>
      </c>
      <c r="J2266" t="s">
        <v>182</v>
      </c>
      <c r="K2266" t="s">
        <v>187</v>
      </c>
      <c r="L2266" t="s">
        <v>11</v>
      </c>
      <c r="Q2266" t="s">
        <v>1955</v>
      </c>
      <c r="R2266">
        <v>0.99999792684121502</v>
      </c>
      <c r="S2266">
        <v>2.9438296540426598E-7</v>
      </c>
      <c r="T2266">
        <v>1.7787758187001199E-6</v>
      </c>
      <c r="U2266">
        <v>2.8544264255941702E-37</v>
      </c>
    </row>
    <row r="2267" spans="1:21" x14ac:dyDescent="0.25">
      <c r="A2267" t="str" cm="1">
        <f t="array" ref="A2267:D2267">_xlfn.TEXTSPLIT(E2267,"_")</f>
        <v>F6124</v>
      </c>
      <c r="B2267" t="str">
        <v>12</v>
      </c>
      <c r="C2267" t="str">
        <v>A</v>
      </c>
      <c r="D2267" t="str">
        <v>17</v>
      </c>
      <c r="E2267" s="2" t="s">
        <v>2543</v>
      </c>
      <c r="F2267" s="3">
        <v>45391</v>
      </c>
      <c r="G2267">
        <v>39</v>
      </c>
      <c r="H2267" t="s">
        <v>40</v>
      </c>
      <c r="I2267" t="s">
        <v>182</v>
      </c>
      <c r="J2267" t="s">
        <v>182</v>
      </c>
      <c r="L2267" t="s">
        <v>11</v>
      </c>
      <c r="Q2267" t="s">
        <v>1955</v>
      </c>
      <c r="R2267">
        <v>0.99993545664292804</v>
      </c>
      <c r="S2267">
        <v>1.9027911147996E-8</v>
      </c>
      <c r="T2267">
        <v>6.45243291608311E-5</v>
      </c>
      <c r="U2267">
        <v>6.4000620259847502E-40</v>
      </c>
    </row>
    <row r="2268" spans="1:21" x14ac:dyDescent="0.25">
      <c r="A2268" t="str" cm="1">
        <f t="array" ref="A2268:D2268">_xlfn.TEXTSPLIT(E2268,"_")</f>
        <v>F6124</v>
      </c>
      <c r="B2268" t="str">
        <v>12</v>
      </c>
      <c r="C2268" t="str">
        <v>A</v>
      </c>
      <c r="D2268" t="str">
        <v>18</v>
      </c>
      <c r="E2268" s="2" t="s">
        <v>2544</v>
      </c>
      <c r="F2268" s="3">
        <v>45391</v>
      </c>
      <c r="G2268">
        <v>40</v>
      </c>
      <c r="H2268" t="s">
        <v>40</v>
      </c>
      <c r="I2268" t="s">
        <v>11</v>
      </c>
      <c r="J2268" t="s">
        <v>182</v>
      </c>
      <c r="K2268" t="s">
        <v>187</v>
      </c>
      <c r="L2268" t="s">
        <v>11</v>
      </c>
      <c r="Q2268" t="s">
        <v>1955</v>
      </c>
      <c r="R2268">
        <v>0.999977037565142</v>
      </c>
      <c r="S2268">
        <v>2.29624312298751E-5</v>
      </c>
      <c r="T2268">
        <v>3.6304522288718198E-12</v>
      </c>
      <c r="U2268">
        <v>3.8695914978592703E-49</v>
      </c>
    </row>
    <row r="2269" spans="1:21" x14ac:dyDescent="0.25">
      <c r="A2269" t="str" cm="1">
        <f t="array" ref="A2269:D2269">_xlfn.TEXTSPLIT(E2269,"_")</f>
        <v>F6124</v>
      </c>
      <c r="B2269" t="str">
        <v>12</v>
      </c>
      <c r="C2269" t="str">
        <v>A</v>
      </c>
      <c r="D2269" t="str">
        <v>19</v>
      </c>
      <c r="E2269" s="2" t="s">
        <v>2545</v>
      </c>
      <c r="F2269" s="3">
        <v>45391</v>
      </c>
      <c r="G2269">
        <v>35</v>
      </c>
      <c r="H2269" t="s">
        <v>40</v>
      </c>
      <c r="I2269" t="s">
        <v>10</v>
      </c>
      <c r="J2269" t="s">
        <v>182</v>
      </c>
      <c r="K2269" t="s">
        <v>19</v>
      </c>
    </row>
    <row r="2270" spans="1:21" x14ac:dyDescent="0.25">
      <c r="A2270" t="str" cm="1">
        <f t="array" ref="A2270:D2270">_xlfn.TEXTSPLIT(E2270,"_")</f>
        <v>F6124</v>
      </c>
      <c r="B2270" t="str">
        <v>12</v>
      </c>
      <c r="C2270" t="str">
        <v>A</v>
      </c>
      <c r="D2270" t="str">
        <v>20</v>
      </c>
      <c r="E2270" s="2" t="s">
        <v>2546</v>
      </c>
      <c r="F2270" s="3">
        <v>45391</v>
      </c>
      <c r="G2270">
        <v>39</v>
      </c>
      <c r="H2270" t="s">
        <v>40</v>
      </c>
      <c r="I2270" t="s">
        <v>11</v>
      </c>
      <c r="J2270" t="s">
        <v>182</v>
      </c>
      <c r="K2270" t="s">
        <v>187</v>
      </c>
      <c r="Q2270" t="s">
        <v>1955</v>
      </c>
      <c r="R2270">
        <v>0.98125895378513595</v>
      </c>
      <c r="S2270">
        <v>1.1139303660101999E-4</v>
      </c>
      <c r="T2270">
        <v>1.8629653177982899E-2</v>
      </c>
      <c r="U2270">
        <v>2.8134355195417999E-13</v>
      </c>
    </row>
    <row r="2271" spans="1:21" x14ac:dyDescent="0.25">
      <c r="A2271" t="str" cm="1">
        <f t="array" ref="A2271:D2271">_xlfn.TEXTSPLIT(E2271,"_")</f>
        <v>F6124</v>
      </c>
      <c r="B2271" t="str">
        <v>12</v>
      </c>
      <c r="C2271" t="str">
        <v>A</v>
      </c>
      <c r="D2271" t="str">
        <v>21</v>
      </c>
      <c r="E2271" s="2" t="s">
        <v>2547</v>
      </c>
      <c r="F2271" s="3">
        <v>45391</v>
      </c>
      <c r="G2271">
        <v>35</v>
      </c>
      <c r="H2271" t="s">
        <v>40</v>
      </c>
      <c r="I2271" t="s">
        <v>10</v>
      </c>
      <c r="J2271" t="s">
        <v>182</v>
      </c>
      <c r="K2271" t="s">
        <v>19</v>
      </c>
      <c r="L2271" t="s">
        <v>11</v>
      </c>
      <c r="Q2271" t="s">
        <v>1955</v>
      </c>
      <c r="R2271">
        <v>0.99761033897765605</v>
      </c>
      <c r="S2271">
        <v>2.2568575797723501E-3</v>
      </c>
      <c r="T2271">
        <v>1.3280344257111701E-4</v>
      </c>
      <c r="U2271">
        <v>4.5445363780687001E-21</v>
      </c>
    </row>
    <row r="2272" spans="1:21" x14ac:dyDescent="0.25">
      <c r="A2272" t="str" cm="1">
        <f t="array" ref="A2272:D2272">_xlfn.TEXTSPLIT(E2272,"_")</f>
        <v>F6124</v>
      </c>
      <c r="B2272" t="str">
        <v>12</v>
      </c>
      <c r="C2272" t="str">
        <v>A</v>
      </c>
      <c r="D2272" t="str">
        <v>22</v>
      </c>
      <c r="E2272" s="2" t="s">
        <v>2548</v>
      </c>
      <c r="F2272" s="3">
        <v>45391</v>
      </c>
      <c r="G2272">
        <v>41</v>
      </c>
      <c r="H2272" t="s">
        <v>40</v>
      </c>
      <c r="I2272" t="s">
        <v>11</v>
      </c>
      <c r="J2272" t="s">
        <v>182</v>
      </c>
      <c r="K2272" t="s">
        <v>187</v>
      </c>
      <c r="L2272" t="s">
        <v>182</v>
      </c>
      <c r="N2272" t="s">
        <v>182</v>
      </c>
      <c r="O2272" t="s">
        <v>182</v>
      </c>
      <c r="R2272" t="s">
        <v>182</v>
      </c>
      <c r="S2272" t="s">
        <v>182</v>
      </c>
      <c r="T2272" t="s">
        <v>182</v>
      </c>
      <c r="U2272" t="s">
        <v>182</v>
      </c>
    </row>
    <row r="2273" spans="1:21" x14ac:dyDescent="0.25">
      <c r="A2273" t="str" cm="1">
        <f t="array" ref="A2273:D2273">_xlfn.TEXTSPLIT(E2273,"_")</f>
        <v>F6124</v>
      </c>
      <c r="B2273" t="str">
        <v>12</v>
      </c>
      <c r="C2273" t="str">
        <v>A</v>
      </c>
      <c r="D2273" t="str">
        <v>23</v>
      </c>
      <c r="E2273" s="2" t="s">
        <v>2549</v>
      </c>
      <c r="F2273" s="3">
        <v>45391</v>
      </c>
      <c r="G2273">
        <v>40</v>
      </c>
      <c r="H2273" t="s">
        <v>40</v>
      </c>
      <c r="I2273" t="s">
        <v>182</v>
      </c>
      <c r="J2273" t="s">
        <v>182</v>
      </c>
      <c r="L2273" t="s">
        <v>11</v>
      </c>
      <c r="Q2273" t="s">
        <v>1955</v>
      </c>
      <c r="R2273">
        <v>0.993640593626404</v>
      </c>
      <c r="S2273">
        <v>6.3367165356485403E-3</v>
      </c>
      <c r="T2273">
        <v>2.2689837946409901E-5</v>
      </c>
      <c r="U2273">
        <v>1.7071956937799101E-44</v>
      </c>
    </row>
    <row r="2274" spans="1:21" x14ac:dyDescent="0.25">
      <c r="A2274" t="str" cm="1">
        <f t="array" ref="A2274:D2274">_xlfn.TEXTSPLIT(E2274,"_")</f>
        <v>F6124</v>
      </c>
      <c r="B2274" t="str">
        <v>12</v>
      </c>
      <c r="C2274" t="str">
        <v>A</v>
      </c>
      <c r="D2274" t="str">
        <v>24</v>
      </c>
      <c r="E2274" s="2" t="s">
        <v>2550</v>
      </c>
      <c r="F2274" s="3">
        <v>45391</v>
      </c>
      <c r="G2274">
        <v>39</v>
      </c>
      <c r="H2274" t="s">
        <v>40</v>
      </c>
      <c r="I2274" t="s">
        <v>11</v>
      </c>
      <c r="J2274" t="s">
        <v>182</v>
      </c>
      <c r="K2274" t="s">
        <v>187</v>
      </c>
      <c r="L2274" t="s">
        <v>11</v>
      </c>
      <c r="Q2274" t="s">
        <v>1955</v>
      </c>
      <c r="R2274">
        <v>0.99993322444196597</v>
      </c>
      <c r="S2274">
        <v>6.6775386107628099E-5</v>
      </c>
      <c r="T2274">
        <v>1.7192664964829701E-10</v>
      </c>
      <c r="U2274">
        <v>6.3200684545066598E-48</v>
      </c>
    </row>
    <row r="2275" spans="1:21" x14ac:dyDescent="0.25">
      <c r="A2275" t="str" cm="1">
        <f t="array" ref="A2275:D2275">_xlfn.TEXTSPLIT(E2275,"_")</f>
        <v>F6124</v>
      </c>
      <c r="B2275" t="str">
        <v>12</v>
      </c>
      <c r="C2275" t="str">
        <v>A</v>
      </c>
      <c r="D2275" t="str">
        <v>25</v>
      </c>
      <c r="E2275" s="2" t="s">
        <v>2551</v>
      </c>
      <c r="F2275" s="3">
        <v>45391</v>
      </c>
      <c r="G2275">
        <v>40</v>
      </c>
      <c r="H2275" t="s">
        <v>40</v>
      </c>
      <c r="I2275" t="s">
        <v>182</v>
      </c>
      <c r="J2275" t="s">
        <v>182</v>
      </c>
      <c r="L2275" t="s">
        <v>11</v>
      </c>
      <c r="Q2275" t="s">
        <v>1955</v>
      </c>
      <c r="R2275">
        <v>0.997617981146254</v>
      </c>
      <c r="S2275">
        <v>2.3756718609416702E-3</v>
      </c>
      <c r="T2275">
        <v>6.3469928041285797E-6</v>
      </c>
      <c r="U2275">
        <v>4.0891660017561801E-27</v>
      </c>
    </row>
    <row r="2276" spans="1:21" x14ac:dyDescent="0.25">
      <c r="A2276" t="str" cm="1">
        <f t="array" ref="A2276:D2276">_xlfn.TEXTSPLIT(E2276,"_")</f>
        <v>F6124</v>
      </c>
      <c r="B2276" t="str">
        <v>12</v>
      </c>
      <c r="C2276" t="str">
        <v>B</v>
      </c>
      <c r="D2276" t="str">
        <v>1</v>
      </c>
      <c r="E2276" s="2" t="s">
        <v>2552</v>
      </c>
      <c r="F2276" s="3">
        <v>45391</v>
      </c>
      <c r="G2276">
        <v>54</v>
      </c>
      <c r="H2276" t="s">
        <v>40</v>
      </c>
      <c r="I2276" t="s">
        <v>10</v>
      </c>
      <c r="J2276" t="s">
        <v>182</v>
      </c>
      <c r="K2276" t="s">
        <v>19</v>
      </c>
      <c r="L2276" t="s">
        <v>10</v>
      </c>
      <c r="Q2276" t="s">
        <v>1955</v>
      </c>
      <c r="R2276">
        <v>0.99994402202870003</v>
      </c>
      <c r="S2276">
        <v>5.5977956437437099E-5</v>
      </c>
      <c r="T2276">
        <v>1.4864144210714999E-11</v>
      </c>
      <c r="U2276">
        <v>1.9841501867906899E-45</v>
      </c>
    </row>
    <row r="2277" spans="1:21" x14ac:dyDescent="0.25">
      <c r="A2277" t="str" cm="1">
        <f t="array" ref="A2277:D2277">_xlfn.TEXTSPLIT(E2277,"_")</f>
        <v>F6124</v>
      </c>
      <c r="B2277" t="str">
        <v>12</v>
      </c>
      <c r="C2277" t="str">
        <v>B</v>
      </c>
      <c r="D2277" t="str">
        <v>2</v>
      </c>
      <c r="E2277" s="2" t="s">
        <v>2553</v>
      </c>
      <c r="F2277" s="3">
        <v>45391</v>
      </c>
      <c r="G2277">
        <v>52</v>
      </c>
      <c r="H2277" t="s">
        <v>40</v>
      </c>
      <c r="I2277" t="s">
        <v>10</v>
      </c>
      <c r="J2277" t="s">
        <v>182</v>
      </c>
      <c r="K2277" t="s">
        <v>19</v>
      </c>
      <c r="L2277" t="s">
        <v>10</v>
      </c>
      <c r="Q2277" t="s">
        <v>1955</v>
      </c>
      <c r="R2277">
        <v>0.915791998002358</v>
      </c>
      <c r="S2277">
        <v>8.3478102949047006E-2</v>
      </c>
      <c r="T2277">
        <v>7.2989904859592297E-4</v>
      </c>
      <c r="U2277">
        <v>5.3645325298956101E-27</v>
      </c>
    </row>
    <row r="2278" spans="1:21" x14ac:dyDescent="0.25">
      <c r="A2278" t="str" cm="1">
        <f t="array" ref="A2278:D2278">_xlfn.TEXTSPLIT(E2278,"_")</f>
        <v>F6124</v>
      </c>
      <c r="B2278" t="str">
        <v>12</v>
      </c>
      <c r="C2278" t="str">
        <v>B</v>
      </c>
      <c r="D2278" t="str">
        <v>5</v>
      </c>
      <c r="E2278" s="2" t="s">
        <v>2554</v>
      </c>
      <c r="F2278" s="3">
        <v>45392</v>
      </c>
      <c r="G2278">
        <v>56</v>
      </c>
      <c r="H2278" t="s">
        <v>40</v>
      </c>
      <c r="I2278" t="s">
        <v>11</v>
      </c>
      <c r="J2278" t="s">
        <v>182</v>
      </c>
      <c r="K2278" t="s">
        <v>187</v>
      </c>
      <c r="L2278" t="s">
        <v>11</v>
      </c>
      <c r="Q2278" t="s">
        <v>1955</v>
      </c>
      <c r="R2278">
        <v>0.99911724434056304</v>
      </c>
      <c r="S2278">
        <v>3.2108197666126702E-4</v>
      </c>
      <c r="T2278">
        <v>5.6167368277622298E-4</v>
      </c>
      <c r="U2278">
        <v>1.76734034857331E-37</v>
      </c>
    </row>
    <row r="2279" spans="1:21" x14ac:dyDescent="0.25">
      <c r="A2279" t="str" cm="1">
        <f t="array" ref="A2279:D2279">_xlfn.TEXTSPLIT(E2279,"_")</f>
        <v>F6124</v>
      </c>
      <c r="B2279" t="str">
        <v>12</v>
      </c>
      <c r="C2279" t="str">
        <v>B</v>
      </c>
      <c r="D2279" t="str">
        <v>7</v>
      </c>
      <c r="E2279" s="2" t="s">
        <v>2555</v>
      </c>
      <c r="F2279" s="3">
        <v>45393</v>
      </c>
      <c r="G2279">
        <v>58</v>
      </c>
      <c r="H2279" t="s">
        <v>40</v>
      </c>
      <c r="I2279" t="s">
        <v>10</v>
      </c>
      <c r="J2279" t="s">
        <v>182</v>
      </c>
      <c r="K2279" t="s">
        <v>19</v>
      </c>
      <c r="L2279" t="s">
        <v>10</v>
      </c>
      <c r="Q2279" t="s">
        <v>1955</v>
      </c>
      <c r="R2279">
        <v>0.99994882023984999</v>
      </c>
      <c r="S2279">
        <v>1.8823613468146601E-7</v>
      </c>
      <c r="T2279">
        <v>5.0991524013139297E-5</v>
      </c>
      <c r="U2279">
        <v>3.7278435628566399E-44</v>
      </c>
    </row>
    <row r="2280" spans="1:21" x14ac:dyDescent="0.25">
      <c r="A2280" t="str" cm="1">
        <f t="array" ref="A2280:D2280">_xlfn.TEXTSPLIT(E2280,"_")</f>
        <v>F6124</v>
      </c>
      <c r="B2280" t="str">
        <v>12</v>
      </c>
      <c r="C2280" t="str">
        <v>B</v>
      </c>
      <c r="D2280" t="str">
        <v>8</v>
      </c>
      <c r="E2280" s="2" t="s">
        <v>2556</v>
      </c>
      <c r="F2280" s="3">
        <v>45393</v>
      </c>
      <c r="G2280">
        <v>59</v>
      </c>
      <c r="H2280" t="s">
        <v>40</v>
      </c>
      <c r="I2280" t="s">
        <v>11</v>
      </c>
      <c r="J2280" t="s">
        <v>182</v>
      </c>
      <c r="K2280" t="s">
        <v>187</v>
      </c>
      <c r="L2280" t="s">
        <v>11</v>
      </c>
      <c r="Q2280" t="s">
        <v>1955</v>
      </c>
      <c r="R2280">
        <v>0.99991688425789704</v>
      </c>
      <c r="S2280">
        <v>8.3115434666783394E-5</v>
      </c>
      <c r="T2280">
        <v>3.0743489595734801E-10</v>
      </c>
      <c r="U2280">
        <v>4.0901613875546702E-62</v>
      </c>
    </row>
    <row r="2281" spans="1:21" x14ac:dyDescent="0.25">
      <c r="A2281" t="str" cm="1">
        <f t="array" ref="A2281:D2281">_xlfn.TEXTSPLIT(E2281,"_")</f>
        <v>F6124</v>
      </c>
      <c r="B2281" t="str">
        <v>12</v>
      </c>
      <c r="C2281" t="str">
        <v>B</v>
      </c>
      <c r="D2281" t="str">
        <v>9</v>
      </c>
      <c r="E2281" s="2" t="s">
        <v>2557</v>
      </c>
      <c r="F2281" s="3">
        <v>45393</v>
      </c>
      <c r="G2281">
        <v>57</v>
      </c>
      <c r="H2281" t="s">
        <v>40</v>
      </c>
      <c r="I2281" t="s">
        <v>11</v>
      </c>
      <c r="J2281" t="s">
        <v>182</v>
      </c>
      <c r="K2281" t="s">
        <v>187</v>
      </c>
      <c r="L2281" t="s">
        <v>11</v>
      </c>
      <c r="Q2281" t="s">
        <v>1955</v>
      </c>
      <c r="R2281">
        <v>0.99916821424159397</v>
      </c>
      <c r="S2281">
        <v>8.19700104038749E-4</v>
      </c>
      <c r="T2281">
        <v>1.20856543654803E-5</v>
      </c>
      <c r="U2281">
        <v>8.8607934793074794E-53</v>
      </c>
    </row>
    <row r="2282" spans="1:21" x14ac:dyDescent="0.25">
      <c r="A2282" t="str" cm="1">
        <f t="array" ref="A2282:D2282">_xlfn.TEXTSPLIT(E2282,"_")</f>
        <v>F6124</v>
      </c>
      <c r="B2282" t="str">
        <v>12</v>
      </c>
      <c r="C2282" t="str">
        <v>B</v>
      </c>
      <c r="D2282" t="str">
        <v>10</v>
      </c>
      <c r="E2282" s="2" t="s">
        <v>2558</v>
      </c>
      <c r="F2282" s="3">
        <v>45393</v>
      </c>
      <c r="G2282">
        <v>52</v>
      </c>
      <c r="H2282" t="s">
        <v>40</v>
      </c>
      <c r="I2282" t="s">
        <v>11</v>
      </c>
      <c r="J2282" t="s">
        <v>182</v>
      </c>
      <c r="K2282" t="s">
        <v>187</v>
      </c>
      <c r="L2282" t="s">
        <v>11</v>
      </c>
      <c r="Q2282" t="s">
        <v>1955</v>
      </c>
      <c r="R2282">
        <v>0.99999996176628703</v>
      </c>
      <c r="S2282">
        <v>3.8182708418517998E-8</v>
      </c>
      <c r="T2282">
        <v>5.1004137562527402E-11</v>
      </c>
      <c r="U2282">
        <v>3.76327487519814E-59</v>
      </c>
    </row>
    <row r="2283" spans="1:21" x14ac:dyDescent="0.25">
      <c r="A2283" t="str" cm="1">
        <f t="array" ref="A2283:D2283">_xlfn.TEXTSPLIT(E2283,"_")</f>
        <v>F6124</v>
      </c>
      <c r="B2283" t="str">
        <v>12</v>
      </c>
      <c r="C2283" t="str">
        <v>B</v>
      </c>
      <c r="D2283" t="str">
        <v>12</v>
      </c>
      <c r="E2283" s="2" t="s">
        <v>2559</v>
      </c>
      <c r="F2283" s="3">
        <v>45393</v>
      </c>
      <c r="G2283">
        <v>54</v>
      </c>
      <c r="H2283" t="s">
        <v>40</v>
      </c>
      <c r="I2283" t="s">
        <v>10</v>
      </c>
      <c r="J2283" t="s">
        <v>182</v>
      </c>
      <c r="K2283" t="s">
        <v>19</v>
      </c>
      <c r="L2283" t="s">
        <v>182</v>
      </c>
      <c r="N2283" t="s">
        <v>182</v>
      </c>
      <c r="O2283" t="s">
        <v>182</v>
      </c>
      <c r="R2283" t="s">
        <v>182</v>
      </c>
      <c r="S2283" t="s">
        <v>182</v>
      </c>
      <c r="T2283" t="s">
        <v>182</v>
      </c>
      <c r="U2283" t="s">
        <v>182</v>
      </c>
    </row>
    <row r="2284" spans="1:21" x14ac:dyDescent="0.25">
      <c r="A2284" t="str" cm="1">
        <f t="array" ref="A2284:D2284">_xlfn.TEXTSPLIT(E2284,"_")</f>
        <v>F6124</v>
      </c>
      <c r="B2284" t="str">
        <v>12</v>
      </c>
      <c r="C2284" t="str">
        <v>B</v>
      </c>
      <c r="D2284" t="str">
        <v>13</v>
      </c>
      <c r="E2284" s="2" t="s">
        <v>2560</v>
      </c>
      <c r="F2284" s="3">
        <v>45393</v>
      </c>
      <c r="G2284">
        <v>53</v>
      </c>
      <c r="H2284" t="s">
        <v>40</v>
      </c>
      <c r="I2284" t="s">
        <v>182</v>
      </c>
      <c r="J2284" t="s">
        <v>182</v>
      </c>
      <c r="L2284" t="s">
        <v>8</v>
      </c>
      <c r="M2284" t="s">
        <v>9</v>
      </c>
      <c r="N2284">
        <v>0.99999981208865296</v>
      </c>
      <c r="O2284">
        <v>1.8791135076282299E-7</v>
      </c>
      <c r="Q2284" t="s">
        <v>9</v>
      </c>
      <c r="R2284">
        <v>2.6276233925883598E-2</v>
      </c>
      <c r="S2284">
        <v>3.1410713273954201E-4</v>
      </c>
      <c r="T2284">
        <v>0.97340965894137499</v>
      </c>
      <c r="U2284">
        <v>5.2879411156730499E-38</v>
      </c>
    </row>
    <row r="2285" spans="1:21" x14ac:dyDescent="0.25">
      <c r="A2285" t="str" cm="1">
        <f t="array" ref="A2285:D2285">_xlfn.TEXTSPLIT(E2285,"_")</f>
        <v>F6124</v>
      </c>
      <c r="B2285" t="str">
        <v>12</v>
      </c>
      <c r="C2285" t="str">
        <v>B</v>
      </c>
      <c r="D2285" t="str">
        <v>14</v>
      </c>
      <c r="E2285" s="2" t="s">
        <v>2561</v>
      </c>
      <c r="F2285" s="3">
        <v>45393</v>
      </c>
      <c r="G2285">
        <v>52</v>
      </c>
      <c r="H2285" t="s">
        <v>40</v>
      </c>
      <c r="I2285" t="s">
        <v>11</v>
      </c>
      <c r="J2285" t="s">
        <v>182</v>
      </c>
      <c r="K2285" t="s">
        <v>187</v>
      </c>
      <c r="L2285" t="s">
        <v>11</v>
      </c>
      <c r="Q2285" t="s">
        <v>1955</v>
      </c>
      <c r="R2285">
        <v>0.97900909312527096</v>
      </c>
      <c r="S2285">
        <v>7.2060943714292603E-3</v>
      </c>
      <c r="T2285">
        <v>1.37848125032998E-2</v>
      </c>
      <c r="U2285">
        <v>6.6273867695275501E-40</v>
      </c>
    </row>
    <row r="2286" spans="1:21" x14ac:dyDescent="0.25">
      <c r="A2286" t="str" cm="1">
        <f t="array" ref="A2286:D2286">_xlfn.TEXTSPLIT(E2286,"_")</f>
        <v>F6124</v>
      </c>
      <c r="B2286" t="str">
        <v>12</v>
      </c>
      <c r="C2286" t="str">
        <v>B</v>
      </c>
      <c r="D2286" t="str">
        <v>15</v>
      </c>
      <c r="E2286" s="2" t="s">
        <v>2562</v>
      </c>
      <c r="F2286" s="3">
        <v>45393</v>
      </c>
      <c r="G2286">
        <v>51</v>
      </c>
      <c r="H2286" t="s">
        <v>40</v>
      </c>
      <c r="I2286" t="s">
        <v>182</v>
      </c>
      <c r="J2286" t="s">
        <v>182</v>
      </c>
      <c r="L2286" t="s">
        <v>11</v>
      </c>
      <c r="Q2286" t="s">
        <v>1955</v>
      </c>
      <c r="R2286">
        <v>0.99960188147375595</v>
      </c>
      <c r="S2286">
        <v>3.9804242573082899E-4</v>
      </c>
      <c r="T2286">
        <v>7.6100512116819599E-8</v>
      </c>
      <c r="U2286">
        <v>1.0068048416901299E-36</v>
      </c>
    </row>
    <row r="2287" spans="1:21" x14ac:dyDescent="0.25">
      <c r="A2287" t="str" cm="1">
        <f t="array" ref="A2287:D2287">_xlfn.TEXTSPLIT(E2287,"_")</f>
        <v>F6124</v>
      </c>
      <c r="B2287" t="str">
        <v>12</v>
      </c>
      <c r="C2287" t="str">
        <v>B</v>
      </c>
      <c r="D2287" t="str">
        <v>16</v>
      </c>
      <c r="E2287" s="2" t="s">
        <v>2563</v>
      </c>
      <c r="F2287" s="3">
        <v>45393</v>
      </c>
      <c r="G2287">
        <v>53</v>
      </c>
      <c r="H2287" t="s">
        <v>40</v>
      </c>
      <c r="I2287" t="s">
        <v>11</v>
      </c>
      <c r="J2287" t="s">
        <v>182</v>
      </c>
      <c r="K2287" t="s">
        <v>187</v>
      </c>
      <c r="Q2287" t="s">
        <v>1955</v>
      </c>
      <c r="R2287">
        <v>0.83393695910624199</v>
      </c>
      <c r="S2287">
        <v>2.3795071808333099E-2</v>
      </c>
      <c r="T2287">
        <v>0.14226796908542499</v>
      </c>
      <c r="U2287">
        <v>1.8961427209512E-19</v>
      </c>
    </row>
    <row r="2288" spans="1:21" x14ac:dyDescent="0.25">
      <c r="A2288" t="str" cm="1">
        <f t="array" ref="A2288:D2288">_xlfn.TEXTSPLIT(E2288,"_")</f>
        <v>F6124</v>
      </c>
      <c r="B2288" t="str">
        <v>12</v>
      </c>
      <c r="C2288" t="str">
        <v>B</v>
      </c>
      <c r="D2288" t="str">
        <v>17</v>
      </c>
      <c r="E2288" s="2" t="s">
        <v>2564</v>
      </c>
      <c r="F2288" s="3">
        <v>45393</v>
      </c>
      <c r="G2288">
        <v>53</v>
      </c>
      <c r="H2288" t="s">
        <v>40</v>
      </c>
      <c r="I2288" t="s">
        <v>182</v>
      </c>
      <c r="J2288" t="s">
        <v>182</v>
      </c>
      <c r="L2288" t="s">
        <v>11</v>
      </c>
      <c r="Q2288" t="s">
        <v>1955</v>
      </c>
      <c r="R2288">
        <v>0.99904712878317303</v>
      </c>
      <c r="S2288">
        <v>1.00045274051869E-8</v>
      </c>
      <c r="T2288">
        <v>9.5286121229888902E-4</v>
      </c>
      <c r="U2288">
        <v>1.8417466490633701E-32</v>
      </c>
    </row>
    <row r="2289" spans="1:21" x14ac:dyDescent="0.25">
      <c r="A2289" t="str" cm="1">
        <f t="array" ref="A2289:D2289">_xlfn.TEXTSPLIT(E2289,"_")</f>
        <v>F6124</v>
      </c>
      <c r="B2289" t="str">
        <v>12</v>
      </c>
      <c r="C2289" t="str">
        <v>B</v>
      </c>
      <c r="D2289" t="str">
        <v>18</v>
      </c>
      <c r="E2289" s="2" t="s">
        <v>2565</v>
      </c>
      <c r="F2289" s="3">
        <v>45394</v>
      </c>
      <c r="G2289">
        <v>60</v>
      </c>
      <c r="H2289" t="s">
        <v>40</v>
      </c>
      <c r="I2289" t="s">
        <v>182</v>
      </c>
      <c r="J2289" t="s">
        <v>182</v>
      </c>
      <c r="L2289" t="s">
        <v>11</v>
      </c>
      <c r="Q2289" t="s">
        <v>1955</v>
      </c>
      <c r="R2289">
        <v>0.99959484740204996</v>
      </c>
      <c r="S2289">
        <v>3.7724728492189601E-4</v>
      </c>
      <c r="T2289">
        <v>2.7905313028959E-5</v>
      </c>
      <c r="U2289">
        <v>1.3209492910055E-44</v>
      </c>
    </row>
    <row r="2290" spans="1:21" x14ac:dyDescent="0.25">
      <c r="A2290" t="str" cm="1">
        <f t="array" ref="A2290:D2290">_xlfn.TEXTSPLIT(E2290,"_")</f>
        <v>F6124</v>
      </c>
      <c r="B2290" t="str">
        <v>12</v>
      </c>
      <c r="C2290" t="str">
        <v>B</v>
      </c>
      <c r="D2290" t="str">
        <v>19</v>
      </c>
      <c r="E2290" s="2" t="s">
        <v>2566</v>
      </c>
      <c r="F2290" s="3">
        <v>45394</v>
      </c>
      <c r="G2290">
        <v>51</v>
      </c>
      <c r="H2290" t="s">
        <v>40</v>
      </c>
      <c r="I2290" t="s">
        <v>11</v>
      </c>
      <c r="J2290" t="s">
        <v>182</v>
      </c>
      <c r="K2290" t="s">
        <v>187</v>
      </c>
      <c r="L2290" t="s">
        <v>182</v>
      </c>
      <c r="N2290" t="s">
        <v>182</v>
      </c>
      <c r="O2290" t="s">
        <v>182</v>
      </c>
      <c r="R2290" t="s">
        <v>182</v>
      </c>
      <c r="S2290" t="s">
        <v>182</v>
      </c>
      <c r="T2290" t="s">
        <v>182</v>
      </c>
      <c r="U2290" t="s">
        <v>182</v>
      </c>
    </row>
    <row r="2291" spans="1:21" x14ac:dyDescent="0.25">
      <c r="A2291" t="str" cm="1">
        <f t="array" ref="A2291:D2291">_xlfn.TEXTSPLIT(E2291,"_")</f>
        <v>KNL24</v>
      </c>
      <c r="B2291" t="str">
        <v>12</v>
      </c>
      <c r="C2291" t="str">
        <v>B</v>
      </c>
      <c r="D2291" t="str">
        <v>1</v>
      </c>
      <c r="E2291" s="2" t="s">
        <v>2581</v>
      </c>
      <c r="F2291" s="3">
        <v>45392</v>
      </c>
      <c r="G2291">
        <v>63</v>
      </c>
      <c r="H2291" t="s">
        <v>40</v>
      </c>
      <c r="I2291" t="s">
        <v>11</v>
      </c>
      <c r="J2291" t="s">
        <v>182</v>
      </c>
      <c r="K2291" t="s">
        <v>187</v>
      </c>
      <c r="L2291" t="s">
        <v>11</v>
      </c>
      <c r="Q2291" t="s">
        <v>1955</v>
      </c>
      <c r="R2291">
        <v>0.99892209902908102</v>
      </c>
      <c r="S2291">
        <v>1.0778622995295101E-3</v>
      </c>
      <c r="T2291">
        <v>3.8671387563673001E-8</v>
      </c>
      <c r="U2291">
        <v>9.15528460519924E-42</v>
      </c>
    </row>
    <row r="2292" spans="1:21" x14ac:dyDescent="0.25">
      <c r="A2292" t="str" cm="1">
        <f t="array" ref="A2292:D2292">_xlfn.TEXTSPLIT(E2292,"_")</f>
        <v>KNL24</v>
      </c>
      <c r="B2292" t="str">
        <v>12</v>
      </c>
      <c r="C2292" t="str">
        <v>B</v>
      </c>
      <c r="D2292" t="str">
        <v>2</v>
      </c>
      <c r="E2292" s="2" t="s">
        <v>2582</v>
      </c>
      <c r="F2292" s="3">
        <v>45393</v>
      </c>
      <c r="G2292">
        <v>55</v>
      </c>
      <c r="H2292" t="s">
        <v>40</v>
      </c>
      <c r="I2292" t="s">
        <v>11</v>
      </c>
      <c r="J2292" t="s">
        <v>182</v>
      </c>
      <c r="K2292" t="s">
        <v>187</v>
      </c>
      <c r="L2292" t="s">
        <v>11</v>
      </c>
      <c r="Q2292" t="s">
        <v>1955</v>
      </c>
      <c r="R2292">
        <v>0.931471836140501</v>
      </c>
      <c r="S2292">
        <v>6.8492600490776698E-2</v>
      </c>
      <c r="T2292">
        <v>3.5563368723370601E-5</v>
      </c>
      <c r="U2292">
        <v>4.6862208658684603E-40</v>
      </c>
    </row>
    <row r="2293" spans="1:21" x14ac:dyDescent="0.25">
      <c r="A2293" t="str" cm="1">
        <f t="array" ref="A2293:D2293">_xlfn.TEXTSPLIT(E2293,"_")</f>
        <v>KNL24</v>
      </c>
      <c r="B2293" t="str">
        <v>12</v>
      </c>
      <c r="C2293" t="str">
        <v>B</v>
      </c>
      <c r="D2293" t="str">
        <v>3</v>
      </c>
      <c r="E2293" s="2" t="s">
        <v>2583</v>
      </c>
      <c r="F2293" s="3">
        <v>45393</v>
      </c>
      <c r="G2293">
        <v>61</v>
      </c>
      <c r="H2293" t="s">
        <v>40</v>
      </c>
      <c r="I2293" t="s">
        <v>11</v>
      </c>
      <c r="J2293" t="s">
        <v>182</v>
      </c>
      <c r="K2293" t="s">
        <v>187</v>
      </c>
      <c r="L2293" t="s">
        <v>11</v>
      </c>
      <c r="Q2293" t="s">
        <v>1955</v>
      </c>
      <c r="R2293">
        <v>0.99999582982780499</v>
      </c>
      <c r="S2293">
        <v>2.7590168153054001E-8</v>
      </c>
      <c r="T2293">
        <v>4.1425820261287098E-6</v>
      </c>
      <c r="U2293">
        <v>4.71709164734303E-54</v>
      </c>
    </row>
    <row r="2294" spans="1:21" x14ac:dyDescent="0.25">
      <c r="A2294" t="str" cm="1">
        <f t="array" ref="A2294:D2294">_xlfn.TEXTSPLIT(E2294,"_")</f>
        <v>KNL24</v>
      </c>
      <c r="B2294" t="str">
        <v>12</v>
      </c>
      <c r="C2294" t="str">
        <v>B</v>
      </c>
      <c r="D2294" t="str">
        <v>4</v>
      </c>
      <c r="E2294" s="2" t="s">
        <v>2584</v>
      </c>
      <c r="F2294" s="3">
        <v>45393</v>
      </c>
      <c r="G2294">
        <v>63</v>
      </c>
      <c r="H2294" t="s">
        <v>40</v>
      </c>
      <c r="I2294" t="s">
        <v>10</v>
      </c>
      <c r="J2294" t="s">
        <v>182</v>
      </c>
      <c r="K2294" t="s">
        <v>19</v>
      </c>
      <c r="L2294" t="s">
        <v>11</v>
      </c>
      <c r="Q2294" t="s">
        <v>1955</v>
      </c>
      <c r="R2294">
        <v>0.97529388775727899</v>
      </c>
      <c r="S2294">
        <v>6.4616772439828598E-7</v>
      </c>
      <c r="T2294">
        <v>2.47054660749958E-2</v>
      </c>
      <c r="U2294">
        <v>1.1102565061188599E-48</v>
      </c>
    </row>
    <row r="2295" spans="1:21" x14ac:dyDescent="0.25">
      <c r="A2295" t="str" cm="1">
        <f t="array" ref="A2295:D2295">_xlfn.TEXTSPLIT(E2295,"_")</f>
        <v>KNL24</v>
      </c>
      <c r="B2295" t="str">
        <v>12</v>
      </c>
      <c r="C2295" t="str">
        <v>B</v>
      </c>
      <c r="D2295" t="str">
        <v>5</v>
      </c>
      <c r="E2295" s="2" t="s">
        <v>2585</v>
      </c>
      <c r="F2295" s="3">
        <v>45393</v>
      </c>
      <c r="G2295">
        <v>47</v>
      </c>
      <c r="H2295" t="s">
        <v>40</v>
      </c>
      <c r="I2295" t="s">
        <v>11</v>
      </c>
      <c r="J2295" t="s">
        <v>182</v>
      </c>
      <c r="K2295" t="s">
        <v>187</v>
      </c>
      <c r="L2295" t="s">
        <v>11</v>
      </c>
      <c r="Q2295" t="s">
        <v>1955</v>
      </c>
      <c r="R2295">
        <v>0.99999976409956104</v>
      </c>
      <c r="S2295">
        <v>2.3563597195712E-7</v>
      </c>
      <c r="T2295">
        <v>2.6446825768020999E-10</v>
      </c>
      <c r="U2295">
        <v>9.5189415251939605E-40</v>
      </c>
    </row>
    <row r="2296" spans="1:21" x14ac:dyDescent="0.25">
      <c r="A2296" t="str" cm="1">
        <f t="array" ref="A2296:D2296">_xlfn.TEXTSPLIT(E2296,"_")</f>
        <v>KNL24</v>
      </c>
      <c r="B2296" t="str">
        <v>12</v>
      </c>
      <c r="C2296" t="str">
        <v>C</v>
      </c>
      <c r="D2296" t="str">
        <v>1</v>
      </c>
      <c r="E2296" s="2" t="s">
        <v>2586</v>
      </c>
      <c r="F2296" s="3">
        <v>45391</v>
      </c>
      <c r="G2296">
        <v>83</v>
      </c>
      <c r="H2296" t="s">
        <v>6</v>
      </c>
      <c r="I2296" t="s">
        <v>10</v>
      </c>
      <c r="J2296" t="s">
        <v>182</v>
      </c>
      <c r="K2296" t="s">
        <v>19</v>
      </c>
      <c r="L2296" t="s">
        <v>10</v>
      </c>
      <c r="Q2296" t="s">
        <v>1955</v>
      </c>
      <c r="R2296">
        <v>0.99982530003391501</v>
      </c>
      <c r="S2296">
        <v>1.6882199777110799E-4</v>
      </c>
      <c r="T2296">
        <v>5.8779683143802004E-6</v>
      </c>
      <c r="U2296">
        <v>4.4513896911790903E-45</v>
      </c>
    </row>
    <row r="2297" spans="1:21" x14ac:dyDescent="0.25">
      <c r="A2297" t="str" cm="1">
        <f t="array" ref="A2297:D2297">_xlfn.TEXTSPLIT(E2297,"_")</f>
        <v>KNL24</v>
      </c>
      <c r="B2297" t="str">
        <v>12</v>
      </c>
      <c r="C2297" t="str">
        <v>C</v>
      </c>
      <c r="D2297" t="str">
        <v>2</v>
      </c>
      <c r="E2297" s="2" t="s">
        <v>2587</v>
      </c>
      <c r="F2297" s="3">
        <v>45391</v>
      </c>
      <c r="G2297">
        <v>77</v>
      </c>
      <c r="H2297" t="s">
        <v>6</v>
      </c>
      <c r="I2297" t="s">
        <v>10</v>
      </c>
      <c r="J2297" t="s">
        <v>182</v>
      </c>
      <c r="K2297" t="s">
        <v>19</v>
      </c>
      <c r="L2297" t="s">
        <v>10</v>
      </c>
      <c r="Q2297" t="s">
        <v>1955</v>
      </c>
      <c r="R2297">
        <v>0.99999955581181299</v>
      </c>
      <c r="S2297">
        <v>4.43885993250717E-7</v>
      </c>
      <c r="T2297">
        <v>3.02194554197256E-10</v>
      </c>
      <c r="U2297">
        <v>2.2542146852875699E-36</v>
      </c>
    </row>
    <row r="2298" spans="1:21" x14ac:dyDescent="0.25">
      <c r="A2298" t="str" cm="1">
        <f t="array" ref="A2298:D2298">_xlfn.TEXTSPLIT(E2298,"_")</f>
        <v>KNL24</v>
      </c>
      <c r="B2298" t="str">
        <v>12</v>
      </c>
      <c r="C2298" t="str">
        <v>C</v>
      </c>
      <c r="D2298" t="str">
        <v>3</v>
      </c>
      <c r="E2298" s="2" t="s">
        <v>2588</v>
      </c>
      <c r="F2298" s="3">
        <v>45391</v>
      </c>
      <c r="G2298">
        <v>84</v>
      </c>
      <c r="H2298" t="s">
        <v>6</v>
      </c>
      <c r="I2298" t="s">
        <v>11</v>
      </c>
      <c r="J2298" t="s">
        <v>182</v>
      </c>
      <c r="K2298" t="s">
        <v>187</v>
      </c>
      <c r="L2298" t="s">
        <v>11</v>
      </c>
      <c r="Q2298" t="s">
        <v>1955</v>
      </c>
      <c r="R2298">
        <v>0.99990657680213202</v>
      </c>
      <c r="S2298">
        <v>9.9746807125897491E-7</v>
      </c>
      <c r="T2298">
        <v>9.2425729795513501E-5</v>
      </c>
      <c r="U2298">
        <v>1.5986720700321899E-44</v>
      </c>
    </row>
    <row r="2299" spans="1:21" x14ac:dyDescent="0.25">
      <c r="A2299" t="str" cm="1">
        <f t="array" ref="A2299:D2299">_xlfn.TEXTSPLIT(E2299,"_")</f>
        <v>KNL24</v>
      </c>
      <c r="B2299" t="str">
        <v>12</v>
      </c>
      <c r="C2299" t="str">
        <v>C</v>
      </c>
      <c r="D2299" t="str">
        <v>4</v>
      </c>
      <c r="E2299" s="2" t="s">
        <v>2589</v>
      </c>
      <c r="F2299" s="3">
        <v>45391</v>
      </c>
      <c r="G2299">
        <v>73</v>
      </c>
      <c r="H2299" t="s">
        <v>40</v>
      </c>
      <c r="I2299" t="s">
        <v>10</v>
      </c>
      <c r="J2299" t="s">
        <v>182</v>
      </c>
      <c r="K2299" t="s">
        <v>19</v>
      </c>
      <c r="L2299" t="s">
        <v>10</v>
      </c>
      <c r="Q2299" t="s">
        <v>1955</v>
      </c>
      <c r="R2299">
        <v>0.99847437789330895</v>
      </c>
      <c r="S2299">
        <v>2.7665603286618499E-6</v>
      </c>
      <c r="T2299">
        <v>1.5228555463642701E-3</v>
      </c>
      <c r="U2299">
        <v>2.2664380823590798E-44</v>
      </c>
    </row>
    <row r="2300" spans="1:21" x14ac:dyDescent="0.25">
      <c r="A2300" t="str" cm="1">
        <f t="array" ref="A2300:D2300">_xlfn.TEXTSPLIT(E2300,"_")</f>
        <v>KNL24</v>
      </c>
      <c r="B2300" t="str">
        <v>12</v>
      </c>
      <c r="C2300" t="str">
        <v>C</v>
      </c>
      <c r="D2300" t="str">
        <v>5</v>
      </c>
      <c r="E2300" s="2" t="s">
        <v>2590</v>
      </c>
      <c r="F2300" s="3">
        <v>45391</v>
      </c>
      <c r="G2300">
        <v>81</v>
      </c>
      <c r="H2300" t="s">
        <v>6</v>
      </c>
      <c r="I2300" t="s">
        <v>11</v>
      </c>
      <c r="J2300" t="s">
        <v>182</v>
      </c>
      <c r="K2300" t="s">
        <v>187</v>
      </c>
      <c r="L2300" t="s">
        <v>11</v>
      </c>
      <c r="Q2300" t="s">
        <v>1955</v>
      </c>
      <c r="R2300">
        <v>0.98176778163996603</v>
      </c>
      <c r="S2300">
        <v>1.7811102173322602E-2</v>
      </c>
      <c r="T2300">
        <v>4.21116186712958E-4</v>
      </c>
      <c r="U2300">
        <v>8.2038340425018506E-40</v>
      </c>
    </row>
    <row r="2301" spans="1:21" x14ac:dyDescent="0.25">
      <c r="A2301" t="str" cm="1">
        <f t="array" ref="A2301:D2301">_xlfn.TEXTSPLIT(E2301,"_")</f>
        <v>KNL24</v>
      </c>
      <c r="B2301" t="str">
        <v>12</v>
      </c>
      <c r="C2301" t="str">
        <v>D</v>
      </c>
      <c r="D2301" t="str">
        <v>1</v>
      </c>
      <c r="E2301" s="2" t="s">
        <v>2591</v>
      </c>
      <c r="F2301" s="3">
        <v>45391</v>
      </c>
      <c r="G2301">
        <v>85</v>
      </c>
      <c r="H2301" t="s">
        <v>6</v>
      </c>
      <c r="I2301" t="s">
        <v>10</v>
      </c>
      <c r="J2301" t="s">
        <v>182</v>
      </c>
      <c r="K2301" t="s">
        <v>19</v>
      </c>
      <c r="L2301" t="s">
        <v>10</v>
      </c>
      <c r="Q2301" t="s">
        <v>1955</v>
      </c>
      <c r="R2301">
        <v>0.99998029428011104</v>
      </c>
      <c r="S2301">
        <v>1.9363354656034E-5</v>
      </c>
      <c r="T2301">
        <v>3.4236523317233E-7</v>
      </c>
      <c r="U2301">
        <v>2.2239351310014E-40</v>
      </c>
    </row>
    <row r="2302" spans="1:21" x14ac:dyDescent="0.25">
      <c r="A2302" t="str" cm="1">
        <f t="array" ref="A2302:D2302">_xlfn.TEXTSPLIT(E2302,"_")</f>
        <v>KNL24</v>
      </c>
      <c r="B2302" t="str">
        <v>12</v>
      </c>
      <c r="C2302" t="str">
        <v>D</v>
      </c>
      <c r="D2302" t="str">
        <v>2</v>
      </c>
      <c r="E2302" s="2" t="s">
        <v>2592</v>
      </c>
      <c r="F2302" s="3">
        <v>45391</v>
      </c>
      <c r="G2302">
        <v>90</v>
      </c>
      <c r="H2302" t="s">
        <v>6</v>
      </c>
      <c r="I2302" t="s">
        <v>10</v>
      </c>
      <c r="J2302" t="s">
        <v>182</v>
      </c>
      <c r="K2302" t="s">
        <v>19</v>
      </c>
      <c r="L2302" t="s">
        <v>10</v>
      </c>
      <c r="Q2302" t="s">
        <v>1955</v>
      </c>
      <c r="R2302">
        <v>0.99658040350309296</v>
      </c>
      <c r="S2302">
        <v>3.17133662467311E-3</v>
      </c>
      <c r="T2302">
        <v>2.4825987223428E-4</v>
      </c>
      <c r="U2302">
        <v>1.2434966900510901E-47</v>
      </c>
    </row>
    <row r="2303" spans="1:21" x14ac:dyDescent="0.25">
      <c r="A2303" t="str" cm="1">
        <f t="array" ref="A2303:D2303">_xlfn.TEXTSPLIT(E2303,"_")</f>
        <v>KNL24</v>
      </c>
      <c r="B2303" t="str">
        <v>12</v>
      </c>
      <c r="C2303" t="str">
        <v>D</v>
      </c>
      <c r="D2303" t="str">
        <v>3</v>
      </c>
      <c r="E2303" s="2" t="s">
        <v>2593</v>
      </c>
      <c r="F2303" s="3">
        <v>45392</v>
      </c>
      <c r="G2303">
        <v>86</v>
      </c>
      <c r="H2303" t="s">
        <v>6</v>
      </c>
      <c r="I2303" t="s">
        <v>11</v>
      </c>
      <c r="J2303" t="s">
        <v>182</v>
      </c>
      <c r="K2303" t="s">
        <v>187</v>
      </c>
      <c r="L2303" t="s">
        <v>11</v>
      </c>
      <c r="Q2303" t="s">
        <v>1955</v>
      </c>
      <c r="R2303">
        <v>0.99961733436201095</v>
      </c>
      <c r="S2303">
        <v>3.8028669082530503E-4</v>
      </c>
      <c r="T2303">
        <v>2.3789471642899502E-6</v>
      </c>
      <c r="U2303">
        <v>1.1816771145242E-43</v>
      </c>
    </row>
    <row r="2304" spans="1:21" x14ac:dyDescent="0.25">
      <c r="A2304" t="str" cm="1">
        <f t="array" ref="A2304:D2304">_xlfn.TEXTSPLIT(E2304,"_")</f>
        <v>MIL24</v>
      </c>
      <c r="B2304" t="str">
        <v>12</v>
      </c>
      <c r="C2304" t="str">
        <v>B</v>
      </c>
      <c r="D2304" t="str">
        <v>1</v>
      </c>
      <c r="E2304" s="2" t="s">
        <v>2622</v>
      </c>
      <c r="F2304" s="3">
        <v>45391</v>
      </c>
      <c r="G2304">
        <v>58</v>
      </c>
      <c r="H2304" t="s">
        <v>7</v>
      </c>
      <c r="I2304" t="s">
        <v>11</v>
      </c>
      <c r="J2304" t="s">
        <v>182</v>
      </c>
      <c r="K2304" t="s">
        <v>187</v>
      </c>
      <c r="L2304" t="s">
        <v>11</v>
      </c>
      <c r="Q2304" t="s">
        <v>1955</v>
      </c>
      <c r="R2304">
        <v>0.99924877709387705</v>
      </c>
      <c r="S2304">
        <v>7.5105765661213301E-4</v>
      </c>
      <c r="T2304">
        <v>1.6524951160105299E-7</v>
      </c>
      <c r="U2304">
        <v>4.4790258604003303E-28</v>
      </c>
    </row>
    <row r="2305" spans="1:21" x14ac:dyDescent="0.25">
      <c r="A2305" t="str" cm="1">
        <f t="array" ref="A2305:D2305">_xlfn.TEXTSPLIT(E2305,"_")</f>
        <v>MIL24</v>
      </c>
      <c r="B2305" t="str">
        <v>12</v>
      </c>
      <c r="C2305" t="str">
        <v>B</v>
      </c>
      <c r="D2305" t="str">
        <v>2</v>
      </c>
      <c r="E2305" s="2" t="s">
        <v>2623</v>
      </c>
      <c r="F2305" s="3">
        <v>45391</v>
      </c>
      <c r="G2305">
        <v>57</v>
      </c>
      <c r="H2305" t="s">
        <v>7</v>
      </c>
      <c r="I2305" t="s">
        <v>11</v>
      </c>
      <c r="J2305" t="s">
        <v>182</v>
      </c>
      <c r="K2305" t="s">
        <v>187</v>
      </c>
      <c r="Q2305" t="s">
        <v>1955</v>
      </c>
      <c r="R2305">
        <v>0.99332580750108701</v>
      </c>
      <c r="S2305">
        <v>8.2823630481754305E-4</v>
      </c>
      <c r="T2305">
        <v>5.8459561353860498E-3</v>
      </c>
      <c r="U2305">
        <v>5.8707643171876899E-11</v>
      </c>
    </row>
    <row r="2306" spans="1:21" x14ac:dyDescent="0.25">
      <c r="A2306" t="str" cm="1">
        <f t="array" ref="A2306:D2306">_xlfn.TEXTSPLIT(E2306,"_")</f>
        <v>MIL24</v>
      </c>
      <c r="B2306" t="str">
        <v>12</v>
      </c>
      <c r="C2306" t="str">
        <v>B</v>
      </c>
      <c r="D2306" t="str">
        <v>3</v>
      </c>
      <c r="E2306" s="2" t="s">
        <v>2624</v>
      </c>
      <c r="F2306" s="3">
        <v>45391</v>
      </c>
      <c r="G2306">
        <v>54</v>
      </c>
      <c r="H2306" t="s">
        <v>7</v>
      </c>
      <c r="I2306" t="s">
        <v>11</v>
      </c>
      <c r="J2306" t="s">
        <v>182</v>
      </c>
      <c r="K2306" t="s">
        <v>187</v>
      </c>
      <c r="Q2306" t="s">
        <v>1955</v>
      </c>
      <c r="R2306">
        <v>0.97636604436344998</v>
      </c>
      <c r="S2306">
        <v>2.3528574362776E-2</v>
      </c>
      <c r="T2306">
        <v>1.0538104406569401E-4</v>
      </c>
      <c r="U2306">
        <v>2.2970833547798399E-10</v>
      </c>
    </row>
    <row r="2307" spans="1:21" x14ac:dyDescent="0.25">
      <c r="A2307" t="str" cm="1">
        <f t="array" ref="A2307:D2307">_xlfn.TEXTSPLIT(E2307,"_")</f>
        <v>MIL24</v>
      </c>
      <c r="B2307" t="str">
        <v>12</v>
      </c>
      <c r="C2307" t="str">
        <v>B</v>
      </c>
      <c r="D2307" t="str">
        <v>4</v>
      </c>
      <c r="E2307" s="2" t="s">
        <v>2625</v>
      </c>
      <c r="F2307" s="3">
        <v>45391</v>
      </c>
      <c r="G2307">
        <v>52</v>
      </c>
      <c r="H2307" t="s">
        <v>7</v>
      </c>
      <c r="I2307" t="s">
        <v>11</v>
      </c>
      <c r="J2307" t="s">
        <v>182</v>
      </c>
      <c r="K2307" t="s">
        <v>187</v>
      </c>
      <c r="L2307" t="s">
        <v>11</v>
      </c>
      <c r="Q2307" t="s">
        <v>1955</v>
      </c>
      <c r="R2307">
        <v>0.99995319809828398</v>
      </c>
      <c r="S2307">
        <v>4.68015596874344E-5</v>
      </c>
      <c r="T2307">
        <v>3.4202901683989402E-10</v>
      </c>
      <c r="U2307">
        <v>1.7854451696399999E-45</v>
      </c>
    </row>
    <row r="2308" spans="1:21" x14ac:dyDescent="0.25">
      <c r="A2308" t="str" cm="1">
        <f t="array" ref="A2308:D2308">_xlfn.TEXTSPLIT(E2308,"_")</f>
        <v>MIL24</v>
      </c>
      <c r="B2308" t="str">
        <v>12</v>
      </c>
      <c r="C2308" t="str">
        <v>B</v>
      </c>
      <c r="D2308" t="str">
        <v>5</v>
      </c>
      <c r="E2308" s="2" t="s">
        <v>2626</v>
      </c>
      <c r="F2308" s="3">
        <v>45391</v>
      </c>
      <c r="G2308">
        <v>55</v>
      </c>
      <c r="H2308" t="s">
        <v>7</v>
      </c>
      <c r="I2308" t="s">
        <v>8</v>
      </c>
      <c r="J2308" t="s">
        <v>9</v>
      </c>
      <c r="K2308" t="s">
        <v>9</v>
      </c>
      <c r="L2308" t="s">
        <v>8</v>
      </c>
      <c r="M2308" t="s">
        <v>9</v>
      </c>
      <c r="N2308">
        <v>0.99999999980337595</v>
      </c>
      <c r="O2308">
        <v>1.9662224646409E-10</v>
      </c>
      <c r="Q2308" t="s">
        <v>9</v>
      </c>
      <c r="R2308">
        <v>3.7311073796764099E-6</v>
      </c>
      <c r="S2308">
        <v>4.9255655627798497E-9</v>
      </c>
      <c r="T2308">
        <v>0.99999626396705699</v>
      </c>
      <c r="U2308">
        <v>3.5307660472668199E-36</v>
      </c>
    </row>
    <row r="2309" spans="1:21" x14ac:dyDescent="0.25">
      <c r="A2309" t="str" cm="1">
        <f t="array" ref="A2309:D2309">_xlfn.TEXTSPLIT(E2309,"_")</f>
        <v>MIL24</v>
      </c>
      <c r="B2309" t="str">
        <v>12</v>
      </c>
      <c r="C2309" t="str">
        <v>C</v>
      </c>
      <c r="D2309" t="str">
        <v>1</v>
      </c>
      <c r="E2309" s="2" t="s">
        <v>2627</v>
      </c>
      <c r="F2309" s="3">
        <v>45391</v>
      </c>
      <c r="G2309">
        <v>83</v>
      </c>
      <c r="H2309" t="s">
        <v>7</v>
      </c>
      <c r="I2309" t="s">
        <v>11</v>
      </c>
      <c r="J2309" t="s">
        <v>182</v>
      </c>
      <c r="K2309" t="s">
        <v>187</v>
      </c>
      <c r="L2309" t="s">
        <v>11</v>
      </c>
      <c r="Q2309" t="s">
        <v>1955</v>
      </c>
      <c r="R2309">
        <v>0.99997433666521096</v>
      </c>
      <c r="S2309">
        <v>2.5659482640640201E-5</v>
      </c>
      <c r="T2309">
        <v>3.8521473471773398E-9</v>
      </c>
      <c r="U2309">
        <v>3.0548961477695001E-43</v>
      </c>
    </row>
    <row r="2310" spans="1:21" x14ac:dyDescent="0.25">
      <c r="A2310" t="str" cm="1">
        <f t="array" ref="A2310:D2310">_xlfn.TEXTSPLIT(E2310,"_")</f>
        <v>MIL24</v>
      </c>
      <c r="B2310" t="str">
        <v>12</v>
      </c>
      <c r="C2310" t="str">
        <v>C</v>
      </c>
      <c r="D2310" t="str">
        <v>2</v>
      </c>
      <c r="E2310" s="2" t="s">
        <v>2628</v>
      </c>
      <c r="F2310" s="3">
        <v>45391</v>
      </c>
      <c r="G2310">
        <v>77</v>
      </c>
      <c r="H2310" t="s">
        <v>7</v>
      </c>
      <c r="I2310" t="s">
        <v>11</v>
      </c>
      <c r="J2310" t="s">
        <v>182</v>
      </c>
      <c r="K2310" t="s">
        <v>187</v>
      </c>
      <c r="L2310" t="s">
        <v>11</v>
      </c>
      <c r="Q2310" t="s">
        <v>1955</v>
      </c>
      <c r="R2310">
        <v>0.99699383825274401</v>
      </c>
      <c r="S2310">
        <v>1.2034157781668101E-3</v>
      </c>
      <c r="T2310">
        <v>1.80274596908905E-3</v>
      </c>
      <c r="U2310">
        <v>3.3495768728855103E-33</v>
      </c>
    </row>
    <row r="2311" spans="1:21" x14ac:dyDescent="0.25">
      <c r="A2311" t="str" cm="1">
        <f t="array" ref="A2311:D2311">_xlfn.TEXTSPLIT(E2311,"_")</f>
        <v>MIL24</v>
      </c>
      <c r="B2311" t="str">
        <v>12</v>
      </c>
      <c r="C2311" t="str">
        <v>D</v>
      </c>
      <c r="D2311" t="str">
        <v>1</v>
      </c>
      <c r="E2311" s="2" t="s">
        <v>2630</v>
      </c>
      <c r="F2311" s="3">
        <v>45391</v>
      </c>
      <c r="G2311">
        <v>85</v>
      </c>
      <c r="H2311" t="s">
        <v>7</v>
      </c>
      <c r="I2311" t="s">
        <v>10</v>
      </c>
      <c r="J2311" t="s">
        <v>182</v>
      </c>
      <c r="K2311" t="s">
        <v>19</v>
      </c>
      <c r="Q2311" t="s">
        <v>1955</v>
      </c>
      <c r="R2311">
        <v>0.98272083727194903</v>
      </c>
      <c r="S2311">
        <v>1.7256104368182101E-2</v>
      </c>
      <c r="T2311">
        <v>2.3058359869382E-5</v>
      </c>
      <c r="U2311">
        <v>2.0107003217129801E-16</v>
      </c>
    </row>
    <row r="2312" spans="1:21" x14ac:dyDescent="0.25">
      <c r="A2312" t="str" cm="1">
        <f t="array" ref="A2312:D2312">_xlfn.TEXTSPLIT(E2312,"_")</f>
        <v>TIS24</v>
      </c>
      <c r="B2312" t="str">
        <v>12</v>
      </c>
      <c r="C2312" t="str">
        <v>C</v>
      </c>
      <c r="D2312" t="str">
        <v>1</v>
      </c>
      <c r="E2312" s="2" t="s">
        <v>2634</v>
      </c>
      <c r="F2312" s="3">
        <v>45390</v>
      </c>
      <c r="G2312">
        <v>74</v>
      </c>
      <c r="H2312" t="s">
        <v>40</v>
      </c>
      <c r="I2312" t="s">
        <v>10</v>
      </c>
      <c r="J2312" t="s">
        <v>182</v>
      </c>
      <c r="K2312" t="s">
        <v>19</v>
      </c>
      <c r="L2312" t="s">
        <v>10</v>
      </c>
      <c r="Q2312" t="s">
        <v>1955</v>
      </c>
      <c r="R2312">
        <v>0.99944557264822498</v>
      </c>
      <c r="S2312">
        <v>5.9389543850049698E-6</v>
      </c>
      <c r="T2312">
        <v>5.4848839738969599E-4</v>
      </c>
      <c r="U2312">
        <v>2.52769953071058E-40</v>
      </c>
    </row>
    <row r="2313" spans="1:21" x14ac:dyDescent="0.25">
      <c r="A2313" t="str" cm="1">
        <f t="array" ref="A2313:D2313">_xlfn.TEXTSPLIT(E2313,"_")</f>
        <v>YUR24</v>
      </c>
      <c r="B2313" t="str">
        <v>12</v>
      </c>
      <c r="C2313" t="str">
        <v>A</v>
      </c>
      <c r="D2313" t="str">
        <v>1</v>
      </c>
      <c r="E2313" s="2" t="s">
        <v>2677</v>
      </c>
      <c r="F2313" s="3">
        <v>45390</v>
      </c>
      <c r="G2313">
        <v>39</v>
      </c>
      <c r="H2313" t="s">
        <v>40</v>
      </c>
      <c r="I2313" t="s">
        <v>11</v>
      </c>
      <c r="J2313" t="s">
        <v>182</v>
      </c>
      <c r="K2313" t="s">
        <v>187</v>
      </c>
      <c r="L2313" t="s">
        <v>11</v>
      </c>
      <c r="Q2313" t="s">
        <v>1955</v>
      </c>
      <c r="R2313">
        <v>0.99591360797023099</v>
      </c>
      <c r="S2313">
        <v>4.08639202673825E-3</v>
      </c>
      <c r="T2313">
        <v>3.0330605014748298E-12</v>
      </c>
      <c r="U2313">
        <v>9.5478980188182703E-50</v>
      </c>
    </row>
    <row r="2314" spans="1:21" x14ac:dyDescent="0.25">
      <c r="A2314" t="str" cm="1">
        <f t="array" ref="A2314:D2314">_xlfn.TEXTSPLIT(E2314,"_")</f>
        <v>YUR24</v>
      </c>
      <c r="B2314" t="str">
        <v>12</v>
      </c>
      <c r="C2314" t="str">
        <v>A</v>
      </c>
      <c r="D2314" t="str">
        <v>3</v>
      </c>
      <c r="E2314" s="2" t="s">
        <v>2678</v>
      </c>
      <c r="F2314" s="3">
        <v>45390</v>
      </c>
      <c r="G2314">
        <v>43</v>
      </c>
      <c r="H2314" t="s">
        <v>40</v>
      </c>
      <c r="I2314" t="s">
        <v>11</v>
      </c>
      <c r="J2314" t="s">
        <v>182</v>
      </c>
      <c r="K2314" t="s">
        <v>187</v>
      </c>
      <c r="L2314" t="s">
        <v>11</v>
      </c>
      <c r="Q2314" t="s">
        <v>1955</v>
      </c>
      <c r="R2314">
        <v>0.99999981664429005</v>
      </c>
      <c r="S2314">
        <v>1.8335141119707301E-7</v>
      </c>
      <c r="T2314">
        <v>4.3008352914424003E-12</v>
      </c>
      <c r="U2314">
        <v>5.9287948507018198E-43</v>
      </c>
    </row>
    <row r="2315" spans="1:21" x14ac:dyDescent="0.25">
      <c r="A2315" t="str" cm="1">
        <f t="array" ref="A2315:D2315">_xlfn.TEXTSPLIT(E2315,"_")</f>
        <v>YUR24</v>
      </c>
      <c r="B2315" t="str">
        <v>12</v>
      </c>
      <c r="C2315" t="str">
        <v>A</v>
      </c>
      <c r="D2315" t="str">
        <v>4</v>
      </c>
      <c r="E2315" s="2" t="s">
        <v>2679</v>
      </c>
      <c r="F2315" s="3">
        <v>45390</v>
      </c>
      <c r="G2315">
        <v>37</v>
      </c>
      <c r="H2315" t="s">
        <v>40</v>
      </c>
      <c r="I2315" t="s">
        <v>11</v>
      </c>
      <c r="J2315" t="s">
        <v>182</v>
      </c>
      <c r="K2315" t="s">
        <v>187</v>
      </c>
      <c r="L2315" t="s">
        <v>11</v>
      </c>
      <c r="Q2315" t="s">
        <v>1955</v>
      </c>
      <c r="R2315">
        <v>0.99995942716646702</v>
      </c>
      <c r="S2315">
        <v>4.05727261792939E-5</v>
      </c>
      <c r="T2315">
        <v>1.07350126603047E-10</v>
      </c>
      <c r="U2315">
        <v>1.9701769735132199E-46</v>
      </c>
    </row>
    <row r="2316" spans="1:21" x14ac:dyDescent="0.25">
      <c r="A2316" t="str" cm="1">
        <f t="array" ref="A2316:D2316">_xlfn.TEXTSPLIT(E2316,"_")</f>
        <v>YUR24</v>
      </c>
      <c r="B2316" t="str">
        <v>12</v>
      </c>
      <c r="C2316" t="str">
        <v>A</v>
      </c>
      <c r="D2316" t="str">
        <v>5</v>
      </c>
      <c r="E2316" s="2" t="s">
        <v>2680</v>
      </c>
      <c r="F2316" s="3">
        <v>45390</v>
      </c>
      <c r="G2316">
        <v>39</v>
      </c>
      <c r="H2316" t="s">
        <v>40</v>
      </c>
      <c r="I2316" t="s">
        <v>11</v>
      </c>
      <c r="J2316" t="s">
        <v>182</v>
      </c>
      <c r="K2316" t="s">
        <v>187</v>
      </c>
      <c r="L2316" t="s">
        <v>11</v>
      </c>
      <c r="Q2316" t="s">
        <v>1955</v>
      </c>
      <c r="R2316">
        <v>0.99999977512379001</v>
      </c>
      <c r="S2316">
        <v>2.2472742862828101E-7</v>
      </c>
      <c r="T2316">
        <v>1.4877937594402601E-10</v>
      </c>
      <c r="U2316">
        <v>6.7800901447657797E-52</v>
      </c>
    </row>
    <row r="2317" spans="1:21" x14ac:dyDescent="0.25">
      <c r="A2317" t="str" cm="1">
        <f t="array" ref="A2317:D2317">_xlfn.TEXTSPLIT(E2317,"_")</f>
        <v>YUR24</v>
      </c>
      <c r="B2317" t="str">
        <v>12</v>
      </c>
      <c r="C2317" t="str">
        <v>A</v>
      </c>
      <c r="D2317" t="str">
        <v>7</v>
      </c>
      <c r="E2317" s="2" t="s">
        <v>2681</v>
      </c>
      <c r="F2317" s="3">
        <v>45390</v>
      </c>
      <c r="G2317">
        <v>37</v>
      </c>
      <c r="H2317" t="s">
        <v>40</v>
      </c>
      <c r="I2317" t="s">
        <v>11</v>
      </c>
      <c r="J2317" t="s">
        <v>182</v>
      </c>
      <c r="K2317" t="s">
        <v>187</v>
      </c>
      <c r="L2317" t="s">
        <v>11</v>
      </c>
      <c r="Q2317" t="s">
        <v>1955</v>
      </c>
      <c r="R2317">
        <v>0.99661276427787104</v>
      </c>
      <c r="S2317">
        <v>3.3332635862846601E-3</v>
      </c>
      <c r="T2317">
        <v>5.3972135845545998E-5</v>
      </c>
      <c r="U2317">
        <v>1.1263223483961401E-63</v>
      </c>
    </row>
    <row r="2318" spans="1:21" x14ac:dyDescent="0.25">
      <c r="A2318" t="str" cm="1">
        <f t="array" ref="A2318:D2318">_xlfn.TEXTSPLIT(E2318,"_")</f>
        <v>YUR24</v>
      </c>
      <c r="B2318" t="str">
        <v>12</v>
      </c>
      <c r="C2318" t="str">
        <v>A</v>
      </c>
      <c r="D2318" t="str">
        <v>8</v>
      </c>
      <c r="E2318" s="2" t="s">
        <v>2682</v>
      </c>
      <c r="F2318" s="3">
        <v>45390</v>
      </c>
      <c r="G2318">
        <v>38</v>
      </c>
      <c r="H2318" t="s">
        <v>40</v>
      </c>
      <c r="I2318" t="s">
        <v>182</v>
      </c>
      <c r="J2318" t="s">
        <v>182</v>
      </c>
      <c r="L2318" t="s">
        <v>11</v>
      </c>
      <c r="Q2318" t="s">
        <v>1955</v>
      </c>
      <c r="R2318">
        <v>0.99929635048310905</v>
      </c>
      <c r="S2318">
        <v>6.8482923288831895E-4</v>
      </c>
      <c r="T2318">
        <v>1.8820283999740001E-5</v>
      </c>
      <c r="U2318">
        <v>2.2651996974363801E-40</v>
      </c>
    </row>
    <row r="2319" spans="1:21" x14ac:dyDescent="0.25">
      <c r="A2319" t="str" cm="1">
        <f t="array" ref="A2319:D2319">_xlfn.TEXTSPLIT(E2319,"_")</f>
        <v>YUR24</v>
      </c>
      <c r="B2319" t="str">
        <v>12</v>
      </c>
      <c r="C2319" t="str">
        <v>A</v>
      </c>
      <c r="D2319" t="str">
        <v>9</v>
      </c>
      <c r="E2319" s="2" t="s">
        <v>2683</v>
      </c>
      <c r="F2319" s="3">
        <v>45390</v>
      </c>
      <c r="G2319">
        <v>38</v>
      </c>
      <c r="H2319" t="s">
        <v>40</v>
      </c>
      <c r="I2319" t="s">
        <v>182</v>
      </c>
      <c r="J2319" t="s">
        <v>182</v>
      </c>
      <c r="L2319" t="s">
        <v>11</v>
      </c>
      <c r="Q2319" t="s">
        <v>1955</v>
      </c>
      <c r="R2319">
        <v>0.99976274039968405</v>
      </c>
      <c r="S2319">
        <v>2.3725640296217001E-4</v>
      </c>
      <c r="T2319">
        <v>3.19735449547203E-9</v>
      </c>
      <c r="U2319">
        <v>2.6062141673483099E-35</v>
      </c>
    </row>
    <row r="2320" spans="1:21" x14ac:dyDescent="0.25">
      <c r="A2320" t="str" cm="1">
        <f t="array" ref="A2320:D2320">_xlfn.TEXTSPLIT(E2320,"_")</f>
        <v>YUR24</v>
      </c>
      <c r="B2320" t="str">
        <v>12</v>
      </c>
      <c r="C2320" t="str">
        <v>A</v>
      </c>
      <c r="D2320" t="str">
        <v>10</v>
      </c>
      <c r="E2320" s="2" t="s">
        <v>2684</v>
      </c>
      <c r="F2320" s="3">
        <v>45390</v>
      </c>
      <c r="G2320">
        <v>33</v>
      </c>
      <c r="H2320" t="s">
        <v>92</v>
      </c>
      <c r="I2320" t="s">
        <v>182</v>
      </c>
      <c r="J2320" t="s">
        <v>182</v>
      </c>
      <c r="L2320" t="s">
        <v>11</v>
      </c>
      <c r="Q2320" t="s">
        <v>1955</v>
      </c>
      <c r="R2320">
        <v>0.99999987596376105</v>
      </c>
      <c r="S2320">
        <v>1.2403194028558301E-7</v>
      </c>
      <c r="T2320">
        <v>4.2987248386697498E-12</v>
      </c>
      <c r="U2320">
        <v>8.9418733633612595E-54</v>
      </c>
    </row>
    <row r="2321" spans="1:21" x14ac:dyDescent="0.25">
      <c r="A2321" t="str" cm="1">
        <f t="array" ref="A2321:D2321">_xlfn.TEXTSPLIT(E2321,"_")</f>
        <v>YUR24</v>
      </c>
      <c r="B2321" t="str">
        <v>12</v>
      </c>
      <c r="C2321" t="str">
        <v>A</v>
      </c>
      <c r="D2321" t="str">
        <v>12</v>
      </c>
      <c r="E2321" s="2" t="s">
        <v>2685</v>
      </c>
      <c r="F2321" s="3">
        <v>45390</v>
      </c>
      <c r="G2321">
        <v>37</v>
      </c>
      <c r="H2321" t="s">
        <v>40</v>
      </c>
      <c r="I2321" t="s">
        <v>11</v>
      </c>
      <c r="J2321" t="s">
        <v>182</v>
      </c>
      <c r="K2321" t="s">
        <v>187</v>
      </c>
      <c r="L2321" t="s">
        <v>11</v>
      </c>
      <c r="Q2321" t="s">
        <v>1955</v>
      </c>
      <c r="R2321">
        <v>0.96486538510099795</v>
      </c>
      <c r="S2321">
        <v>3.51345392120226E-2</v>
      </c>
      <c r="T2321">
        <v>7.5686978794899295E-8</v>
      </c>
      <c r="U2321">
        <v>1.1271039339557999E-34</v>
      </c>
    </row>
    <row r="2322" spans="1:21" x14ac:dyDescent="0.25">
      <c r="A2322" t="str" cm="1">
        <f t="array" ref="A2322:D2322">_xlfn.TEXTSPLIT(E2322,"_")</f>
        <v>YUR24</v>
      </c>
      <c r="B2322" t="str">
        <v>12</v>
      </c>
      <c r="C2322" t="str">
        <v>A</v>
      </c>
      <c r="D2322" t="str">
        <v>15</v>
      </c>
      <c r="E2322" s="2" t="s">
        <v>2686</v>
      </c>
      <c r="F2322" s="3">
        <v>45390</v>
      </c>
      <c r="G2322">
        <v>37</v>
      </c>
      <c r="H2322" t="s">
        <v>40</v>
      </c>
      <c r="I2322" t="s">
        <v>11</v>
      </c>
      <c r="J2322" t="s">
        <v>182</v>
      </c>
      <c r="K2322" t="s">
        <v>187</v>
      </c>
      <c r="L2322" t="s">
        <v>11</v>
      </c>
      <c r="Q2322" t="s">
        <v>1955</v>
      </c>
      <c r="R2322">
        <v>0.99999581882799704</v>
      </c>
      <c r="S2322">
        <v>4.18117197893632E-6</v>
      </c>
      <c r="T2322">
        <v>2.4013080026460999E-14</v>
      </c>
      <c r="U2322">
        <v>1.2229047294410299E-57</v>
      </c>
    </row>
    <row r="2323" spans="1:21" x14ac:dyDescent="0.25">
      <c r="A2323" t="str" cm="1">
        <f t="array" ref="A2323:D2323">_xlfn.TEXTSPLIT(E2323,"_")</f>
        <v>YUR24</v>
      </c>
      <c r="B2323" t="str">
        <v>12</v>
      </c>
      <c r="C2323" t="str">
        <v>A</v>
      </c>
      <c r="D2323" t="str">
        <v>16</v>
      </c>
      <c r="E2323" s="2" t="s">
        <v>2687</v>
      </c>
      <c r="F2323" s="3">
        <v>45390</v>
      </c>
      <c r="G2323">
        <v>40</v>
      </c>
      <c r="H2323" t="s">
        <v>40</v>
      </c>
      <c r="I2323" t="s">
        <v>11</v>
      </c>
      <c r="J2323" t="s">
        <v>182</v>
      </c>
      <c r="K2323" t="s">
        <v>187</v>
      </c>
      <c r="L2323" t="s">
        <v>11</v>
      </c>
      <c r="Q2323" t="s">
        <v>1955</v>
      </c>
      <c r="R2323">
        <v>0.99982193124305696</v>
      </c>
      <c r="S2323">
        <v>1.7806874576176501E-4</v>
      </c>
      <c r="T2323">
        <v>1.1181733275161699E-11</v>
      </c>
      <c r="U2323">
        <v>8.7507972304300991E-53</v>
      </c>
    </row>
    <row r="2324" spans="1:21" x14ac:dyDescent="0.25">
      <c r="A2324" t="str" cm="1">
        <f t="array" ref="A2324:D2324">_xlfn.TEXTSPLIT(E2324,"_")</f>
        <v>YUR24</v>
      </c>
      <c r="B2324" t="str">
        <v>12</v>
      </c>
      <c r="C2324" t="str">
        <v>A</v>
      </c>
      <c r="D2324" t="str">
        <v>17</v>
      </c>
      <c r="E2324" s="2" t="s">
        <v>2688</v>
      </c>
      <c r="F2324" s="3">
        <v>45390</v>
      </c>
      <c r="G2324">
        <v>41</v>
      </c>
      <c r="H2324" t="s">
        <v>40</v>
      </c>
      <c r="I2324" t="s">
        <v>11</v>
      </c>
      <c r="J2324" t="s">
        <v>182</v>
      </c>
      <c r="K2324" t="s">
        <v>187</v>
      </c>
      <c r="L2324" t="s">
        <v>11</v>
      </c>
      <c r="Q2324" t="s">
        <v>1955</v>
      </c>
      <c r="R2324">
        <v>0.99947568536032905</v>
      </c>
      <c r="S2324">
        <v>1.9864545970474901E-6</v>
      </c>
      <c r="T2324">
        <v>5.2232818507320098E-4</v>
      </c>
      <c r="U2324">
        <v>3.9376317919177501E-29</v>
      </c>
    </row>
    <row r="2325" spans="1:21" x14ac:dyDescent="0.25">
      <c r="A2325" t="str" cm="1">
        <f t="array" ref="A2325:D2325">_xlfn.TEXTSPLIT(E2325,"_")</f>
        <v>YUR24</v>
      </c>
      <c r="B2325" t="str">
        <v>12</v>
      </c>
      <c r="C2325" t="str">
        <v>A</v>
      </c>
      <c r="D2325" t="str">
        <v>19</v>
      </c>
      <c r="E2325" s="2" t="s">
        <v>2689</v>
      </c>
      <c r="F2325" s="3">
        <v>45390</v>
      </c>
      <c r="G2325">
        <v>35</v>
      </c>
      <c r="H2325" t="s">
        <v>40</v>
      </c>
      <c r="I2325" t="s">
        <v>11</v>
      </c>
      <c r="J2325" t="s">
        <v>182</v>
      </c>
      <c r="K2325" t="s">
        <v>187</v>
      </c>
      <c r="L2325" t="s">
        <v>11</v>
      </c>
      <c r="Q2325" t="s">
        <v>1955</v>
      </c>
      <c r="R2325">
        <v>0.99999249533475998</v>
      </c>
      <c r="S2325">
        <v>7.5006737246214901E-6</v>
      </c>
      <c r="T2325">
        <v>3.9915168238428998E-9</v>
      </c>
      <c r="U2325">
        <v>9.1840376199151596E-49</v>
      </c>
    </row>
    <row r="2326" spans="1:21" x14ac:dyDescent="0.25">
      <c r="A2326" t="str" cm="1">
        <f t="array" ref="A2326:D2326">_xlfn.TEXTSPLIT(E2326,"_")</f>
        <v>YUR24</v>
      </c>
      <c r="B2326" t="str">
        <v>12</v>
      </c>
      <c r="C2326" t="str">
        <v>B</v>
      </c>
      <c r="D2326" t="str">
        <v>1</v>
      </c>
      <c r="E2326" s="2" t="s">
        <v>2690</v>
      </c>
      <c r="F2326" s="3">
        <v>45390</v>
      </c>
      <c r="G2326">
        <v>51</v>
      </c>
      <c r="H2326" t="s">
        <v>40</v>
      </c>
      <c r="I2326" t="s">
        <v>11</v>
      </c>
      <c r="J2326" t="s">
        <v>182</v>
      </c>
      <c r="K2326" t="s">
        <v>187</v>
      </c>
      <c r="L2326" t="s">
        <v>11</v>
      </c>
      <c r="Q2326" t="s">
        <v>1955</v>
      </c>
      <c r="R2326">
        <v>0.99999601410465</v>
      </c>
      <c r="S2326">
        <v>3.9265121729507904E-6</v>
      </c>
      <c r="T2326">
        <v>5.93831768518899E-8</v>
      </c>
      <c r="U2326">
        <v>1.62445214749963E-42</v>
      </c>
    </row>
    <row r="2327" spans="1:21" x14ac:dyDescent="0.25">
      <c r="A2327" t="str" cm="1">
        <f t="array" ref="A2327:D2327">_xlfn.TEXTSPLIT(E2327,"_")</f>
        <v>YUR24</v>
      </c>
      <c r="B2327" t="str">
        <v>12</v>
      </c>
      <c r="C2327" t="str">
        <v>B</v>
      </c>
      <c r="D2327" t="str">
        <v>3</v>
      </c>
      <c r="E2327" s="2" t="s">
        <v>2691</v>
      </c>
      <c r="F2327" s="3">
        <v>45390</v>
      </c>
      <c r="G2327">
        <v>47</v>
      </c>
      <c r="H2327" t="s">
        <v>40</v>
      </c>
      <c r="I2327" t="s">
        <v>182</v>
      </c>
      <c r="J2327" t="s">
        <v>182</v>
      </c>
      <c r="L2327" t="s">
        <v>11</v>
      </c>
      <c r="Q2327" t="s">
        <v>1955</v>
      </c>
      <c r="R2327">
        <v>0.99994590316001897</v>
      </c>
      <c r="S2327">
        <v>5.1801598088923298E-5</v>
      </c>
      <c r="T2327">
        <v>2.2952418929507199E-6</v>
      </c>
      <c r="U2327">
        <v>4.4953914694869403E-30</v>
      </c>
    </row>
    <row r="2328" spans="1:21" x14ac:dyDescent="0.25">
      <c r="A2328" t="str" cm="1">
        <f t="array" ref="A2328:D2328">_xlfn.TEXTSPLIT(E2328,"_")</f>
        <v>YUR24</v>
      </c>
      <c r="B2328" t="str">
        <v>12</v>
      </c>
      <c r="C2328" t="str">
        <v>B</v>
      </c>
      <c r="D2328" t="str">
        <v>4</v>
      </c>
      <c r="E2328" s="2" t="s">
        <v>2692</v>
      </c>
      <c r="F2328" s="3">
        <v>45390</v>
      </c>
      <c r="G2328">
        <v>56</v>
      </c>
      <c r="H2328" t="s">
        <v>40</v>
      </c>
      <c r="I2328" t="s">
        <v>11</v>
      </c>
      <c r="J2328" t="s">
        <v>182</v>
      </c>
      <c r="K2328" t="s">
        <v>187</v>
      </c>
      <c r="L2328" t="s">
        <v>11</v>
      </c>
      <c r="Q2328" t="s">
        <v>1955</v>
      </c>
      <c r="R2328">
        <v>0.99999856315332902</v>
      </c>
      <c r="S2328">
        <v>1.43412187280332E-6</v>
      </c>
      <c r="T2328">
        <v>2.7247982827211398E-9</v>
      </c>
      <c r="U2328">
        <v>4.9542388655844497E-53</v>
      </c>
    </row>
    <row r="2329" spans="1:21" x14ac:dyDescent="0.25">
      <c r="A2329" t="str" cm="1">
        <f t="array" ref="A2329:D2329">_xlfn.TEXTSPLIT(E2329,"_")</f>
        <v>YUR24</v>
      </c>
      <c r="B2329" t="str">
        <v>12</v>
      </c>
      <c r="C2329" t="str">
        <v>B</v>
      </c>
      <c r="D2329" t="str">
        <v>5</v>
      </c>
      <c r="E2329" s="2" t="s">
        <v>2693</v>
      </c>
      <c r="F2329" s="3">
        <v>45390</v>
      </c>
      <c r="G2329">
        <v>53</v>
      </c>
      <c r="H2329" t="s">
        <v>40</v>
      </c>
      <c r="I2329" t="s">
        <v>11</v>
      </c>
      <c r="J2329" t="s">
        <v>182</v>
      </c>
      <c r="K2329" t="s">
        <v>187</v>
      </c>
      <c r="L2329" t="s">
        <v>11</v>
      </c>
      <c r="Q2329" t="s">
        <v>1955</v>
      </c>
      <c r="R2329">
        <v>0.99985640515590601</v>
      </c>
      <c r="S2329">
        <v>1.4359460672077701E-4</v>
      </c>
      <c r="T2329">
        <v>2.3737237665594198E-10</v>
      </c>
      <c r="U2329">
        <v>7.1990284338935804E-50</v>
      </c>
    </row>
    <row r="2330" spans="1:21" x14ac:dyDescent="0.25">
      <c r="A2330" t="str" cm="1">
        <f t="array" ref="A2330:D2330">_xlfn.TEXTSPLIT(E2330,"_")</f>
        <v>YUR24</v>
      </c>
      <c r="B2330" t="str">
        <v>12</v>
      </c>
      <c r="C2330" t="str">
        <v>B</v>
      </c>
      <c r="D2330" t="str">
        <v>6</v>
      </c>
      <c r="E2330" s="2" t="s">
        <v>2694</v>
      </c>
      <c r="F2330" s="3">
        <v>45390</v>
      </c>
      <c r="G2330">
        <v>51</v>
      </c>
      <c r="H2330" t="s">
        <v>40</v>
      </c>
      <c r="I2330" t="s">
        <v>10</v>
      </c>
      <c r="J2330" t="s">
        <v>182</v>
      </c>
      <c r="K2330" t="s">
        <v>19</v>
      </c>
      <c r="L2330" t="s">
        <v>10</v>
      </c>
      <c r="Q2330" t="s">
        <v>1955</v>
      </c>
      <c r="R2330">
        <v>0.99914939178915596</v>
      </c>
      <c r="S2330">
        <v>8.4934002905683904E-4</v>
      </c>
      <c r="T2330">
        <v>1.26818178670077E-6</v>
      </c>
      <c r="U2330">
        <v>2.7150448223204999E-46</v>
      </c>
    </row>
    <row r="2331" spans="1:21" x14ac:dyDescent="0.25">
      <c r="A2331" t="str" cm="1">
        <f t="array" ref="A2331:D2331">_xlfn.TEXTSPLIT(E2331,"_")</f>
        <v>YUR24</v>
      </c>
      <c r="B2331" t="str">
        <v>12</v>
      </c>
      <c r="C2331" t="str">
        <v>B</v>
      </c>
      <c r="D2331" t="str">
        <v>7</v>
      </c>
      <c r="E2331" s="2" t="s">
        <v>2695</v>
      </c>
      <c r="F2331" s="3">
        <v>45390</v>
      </c>
      <c r="G2331">
        <v>60</v>
      </c>
      <c r="H2331" t="s">
        <v>40</v>
      </c>
      <c r="I2331" t="s">
        <v>182</v>
      </c>
      <c r="J2331" t="s">
        <v>182</v>
      </c>
      <c r="L2331" t="s">
        <v>11</v>
      </c>
      <c r="Q2331" t="s">
        <v>1955</v>
      </c>
      <c r="R2331">
        <v>0.99988834297586704</v>
      </c>
      <c r="S2331">
        <v>2.9151143772707701E-5</v>
      </c>
      <c r="T2331">
        <v>8.2505880360559894E-5</v>
      </c>
      <c r="U2331">
        <v>3.87838512044556E-36</v>
      </c>
    </row>
    <row r="2332" spans="1:21" x14ac:dyDescent="0.25">
      <c r="A2332" t="str" cm="1">
        <f t="array" ref="A2332:D2332">_xlfn.TEXTSPLIT(E2332,"_")</f>
        <v>YUR24</v>
      </c>
      <c r="B2332" t="str">
        <v>12</v>
      </c>
      <c r="C2332" t="str">
        <v>B</v>
      </c>
      <c r="D2332" t="str">
        <v>10</v>
      </c>
      <c r="E2332" s="2" t="s">
        <v>2696</v>
      </c>
      <c r="F2332" s="3">
        <v>45390</v>
      </c>
      <c r="G2332">
        <v>62</v>
      </c>
      <c r="H2332" t="s">
        <v>40</v>
      </c>
      <c r="I2332" t="s">
        <v>11</v>
      </c>
      <c r="J2332" t="s">
        <v>182</v>
      </c>
      <c r="K2332" t="s">
        <v>187</v>
      </c>
      <c r="L2332" t="s">
        <v>11</v>
      </c>
      <c r="Q2332" t="s">
        <v>1955</v>
      </c>
      <c r="R2332">
        <v>0.99996219420656396</v>
      </c>
      <c r="S2332">
        <v>3.7805694658739197E-5</v>
      </c>
      <c r="T2332">
        <v>9.8779208181534003E-11</v>
      </c>
      <c r="U2332">
        <v>1.03007700185602E-50</v>
      </c>
    </row>
    <row r="2333" spans="1:21" x14ac:dyDescent="0.25">
      <c r="A2333" t="str" cm="1">
        <f t="array" ref="A2333:D2333">_xlfn.TEXTSPLIT(E2333,"_")</f>
        <v>YUR24</v>
      </c>
      <c r="B2333" t="str">
        <v>12</v>
      </c>
      <c r="C2333" t="str">
        <v>C</v>
      </c>
      <c r="D2333" t="str">
        <v>1</v>
      </c>
      <c r="E2333" s="2" t="s">
        <v>2697</v>
      </c>
      <c r="F2333" s="3">
        <v>45390</v>
      </c>
      <c r="G2333">
        <v>73</v>
      </c>
      <c r="H2333" t="s">
        <v>40</v>
      </c>
      <c r="I2333" t="s">
        <v>11</v>
      </c>
      <c r="J2333" t="s">
        <v>182</v>
      </c>
      <c r="K2333" t="s">
        <v>187</v>
      </c>
      <c r="L2333" t="s">
        <v>11</v>
      </c>
      <c r="Q2333" t="s">
        <v>1955</v>
      </c>
      <c r="R2333">
        <v>0.99998898733830799</v>
      </c>
      <c r="S2333">
        <v>2.04795805662772E-6</v>
      </c>
      <c r="T2333">
        <v>8.9647036379527497E-6</v>
      </c>
      <c r="U2333">
        <v>3.00048355785664E-50</v>
      </c>
    </row>
    <row r="2334" spans="1:21" x14ac:dyDescent="0.25">
      <c r="A2334" t="str" cm="1">
        <f t="array" ref="A2334:D2334">_xlfn.TEXTSPLIT(E2334,"_")</f>
        <v>YUR24</v>
      </c>
      <c r="B2334" t="str">
        <v>12</v>
      </c>
      <c r="C2334" t="str">
        <v>C</v>
      </c>
      <c r="D2334" t="str">
        <v>2</v>
      </c>
      <c r="E2334" s="2" t="s">
        <v>2698</v>
      </c>
      <c r="F2334" s="3">
        <v>45390</v>
      </c>
      <c r="G2334">
        <v>73</v>
      </c>
      <c r="H2334" t="s">
        <v>40</v>
      </c>
      <c r="I2334" t="s">
        <v>11</v>
      </c>
      <c r="J2334" t="s">
        <v>182</v>
      </c>
      <c r="K2334" t="s">
        <v>187</v>
      </c>
      <c r="L2334" t="s">
        <v>11</v>
      </c>
      <c r="Q2334" t="s">
        <v>1955</v>
      </c>
      <c r="R2334">
        <v>0.98152054219985896</v>
      </c>
      <c r="S2334">
        <v>1.8469908280303999E-2</v>
      </c>
      <c r="T2334">
        <v>9.5495198358493994E-6</v>
      </c>
      <c r="U2334">
        <v>2.40336747424148E-46</v>
      </c>
    </row>
    <row r="2335" spans="1:21" x14ac:dyDescent="0.25">
      <c r="A2335" t="str" cm="1">
        <f t="array" ref="A2335:D2335">_xlfn.TEXTSPLIT(E2335,"_")</f>
        <v>YUR24</v>
      </c>
      <c r="B2335" t="str">
        <v>12</v>
      </c>
      <c r="C2335" t="str">
        <v>C</v>
      </c>
      <c r="D2335" t="str">
        <v>3</v>
      </c>
      <c r="E2335" s="2" t="s">
        <v>2699</v>
      </c>
      <c r="F2335" s="3">
        <v>45390</v>
      </c>
      <c r="G2335">
        <v>67</v>
      </c>
      <c r="H2335" t="s">
        <v>40</v>
      </c>
      <c r="I2335" t="s">
        <v>11</v>
      </c>
      <c r="J2335" t="s">
        <v>182</v>
      </c>
      <c r="K2335" t="s">
        <v>187</v>
      </c>
      <c r="L2335" t="s">
        <v>11</v>
      </c>
      <c r="Q2335" t="s">
        <v>1955</v>
      </c>
      <c r="R2335">
        <v>0.99934995255918302</v>
      </c>
      <c r="S2335">
        <v>1.00250675024922E-8</v>
      </c>
      <c r="T2335">
        <v>6.5003741574851896E-4</v>
      </c>
      <c r="U2335">
        <v>3.2089416459098502E-45</v>
      </c>
    </row>
    <row r="2336" spans="1:21" x14ac:dyDescent="0.25">
      <c r="A2336" t="str" cm="1">
        <f t="array" ref="A2336:D2336">_xlfn.TEXTSPLIT(E2336,"_")</f>
        <v>YUR24</v>
      </c>
      <c r="B2336" t="str">
        <v>12</v>
      </c>
      <c r="C2336" t="str">
        <v>C</v>
      </c>
      <c r="D2336" t="str">
        <v>4</v>
      </c>
      <c r="E2336" s="2" t="s">
        <v>2700</v>
      </c>
      <c r="F2336" s="3">
        <v>45390</v>
      </c>
      <c r="G2336">
        <v>66</v>
      </c>
      <c r="H2336" t="s">
        <v>40</v>
      </c>
      <c r="I2336" t="s">
        <v>11</v>
      </c>
      <c r="J2336" t="s">
        <v>182</v>
      </c>
      <c r="K2336" t="s">
        <v>187</v>
      </c>
      <c r="Q2336" t="s">
        <v>1955</v>
      </c>
      <c r="R2336">
        <v>0.99997040864968201</v>
      </c>
      <c r="S2336">
        <v>2.72678166628217E-5</v>
      </c>
      <c r="T2336">
        <v>2.3235336536398998E-6</v>
      </c>
      <c r="U2336">
        <v>1.0875547199594001E-26</v>
      </c>
    </row>
    <row r="2337" spans="1:21" x14ac:dyDescent="0.25">
      <c r="A2337" t="str" cm="1">
        <f t="array" ref="A2337:D2337">_xlfn.TEXTSPLIT(E2337,"_")</f>
        <v>YUR24</v>
      </c>
      <c r="B2337" t="str">
        <v>12</v>
      </c>
      <c r="C2337" t="str">
        <v>C</v>
      </c>
      <c r="D2337" t="str">
        <v>5</v>
      </c>
      <c r="E2337" s="2" t="s">
        <v>2701</v>
      </c>
      <c r="F2337" s="3">
        <v>45390</v>
      </c>
      <c r="G2337">
        <v>70</v>
      </c>
      <c r="H2337" t="s">
        <v>40</v>
      </c>
      <c r="I2337" t="s">
        <v>10</v>
      </c>
      <c r="J2337" t="s">
        <v>182</v>
      </c>
      <c r="K2337" t="s">
        <v>19</v>
      </c>
      <c r="L2337" t="s">
        <v>10</v>
      </c>
      <c r="Q2337" t="s">
        <v>1955</v>
      </c>
      <c r="R2337">
        <v>0.99998541197957602</v>
      </c>
      <c r="S2337">
        <v>4.0017104884833599E-8</v>
      </c>
      <c r="T2337">
        <v>1.4548003320450701E-5</v>
      </c>
      <c r="U2337">
        <v>1.3133392524239201E-39</v>
      </c>
    </row>
    <row r="2338" spans="1:21" x14ac:dyDescent="0.25">
      <c r="A2338" t="str" cm="1">
        <f t="array" ref="A2338:D2338">_xlfn.TEXTSPLIT(E2338,"_")</f>
        <v>YUR24</v>
      </c>
      <c r="B2338" t="str">
        <v>12</v>
      </c>
      <c r="C2338" t="str">
        <v>D</v>
      </c>
      <c r="D2338" t="str">
        <v>1</v>
      </c>
      <c r="E2338" s="2" t="s">
        <v>2702</v>
      </c>
      <c r="F2338" s="3">
        <v>45390</v>
      </c>
      <c r="G2338">
        <v>90</v>
      </c>
      <c r="H2338" t="s">
        <v>6</v>
      </c>
      <c r="I2338" t="s">
        <v>11</v>
      </c>
      <c r="J2338" t="s">
        <v>182</v>
      </c>
      <c r="K2338" t="s">
        <v>187</v>
      </c>
      <c r="Q2338" t="s">
        <v>1955</v>
      </c>
      <c r="R2338">
        <v>0.999998462718242</v>
      </c>
      <c r="S2338">
        <v>1.52427720675167E-6</v>
      </c>
      <c r="T2338">
        <v>1.30045496558557E-8</v>
      </c>
      <c r="U2338">
        <v>1.0492895996523999E-31</v>
      </c>
    </row>
    <row r="2339" spans="1:21" x14ac:dyDescent="0.25">
      <c r="A2339" t="str" cm="1">
        <f t="array" ref="A2339:D2339">_xlfn.TEXTSPLIT(E2339,"_")</f>
        <v>YUR24</v>
      </c>
      <c r="B2339" t="str">
        <v>12</v>
      </c>
      <c r="C2339" t="str">
        <v>D</v>
      </c>
      <c r="D2339" t="str">
        <v>2</v>
      </c>
      <c r="E2339" s="2" t="s">
        <v>2703</v>
      </c>
      <c r="F2339" s="3">
        <v>45394</v>
      </c>
      <c r="G2339">
        <v>85</v>
      </c>
      <c r="H2339" t="s">
        <v>6</v>
      </c>
      <c r="I2339" t="s">
        <v>11</v>
      </c>
      <c r="J2339" t="s">
        <v>182</v>
      </c>
      <c r="K2339" t="s">
        <v>187</v>
      </c>
      <c r="L2339" t="s">
        <v>11</v>
      </c>
      <c r="Q2339" t="s">
        <v>1955</v>
      </c>
      <c r="R2339">
        <v>0.99999636129494296</v>
      </c>
      <c r="S2339">
        <v>3.5230629116234502E-6</v>
      </c>
      <c r="T2339">
        <v>1.15642145723766E-7</v>
      </c>
      <c r="U2339">
        <v>4.1279519208105298E-46</v>
      </c>
    </row>
    <row r="2340" spans="1:21" x14ac:dyDescent="0.25">
      <c r="A2340" t="str" cm="1">
        <f t="array" ref="A2340:D2340">_xlfn.TEXTSPLIT(E2340,"_")</f>
        <v>BTC24</v>
      </c>
      <c r="B2340" t="str">
        <v>11</v>
      </c>
      <c r="C2340" t="str">
        <v>A</v>
      </c>
      <c r="D2340" t="str">
        <v>1</v>
      </c>
      <c r="E2340" s="2" t="s">
        <v>2297</v>
      </c>
      <c r="F2340" s="3">
        <v>45376</v>
      </c>
      <c r="G2340">
        <v>37</v>
      </c>
      <c r="H2340" t="s">
        <v>40</v>
      </c>
      <c r="I2340" t="s">
        <v>11</v>
      </c>
      <c r="J2340" t="s">
        <v>182</v>
      </c>
      <c r="K2340" t="s">
        <v>187</v>
      </c>
      <c r="L2340" t="s">
        <v>11</v>
      </c>
      <c r="Q2340" t="s">
        <v>1955</v>
      </c>
      <c r="R2340">
        <v>0.99950101746530096</v>
      </c>
      <c r="S2340">
        <v>1.1039767502958901E-6</v>
      </c>
      <c r="T2340">
        <v>4.9787855794963104E-4</v>
      </c>
      <c r="U2340">
        <v>3.76421424958768E-38</v>
      </c>
    </row>
    <row r="2341" spans="1:21" x14ac:dyDescent="0.25">
      <c r="A2341" t="str" cm="1">
        <f t="array" ref="A2341:D2341">_xlfn.TEXTSPLIT(E2341,"_")</f>
        <v>BTC24</v>
      </c>
      <c r="B2341" t="str">
        <v>11</v>
      </c>
      <c r="C2341" t="str">
        <v>C</v>
      </c>
      <c r="D2341" t="str">
        <v>1</v>
      </c>
      <c r="E2341" s="2" t="s">
        <v>2298</v>
      </c>
      <c r="F2341" s="3">
        <v>45377</v>
      </c>
      <c r="G2341">
        <v>89</v>
      </c>
      <c r="H2341" t="s">
        <v>6</v>
      </c>
      <c r="I2341" t="s">
        <v>8</v>
      </c>
      <c r="J2341" t="s">
        <v>10</v>
      </c>
      <c r="K2341" t="s">
        <v>20</v>
      </c>
      <c r="L2341" t="s">
        <v>8</v>
      </c>
      <c r="M2341" t="s">
        <v>12</v>
      </c>
      <c r="N2341">
        <v>1.9920150049335301E-9</v>
      </c>
      <c r="O2341">
        <v>0.999999998007986</v>
      </c>
      <c r="Q2341" t="s">
        <v>12</v>
      </c>
      <c r="R2341">
        <v>2.8218366187874101E-40</v>
      </c>
      <c r="S2341">
        <v>9.2020981636013305E-44</v>
      </c>
      <c r="T2341">
        <v>2.6249731291998599E-41</v>
      </c>
      <c r="U2341">
        <v>1</v>
      </c>
    </row>
    <row r="2342" spans="1:21" x14ac:dyDescent="0.25">
      <c r="A2342" t="str" cm="1">
        <f t="array" ref="A2342:D2342">_xlfn.TEXTSPLIT(E2342,"_")</f>
        <v>BTC24</v>
      </c>
      <c r="B2342" t="str">
        <v>11</v>
      </c>
      <c r="C2342" t="str">
        <v>C</v>
      </c>
      <c r="D2342" t="str">
        <v>2</v>
      </c>
      <c r="E2342" s="2" t="s">
        <v>2299</v>
      </c>
      <c r="F2342" s="3">
        <v>45377</v>
      </c>
      <c r="G2342">
        <v>91</v>
      </c>
      <c r="H2342" t="s">
        <v>6</v>
      </c>
      <c r="I2342" t="s">
        <v>8</v>
      </c>
      <c r="J2342" t="s">
        <v>12</v>
      </c>
      <c r="K2342" t="s">
        <v>12</v>
      </c>
      <c r="L2342" t="s">
        <v>8</v>
      </c>
      <c r="M2342" t="s">
        <v>12</v>
      </c>
      <c r="N2342">
        <v>2.9286181723189601E-6</v>
      </c>
      <c r="O2342">
        <v>0.99999707138182703</v>
      </c>
      <c r="Q2342" t="s">
        <v>12</v>
      </c>
      <c r="R2342">
        <v>1.13179643530569E-38</v>
      </c>
      <c r="S2342">
        <v>2.0056094854677702E-40</v>
      </c>
      <c r="T2342">
        <v>2.7008630349186099E-36</v>
      </c>
      <c r="U2342">
        <v>1</v>
      </c>
    </row>
    <row r="2343" spans="1:21" x14ac:dyDescent="0.25">
      <c r="A2343" t="str" cm="1">
        <f t="array" ref="A2343:D2343">_xlfn.TEXTSPLIT(E2343,"_")</f>
        <v>BTC24</v>
      </c>
      <c r="B2343" t="str">
        <v>11</v>
      </c>
      <c r="C2343" t="str">
        <v>C</v>
      </c>
      <c r="D2343" t="str">
        <v>3</v>
      </c>
      <c r="E2343" s="2" t="s">
        <v>2300</v>
      </c>
      <c r="F2343" s="3">
        <v>45377</v>
      </c>
      <c r="G2343">
        <v>92</v>
      </c>
      <c r="H2343" t="s">
        <v>6</v>
      </c>
      <c r="I2343" t="s">
        <v>10</v>
      </c>
      <c r="J2343" t="s">
        <v>182</v>
      </c>
      <c r="K2343" t="s">
        <v>19</v>
      </c>
      <c r="L2343" t="s">
        <v>10</v>
      </c>
      <c r="M2343" t="s">
        <v>12</v>
      </c>
      <c r="N2343">
        <v>3.6111707501065602E-7</v>
      </c>
      <c r="O2343">
        <v>0.99999963888292498</v>
      </c>
      <c r="Q2343" t="s">
        <v>12</v>
      </c>
      <c r="R2343">
        <v>2.7123430296599699E-53</v>
      </c>
      <c r="S2343">
        <v>1.6293434912709001E-55</v>
      </c>
      <c r="T2343">
        <v>1.21188787127118E-48</v>
      </c>
      <c r="U2343">
        <v>1</v>
      </c>
    </row>
    <row r="2344" spans="1:21" x14ac:dyDescent="0.25">
      <c r="A2344" t="str" cm="1">
        <f t="array" ref="A2344:D2344">_xlfn.TEXTSPLIT(E2344,"_")</f>
        <v>BUT24</v>
      </c>
      <c r="B2344" t="str">
        <v>11</v>
      </c>
      <c r="C2344" t="str">
        <v>C</v>
      </c>
      <c r="D2344" t="str">
        <v>1</v>
      </c>
      <c r="E2344" s="2" t="s">
        <v>2302</v>
      </c>
      <c r="F2344" s="3">
        <v>45377</v>
      </c>
      <c r="G2344">
        <v>71</v>
      </c>
      <c r="H2344" t="s">
        <v>6</v>
      </c>
      <c r="I2344" t="s">
        <v>8</v>
      </c>
      <c r="J2344" t="s">
        <v>9</v>
      </c>
      <c r="K2344" t="s">
        <v>9</v>
      </c>
      <c r="L2344" t="s">
        <v>8</v>
      </c>
      <c r="M2344" t="s">
        <v>9</v>
      </c>
      <c r="N2344">
        <v>0.99999998403417101</v>
      </c>
      <c r="O2344">
        <v>1.5965827623666398E-8</v>
      </c>
      <c r="Q2344" t="s">
        <v>9</v>
      </c>
      <c r="R2344">
        <v>5.1428183980940803E-7</v>
      </c>
      <c r="S2344">
        <v>2.1340080642081099E-10</v>
      </c>
      <c r="T2344">
        <v>0.99999948550476003</v>
      </c>
      <c r="U2344">
        <v>4.5749951945972304E-28</v>
      </c>
    </row>
    <row r="2345" spans="1:21" x14ac:dyDescent="0.25">
      <c r="A2345" t="str" cm="1">
        <f t="array" ref="A2345:D2345">_xlfn.TEXTSPLIT(E2345,"_")</f>
        <v>BUT24</v>
      </c>
      <c r="B2345" t="str">
        <v>11</v>
      </c>
      <c r="C2345" t="str">
        <v>C</v>
      </c>
      <c r="D2345" t="str">
        <v>2</v>
      </c>
      <c r="E2345" s="2" t="s">
        <v>2303</v>
      </c>
      <c r="F2345" s="3">
        <v>45378</v>
      </c>
      <c r="G2345">
        <v>70</v>
      </c>
      <c r="H2345" t="s">
        <v>6</v>
      </c>
      <c r="I2345" t="s">
        <v>8</v>
      </c>
      <c r="K2345" t="s">
        <v>45</v>
      </c>
      <c r="L2345" t="s">
        <v>8</v>
      </c>
      <c r="M2345" t="s">
        <v>9</v>
      </c>
      <c r="N2345">
        <v>0.99999999997150801</v>
      </c>
      <c r="O2345">
        <v>2.84910112805073E-11</v>
      </c>
      <c r="Q2345" t="s">
        <v>9</v>
      </c>
      <c r="R2345">
        <v>1.0894234827164899E-10</v>
      </c>
      <c r="S2345">
        <v>2.5091613734375702E-13</v>
      </c>
      <c r="T2345">
        <v>0.99999999989080601</v>
      </c>
      <c r="U2345">
        <v>7.7000934428652102E-44</v>
      </c>
    </row>
    <row r="2346" spans="1:21" x14ac:dyDescent="0.25">
      <c r="A2346" t="str" cm="1">
        <f t="array" ref="A2346:D2346">_xlfn.TEXTSPLIT(E2346,"_")</f>
        <v>BUT24</v>
      </c>
      <c r="B2346" t="str">
        <v>11</v>
      </c>
      <c r="C2346" t="str">
        <v>C</v>
      </c>
      <c r="D2346" t="str">
        <v>3</v>
      </c>
      <c r="E2346" s="2" t="s">
        <v>2304</v>
      </c>
      <c r="F2346" s="3">
        <v>45379</v>
      </c>
      <c r="G2346">
        <v>77</v>
      </c>
      <c r="H2346" t="s">
        <v>6</v>
      </c>
      <c r="I2346" t="s">
        <v>8</v>
      </c>
      <c r="J2346" t="s">
        <v>9</v>
      </c>
      <c r="K2346" t="s">
        <v>9</v>
      </c>
      <c r="L2346" t="s">
        <v>8</v>
      </c>
      <c r="M2346" t="s">
        <v>9</v>
      </c>
      <c r="N2346">
        <v>0.99999999644386495</v>
      </c>
      <c r="O2346">
        <v>3.5561370416178099E-9</v>
      </c>
      <c r="Q2346" t="s">
        <v>9</v>
      </c>
      <c r="R2346">
        <v>2.3401716191101699E-9</v>
      </c>
      <c r="S2346">
        <v>7.68171989102754E-11</v>
      </c>
      <c r="T2346">
        <v>0.99999999758301095</v>
      </c>
      <c r="U2346">
        <v>1.46211274779802E-50</v>
      </c>
    </row>
    <row r="2347" spans="1:21" x14ac:dyDescent="0.25">
      <c r="A2347" t="str" cm="1">
        <f t="array" ref="A2347:D2347">_xlfn.TEXTSPLIT(E2347,"_")</f>
        <v>CLR24</v>
      </c>
      <c r="B2347" t="str">
        <v>11</v>
      </c>
      <c r="C2347" t="str">
        <v>A</v>
      </c>
      <c r="D2347" t="str">
        <v>1</v>
      </c>
      <c r="E2347" s="2" t="s">
        <v>2310</v>
      </c>
      <c r="F2347" s="3">
        <v>45380</v>
      </c>
      <c r="G2347">
        <v>35</v>
      </c>
      <c r="H2347" t="s">
        <v>40</v>
      </c>
      <c r="I2347" t="s">
        <v>11</v>
      </c>
      <c r="J2347" t="s">
        <v>182</v>
      </c>
      <c r="K2347" t="s">
        <v>187</v>
      </c>
      <c r="L2347" t="s">
        <v>11</v>
      </c>
      <c r="Q2347" t="s">
        <v>1955</v>
      </c>
      <c r="R2347">
        <v>0.91989759044838204</v>
      </c>
      <c r="S2347">
        <v>7.9850553686039702E-2</v>
      </c>
      <c r="T2347">
        <v>2.5185586557899302E-4</v>
      </c>
      <c r="U2347">
        <v>4.2146009963994198E-39</v>
      </c>
    </row>
    <row r="2348" spans="1:21" x14ac:dyDescent="0.25">
      <c r="A2348" t="str" cm="1">
        <f t="array" ref="A2348:D2348">_xlfn.TEXTSPLIT(E2348,"_")</f>
        <v>DEL24</v>
      </c>
      <c r="B2348" t="str">
        <v>11</v>
      </c>
      <c r="C2348" t="str">
        <v>A</v>
      </c>
      <c r="D2348" t="str">
        <v>3</v>
      </c>
      <c r="E2348" s="2" t="s">
        <v>2333</v>
      </c>
      <c r="F2348" s="3">
        <v>45379</v>
      </c>
      <c r="G2348">
        <v>39</v>
      </c>
      <c r="H2348" t="s">
        <v>40</v>
      </c>
      <c r="I2348" t="s">
        <v>182</v>
      </c>
      <c r="J2348" t="s">
        <v>182</v>
      </c>
      <c r="L2348" t="s">
        <v>10</v>
      </c>
      <c r="Q2348" t="s">
        <v>1955</v>
      </c>
      <c r="R2348">
        <v>0.99995697650517001</v>
      </c>
      <c r="S2348">
        <v>1.60204659626752E-6</v>
      </c>
      <c r="T2348">
        <v>4.1421448236499602E-5</v>
      </c>
      <c r="U2348">
        <v>3.25741109596332E-34</v>
      </c>
    </row>
    <row r="2349" spans="1:21" x14ac:dyDescent="0.25">
      <c r="A2349" t="str" cm="1">
        <f t="array" ref="A2349:D2349">_xlfn.TEXTSPLIT(E2349,"_")</f>
        <v>DEL24</v>
      </c>
      <c r="B2349" t="str">
        <v>11</v>
      </c>
      <c r="C2349" t="str">
        <v>A</v>
      </c>
      <c r="D2349" t="str">
        <v>7</v>
      </c>
      <c r="E2349" s="2" t="s">
        <v>2334</v>
      </c>
      <c r="F2349" s="3">
        <v>45379</v>
      </c>
      <c r="G2349">
        <v>41</v>
      </c>
      <c r="H2349" t="s">
        <v>40</v>
      </c>
      <c r="I2349" t="s">
        <v>182</v>
      </c>
      <c r="J2349" t="s">
        <v>182</v>
      </c>
      <c r="L2349" t="s">
        <v>11</v>
      </c>
      <c r="Q2349" t="s">
        <v>1955</v>
      </c>
      <c r="R2349">
        <v>0.99999985048894702</v>
      </c>
      <c r="S2349">
        <v>1.3981881224347199E-7</v>
      </c>
      <c r="T2349">
        <v>9.6922420133094E-9</v>
      </c>
      <c r="U2349">
        <v>1.30263759046597E-53</v>
      </c>
    </row>
    <row r="2350" spans="1:21" x14ac:dyDescent="0.25">
      <c r="A2350" t="str" cm="1">
        <f t="array" ref="A2350:D2350">_xlfn.TEXTSPLIT(E2350,"_")</f>
        <v>DEL24</v>
      </c>
      <c r="B2350" t="str">
        <v>11</v>
      </c>
      <c r="C2350" t="str">
        <v>A</v>
      </c>
      <c r="D2350" t="str">
        <v>8</v>
      </c>
      <c r="E2350" s="2" t="s">
        <v>2335</v>
      </c>
      <c r="F2350" s="3">
        <v>45379</v>
      </c>
      <c r="G2350">
        <v>43</v>
      </c>
      <c r="H2350" t="s">
        <v>40</v>
      </c>
      <c r="I2350" t="s">
        <v>182</v>
      </c>
      <c r="J2350" t="s">
        <v>182</v>
      </c>
      <c r="L2350" t="s">
        <v>11</v>
      </c>
      <c r="Q2350" t="s">
        <v>1955</v>
      </c>
      <c r="R2350">
        <v>0.99878621301667003</v>
      </c>
      <c r="S2350">
        <v>9.7883812776363897E-4</v>
      </c>
      <c r="T2350">
        <v>2.3494885556590601E-4</v>
      </c>
      <c r="U2350">
        <v>6.7872510372295801E-47</v>
      </c>
    </row>
    <row r="2351" spans="1:21" x14ac:dyDescent="0.25">
      <c r="A2351" t="str" cm="1">
        <f t="array" ref="A2351:D2351">_xlfn.TEXTSPLIT(E2351,"_")</f>
        <v>DEL24</v>
      </c>
      <c r="B2351" t="str">
        <v>11</v>
      </c>
      <c r="C2351" t="str">
        <v>A</v>
      </c>
      <c r="D2351" t="str">
        <v>9</v>
      </c>
      <c r="E2351" s="2" t="s">
        <v>2336</v>
      </c>
      <c r="F2351" s="3">
        <v>45379</v>
      </c>
      <c r="G2351">
        <v>36</v>
      </c>
      <c r="H2351" t="s">
        <v>40</v>
      </c>
      <c r="I2351" t="s">
        <v>182</v>
      </c>
      <c r="J2351" t="s">
        <v>182</v>
      </c>
      <c r="L2351" t="s">
        <v>11</v>
      </c>
      <c r="Q2351" t="s">
        <v>1956</v>
      </c>
      <c r="R2351">
        <v>8.86320530020972E-2</v>
      </c>
      <c r="S2351">
        <v>0.91006798552434298</v>
      </c>
      <c r="T2351">
        <v>1.2999614735596801E-3</v>
      </c>
      <c r="U2351">
        <v>2.1594579764848299E-41</v>
      </c>
    </row>
    <row r="2352" spans="1:21" x14ac:dyDescent="0.25">
      <c r="A2352" t="str" cm="1">
        <f t="array" ref="A2352:D2352">_xlfn.TEXTSPLIT(E2352,"_")</f>
        <v>DEL24</v>
      </c>
      <c r="B2352" t="str">
        <v>11</v>
      </c>
      <c r="C2352" t="str">
        <v>A</v>
      </c>
      <c r="D2352" t="str">
        <v>10</v>
      </c>
      <c r="E2352" s="2" t="s">
        <v>2337</v>
      </c>
      <c r="F2352" s="3">
        <v>45379</v>
      </c>
      <c r="G2352">
        <v>44</v>
      </c>
      <c r="H2352" t="s">
        <v>40</v>
      </c>
      <c r="I2352" t="s">
        <v>182</v>
      </c>
      <c r="J2352" t="s">
        <v>182</v>
      </c>
      <c r="L2352" t="s">
        <v>11</v>
      </c>
      <c r="Q2352" t="s">
        <v>1955</v>
      </c>
      <c r="R2352">
        <v>0.99981490424652497</v>
      </c>
      <c r="S2352">
        <v>1.85079445098972E-4</v>
      </c>
      <c r="T2352">
        <v>1.63083759411183E-8</v>
      </c>
      <c r="U2352">
        <v>8.1801991750229197E-36</v>
      </c>
    </row>
    <row r="2353" spans="1:21" x14ac:dyDescent="0.25">
      <c r="A2353" t="str" cm="1">
        <f t="array" ref="A2353:D2353">_xlfn.TEXTSPLIT(E2353,"_")</f>
        <v>DEL24</v>
      </c>
      <c r="B2353" t="str">
        <v>11</v>
      </c>
      <c r="C2353" t="str">
        <v>B</v>
      </c>
      <c r="D2353" t="str">
        <v>1</v>
      </c>
      <c r="E2353" s="2" t="s">
        <v>2338</v>
      </c>
      <c r="F2353" s="3">
        <v>45376</v>
      </c>
      <c r="G2353">
        <v>48</v>
      </c>
      <c r="H2353" t="s">
        <v>40</v>
      </c>
      <c r="I2353" t="s">
        <v>182</v>
      </c>
      <c r="J2353" t="s">
        <v>182</v>
      </c>
      <c r="L2353" t="s">
        <v>11</v>
      </c>
      <c r="Q2353" t="s">
        <v>1955</v>
      </c>
      <c r="R2353">
        <v>0.99998692179500204</v>
      </c>
      <c r="S2353">
        <v>1.30780858075449E-5</v>
      </c>
      <c r="T2353">
        <v>1.1918995824038599E-10</v>
      </c>
      <c r="U2353">
        <v>8.3193607766192705E-57</v>
      </c>
    </row>
    <row r="2354" spans="1:21" x14ac:dyDescent="0.25">
      <c r="A2354" t="str" cm="1">
        <f t="array" ref="A2354:D2354">_xlfn.TEXTSPLIT(E2354,"_")</f>
        <v>DEL24</v>
      </c>
      <c r="B2354" t="str">
        <v>11</v>
      </c>
      <c r="C2354" t="str">
        <v>B</v>
      </c>
      <c r="D2354" t="str">
        <v>2</v>
      </c>
      <c r="E2354" s="2" t="s">
        <v>2339</v>
      </c>
      <c r="F2354" s="3">
        <v>45376</v>
      </c>
      <c r="G2354">
        <v>45</v>
      </c>
      <c r="H2354" t="s">
        <v>40</v>
      </c>
      <c r="I2354" t="s">
        <v>182</v>
      </c>
      <c r="J2354" t="s">
        <v>182</v>
      </c>
      <c r="L2354" t="s">
        <v>10</v>
      </c>
      <c r="Q2354" t="s">
        <v>1955</v>
      </c>
      <c r="R2354">
        <v>0.99897763306748699</v>
      </c>
      <c r="S2354">
        <v>1.0031650438594201E-3</v>
      </c>
      <c r="T2354">
        <v>1.9201888654029901E-5</v>
      </c>
      <c r="U2354">
        <v>5.4470527205831004E-32</v>
      </c>
    </row>
    <row r="2355" spans="1:21" x14ac:dyDescent="0.25">
      <c r="A2355" t="str" cm="1">
        <f t="array" ref="A2355:D2355">_xlfn.TEXTSPLIT(E2355,"_")</f>
        <v>DEL24</v>
      </c>
      <c r="B2355" t="str">
        <v>11</v>
      </c>
      <c r="C2355" t="str">
        <v>B</v>
      </c>
      <c r="D2355" t="str">
        <v>5</v>
      </c>
      <c r="E2355" s="2" t="s">
        <v>2340</v>
      </c>
      <c r="F2355" s="3">
        <v>45379</v>
      </c>
      <c r="G2355">
        <v>57</v>
      </c>
      <c r="H2355" t="s">
        <v>40</v>
      </c>
      <c r="I2355" t="s">
        <v>182</v>
      </c>
      <c r="J2355" t="s">
        <v>182</v>
      </c>
      <c r="L2355" t="s">
        <v>10</v>
      </c>
      <c r="Q2355" t="s">
        <v>1955</v>
      </c>
      <c r="R2355">
        <v>0.99999999901016501</v>
      </c>
      <c r="S2355">
        <v>8.9181563817794904E-10</v>
      </c>
      <c r="T2355">
        <v>9.8019435109343795E-11</v>
      </c>
      <c r="U2355">
        <v>1.8185468097206E-65</v>
      </c>
    </row>
    <row r="2356" spans="1:21" x14ac:dyDescent="0.25">
      <c r="A2356" t="str" cm="1">
        <f t="array" ref="A2356:D2356">_xlfn.TEXTSPLIT(E2356,"_")</f>
        <v>DEL24</v>
      </c>
      <c r="B2356" t="str">
        <v>11</v>
      </c>
      <c r="C2356" t="str">
        <v>B</v>
      </c>
      <c r="D2356" t="str">
        <v>6</v>
      </c>
      <c r="E2356" s="2" t="s">
        <v>2341</v>
      </c>
      <c r="F2356" s="3">
        <v>45379</v>
      </c>
      <c r="G2356">
        <v>50</v>
      </c>
      <c r="H2356" t="s">
        <v>40</v>
      </c>
      <c r="I2356" t="s">
        <v>182</v>
      </c>
      <c r="J2356" t="s">
        <v>182</v>
      </c>
      <c r="L2356" t="s">
        <v>10</v>
      </c>
      <c r="Q2356" t="s">
        <v>1955</v>
      </c>
      <c r="R2356">
        <v>0.99907436641884095</v>
      </c>
      <c r="S2356">
        <v>7.8845094802698103E-4</v>
      </c>
      <c r="T2356">
        <v>1.3718263313155401E-4</v>
      </c>
      <c r="U2356">
        <v>1.20256405935529E-40</v>
      </c>
    </row>
    <row r="2357" spans="1:21" x14ac:dyDescent="0.25">
      <c r="A2357" t="str" cm="1">
        <f t="array" ref="A2357:D2357">_xlfn.TEXTSPLIT(E2357,"_")</f>
        <v>DEL24</v>
      </c>
      <c r="B2357" t="str">
        <v>11</v>
      </c>
      <c r="C2357" t="str">
        <v>B</v>
      </c>
      <c r="D2357" t="str">
        <v>9</v>
      </c>
      <c r="E2357" s="2" t="s">
        <v>2342</v>
      </c>
      <c r="F2357" s="3">
        <v>45379</v>
      </c>
      <c r="G2357">
        <v>52</v>
      </c>
      <c r="H2357" t="s">
        <v>40</v>
      </c>
      <c r="I2357" t="s">
        <v>182</v>
      </c>
      <c r="J2357" t="s">
        <v>182</v>
      </c>
      <c r="L2357" t="s">
        <v>11</v>
      </c>
      <c r="Q2357" t="s">
        <v>1955</v>
      </c>
      <c r="R2357">
        <v>0.99999998722065597</v>
      </c>
      <c r="S2357">
        <v>7.6546031915918597E-11</v>
      </c>
      <c r="T2357">
        <v>1.27027975697479E-8</v>
      </c>
      <c r="U2357">
        <v>1.3920891163544001E-48</v>
      </c>
    </row>
    <row r="2358" spans="1:21" x14ac:dyDescent="0.25">
      <c r="A2358" t="str" cm="1">
        <f t="array" ref="A2358:D2358">_xlfn.TEXTSPLIT(E2358,"_")</f>
        <v>DEL24</v>
      </c>
      <c r="B2358" t="str">
        <v>11</v>
      </c>
      <c r="C2358" t="str">
        <v>C</v>
      </c>
      <c r="D2358" t="str">
        <v>3</v>
      </c>
      <c r="E2358" s="2" t="s">
        <v>2343</v>
      </c>
      <c r="F2358" s="3">
        <v>45376</v>
      </c>
      <c r="G2358">
        <v>80</v>
      </c>
      <c r="H2358" t="s">
        <v>6</v>
      </c>
      <c r="I2358" t="s">
        <v>10</v>
      </c>
      <c r="J2358" t="s">
        <v>182</v>
      </c>
      <c r="K2358" t="s">
        <v>19</v>
      </c>
      <c r="L2358" t="s">
        <v>10</v>
      </c>
      <c r="Q2358" t="s">
        <v>1955</v>
      </c>
      <c r="R2358">
        <v>0.99997900991540101</v>
      </c>
      <c r="S2358">
        <v>3.8182944140148399E-7</v>
      </c>
      <c r="T2358">
        <v>2.06082551569163E-5</v>
      </c>
      <c r="U2358">
        <v>3.3637839284096098E-47</v>
      </c>
    </row>
    <row r="2359" spans="1:21" x14ac:dyDescent="0.25">
      <c r="A2359" t="str" cm="1">
        <f t="array" ref="A2359:D2359">_xlfn.TEXTSPLIT(E2359,"_")</f>
        <v>DEL24</v>
      </c>
      <c r="B2359" t="str">
        <v>11</v>
      </c>
      <c r="C2359" t="str">
        <v>C</v>
      </c>
      <c r="D2359" t="str">
        <v>4</v>
      </c>
      <c r="E2359" s="2" t="s">
        <v>2344</v>
      </c>
      <c r="F2359" s="3">
        <v>45376</v>
      </c>
      <c r="G2359">
        <v>79</v>
      </c>
      <c r="H2359" t="s">
        <v>6</v>
      </c>
      <c r="I2359" t="s">
        <v>8</v>
      </c>
      <c r="J2359" t="s">
        <v>9</v>
      </c>
      <c r="K2359" t="s">
        <v>9</v>
      </c>
      <c r="L2359" t="s">
        <v>8</v>
      </c>
      <c r="M2359" t="s">
        <v>9</v>
      </c>
      <c r="N2359">
        <v>0.99999999999879796</v>
      </c>
      <c r="O2359">
        <v>1.2022057581750601E-12</v>
      </c>
      <c r="Q2359" t="s">
        <v>1955</v>
      </c>
      <c r="R2359">
        <v>0.999999971637339</v>
      </c>
      <c r="S2359">
        <v>2.7897171529595899E-8</v>
      </c>
      <c r="T2359">
        <v>4.6548967787566999E-10</v>
      </c>
      <c r="U2359">
        <v>1.3444520315104901E-53</v>
      </c>
    </row>
    <row r="2360" spans="1:21" x14ac:dyDescent="0.25">
      <c r="A2360" t="str" cm="1">
        <f t="array" ref="A2360:D2360">_xlfn.TEXTSPLIT(E2360,"_")</f>
        <v>DEL24</v>
      </c>
      <c r="B2360" t="str">
        <v>11</v>
      </c>
      <c r="C2360" t="str">
        <v>C</v>
      </c>
      <c r="D2360" t="str">
        <v>5</v>
      </c>
      <c r="E2360" s="2" t="s">
        <v>2345</v>
      </c>
      <c r="F2360" s="3">
        <v>45376</v>
      </c>
      <c r="G2360">
        <v>82</v>
      </c>
      <c r="H2360" t="s">
        <v>6</v>
      </c>
      <c r="I2360" t="s">
        <v>10</v>
      </c>
      <c r="J2360" t="s">
        <v>182</v>
      </c>
      <c r="K2360" t="s">
        <v>19</v>
      </c>
      <c r="L2360" t="s">
        <v>10</v>
      </c>
      <c r="Q2360" t="s">
        <v>1955</v>
      </c>
      <c r="R2360">
        <v>0.99990145774800099</v>
      </c>
      <c r="S2360">
        <v>8.4510614462455095E-5</v>
      </c>
      <c r="T2360">
        <v>1.4031637537530401E-5</v>
      </c>
      <c r="U2360">
        <v>3.2865221564675699E-54</v>
      </c>
    </row>
    <row r="2361" spans="1:21" x14ac:dyDescent="0.25">
      <c r="A2361" t="str" cm="1">
        <f t="array" ref="A2361:D2361">_xlfn.TEXTSPLIT(E2361,"_")</f>
        <v>DEL24</v>
      </c>
      <c r="B2361" t="str">
        <v>11</v>
      </c>
      <c r="C2361" t="str">
        <v>D</v>
      </c>
      <c r="D2361" t="str">
        <v>1</v>
      </c>
      <c r="E2361" s="2" t="s">
        <v>2346</v>
      </c>
      <c r="F2361" s="3">
        <v>45376</v>
      </c>
      <c r="G2361">
        <v>88</v>
      </c>
      <c r="H2361" t="s">
        <v>6</v>
      </c>
      <c r="I2361" t="s">
        <v>10</v>
      </c>
      <c r="J2361" t="s">
        <v>182</v>
      </c>
      <c r="K2361" t="s">
        <v>19</v>
      </c>
      <c r="L2361" t="s">
        <v>10</v>
      </c>
      <c r="Q2361" t="s">
        <v>1955</v>
      </c>
      <c r="R2361">
        <v>0.99984013692556595</v>
      </c>
      <c r="S2361">
        <v>1.5925006043043599E-4</v>
      </c>
      <c r="T2361">
        <v>6.1301400523855601E-7</v>
      </c>
      <c r="U2361">
        <v>5.7692325987343597E-45</v>
      </c>
    </row>
    <row r="2362" spans="1:21" x14ac:dyDescent="0.25">
      <c r="A2362" t="str" cm="1">
        <f t="array" ref="A2362:D2362">_xlfn.TEXTSPLIT(E2362,"_")</f>
        <v>DEL24</v>
      </c>
      <c r="B2362" t="str">
        <v>11</v>
      </c>
      <c r="C2362" t="str">
        <v>D</v>
      </c>
      <c r="D2362" t="str">
        <v>2</v>
      </c>
      <c r="E2362" s="2" t="s">
        <v>2347</v>
      </c>
      <c r="F2362" s="3">
        <v>45379</v>
      </c>
      <c r="G2362">
        <v>86</v>
      </c>
      <c r="H2362" t="s">
        <v>6</v>
      </c>
      <c r="I2362" t="s">
        <v>11</v>
      </c>
      <c r="J2362" t="s">
        <v>182</v>
      </c>
      <c r="K2362" t="s">
        <v>187</v>
      </c>
      <c r="L2362" t="s">
        <v>11</v>
      </c>
      <c r="Q2362" t="s">
        <v>1955</v>
      </c>
      <c r="R2362">
        <v>0.99994673956912705</v>
      </c>
      <c r="S2362">
        <v>5.2103345650809101E-5</v>
      </c>
      <c r="T2362">
        <v>1.15708522267979E-6</v>
      </c>
      <c r="U2362">
        <v>3.7004152011487103E-51</v>
      </c>
    </row>
    <row r="2363" spans="1:21" x14ac:dyDescent="0.25">
      <c r="A2363" t="str" cm="1">
        <f t="array" ref="A2363:D2363">_xlfn.TEXTSPLIT(E2363,"_")</f>
        <v>DEL24</v>
      </c>
      <c r="B2363" t="str">
        <v>11</v>
      </c>
      <c r="C2363" t="str">
        <v>D</v>
      </c>
      <c r="D2363" t="str">
        <v>3</v>
      </c>
      <c r="E2363" s="2" t="s">
        <v>2348</v>
      </c>
      <c r="F2363" s="3">
        <v>45379</v>
      </c>
      <c r="G2363">
        <v>86</v>
      </c>
      <c r="H2363" t="s">
        <v>6</v>
      </c>
      <c r="I2363" t="s">
        <v>10</v>
      </c>
      <c r="J2363" t="s">
        <v>182</v>
      </c>
      <c r="K2363" t="s">
        <v>19</v>
      </c>
      <c r="L2363" t="s">
        <v>10</v>
      </c>
      <c r="Q2363" t="s">
        <v>1955</v>
      </c>
      <c r="R2363">
        <v>0.97224666679465899</v>
      </c>
      <c r="S2363">
        <v>2.77532597765325E-2</v>
      </c>
      <c r="T2363">
        <v>7.3428809130035198E-8</v>
      </c>
      <c r="U2363">
        <v>3.4288648074931298E-49</v>
      </c>
    </row>
    <row r="2364" spans="1:21" x14ac:dyDescent="0.25">
      <c r="A2364" t="str" cm="1">
        <f t="array" ref="A2364:D2364">_xlfn.TEXTSPLIT(E2364,"_")</f>
        <v>DER24</v>
      </c>
      <c r="B2364" t="str">
        <v>11</v>
      </c>
      <c r="C2364" t="str">
        <v>A</v>
      </c>
      <c r="D2364" t="str">
        <v>1</v>
      </c>
      <c r="E2364" s="2" t="s">
        <v>2330</v>
      </c>
      <c r="F2364" s="3">
        <v>45371</v>
      </c>
      <c r="G2364">
        <v>41</v>
      </c>
      <c r="H2364" t="s">
        <v>7</v>
      </c>
      <c r="I2364" t="s">
        <v>11</v>
      </c>
      <c r="J2364" t="s">
        <v>182</v>
      </c>
      <c r="K2364" t="s">
        <v>187</v>
      </c>
      <c r="L2364" t="s">
        <v>11</v>
      </c>
      <c r="Q2364" t="s">
        <v>1955</v>
      </c>
      <c r="R2364">
        <v>0.99999998782053001</v>
      </c>
      <c r="S2364">
        <v>1.15750319400985E-8</v>
      </c>
      <c r="T2364">
        <v>6.0443809527050701E-10</v>
      </c>
      <c r="U2364">
        <v>2.1581755411951501E-56</v>
      </c>
    </row>
    <row r="2365" spans="1:21" x14ac:dyDescent="0.25">
      <c r="A2365" t="str" cm="1">
        <f t="array" ref="A2365:D2365">_xlfn.TEXTSPLIT(E2365,"_")</f>
        <v>DER24</v>
      </c>
      <c r="B2365" t="str">
        <v>11</v>
      </c>
      <c r="C2365" t="str">
        <v>A</v>
      </c>
      <c r="D2365" t="str">
        <v>2</v>
      </c>
      <c r="E2365" s="2" t="s">
        <v>2331</v>
      </c>
      <c r="F2365" s="3">
        <v>45371</v>
      </c>
      <c r="G2365">
        <v>34</v>
      </c>
      <c r="H2365" t="s">
        <v>7</v>
      </c>
      <c r="I2365" t="s">
        <v>8</v>
      </c>
      <c r="J2365" t="s">
        <v>9</v>
      </c>
      <c r="K2365" t="s">
        <v>9</v>
      </c>
      <c r="Q2365" t="s">
        <v>9</v>
      </c>
      <c r="R2365">
        <v>1.8193648029790301E-7</v>
      </c>
      <c r="S2365">
        <v>1.3083382034926E-8</v>
      </c>
      <c r="T2365">
        <v>0.99999980498013796</v>
      </c>
      <c r="U2365">
        <v>2.07297224855755E-31</v>
      </c>
    </row>
    <row r="2366" spans="1:21" x14ac:dyDescent="0.25">
      <c r="A2366" t="str" cm="1">
        <f t="array" ref="A2366:D2366">_xlfn.TEXTSPLIT(E2366,"_")</f>
        <v>DER24</v>
      </c>
      <c r="B2366" t="str">
        <v>11</v>
      </c>
      <c r="C2366" t="str">
        <v>A</v>
      </c>
      <c r="D2366" t="str">
        <v>3</v>
      </c>
      <c r="E2366" s="2" t="s">
        <v>2332</v>
      </c>
      <c r="F2366" s="3">
        <v>45372</v>
      </c>
      <c r="G2366">
        <v>33</v>
      </c>
      <c r="H2366" t="s">
        <v>7</v>
      </c>
      <c r="I2366" t="s">
        <v>8</v>
      </c>
      <c r="J2366" t="s">
        <v>9</v>
      </c>
      <c r="K2366" t="s">
        <v>9</v>
      </c>
      <c r="L2366" t="s">
        <v>8</v>
      </c>
      <c r="M2366" t="s">
        <v>9</v>
      </c>
      <c r="N2366">
        <v>0.99999994318400898</v>
      </c>
      <c r="O2366">
        <v>5.6815990076750702E-8</v>
      </c>
      <c r="Q2366" t="s">
        <v>9</v>
      </c>
      <c r="R2366">
        <v>5.3080107815272096E-4</v>
      </c>
      <c r="S2366">
        <v>1.7747720094200801E-4</v>
      </c>
      <c r="T2366">
        <v>0.99929172172090497</v>
      </c>
      <c r="U2366">
        <v>5.7406891517357901E-35</v>
      </c>
    </row>
    <row r="2367" spans="1:21" x14ac:dyDescent="0.25">
      <c r="A2367" t="str" cm="1">
        <f t="array" ref="A2367:D2367">_xlfn.TEXTSPLIT(E2367,"_")</f>
        <v>F1724</v>
      </c>
      <c r="B2367" t="str">
        <v>11</v>
      </c>
      <c r="C2367" t="str">
        <v>A</v>
      </c>
      <c r="D2367" t="str">
        <v>1</v>
      </c>
      <c r="E2367" s="2" t="s">
        <v>2371</v>
      </c>
      <c r="F2367" s="3">
        <v>45376</v>
      </c>
      <c r="G2367">
        <v>39</v>
      </c>
      <c r="H2367" t="s">
        <v>40</v>
      </c>
      <c r="I2367" t="s">
        <v>11</v>
      </c>
      <c r="J2367" t="s">
        <v>182</v>
      </c>
      <c r="K2367" t="s">
        <v>187</v>
      </c>
      <c r="L2367" t="s">
        <v>11</v>
      </c>
      <c r="Q2367" t="s">
        <v>1955</v>
      </c>
      <c r="R2367">
        <v>0.99999964016203402</v>
      </c>
      <c r="S2367">
        <v>3.1076565677552599E-7</v>
      </c>
      <c r="T2367">
        <v>4.9072309524412901E-8</v>
      </c>
      <c r="U2367">
        <v>8.8027229963707098E-44</v>
      </c>
    </row>
    <row r="2368" spans="1:21" x14ac:dyDescent="0.25">
      <c r="A2368" t="str" cm="1">
        <f t="array" ref="A2368:D2368">_xlfn.TEXTSPLIT(E2368,"_")</f>
        <v>F1724</v>
      </c>
      <c r="B2368" t="str">
        <v>11</v>
      </c>
      <c r="C2368" t="str">
        <v>A</v>
      </c>
      <c r="D2368" t="str">
        <v>2</v>
      </c>
      <c r="E2368" s="2" t="s">
        <v>2372</v>
      </c>
      <c r="F2368" s="3">
        <v>45376</v>
      </c>
      <c r="G2368">
        <v>36</v>
      </c>
      <c r="H2368" t="s">
        <v>40</v>
      </c>
      <c r="I2368" t="s">
        <v>182</v>
      </c>
      <c r="J2368" t="s">
        <v>182</v>
      </c>
      <c r="L2368" t="s">
        <v>11</v>
      </c>
      <c r="Q2368" t="s">
        <v>1955</v>
      </c>
      <c r="R2368">
        <v>0.99999748657611298</v>
      </c>
      <c r="S2368">
        <v>1.9155106632803801E-6</v>
      </c>
      <c r="T2368">
        <v>5.97913224127014E-7</v>
      </c>
      <c r="U2368">
        <v>1.27000380587274E-41</v>
      </c>
    </row>
    <row r="2369" spans="1:21" x14ac:dyDescent="0.25">
      <c r="A2369" t="str" cm="1">
        <f t="array" ref="A2369:D2369">_xlfn.TEXTSPLIT(E2369,"_")</f>
        <v>F1724</v>
      </c>
      <c r="B2369" t="str">
        <v>11</v>
      </c>
      <c r="C2369" t="str">
        <v>A</v>
      </c>
      <c r="D2369" t="str">
        <v>3</v>
      </c>
      <c r="E2369" s="2" t="s">
        <v>2373</v>
      </c>
      <c r="F2369" s="3">
        <v>45376</v>
      </c>
      <c r="G2369">
        <v>38</v>
      </c>
      <c r="H2369" t="s">
        <v>40</v>
      </c>
      <c r="I2369" t="s">
        <v>11</v>
      </c>
      <c r="J2369" t="s">
        <v>182</v>
      </c>
      <c r="K2369" t="s">
        <v>187</v>
      </c>
      <c r="L2369" t="s">
        <v>11</v>
      </c>
      <c r="Q2369" t="s">
        <v>1955</v>
      </c>
      <c r="R2369">
        <v>0.99884988173520395</v>
      </c>
      <c r="S2369">
        <v>1.1500996594293301E-3</v>
      </c>
      <c r="T2369">
        <v>1.8605367581970601E-8</v>
      </c>
      <c r="U2369">
        <v>3.3889680758714399E-42</v>
      </c>
    </row>
    <row r="2370" spans="1:21" x14ac:dyDescent="0.25">
      <c r="A2370" t="str" cm="1">
        <f t="array" ref="A2370:D2370">_xlfn.TEXTSPLIT(E2370,"_")</f>
        <v>F1724</v>
      </c>
      <c r="B2370" t="str">
        <v>11</v>
      </c>
      <c r="C2370" t="str">
        <v>A</v>
      </c>
      <c r="D2370" t="str">
        <v>4</v>
      </c>
      <c r="E2370" s="2" t="s">
        <v>2374</v>
      </c>
      <c r="F2370" s="3">
        <v>45376</v>
      </c>
      <c r="G2370">
        <v>40</v>
      </c>
      <c r="H2370" t="s">
        <v>40</v>
      </c>
      <c r="I2370" t="s">
        <v>11</v>
      </c>
      <c r="J2370" t="s">
        <v>182</v>
      </c>
      <c r="K2370" t="s">
        <v>187</v>
      </c>
      <c r="L2370" t="s">
        <v>11</v>
      </c>
      <c r="Q2370" t="s">
        <v>1955</v>
      </c>
      <c r="R2370">
        <v>0.99999405694365695</v>
      </c>
      <c r="S2370">
        <v>5.1034598031985203E-6</v>
      </c>
      <c r="T2370">
        <v>8.3959654222149703E-7</v>
      </c>
      <c r="U2370">
        <v>1.14811141049567E-34</v>
      </c>
    </row>
    <row r="2371" spans="1:21" x14ac:dyDescent="0.25">
      <c r="A2371" t="str" cm="1">
        <f t="array" ref="A2371:D2371">_xlfn.TEXTSPLIT(E2371,"_")</f>
        <v>F1724</v>
      </c>
      <c r="B2371" t="str">
        <v>11</v>
      </c>
      <c r="C2371" t="str">
        <v>A</v>
      </c>
      <c r="D2371" t="str">
        <v>5</v>
      </c>
      <c r="E2371" s="2" t="s">
        <v>2375</v>
      </c>
      <c r="F2371" s="3">
        <v>45376</v>
      </c>
      <c r="G2371">
        <v>42</v>
      </c>
      <c r="H2371" t="s">
        <v>40</v>
      </c>
      <c r="I2371" t="s">
        <v>182</v>
      </c>
      <c r="J2371" t="s">
        <v>182</v>
      </c>
      <c r="L2371" t="s">
        <v>11</v>
      </c>
      <c r="Q2371" t="s">
        <v>1955</v>
      </c>
      <c r="R2371">
        <v>0.99989524758235504</v>
      </c>
      <c r="S2371">
        <v>1.02182815520406E-4</v>
      </c>
      <c r="T2371">
        <v>2.5696021248993402E-6</v>
      </c>
      <c r="U2371">
        <v>4.17238951043637E-39</v>
      </c>
    </row>
    <row r="2372" spans="1:21" x14ac:dyDescent="0.25">
      <c r="A2372" t="str" cm="1">
        <f t="array" ref="A2372:D2372">_xlfn.TEXTSPLIT(E2372,"_")</f>
        <v>F1724</v>
      </c>
      <c r="B2372" t="str">
        <v>11</v>
      </c>
      <c r="C2372" t="str">
        <v>A</v>
      </c>
      <c r="D2372" t="str">
        <v>6</v>
      </c>
      <c r="E2372" s="2" t="s">
        <v>2376</v>
      </c>
      <c r="F2372" s="3">
        <v>45376</v>
      </c>
      <c r="G2372">
        <v>36</v>
      </c>
      <c r="H2372" t="s">
        <v>40</v>
      </c>
      <c r="I2372" t="s">
        <v>182</v>
      </c>
      <c r="J2372" t="s">
        <v>182</v>
      </c>
      <c r="L2372" t="s">
        <v>10</v>
      </c>
      <c r="Q2372" t="s">
        <v>1955</v>
      </c>
      <c r="R2372">
        <v>0.999869992916953</v>
      </c>
      <c r="S2372">
        <v>1.35138374652339E-5</v>
      </c>
      <c r="T2372">
        <v>1.16493245581843E-4</v>
      </c>
      <c r="U2372">
        <v>4.5468724999341504E-44</v>
      </c>
    </row>
    <row r="2373" spans="1:21" x14ac:dyDescent="0.25">
      <c r="A2373" t="str" cm="1">
        <f t="array" ref="A2373:D2373">_xlfn.TEXTSPLIT(E2373,"_")</f>
        <v>F1724</v>
      </c>
      <c r="B2373" t="str">
        <v>11</v>
      </c>
      <c r="C2373" t="str">
        <v>A</v>
      </c>
      <c r="D2373" t="str">
        <v>7</v>
      </c>
      <c r="E2373" s="2" t="s">
        <v>2377</v>
      </c>
      <c r="F2373" s="3">
        <v>45376</v>
      </c>
      <c r="G2373">
        <v>46</v>
      </c>
      <c r="H2373" t="s">
        <v>40</v>
      </c>
      <c r="I2373" t="s">
        <v>182</v>
      </c>
      <c r="J2373" t="s">
        <v>182</v>
      </c>
      <c r="L2373" t="s">
        <v>11</v>
      </c>
      <c r="Q2373" t="s">
        <v>1955</v>
      </c>
      <c r="R2373">
        <v>0.99998454940020498</v>
      </c>
      <c r="S2373">
        <v>3.0441361815762601E-7</v>
      </c>
      <c r="T2373">
        <v>1.5146186178361501E-5</v>
      </c>
      <c r="U2373">
        <v>1.8638855633743299E-44</v>
      </c>
    </row>
    <row r="2374" spans="1:21" x14ac:dyDescent="0.25">
      <c r="A2374" t="str" cm="1">
        <f t="array" ref="A2374:D2374">_xlfn.TEXTSPLIT(E2374,"_")</f>
        <v>F1724</v>
      </c>
      <c r="B2374" t="str">
        <v>11</v>
      </c>
      <c r="C2374" t="str">
        <v>A</v>
      </c>
      <c r="D2374" t="str">
        <v>8</v>
      </c>
      <c r="E2374" s="2" t="s">
        <v>2378</v>
      </c>
      <c r="F2374" s="3">
        <v>45376</v>
      </c>
      <c r="G2374">
        <v>49</v>
      </c>
      <c r="H2374" t="s">
        <v>40</v>
      </c>
      <c r="I2374" t="s">
        <v>11</v>
      </c>
      <c r="J2374" t="s">
        <v>182</v>
      </c>
      <c r="K2374" t="s">
        <v>187</v>
      </c>
      <c r="L2374" t="s">
        <v>11</v>
      </c>
      <c r="Q2374" t="s">
        <v>1955</v>
      </c>
      <c r="R2374">
        <v>0.99193561494935001</v>
      </c>
      <c r="S2374">
        <v>3.7039015553945202E-3</v>
      </c>
      <c r="T2374">
        <v>4.36048349525372E-3</v>
      </c>
      <c r="U2374">
        <v>4.7088620955781E-48</v>
      </c>
    </row>
    <row r="2375" spans="1:21" x14ac:dyDescent="0.25">
      <c r="A2375" t="str" cm="1">
        <f t="array" ref="A2375:D2375">_xlfn.TEXTSPLIT(E2375,"_")</f>
        <v>F1724</v>
      </c>
      <c r="B2375" t="str">
        <v>11</v>
      </c>
      <c r="C2375" t="str">
        <v>A</v>
      </c>
      <c r="D2375" t="str">
        <v>9</v>
      </c>
      <c r="E2375" s="2" t="s">
        <v>2379</v>
      </c>
      <c r="F2375" s="3">
        <v>45376</v>
      </c>
      <c r="G2375">
        <v>43</v>
      </c>
      <c r="H2375" t="s">
        <v>40</v>
      </c>
      <c r="I2375" t="s">
        <v>182</v>
      </c>
      <c r="J2375" t="s">
        <v>182</v>
      </c>
      <c r="L2375" t="s">
        <v>11</v>
      </c>
      <c r="Q2375" t="s">
        <v>1955</v>
      </c>
      <c r="R2375">
        <v>0.99999825460674496</v>
      </c>
      <c r="S2375">
        <v>1.74268182560244E-6</v>
      </c>
      <c r="T2375">
        <v>2.7114309099556401E-9</v>
      </c>
      <c r="U2375">
        <v>2.62647204325993E-50</v>
      </c>
    </row>
    <row r="2376" spans="1:21" x14ac:dyDescent="0.25">
      <c r="A2376" t="str" cm="1">
        <f t="array" ref="A2376:D2376">_xlfn.TEXTSPLIT(E2376,"_")</f>
        <v>F1724</v>
      </c>
      <c r="B2376" t="str">
        <v>11</v>
      </c>
      <c r="C2376" t="str">
        <v>A</v>
      </c>
      <c r="D2376" t="str">
        <v>10</v>
      </c>
      <c r="E2376" s="2" t="s">
        <v>2380</v>
      </c>
      <c r="F2376" s="3">
        <v>45376</v>
      </c>
      <c r="G2376">
        <v>47</v>
      </c>
      <c r="H2376" t="s">
        <v>40</v>
      </c>
      <c r="I2376" t="s">
        <v>11</v>
      </c>
      <c r="J2376" t="s">
        <v>182</v>
      </c>
      <c r="K2376" t="s">
        <v>187</v>
      </c>
      <c r="L2376" t="s">
        <v>11</v>
      </c>
      <c r="Q2376" t="s">
        <v>1955</v>
      </c>
      <c r="R2376">
        <v>0.99532160971655903</v>
      </c>
      <c r="S2376">
        <v>6.9276909799838702E-7</v>
      </c>
      <c r="T2376">
        <v>4.6776975143461904E-3</v>
      </c>
      <c r="U2376">
        <v>2.52263906434308E-29</v>
      </c>
    </row>
    <row r="2377" spans="1:21" x14ac:dyDescent="0.25">
      <c r="A2377" t="str" cm="1">
        <f t="array" ref="A2377:D2377">_xlfn.TEXTSPLIT(E2377,"_")</f>
        <v>F1724</v>
      </c>
      <c r="B2377" t="str">
        <v>11</v>
      </c>
      <c r="C2377" t="str">
        <v>A</v>
      </c>
      <c r="D2377" t="str">
        <v>11</v>
      </c>
      <c r="E2377" s="2" t="s">
        <v>2381</v>
      </c>
      <c r="F2377" s="3">
        <v>45376</v>
      </c>
      <c r="G2377">
        <v>47</v>
      </c>
      <c r="H2377" t="s">
        <v>40</v>
      </c>
      <c r="I2377" t="s">
        <v>182</v>
      </c>
      <c r="J2377" t="s">
        <v>182</v>
      </c>
      <c r="L2377" t="s">
        <v>11</v>
      </c>
      <c r="Q2377" t="s">
        <v>1955</v>
      </c>
      <c r="R2377">
        <v>0.99998886036861201</v>
      </c>
      <c r="S2377">
        <v>1.19682900933471E-7</v>
      </c>
      <c r="T2377">
        <v>1.10199484849501E-5</v>
      </c>
      <c r="U2377">
        <v>5.61328861926644E-56</v>
      </c>
    </row>
    <row r="2378" spans="1:21" x14ac:dyDescent="0.25">
      <c r="A2378" t="str" cm="1">
        <f t="array" ref="A2378:D2378">_xlfn.TEXTSPLIT(E2378,"_")</f>
        <v>F1724</v>
      </c>
      <c r="B2378" t="str">
        <v>11</v>
      </c>
      <c r="C2378" t="str">
        <v>A</v>
      </c>
      <c r="D2378" t="str">
        <v>12</v>
      </c>
      <c r="E2378" s="2" t="s">
        <v>2382</v>
      </c>
      <c r="F2378" s="3">
        <v>45376</v>
      </c>
      <c r="G2378">
        <v>48</v>
      </c>
      <c r="H2378" t="s">
        <v>40</v>
      </c>
      <c r="I2378" t="s">
        <v>182</v>
      </c>
      <c r="J2378" t="s">
        <v>182</v>
      </c>
      <c r="L2378" t="s">
        <v>11</v>
      </c>
      <c r="Q2378" t="s">
        <v>1955</v>
      </c>
      <c r="R2378">
        <v>0.99999999128153905</v>
      </c>
      <c r="S2378">
        <v>6.4446389578639199E-9</v>
      </c>
      <c r="T2378">
        <v>2.27382125682059E-9</v>
      </c>
      <c r="U2378">
        <v>3.5385272902771699E-42</v>
      </c>
    </row>
    <row r="2379" spans="1:21" x14ac:dyDescent="0.25">
      <c r="A2379" t="str" cm="1">
        <f t="array" ref="A2379:D2379">_xlfn.TEXTSPLIT(E2379,"_")</f>
        <v>F1724</v>
      </c>
      <c r="B2379" t="str">
        <v>11</v>
      </c>
      <c r="C2379" t="str">
        <v>A</v>
      </c>
      <c r="D2379" t="str">
        <v>13</v>
      </c>
      <c r="E2379" s="2" t="s">
        <v>2383</v>
      </c>
      <c r="F2379" s="3">
        <v>45376</v>
      </c>
      <c r="G2379">
        <v>49</v>
      </c>
      <c r="H2379" t="s">
        <v>40</v>
      </c>
      <c r="I2379" t="s">
        <v>10</v>
      </c>
      <c r="J2379" t="s">
        <v>182</v>
      </c>
      <c r="K2379" t="s">
        <v>19</v>
      </c>
      <c r="L2379" t="s">
        <v>10</v>
      </c>
      <c r="Q2379" t="s">
        <v>1955</v>
      </c>
      <c r="R2379">
        <v>0.97706746548767198</v>
      </c>
      <c r="S2379">
        <v>1.29392510016783E-7</v>
      </c>
      <c r="T2379">
        <v>2.2932405119820299E-2</v>
      </c>
      <c r="U2379">
        <v>7.66799485152009E-57</v>
      </c>
    </row>
    <row r="2380" spans="1:21" x14ac:dyDescent="0.25">
      <c r="A2380" t="str" cm="1">
        <f t="array" ref="A2380:D2380">_xlfn.TEXTSPLIT(E2380,"_")</f>
        <v>F1724</v>
      </c>
      <c r="B2380" t="str">
        <v>11</v>
      </c>
      <c r="C2380" t="str">
        <v>A</v>
      </c>
      <c r="D2380" t="str">
        <v>14</v>
      </c>
      <c r="E2380" s="2" t="s">
        <v>2384</v>
      </c>
      <c r="F2380" s="3">
        <v>45376</v>
      </c>
      <c r="G2380">
        <v>41</v>
      </c>
      <c r="H2380" t="s">
        <v>40</v>
      </c>
      <c r="I2380" t="s">
        <v>182</v>
      </c>
      <c r="J2380" t="s">
        <v>182</v>
      </c>
      <c r="L2380" t="s">
        <v>11</v>
      </c>
      <c r="Q2380" t="s">
        <v>1955</v>
      </c>
      <c r="R2380">
        <v>0.99418781580100102</v>
      </c>
      <c r="S2380">
        <v>4.5415872892755E-3</v>
      </c>
      <c r="T2380">
        <v>1.2705969097263001E-3</v>
      </c>
      <c r="U2380">
        <v>7.4037545856227704E-28</v>
      </c>
    </row>
    <row r="2381" spans="1:21" x14ac:dyDescent="0.25">
      <c r="A2381" t="str" cm="1">
        <f t="array" ref="A2381:D2381">_xlfn.TEXTSPLIT(E2381,"_")</f>
        <v>F1724</v>
      </c>
      <c r="B2381" t="str">
        <v>11</v>
      </c>
      <c r="C2381" t="str">
        <v>A</v>
      </c>
      <c r="D2381" t="str">
        <v>15</v>
      </c>
      <c r="E2381" s="2" t="s">
        <v>2385</v>
      </c>
      <c r="F2381" s="3">
        <v>45376</v>
      </c>
      <c r="G2381">
        <v>48</v>
      </c>
      <c r="H2381" t="s">
        <v>40</v>
      </c>
      <c r="I2381" t="s">
        <v>11</v>
      </c>
      <c r="J2381" t="s">
        <v>182</v>
      </c>
      <c r="K2381" t="s">
        <v>187</v>
      </c>
      <c r="L2381" t="s">
        <v>11</v>
      </c>
      <c r="Q2381" t="s">
        <v>1955</v>
      </c>
      <c r="R2381">
        <v>0.99913139258878603</v>
      </c>
      <c r="S2381">
        <v>4.6077063451694602E-5</v>
      </c>
      <c r="T2381">
        <v>8.2253034776359096E-4</v>
      </c>
      <c r="U2381">
        <v>1.35488704658467E-33</v>
      </c>
    </row>
    <row r="2382" spans="1:21" x14ac:dyDescent="0.25">
      <c r="A2382" t="str" cm="1">
        <f t="array" ref="A2382:D2382">_xlfn.TEXTSPLIT(E2382,"_")</f>
        <v>F1724</v>
      </c>
      <c r="B2382" t="str">
        <v>11</v>
      </c>
      <c r="C2382" t="str">
        <v>A</v>
      </c>
      <c r="D2382" t="str">
        <v>16</v>
      </c>
      <c r="E2382" s="2" t="s">
        <v>2386</v>
      </c>
      <c r="F2382" s="3">
        <v>45376</v>
      </c>
      <c r="G2382">
        <v>43</v>
      </c>
      <c r="H2382" t="s">
        <v>40</v>
      </c>
      <c r="I2382" t="s">
        <v>182</v>
      </c>
      <c r="J2382" t="s">
        <v>182</v>
      </c>
      <c r="L2382" t="s">
        <v>11</v>
      </c>
      <c r="Q2382" t="s">
        <v>1955</v>
      </c>
      <c r="R2382">
        <v>0.99996421703507099</v>
      </c>
      <c r="S2382">
        <v>1.8970218789057499E-5</v>
      </c>
      <c r="T2382">
        <v>1.6812746139497001E-5</v>
      </c>
      <c r="U2382">
        <v>2.8142167774085102E-50</v>
      </c>
    </row>
    <row r="2383" spans="1:21" x14ac:dyDescent="0.25">
      <c r="A2383" t="str" cm="1">
        <f t="array" ref="A2383:D2383">_xlfn.TEXTSPLIT(E2383,"_")</f>
        <v>F1724</v>
      </c>
      <c r="B2383" t="str">
        <v>11</v>
      </c>
      <c r="C2383" t="str">
        <v>A</v>
      </c>
      <c r="D2383" t="str">
        <v>17</v>
      </c>
      <c r="E2383" s="2" t="s">
        <v>2387</v>
      </c>
      <c r="F2383" s="3">
        <v>45376</v>
      </c>
      <c r="G2383">
        <v>39</v>
      </c>
      <c r="H2383" t="s">
        <v>40</v>
      </c>
      <c r="I2383" t="s">
        <v>10</v>
      </c>
      <c r="J2383" t="s">
        <v>182</v>
      </c>
      <c r="K2383" t="s">
        <v>19</v>
      </c>
      <c r="L2383" t="s">
        <v>10</v>
      </c>
      <c r="Q2383" t="s">
        <v>1955</v>
      </c>
      <c r="R2383">
        <v>0.92618934476607995</v>
      </c>
      <c r="S2383">
        <v>7.3809202167506999E-2</v>
      </c>
      <c r="T2383">
        <v>1.4530664123859999E-6</v>
      </c>
      <c r="U2383">
        <v>7.6219541057859104E-45</v>
      </c>
    </row>
    <row r="2384" spans="1:21" x14ac:dyDescent="0.25">
      <c r="A2384" t="str" cm="1">
        <f t="array" ref="A2384:D2384">_xlfn.TEXTSPLIT(E2384,"_")</f>
        <v>F1724</v>
      </c>
      <c r="B2384" t="str">
        <v>11</v>
      </c>
      <c r="C2384" t="str">
        <v>A</v>
      </c>
      <c r="D2384" t="str">
        <v>18</v>
      </c>
      <c r="E2384" s="2" t="s">
        <v>2388</v>
      </c>
      <c r="F2384" s="3">
        <v>45376</v>
      </c>
      <c r="G2384">
        <v>41</v>
      </c>
      <c r="H2384" t="s">
        <v>40</v>
      </c>
      <c r="I2384" t="s">
        <v>182</v>
      </c>
      <c r="J2384" t="s">
        <v>182</v>
      </c>
      <c r="L2384" t="s">
        <v>11</v>
      </c>
      <c r="Q2384" t="s">
        <v>1955</v>
      </c>
      <c r="R2384">
        <v>0.99875653866425296</v>
      </c>
      <c r="S2384">
        <v>6.0209242169495299E-6</v>
      </c>
      <c r="T2384">
        <v>1.2374404115312401E-3</v>
      </c>
      <c r="U2384">
        <v>3.6705432143800301E-40</v>
      </c>
    </row>
    <row r="2385" spans="1:21" x14ac:dyDescent="0.25">
      <c r="A2385" t="str" cm="1">
        <f t="array" ref="A2385:D2385">_xlfn.TEXTSPLIT(E2385,"_")</f>
        <v>F1724</v>
      </c>
      <c r="B2385" t="str">
        <v>11</v>
      </c>
      <c r="C2385" t="str">
        <v>A</v>
      </c>
      <c r="D2385" t="str">
        <v>19</v>
      </c>
      <c r="E2385" s="2" t="s">
        <v>2389</v>
      </c>
      <c r="F2385" s="3">
        <v>45376</v>
      </c>
      <c r="G2385">
        <v>40</v>
      </c>
      <c r="H2385" t="s">
        <v>40</v>
      </c>
      <c r="I2385" t="s">
        <v>11</v>
      </c>
      <c r="J2385" t="s">
        <v>182</v>
      </c>
      <c r="K2385" t="s">
        <v>187</v>
      </c>
      <c r="L2385" t="s">
        <v>11</v>
      </c>
      <c r="Q2385" t="s">
        <v>1955</v>
      </c>
      <c r="R2385">
        <v>0.99998753522125905</v>
      </c>
      <c r="S2385">
        <v>1.24583562844052E-5</v>
      </c>
      <c r="T2385">
        <v>6.42245809948139E-9</v>
      </c>
      <c r="U2385">
        <v>9.6680303518444301E-34</v>
      </c>
    </row>
    <row r="2386" spans="1:21" x14ac:dyDescent="0.25">
      <c r="A2386" t="str" cm="1">
        <f t="array" ref="A2386:D2386">_xlfn.TEXTSPLIT(E2386,"_")</f>
        <v>F1724</v>
      </c>
      <c r="B2386" t="str">
        <v>11</v>
      </c>
      <c r="C2386" t="str">
        <v>A</v>
      </c>
      <c r="D2386" t="str">
        <v>20</v>
      </c>
      <c r="E2386" s="2" t="s">
        <v>2390</v>
      </c>
      <c r="F2386" s="3">
        <v>45376</v>
      </c>
      <c r="G2386">
        <v>46</v>
      </c>
      <c r="H2386" t="s">
        <v>40</v>
      </c>
      <c r="I2386" t="s">
        <v>11</v>
      </c>
      <c r="J2386" t="s">
        <v>182</v>
      </c>
      <c r="K2386" t="s">
        <v>187</v>
      </c>
      <c r="L2386" t="s">
        <v>11</v>
      </c>
      <c r="Q2386" t="s">
        <v>1955</v>
      </c>
      <c r="R2386">
        <v>0.98391588415541198</v>
      </c>
      <c r="S2386">
        <v>1.60771286395964E-2</v>
      </c>
      <c r="T2386">
        <v>6.9872049928299103E-6</v>
      </c>
      <c r="U2386">
        <v>1.5079981671748699E-49</v>
      </c>
    </row>
    <row r="2387" spans="1:21" x14ac:dyDescent="0.25">
      <c r="A2387" t="str" cm="1">
        <f t="array" ref="A2387:D2387">_xlfn.TEXTSPLIT(E2387,"_")</f>
        <v>F1724</v>
      </c>
      <c r="B2387" t="str">
        <v>11</v>
      </c>
      <c r="C2387" t="str">
        <v>A</v>
      </c>
      <c r="D2387" t="str">
        <v>21</v>
      </c>
      <c r="E2387" s="2" t="s">
        <v>2391</v>
      </c>
      <c r="F2387" s="3">
        <v>45376</v>
      </c>
      <c r="G2387">
        <v>39</v>
      </c>
      <c r="H2387" t="s">
        <v>40</v>
      </c>
      <c r="I2387" t="s">
        <v>182</v>
      </c>
      <c r="J2387" t="s">
        <v>182</v>
      </c>
      <c r="L2387" t="s">
        <v>10</v>
      </c>
      <c r="Q2387" t="s">
        <v>1955</v>
      </c>
      <c r="R2387">
        <v>0.99986930250868</v>
      </c>
      <c r="S2387">
        <v>1.17948768943632E-4</v>
      </c>
      <c r="T2387">
        <v>1.27487223787978E-5</v>
      </c>
      <c r="U2387">
        <v>5.5683950371577497E-36</v>
      </c>
    </row>
    <row r="2388" spans="1:21" x14ac:dyDescent="0.25">
      <c r="A2388" t="str" cm="1">
        <f t="array" ref="A2388:D2388">_xlfn.TEXTSPLIT(E2388,"_")</f>
        <v>F1724</v>
      </c>
      <c r="B2388" t="str">
        <v>11</v>
      </c>
      <c r="C2388" t="str">
        <v>A</v>
      </c>
      <c r="D2388" t="str">
        <v>22</v>
      </c>
      <c r="E2388" s="2" t="s">
        <v>2392</v>
      </c>
      <c r="F2388" s="3">
        <v>45376</v>
      </c>
      <c r="G2388">
        <v>38</v>
      </c>
      <c r="H2388" t="s">
        <v>40</v>
      </c>
      <c r="I2388" t="s">
        <v>11</v>
      </c>
      <c r="J2388" t="s">
        <v>182</v>
      </c>
      <c r="K2388" t="s">
        <v>187</v>
      </c>
      <c r="L2388" t="s">
        <v>11</v>
      </c>
      <c r="Q2388" t="s">
        <v>1955</v>
      </c>
      <c r="R2388">
        <v>0.999406823114247</v>
      </c>
      <c r="S2388">
        <v>7.2273461677197498E-6</v>
      </c>
      <c r="T2388">
        <v>5.8594953958444201E-4</v>
      </c>
      <c r="U2388">
        <v>2.1242487279622301E-35</v>
      </c>
    </row>
    <row r="2389" spans="1:21" x14ac:dyDescent="0.25">
      <c r="A2389" t="str" cm="1">
        <f t="array" ref="A2389:D2389">_xlfn.TEXTSPLIT(E2389,"_")</f>
        <v>F1724</v>
      </c>
      <c r="B2389" t="str">
        <v>11</v>
      </c>
      <c r="C2389" t="str">
        <v>A</v>
      </c>
      <c r="D2389" t="str">
        <v>23</v>
      </c>
      <c r="E2389" s="2" t="s">
        <v>2393</v>
      </c>
      <c r="F2389" s="3">
        <v>45376</v>
      </c>
      <c r="G2389">
        <v>42</v>
      </c>
      <c r="H2389" t="s">
        <v>40</v>
      </c>
      <c r="I2389" t="s">
        <v>11</v>
      </c>
      <c r="J2389" t="s">
        <v>182</v>
      </c>
      <c r="K2389" t="s">
        <v>187</v>
      </c>
      <c r="L2389" t="s">
        <v>11</v>
      </c>
      <c r="Q2389" t="s">
        <v>1955</v>
      </c>
      <c r="R2389">
        <v>0.999996918178094</v>
      </c>
      <c r="S2389">
        <v>3.0813815384874099E-6</v>
      </c>
      <c r="T2389">
        <v>4.40368496767804E-10</v>
      </c>
      <c r="U2389">
        <v>3.6198541051193696E-49</v>
      </c>
    </row>
    <row r="2390" spans="1:21" x14ac:dyDescent="0.25">
      <c r="A2390" t="str" cm="1">
        <f t="array" ref="A2390:D2390">_xlfn.TEXTSPLIT(E2390,"_")</f>
        <v>F1724</v>
      </c>
      <c r="B2390" t="str">
        <v>11</v>
      </c>
      <c r="C2390" t="str">
        <v>A</v>
      </c>
      <c r="D2390" t="str">
        <v>24</v>
      </c>
      <c r="E2390" s="2" t="s">
        <v>2394</v>
      </c>
      <c r="F2390" s="3">
        <v>45376</v>
      </c>
      <c r="G2390">
        <v>38</v>
      </c>
      <c r="H2390" t="s">
        <v>40</v>
      </c>
      <c r="I2390" t="s">
        <v>11</v>
      </c>
      <c r="J2390" t="s">
        <v>182</v>
      </c>
      <c r="K2390" t="s">
        <v>187</v>
      </c>
      <c r="L2390" t="s">
        <v>11</v>
      </c>
      <c r="Q2390" t="s">
        <v>1955</v>
      </c>
      <c r="R2390">
        <v>0.998852996672698</v>
      </c>
      <c r="S2390">
        <v>1.14699667119883E-3</v>
      </c>
      <c r="T2390">
        <v>6.65610490412888E-9</v>
      </c>
      <c r="U2390">
        <v>1.40224777829143E-44</v>
      </c>
    </row>
    <row r="2391" spans="1:21" x14ac:dyDescent="0.25">
      <c r="A2391" t="str" cm="1">
        <f t="array" ref="A2391:D2391">_xlfn.TEXTSPLIT(E2391,"_")</f>
        <v>F1724</v>
      </c>
      <c r="B2391" t="str">
        <v>11</v>
      </c>
      <c r="C2391" t="str">
        <v>A</v>
      </c>
      <c r="D2391" t="str">
        <v>25</v>
      </c>
      <c r="E2391" s="2" t="s">
        <v>2395</v>
      </c>
      <c r="F2391" s="3">
        <v>45376</v>
      </c>
      <c r="G2391">
        <v>39</v>
      </c>
      <c r="H2391" t="s">
        <v>40</v>
      </c>
      <c r="I2391" t="s">
        <v>182</v>
      </c>
      <c r="J2391" t="s">
        <v>182</v>
      </c>
      <c r="L2391" t="s">
        <v>11</v>
      </c>
      <c r="Q2391" t="s">
        <v>1955</v>
      </c>
      <c r="R2391">
        <v>0.99999699195534697</v>
      </c>
      <c r="S2391">
        <v>6.9992647793901204E-8</v>
      </c>
      <c r="T2391">
        <v>2.93805200484408E-6</v>
      </c>
      <c r="U2391">
        <v>1.09315691088658E-41</v>
      </c>
    </row>
    <row r="2392" spans="1:21" x14ac:dyDescent="0.25">
      <c r="A2392" t="str" cm="1">
        <f t="array" ref="A2392:D2392">_xlfn.TEXTSPLIT(E2392,"_")</f>
        <v>F1724</v>
      </c>
      <c r="B2392" t="str">
        <v>11</v>
      </c>
      <c r="C2392" t="str">
        <v>B</v>
      </c>
      <c r="D2392" t="str">
        <v>1</v>
      </c>
      <c r="E2392" s="2" t="s">
        <v>2396</v>
      </c>
      <c r="F2392" s="3">
        <v>45376</v>
      </c>
      <c r="G2392">
        <v>52</v>
      </c>
      <c r="H2392" t="s">
        <v>40</v>
      </c>
      <c r="I2392" t="s">
        <v>11</v>
      </c>
      <c r="J2392" t="s">
        <v>182</v>
      </c>
      <c r="K2392" t="s">
        <v>187</v>
      </c>
      <c r="L2392" t="s">
        <v>11</v>
      </c>
      <c r="Q2392" t="s">
        <v>1955</v>
      </c>
      <c r="R2392">
        <v>0.99991660879630195</v>
      </c>
      <c r="S2392">
        <v>4.5021848175723098E-6</v>
      </c>
      <c r="T2392">
        <v>7.8889018881186406E-5</v>
      </c>
      <c r="U2392">
        <v>1.7482984578761599E-43</v>
      </c>
    </row>
    <row r="2393" spans="1:21" x14ac:dyDescent="0.25">
      <c r="A2393" t="str" cm="1">
        <f t="array" ref="A2393:D2393">_xlfn.TEXTSPLIT(E2393,"_")</f>
        <v>F1724</v>
      </c>
      <c r="B2393" t="str">
        <v>11</v>
      </c>
      <c r="C2393" t="str">
        <v>B</v>
      </c>
      <c r="D2393" t="str">
        <v>2</v>
      </c>
      <c r="E2393" s="2" t="s">
        <v>2397</v>
      </c>
      <c r="F2393" s="3">
        <v>45376</v>
      </c>
      <c r="G2393">
        <v>51</v>
      </c>
      <c r="H2393" t="s">
        <v>40</v>
      </c>
      <c r="I2393" t="s">
        <v>11</v>
      </c>
      <c r="J2393" t="s">
        <v>182</v>
      </c>
      <c r="K2393" t="s">
        <v>187</v>
      </c>
      <c r="L2393" t="s">
        <v>11</v>
      </c>
      <c r="Q2393" t="s">
        <v>1955</v>
      </c>
      <c r="R2393">
        <v>0.99996920854332205</v>
      </c>
      <c r="S2393">
        <v>3.0790392152609398E-5</v>
      </c>
      <c r="T2393">
        <v>1.0645254462763499E-9</v>
      </c>
      <c r="U2393">
        <v>9.7278057276354805E-56</v>
      </c>
    </row>
    <row r="2394" spans="1:21" x14ac:dyDescent="0.25">
      <c r="A2394" t="str" cm="1">
        <f t="array" ref="A2394:D2394">_xlfn.TEXTSPLIT(E2394,"_")</f>
        <v>F1724</v>
      </c>
      <c r="B2394" t="str">
        <v>11</v>
      </c>
      <c r="C2394" t="str">
        <v>B</v>
      </c>
      <c r="D2394" t="str">
        <v>3</v>
      </c>
      <c r="E2394" s="2" t="s">
        <v>2398</v>
      </c>
      <c r="F2394" s="3">
        <v>45376</v>
      </c>
      <c r="G2394">
        <v>52</v>
      </c>
      <c r="H2394" t="s">
        <v>40</v>
      </c>
      <c r="I2394" t="s">
        <v>11</v>
      </c>
      <c r="J2394" t="s">
        <v>182</v>
      </c>
      <c r="K2394" t="s">
        <v>187</v>
      </c>
      <c r="L2394" t="s">
        <v>182</v>
      </c>
      <c r="N2394" t="s">
        <v>182</v>
      </c>
      <c r="O2394" t="s">
        <v>182</v>
      </c>
      <c r="R2394" t="s">
        <v>182</v>
      </c>
      <c r="S2394" t="s">
        <v>182</v>
      </c>
      <c r="T2394" t="s">
        <v>182</v>
      </c>
      <c r="U2394" t="s">
        <v>182</v>
      </c>
    </row>
    <row r="2395" spans="1:21" x14ac:dyDescent="0.25">
      <c r="A2395" t="str" cm="1">
        <f t="array" ref="A2395:D2395">_xlfn.TEXTSPLIT(E2395,"_")</f>
        <v>F1724</v>
      </c>
      <c r="B2395" t="str">
        <v>11</v>
      </c>
      <c r="C2395" t="str">
        <v>B</v>
      </c>
      <c r="D2395" t="str">
        <v>4</v>
      </c>
      <c r="E2395" s="2" t="s">
        <v>2399</v>
      </c>
      <c r="F2395" s="3">
        <v>45377</v>
      </c>
      <c r="G2395">
        <v>52</v>
      </c>
      <c r="H2395" t="s">
        <v>40</v>
      </c>
      <c r="I2395" t="s">
        <v>11</v>
      </c>
      <c r="J2395" t="s">
        <v>182</v>
      </c>
      <c r="K2395" t="s">
        <v>187</v>
      </c>
      <c r="L2395" t="s">
        <v>11</v>
      </c>
      <c r="Q2395" t="s">
        <v>1955</v>
      </c>
      <c r="R2395">
        <v>0.93420921141342605</v>
      </c>
      <c r="S2395">
        <v>6.5790769701305193E-2</v>
      </c>
      <c r="T2395">
        <v>1.8885270235553302E-8</v>
      </c>
      <c r="U2395">
        <v>6.2045838156600795E-39</v>
      </c>
    </row>
    <row r="2396" spans="1:21" x14ac:dyDescent="0.25">
      <c r="A2396" t="str" cm="1">
        <f t="array" ref="A2396:D2396">_xlfn.TEXTSPLIT(E2396,"_")</f>
        <v>F1724</v>
      </c>
      <c r="B2396" t="str">
        <v>11</v>
      </c>
      <c r="C2396" t="str">
        <v>B</v>
      </c>
      <c r="D2396" t="str">
        <v>5</v>
      </c>
      <c r="E2396" s="2" t="s">
        <v>2400</v>
      </c>
      <c r="F2396" s="3">
        <v>45379</v>
      </c>
      <c r="G2396">
        <v>63</v>
      </c>
      <c r="H2396" t="s">
        <v>40</v>
      </c>
      <c r="I2396" t="s">
        <v>8</v>
      </c>
      <c r="J2396" t="s">
        <v>9</v>
      </c>
      <c r="K2396" t="s">
        <v>9</v>
      </c>
      <c r="L2396" t="s">
        <v>8</v>
      </c>
      <c r="M2396" t="s">
        <v>9</v>
      </c>
      <c r="N2396">
        <v>0.99999688855639102</v>
      </c>
      <c r="O2396">
        <v>3.1114436087993799E-6</v>
      </c>
      <c r="Q2396" t="s">
        <v>1955</v>
      </c>
      <c r="R2396">
        <v>0.99975238208098505</v>
      </c>
      <c r="S2396">
        <v>2.4746589809713398E-4</v>
      </c>
      <c r="T2396">
        <v>1.5202091632501E-7</v>
      </c>
      <c r="U2396">
        <v>2.2974714217096E-29</v>
      </c>
    </row>
    <row r="2397" spans="1:21" x14ac:dyDescent="0.25">
      <c r="A2397" t="str" cm="1">
        <f t="array" ref="A2397:D2397">_xlfn.TEXTSPLIT(E2397,"_")</f>
        <v>F6124</v>
      </c>
      <c r="B2397" t="str">
        <v>11</v>
      </c>
      <c r="C2397" t="str">
        <v>A</v>
      </c>
      <c r="D2397" t="str">
        <v>2</v>
      </c>
      <c r="E2397" s="2" t="s">
        <v>2433</v>
      </c>
      <c r="F2397" s="3">
        <v>45376</v>
      </c>
      <c r="G2397">
        <v>48</v>
      </c>
      <c r="H2397" t="s">
        <v>40</v>
      </c>
      <c r="I2397" t="s">
        <v>10</v>
      </c>
      <c r="J2397" t="s">
        <v>182</v>
      </c>
      <c r="K2397" t="s">
        <v>19</v>
      </c>
      <c r="L2397" t="s">
        <v>10</v>
      </c>
      <c r="Q2397" t="s">
        <v>1955</v>
      </c>
      <c r="R2397">
        <v>0.99998691941568296</v>
      </c>
      <c r="S2397">
        <v>1.06464007740197E-8</v>
      </c>
      <c r="T2397">
        <v>1.30699379166868E-5</v>
      </c>
      <c r="U2397">
        <v>6.8713938498675502E-46</v>
      </c>
    </row>
    <row r="2398" spans="1:21" x14ac:dyDescent="0.25">
      <c r="A2398" t="str" cm="1">
        <f t="array" ref="A2398:D2398">_xlfn.TEXTSPLIT(E2398,"_")</f>
        <v>F6124</v>
      </c>
      <c r="B2398" t="str">
        <v>11</v>
      </c>
      <c r="C2398" t="str">
        <v>A</v>
      </c>
      <c r="D2398" t="str">
        <v>3</v>
      </c>
      <c r="E2398" s="2" t="s">
        <v>2434</v>
      </c>
      <c r="F2398" s="3">
        <v>45376</v>
      </c>
      <c r="G2398">
        <v>44</v>
      </c>
      <c r="H2398" t="s">
        <v>40</v>
      </c>
      <c r="I2398" t="s">
        <v>182</v>
      </c>
      <c r="J2398" t="s">
        <v>182</v>
      </c>
      <c r="L2398" t="s">
        <v>10</v>
      </c>
      <c r="Q2398" t="s">
        <v>1955</v>
      </c>
      <c r="R2398">
        <v>0.99797523737515903</v>
      </c>
      <c r="S2398">
        <v>1.31139576865587E-3</v>
      </c>
      <c r="T2398">
        <v>7.1336685618470603E-4</v>
      </c>
      <c r="U2398">
        <v>2.82588009668326E-43</v>
      </c>
    </row>
    <row r="2399" spans="1:21" x14ac:dyDescent="0.25">
      <c r="A2399" t="str" cm="1">
        <f t="array" ref="A2399:D2399">_xlfn.TEXTSPLIT(E2399,"_")</f>
        <v>F6124</v>
      </c>
      <c r="B2399" t="str">
        <v>11</v>
      </c>
      <c r="C2399" t="str">
        <v>A</v>
      </c>
      <c r="D2399" t="str">
        <v>4</v>
      </c>
      <c r="E2399" s="2" t="s">
        <v>2435</v>
      </c>
      <c r="F2399" s="3">
        <v>45376</v>
      </c>
      <c r="G2399">
        <v>39</v>
      </c>
      <c r="H2399" t="s">
        <v>40</v>
      </c>
      <c r="I2399" t="s">
        <v>11</v>
      </c>
      <c r="J2399" t="s">
        <v>182</v>
      </c>
      <c r="K2399" t="s">
        <v>187</v>
      </c>
      <c r="L2399" t="s">
        <v>11</v>
      </c>
      <c r="Q2399" t="s">
        <v>1955</v>
      </c>
      <c r="R2399">
        <v>0.85170046685133904</v>
      </c>
      <c r="S2399">
        <v>0.14761805920482901</v>
      </c>
      <c r="T2399">
        <v>6.8147394383187901E-4</v>
      </c>
      <c r="U2399">
        <v>2.5330256419368502E-29</v>
      </c>
    </row>
    <row r="2400" spans="1:21" x14ac:dyDescent="0.25">
      <c r="A2400" t="str" cm="1">
        <f t="array" ref="A2400:D2400">_xlfn.TEXTSPLIT(E2400,"_")</f>
        <v>F6124</v>
      </c>
      <c r="B2400" t="str">
        <v>11</v>
      </c>
      <c r="C2400" t="str">
        <v>A</v>
      </c>
      <c r="D2400" t="str">
        <v>5</v>
      </c>
      <c r="E2400" s="2" t="s">
        <v>2436</v>
      </c>
      <c r="F2400" s="3">
        <v>45376</v>
      </c>
      <c r="G2400">
        <v>42</v>
      </c>
      <c r="H2400" t="s">
        <v>40</v>
      </c>
      <c r="I2400" t="s">
        <v>182</v>
      </c>
      <c r="J2400" t="s">
        <v>182</v>
      </c>
      <c r="L2400" t="s">
        <v>10</v>
      </c>
      <c r="Q2400" t="s">
        <v>1955</v>
      </c>
      <c r="R2400">
        <v>0.99766894295937103</v>
      </c>
      <c r="S2400">
        <v>2.3310559711258098E-3</v>
      </c>
      <c r="T2400">
        <v>1.0695022445712E-9</v>
      </c>
      <c r="U2400">
        <v>1.10844422110655E-41</v>
      </c>
    </row>
    <row r="2401" spans="1:21" x14ac:dyDescent="0.25">
      <c r="A2401" t="str" cm="1">
        <f t="array" ref="A2401:D2401">_xlfn.TEXTSPLIT(E2401,"_")</f>
        <v>F6124</v>
      </c>
      <c r="B2401" t="str">
        <v>11</v>
      </c>
      <c r="C2401" t="str">
        <v>A</v>
      </c>
      <c r="D2401" t="str">
        <v>6</v>
      </c>
      <c r="E2401" s="2" t="s">
        <v>2437</v>
      </c>
      <c r="F2401" s="3">
        <v>45376</v>
      </c>
      <c r="G2401">
        <v>34</v>
      </c>
      <c r="H2401" t="s">
        <v>40</v>
      </c>
      <c r="I2401" t="s">
        <v>182</v>
      </c>
      <c r="J2401" t="s">
        <v>182</v>
      </c>
      <c r="L2401" t="s">
        <v>11</v>
      </c>
      <c r="Q2401" t="s">
        <v>1955</v>
      </c>
      <c r="R2401">
        <v>0.99999230511439197</v>
      </c>
      <c r="S2401">
        <v>7.1275108622260203E-6</v>
      </c>
      <c r="T2401">
        <v>5.6737474675613195E-7</v>
      </c>
      <c r="U2401">
        <v>5.7063051502365002E-40</v>
      </c>
    </row>
    <row r="2402" spans="1:21" x14ac:dyDescent="0.25">
      <c r="A2402" t="str" cm="1">
        <f t="array" ref="A2402:D2402">_xlfn.TEXTSPLIT(E2402,"_")</f>
        <v>F6124</v>
      </c>
      <c r="B2402" t="str">
        <v>11</v>
      </c>
      <c r="C2402" t="str">
        <v>A</v>
      </c>
      <c r="D2402" t="str">
        <v>7</v>
      </c>
      <c r="E2402" s="2" t="s">
        <v>2438</v>
      </c>
      <c r="F2402" s="3">
        <v>45376</v>
      </c>
      <c r="G2402">
        <v>33</v>
      </c>
      <c r="H2402" t="s">
        <v>40</v>
      </c>
      <c r="I2402" t="s">
        <v>11</v>
      </c>
      <c r="J2402" t="s">
        <v>182</v>
      </c>
      <c r="K2402" t="s">
        <v>187</v>
      </c>
      <c r="L2402" t="s">
        <v>11</v>
      </c>
      <c r="Q2402" t="s">
        <v>1955</v>
      </c>
      <c r="R2402">
        <v>0.99987851784876103</v>
      </c>
      <c r="S2402">
        <v>5.7050549960050899E-5</v>
      </c>
      <c r="T2402">
        <v>6.4431601277690107E-5</v>
      </c>
      <c r="U2402">
        <v>4.7166386248628896E-40</v>
      </c>
    </row>
    <row r="2403" spans="1:21" x14ac:dyDescent="0.25">
      <c r="A2403" t="str" cm="1">
        <f t="array" ref="A2403:D2403">_xlfn.TEXTSPLIT(E2403,"_")</f>
        <v>F6124</v>
      </c>
      <c r="B2403" t="str">
        <v>11</v>
      </c>
      <c r="C2403" t="str">
        <v>A</v>
      </c>
      <c r="D2403" t="str">
        <v>8</v>
      </c>
      <c r="E2403" s="2" t="s">
        <v>2439</v>
      </c>
      <c r="F2403" s="3">
        <v>45376</v>
      </c>
      <c r="G2403">
        <v>35</v>
      </c>
      <c r="H2403" t="s">
        <v>40</v>
      </c>
      <c r="I2403" t="s">
        <v>11</v>
      </c>
      <c r="J2403" t="s">
        <v>182</v>
      </c>
      <c r="K2403" t="s">
        <v>187</v>
      </c>
      <c r="L2403" t="s">
        <v>11</v>
      </c>
      <c r="Q2403" t="s">
        <v>1955</v>
      </c>
      <c r="R2403">
        <v>0.99997792443419597</v>
      </c>
      <c r="S2403">
        <v>1.00825652468741E-5</v>
      </c>
      <c r="T2403">
        <v>1.1993000558406E-5</v>
      </c>
      <c r="U2403">
        <v>1.52765167477981E-36</v>
      </c>
    </row>
    <row r="2404" spans="1:21" x14ac:dyDescent="0.25">
      <c r="A2404" t="str" cm="1">
        <f t="array" ref="A2404:D2404">_xlfn.TEXTSPLIT(E2404,"_")</f>
        <v>F6124</v>
      </c>
      <c r="B2404" t="str">
        <v>11</v>
      </c>
      <c r="C2404" t="str">
        <v>A</v>
      </c>
      <c r="D2404" t="str">
        <v>9</v>
      </c>
      <c r="E2404" s="2" t="s">
        <v>2440</v>
      </c>
      <c r="F2404" s="3">
        <v>45376</v>
      </c>
      <c r="G2404">
        <v>36</v>
      </c>
      <c r="H2404" t="s">
        <v>40</v>
      </c>
      <c r="I2404" t="s">
        <v>10</v>
      </c>
      <c r="J2404" t="s">
        <v>182</v>
      </c>
      <c r="K2404" t="s">
        <v>19</v>
      </c>
      <c r="L2404" t="s">
        <v>10</v>
      </c>
      <c r="Q2404" t="s">
        <v>1955</v>
      </c>
      <c r="R2404">
        <v>0.999484158163776</v>
      </c>
      <c r="S2404">
        <v>2.1588263313002499E-5</v>
      </c>
      <c r="T2404">
        <v>4.9425357291096796E-4</v>
      </c>
      <c r="U2404">
        <v>3.3491264243542301E-40</v>
      </c>
    </row>
    <row r="2405" spans="1:21" x14ac:dyDescent="0.25">
      <c r="A2405" t="str" cm="1">
        <f t="array" ref="A2405:D2405">_xlfn.TEXTSPLIT(E2405,"_")</f>
        <v>F6124</v>
      </c>
      <c r="B2405" t="str">
        <v>11</v>
      </c>
      <c r="C2405" t="str">
        <v>A</v>
      </c>
      <c r="D2405" t="str">
        <v>10</v>
      </c>
      <c r="E2405" s="2" t="s">
        <v>2441</v>
      </c>
      <c r="F2405" s="3">
        <v>45376</v>
      </c>
      <c r="G2405">
        <v>38</v>
      </c>
      <c r="H2405" t="s">
        <v>40</v>
      </c>
      <c r="I2405" t="s">
        <v>182</v>
      </c>
      <c r="J2405" t="s">
        <v>182</v>
      </c>
      <c r="L2405" t="s">
        <v>11</v>
      </c>
      <c r="Q2405" t="s">
        <v>1955</v>
      </c>
      <c r="R2405">
        <v>0.98049751574442001</v>
      </c>
      <c r="S2405">
        <v>6.6936428107263598E-3</v>
      </c>
      <c r="T2405">
        <v>1.28088414448534E-2</v>
      </c>
      <c r="U2405">
        <v>8.8056030555003999E-33</v>
      </c>
    </row>
    <row r="2406" spans="1:21" x14ac:dyDescent="0.25">
      <c r="A2406" t="str" cm="1">
        <f t="array" ref="A2406:D2406">_xlfn.TEXTSPLIT(E2406,"_")</f>
        <v>F6124</v>
      </c>
      <c r="B2406" t="str">
        <v>11</v>
      </c>
      <c r="C2406" t="str">
        <v>A</v>
      </c>
      <c r="D2406" t="str">
        <v>11</v>
      </c>
      <c r="E2406" s="2" t="s">
        <v>2442</v>
      </c>
      <c r="F2406" s="3">
        <v>45376</v>
      </c>
      <c r="G2406">
        <v>42</v>
      </c>
      <c r="H2406" t="s">
        <v>40</v>
      </c>
      <c r="I2406" t="s">
        <v>182</v>
      </c>
      <c r="J2406" t="s">
        <v>182</v>
      </c>
      <c r="L2406" t="s">
        <v>11</v>
      </c>
      <c r="Q2406" t="s">
        <v>1955</v>
      </c>
      <c r="R2406">
        <v>0.99768765820595395</v>
      </c>
      <c r="S2406">
        <v>2.3123416649295301E-3</v>
      </c>
      <c r="T2406">
        <v>1.2911692420553E-10</v>
      </c>
      <c r="U2406">
        <v>7.3038669571068301E-54</v>
      </c>
    </row>
    <row r="2407" spans="1:21" x14ac:dyDescent="0.25">
      <c r="A2407" t="str" cm="1">
        <f t="array" ref="A2407:D2407">_xlfn.TEXTSPLIT(E2407,"_")</f>
        <v>F6124</v>
      </c>
      <c r="B2407" t="str">
        <v>11</v>
      </c>
      <c r="C2407" t="str">
        <v>A</v>
      </c>
      <c r="D2407" t="str">
        <v>12</v>
      </c>
      <c r="E2407" s="2" t="s">
        <v>2443</v>
      </c>
      <c r="F2407" s="3">
        <v>45376</v>
      </c>
      <c r="G2407">
        <v>34</v>
      </c>
      <c r="H2407" t="s">
        <v>40</v>
      </c>
      <c r="I2407" t="s">
        <v>182</v>
      </c>
      <c r="J2407" t="s">
        <v>182</v>
      </c>
      <c r="L2407" t="s">
        <v>10</v>
      </c>
      <c r="Q2407" t="s">
        <v>1955</v>
      </c>
      <c r="R2407">
        <v>0.99999956983575999</v>
      </c>
      <c r="S2407">
        <v>4.1019135510443799E-7</v>
      </c>
      <c r="T2407">
        <v>1.9972884279193301E-8</v>
      </c>
      <c r="U2407">
        <v>6.9439120540368095E-55</v>
      </c>
    </row>
    <row r="2408" spans="1:21" x14ac:dyDescent="0.25">
      <c r="A2408" t="str" cm="1">
        <f t="array" ref="A2408:D2408">_xlfn.TEXTSPLIT(E2408,"_")</f>
        <v>F6124</v>
      </c>
      <c r="B2408" t="str">
        <v>11</v>
      </c>
      <c r="C2408" t="str">
        <v>A</v>
      </c>
      <c r="D2408" t="str">
        <v>13</v>
      </c>
      <c r="E2408" s="2" t="s">
        <v>2444</v>
      </c>
      <c r="F2408" s="3">
        <v>45376</v>
      </c>
      <c r="G2408">
        <v>36</v>
      </c>
      <c r="H2408" t="s">
        <v>40</v>
      </c>
      <c r="I2408" t="s">
        <v>11</v>
      </c>
      <c r="J2408" t="s">
        <v>182</v>
      </c>
      <c r="K2408" t="s">
        <v>187</v>
      </c>
      <c r="L2408" t="s">
        <v>11</v>
      </c>
      <c r="Q2408" t="s">
        <v>1955</v>
      </c>
      <c r="R2408">
        <v>0.99999998985839</v>
      </c>
      <c r="S2408">
        <v>7.4764064740111208E-9</v>
      </c>
      <c r="T2408">
        <v>2.6652036902659402E-9</v>
      </c>
      <c r="U2408">
        <v>4.2805619746876297E-55</v>
      </c>
    </row>
    <row r="2409" spans="1:21" x14ac:dyDescent="0.25">
      <c r="A2409" t="str" cm="1">
        <f t="array" ref="A2409:D2409">_xlfn.TEXTSPLIT(E2409,"_")</f>
        <v>F6124</v>
      </c>
      <c r="B2409" t="str">
        <v>11</v>
      </c>
      <c r="C2409" t="str">
        <v>A</v>
      </c>
      <c r="D2409" t="str">
        <v>14</v>
      </c>
      <c r="E2409" s="2" t="s">
        <v>2445</v>
      </c>
      <c r="F2409" s="3">
        <v>45376</v>
      </c>
      <c r="G2409">
        <v>37</v>
      </c>
      <c r="H2409" t="s">
        <v>40</v>
      </c>
      <c r="I2409" t="s">
        <v>182</v>
      </c>
      <c r="J2409" t="s">
        <v>182</v>
      </c>
      <c r="L2409" t="s">
        <v>10</v>
      </c>
      <c r="Q2409" t="s">
        <v>1955</v>
      </c>
      <c r="R2409">
        <v>0.99991478955900304</v>
      </c>
      <c r="S2409">
        <v>1.28430307249767E-6</v>
      </c>
      <c r="T2409">
        <v>8.3926137925322404E-5</v>
      </c>
      <c r="U2409">
        <v>1.6401568356012899E-54</v>
      </c>
    </row>
    <row r="2410" spans="1:21" x14ac:dyDescent="0.25">
      <c r="A2410" t="str" cm="1">
        <f t="array" ref="A2410:D2410">_xlfn.TEXTSPLIT(E2410,"_")</f>
        <v>F6124</v>
      </c>
      <c r="B2410" t="str">
        <v>11</v>
      </c>
      <c r="C2410" t="str">
        <v>A</v>
      </c>
      <c r="D2410" t="str">
        <v>15</v>
      </c>
      <c r="E2410" s="2" t="s">
        <v>2446</v>
      </c>
      <c r="F2410" s="3">
        <v>45376</v>
      </c>
      <c r="G2410">
        <v>34</v>
      </c>
      <c r="H2410" t="s">
        <v>40</v>
      </c>
      <c r="I2410" t="s">
        <v>11</v>
      </c>
      <c r="J2410" t="s">
        <v>182</v>
      </c>
      <c r="K2410" t="s">
        <v>187</v>
      </c>
      <c r="L2410" t="s">
        <v>11</v>
      </c>
      <c r="Q2410" t="s">
        <v>1955</v>
      </c>
      <c r="R2410">
        <v>0.99818253956522196</v>
      </c>
      <c r="S2410">
        <v>3.3041957100014098E-6</v>
      </c>
      <c r="T2410">
        <v>1.8141562390676801E-3</v>
      </c>
      <c r="U2410">
        <v>3.5153584281788198E-35</v>
      </c>
    </row>
    <row r="2411" spans="1:21" x14ac:dyDescent="0.25">
      <c r="A2411" t="str" cm="1">
        <f t="array" ref="A2411:D2411">_xlfn.TEXTSPLIT(E2411,"_")</f>
        <v>F6124</v>
      </c>
      <c r="B2411" t="str">
        <v>11</v>
      </c>
      <c r="C2411" t="str">
        <v>A</v>
      </c>
      <c r="D2411" t="str">
        <v>16</v>
      </c>
      <c r="E2411" s="2" t="s">
        <v>2447</v>
      </c>
      <c r="F2411" s="3">
        <v>45376</v>
      </c>
      <c r="G2411">
        <v>34</v>
      </c>
      <c r="H2411" t="s">
        <v>40</v>
      </c>
      <c r="I2411" t="s">
        <v>11</v>
      </c>
      <c r="J2411" t="s">
        <v>182</v>
      </c>
      <c r="K2411" t="s">
        <v>187</v>
      </c>
      <c r="L2411" t="s">
        <v>11</v>
      </c>
      <c r="Q2411" t="s">
        <v>1955</v>
      </c>
      <c r="R2411">
        <v>0.99998841352207202</v>
      </c>
      <c r="S2411">
        <v>1.1586373221960201E-5</v>
      </c>
      <c r="T2411">
        <v>1.04706415521003E-10</v>
      </c>
      <c r="U2411">
        <v>6.78030669762137E-47</v>
      </c>
    </row>
    <row r="2412" spans="1:21" x14ac:dyDescent="0.25">
      <c r="A2412" t="str" cm="1">
        <f t="array" ref="A2412:D2412">_xlfn.TEXTSPLIT(E2412,"_")</f>
        <v>F6124</v>
      </c>
      <c r="B2412" t="str">
        <v>11</v>
      </c>
      <c r="C2412" t="str">
        <v>A</v>
      </c>
      <c r="D2412" t="str">
        <v>17</v>
      </c>
      <c r="E2412" s="2" t="s">
        <v>2448</v>
      </c>
      <c r="F2412" s="3">
        <v>45376</v>
      </c>
      <c r="G2412">
        <v>39</v>
      </c>
      <c r="H2412" t="s">
        <v>40</v>
      </c>
      <c r="I2412" t="s">
        <v>182</v>
      </c>
      <c r="J2412" t="s">
        <v>182</v>
      </c>
      <c r="L2412" t="s">
        <v>11</v>
      </c>
      <c r="Q2412" t="s">
        <v>1955</v>
      </c>
      <c r="R2412">
        <v>0.999234983261023</v>
      </c>
      <c r="S2412">
        <v>5.8203327194016799E-5</v>
      </c>
      <c r="T2412">
        <v>7.06813411782928E-4</v>
      </c>
      <c r="U2412">
        <v>2.17087867858419E-55</v>
      </c>
    </row>
    <row r="2413" spans="1:21" x14ac:dyDescent="0.25">
      <c r="A2413" t="str" cm="1">
        <f t="array" ref="A2413:D2413">_xlfn.TEXTSPLIT(E2413,"_")</f>
        <v>F6124</v>
      </c>
      <c r="B2413" t="str">
        <v>11</v>
      </c>
      <c r="C2413" t="str">
        <v>A</v>
      </c>
      <c r="D2413" t="str">
        <v>18</v>
      </c>
      <c r="E2413" s="2" t="s">
        <v>2449</v>
      </c>
      <c r="F2413" s="3">
        <v>45376</v>
      </c>
      <c r="G2413">
        <v>35</v>
      </c>
      <c r="H2413" t="s">
        <v>40</v>
      </c>
      <c r="I2413" t="s">
        <v>182</v>
      </c>
      <c r="J2413" t="s">
        <v>182</v>
      </c>
      <c r="L2413" t="s">
        <v>11</v>
      </c>
      <c r="Q2413" t="s">
        <v>1955</v>
      </c>
      <c r="R2413">
        <v>0.99992145670302202</v>
      </c>
      <c r="S2413">
        <v>2.8026826625034E-6</v>
      </c>
      <c r="T2413">
        <v>7.5740614313954296E-5</v>
      </c>
      <c r="U2413">
        <v>2.6502212543827699E-46</v>
      </c>
    </row>
    <row r="2414" spans="1:21" x14ac:dyDescent="0.25">
      <c r="A2414" t="str" cm="1">
        <f t="array" ref="A2414:D2414">_xlfn.TEXTSPLIT(E2414,"_")</f>
        <v>F6124</v>
      </c>
      <c r="B2414" t="str">
        <v>11</v>
      </c>
      <c r="C2414" t="str">
        <v>A</v>
      </c>
      <c r="D2414" t="str">
        <v>19</v>
      </c>
      <c r="E2414" s="2" t="s">
        <v>2450</v>
      </c>
      <c r="F2414" s="3">
        <v>45376</v>
      </c>
      <c r="G2414">
        <v>41</v>
      </c>
      <c r="H2414" t="s">
        <v>40</v>
      </c>
      <c r="I2414" t="s">
        <v>11</v>
      </c>
      <c r="J2414" t="s">
        <v>182</v>
      </c>
      <c r="K2414" t="s">
        <v>187</v>
      </c>
      <c r="L2414" t="s">
        <v>11</v>
      </c>
      <c r="Q2414" t="s">
        <v>1955</v>
      </c>
      <c r="R2414">
        <v>0.99997645889489395</v>
      </c>
      <c r="S2414">
        <v>2.30796353671323E-5</v>
      </c>
      <c r="T2414">
        <v>4.6146973831005802E-7</v>
      </c>
      <c r="U2414">
        <v>3.45703097512426E-39</v>
      </c>
    </row>
    <row r="2415" spans="1:21" x14ac:dyDescent="0.25">
      <c r="A2415" t="str" cm="1">
        <f t="array" ref="A2415:D2415">_xlfn.TEXTSPLIT(E2415,"_")</f>
        <v>F6124</v>
      </c>
      <c r="B2415" t="str">
        <v>11</v>
      </c>
      <c r="C2415" t="str">
        <v>A</v>
      </c>
      <c r="D2415" t="str">
        <v>20</v>
      </c>
      <c r="E2415" s="2" t="s">
        <v>2451</v>
      </c>
      <c r="F2415" s="3">
        <v>45376</v>
      </c>
      <c r="G2415">
        <v>37</v>
      </c>
      <c r="H2415" t="s">
        <v>40</v>
      </c>
      <c r="I2415" t="s">
        <v>10</v>
      </c>
      <c r="J2415" t="s">
        <v>182</v>
      </c>
      <c r="K2415" t="s">
        <v>19</v>
      </c>
      <c r="L2415" t="s">
        <v>10</v>
      </c>
      <c r="Q2415" t="s">
        <v>1955</v>
      </c>
      <c r="R2415">
        <v>0.99999592257938597</v>
      </c>
      <c r="S2415">
        <v>2.98710936766665E-6</v>
      </c>
      <c r="T2415">
        <v>1.09031124705191E-6</v>
      </c>
      <c r="U2415">
        <v>4.1170431965593199E-39</v>
      </c>
    </row>
    <row r="2416" spans="1:21" x14ac:dyDescent="0.25">
      <c r="A2416" t="str" cm="1">
        <f t="array" ref="A2416:D2416">_xlfn.TEXTSPLIT(E2416,"_")</f>
        <v>F6124</v>
      </c>
      <c r="B2416" t="str">
        <v>11</v>
      </c>
      <c r="C2416" t="str">
        <v>A</v>
      </c>
      <c r="D2416" t="str">
        <v>21</v>
      </c>
      <c r="E2416" s="2" t="s">
        <v>2452</v>
      </c>
      <c r="F2416" s="3">
        <v>45378</v>
      </c>
      <c r="G2416">
        <v>40</v>
      </c>
      <c r="H2416" t="s">
        <v>40</v>
      </c>
      <c r="I2416" t="s">
        <v>10</v>
      </c>
      <c r="J2416" t="s">
        <v>182</v>
      </c>
      <c r="K2416" t="s">
        <v>19</v>
      </c>
      <c r="L2416" t="s">
        <v>10</v>
      </c>
      <c r="Q2416" t="s">
        <v>1955</v>
      </c>
      <c r="R2416">
        <v>0.999870641076823</v>
      </c>
      <c r="S2416">
        <v>1.28136082307143E-4</v>
      </c>
      <c r="T2416">
        <v>1.22284087175039E-6</v>
      </c>
      <c r="U2416">
        <v>1.7208151966966601E-39</v>
      </c>
    </row>
    <row r="2417" spans="1:21" x14ac:dyDescent="0.25">
      <c r="A2417" t="str" cm="1">
        <f t="array" ref="A2417:D2417">_xlfn.TEXTSPLIT(E2417,"_")</f>
        <v>F6124</v>
      </c>
      <c r="B2417" t="str">
        <v>11</v>
      </c>
      <c r="C2417" t="str">
        <v>A</v>
      </c>
      <c r="D2417" t="str">
        <v>22</v>
      </c>
      <c r="E2417" s="2" t="s">
        <v>2453</v>
      </c>
      <c r="F2417" s="3">
        <v>45378</v>
      </c>
      <c r="G2417">
        <v>33</v>
      </c>
      <c r="H2417" t="s">
        <v>40</v>
      </c>
      <c r="I2417" t="s">
        <v>182</v>
      </c>
      <c r="J2417" t="s">
        <v>182</v>
      </c>
      <c r="L2417" t="s">
        <v>11</v>
      </c>
      <c r="Q2417" t="s">
        <v>1955</v>
      </c>
      <c r="R2417">
        <v>0.99998467518838197</v>
      </c>
      <c r="S2417">
        <v>4.0635998161770402E-8</v>
      </c>
      <c r="T2417">
        <v>1.5284175619932101E-5</v>
      </c>
      <c r="U2417">
        <v>7.1454754259852402E-53</v>
      </c>
    </row>
    <row r="2418" spans="1:21" x14ac:dyDescent="0.25">
      <c r="A2418" t="str" cm="1">
        <f t="array" ref="A2418:D2418">_xlfn.TEXTSPLIT(E2418,"_")</f>
        <v>F6124</v>
      </c>
      <c r="B2418" t="str">
        <v>11</v>
      </c>
      <c r="C2418" t="str">
        <v>A</v>
      </c>
      <c r="D2418" t="str">
        <v>23</v>
      </c>
      <c r="E2418" s="2" t="s">
        <v>2454</v>
      </c>
      <c r="F2418" s="3">
        <v>45378</v>
      </c>
      <c r="G2418">
        <v>44</v>
      </c>
      <c r="H2418" t="s">
        <v>40</v>
      </c>
      <c r="I2418" t="s">
        <v>10</v>
      </c>
      <c r="J2418" t="s">
        <v>182</v>
      </c>
      <c r="K2418" t="s">
        <v>19</v>
      </c>
      <c r="L2418" t="s">
        <v>8</v>
      </c>
      <c r="M2418" t="s">
        <v>9</v>
      </c>
      <c r="N2418">
        <v>0.99999999999923395</v>
      </c>
      <c r="O2418">
        <v>7.6689180127335298E-13</v>
      </c>
      <c r="Q2418" t="s">
        <v>1955</v>
      </c>
      <c r="R2418">
        <v>0.99998165983033405</v>
      </c>
      <c r="S2418">
        <v>7.2275529291411596E-6</v>
      </c>
      <c r="T2418">
        <v>1.11126167351869E-5</v>
      </c>
      <c r="U2418">
        <v>3.75361943303817E-58</v>
      </c>
    </row>
    <row r="2419" spans="1:21" x14ac:dyDescent="0.25">
      <c r="A2419" t="str" cm="1">
        <f t="array" ref="A2419:D2419">_xlfn.TEXTSPLIT(E2419,"_")</f>
        <v>F6124</v>
      </c>
      <c r="B2419" t="str">
        <v>11</v>
      </c>
      <c r="C2419" t="str">
        <v>A</v>
      </c>
      <c r="D2419" t="str">
        <v>24</v>
      </c>
      <c r="E2419" s="2" t="s">
        <v>2455</v>
      </c>
      <c r="F2419" s="3">
        <v>45378</v>
      </c>
      <c r="G2419">
        <v>35</v>
      </c>
      <c r="H2419" t="s">
        <v>40</v>
      </c>
      <c r="I2419" t="s">
        <v>11</v>
      </c>
      <c r="J2419" t="s">
        <v>182</v>
      </c>
      <c r="K2419" t="s">
        <v>187</v>
      </c>
    </row>
    <row r="2420" spans="1:21" x14ac:dyDescent="0.25">
      <c r="A2420" t="str" cm="1">
        <f t="array" ref="A2420:D2420">_xlfn.TEXTSPLIT(E2420,"_")</f>
        <v>F6124</v>
      </c>
      <c r="B2420" t="str">
        <v>11</v>
      </c>
      <c r="C2420" t="str">
        <v>A</v>
      </c>
      <c r="D2420" t="str">
        <v>25</v>
      </c>
      <c r="E2420" s="2" t="s">
        <v>2456</v>
      </c>
      <c r="F2420" s="3">
        <v>45378</v>
      </c>
      <c r="G2420">
        <v>39</v>
      </c>
      <c r="H2420" t="s">
        <v>40</v>
      </c>
      <c r="I2420" t="s">
        <v>11</v>
      </c>
      <c r="J2420" t="s">
        <v>182</v>
      </c>
      <c r="K2420" t="s">
        <v>187</v>
      </c>
      <c r="L2420" t="s">
        <v>11</v>
      </c>
      <c r="Q2420" t="s">
        <v>1955</v>
      </c>
      <c r="R2420">
        <v>0.99997005424185104</v>
      </c>
      <c r="S2420">
        <v>2.9943932609153401E-5</v>
      </c>
      <c r="T2420">
        <v>1.8255406228974099E-9</v>
      </c>
      <c r="U2420">
        <v>3.2497208658379801E-49</v>
      </c>
    </row>
    <row r="2421" spans="1:21" x14ac:dyDescent="0.25">
      <c r="A2421" t="str" cm="1">
        <f t="array" ref="A2421:D2421">_xlfn.TEXTSPLIT(E2421,"_")</f>
        <v>F6124</v>
      </c>
      <c r="B2421" t="str">
        <v>11</v>
      </c>
      <c r="C2421" t="str">
        <v>A</v>
      </c>
      <c r="D2421" t="str">
        <v>26</v>
      </c>
      <c r="E2421" s="2" t="s">
        <v>2457</v>
      </c>
      <c r="F2421" s="3">
        <v>45378</v>
      </c>
      <c r="G2421">
        <v>38</v>
      </c>
      <c r="H2421" t="s">
        <v>40</v>
      </c>
      <c r="I2421" t="s">
        <v>182</v>
      </c>
      <c r="J2421" t="s">
        <v>182</v>
      </c>
      <c r="L2421" t="s">
        <v>11</v>
      </c>
      <c r="Q2421" t="s">
        <v>1955</v>
      </c>
      <c r="R2421">
        <v>0.99999219702662701</v>
      </c>
      <c r="S2421">
        <v>5.7292973136694197E-6</v>
      </c>
      <c r="T2421">
        <v>2.0736760602771298E-6</v>
      </c>
      <c r="U2421">
        <v>2.8775146282419498E-51</v>
      </c>
    </row>
    <row r="2422" spans="1:21" x14ac:dyDescent="0.25">
      <c r="A2422" t="str" cm="1">
        <f t="array" ref="A2422:D2422">_xlfn.TEXTSPLIT(E2422,"_")</f>
        <v>F6124</v>
      </c>
      <c r="B2422" t="str">
        <v>11</v>
      </c>
      <c r="C2422" t="str">
        <v>A</v>
      </c>
      <c r="D2422" t="str">
        <v>27</v>
      </c>
      <c r="E2422" s="2" t="s">
        <v>2458</v>
      </c>
      <c r="F2422" s="3">
        <v>45378</v>
      </c>
      <c r="G2422">
        <v>43</v>
      </c>
      <c r="H2422" t="s">
        <v>40</v>
      </c>
      <c r="I2422" t="s">
        <v>182</v>
      </c>
      <c r="J2422" t="s">
        <v>182</v>
      </c>
      <c r="L2422" t="s">
        <v>10</v>
      </c>
      <c r="Q2422" t="s">
        <v>1955</v>
      </c>
      <c r="R2422">
        <v>0.99990243069368701</v>
      </c>
      <c r="S2422">
        <v>9.7569219089789199E-5</v>
      </c>
      <c r="T2422">
        <v>8.7222149900837599E-11</v>
      </c>
      <c r="U2422">
        <v>4.4518623303385297E-53</v>
      </c>
    </row>
    <row r="2423" spans="1:21" x14ac:dyDescent="0.25">
      <c r="A2423" t="str" cm="1">
        <f t="array" ref="A2423:D2423">_xlfn.TEXTSPLIT(E2423,"_")</f>
        <v>F6124</v>
      </c>
      <c r="B2423" t="str">
        <v>11</v>
      </c>
      <c r="C2423" t="str">
        <v>A</v>
      </c>
      <c r="D2423" t="str">
        <v>28</v>
      </c>
      <c r="E2423" s="2" t="s">
        <v>2459</v>
      </c>
      <c r="F2423" s="3">
        <v>45378</v>
      </c>
      <c r="G2423">
        <v>39</v>
      </c>
      <c r="H2423" t="s">
        <v>40</v>
      </c>
      <c r="I2423" t="s">
        <v>182</v>
      </c>
      <c r="J2423" t="s">
        <v>182</v>
      </c>
      <c r="L2423" t="s">
        <v>11</v>
      </c>
      <c r="Q2423" t="s">
        <v>1955</v>
      </c>
      <c r="R2423">
        <v>0.99998952700882804</v>
      </c>
      <c r="S2423">
        <v>5.1255470312073997E-6</v>
      </c>
      <c r="T2423">
        <v>5.34744413921316E-6</v>
      </c>
      <c r="U2423">
        <v>7.3036831740316498E-51</v>
      </c>
    </row>
    <row r="2424" spans="1:21" x14ac:dyDescent="0.25">
      <c r="A2424" t="str" cm="1">
        <f t="array" ref="A2424:D2424">_xlfn.TEXTSPLIT(E2424,"_")</f>
        <v>F6124</v>
      </c>
      <c r="B2424" t="str">
        <v>11</v>
      </c>
      <c r="C2424" t="str">
        <v>A</v>
      </c>
      <c r="D2424" t="str">
        <v>29</v>
      </c>
      <c r="E2424" s="2" t="s">
        <v>2460</v>
      </c>
      <c r="F2424" s="3">
        <v>45378</v>
      </c>
      <c r="G2424">
        <v>38</v>
      </c>
      <c r="H2424" t="s">
        <v>40</v>
      </c>
      <c r="I2424" t="s">
        <v>10</v>
      </c>
      <c r="J2424" t="s">
        <v>182</v>
      </c>
      <c r="K2424" t="s">
        <v>19</v>
      </c>
      <c r="L2424" t="s">
        <v>10</v>
      </c>
      <c r="Q2424" t="s">
        <v>1955</v>
      </c>
      <c r="R2424">
        <v>0.99996926897822402</v>
      </c>
      <c r="S2424">
        <v>3.05377842428188E-5</v>
      </c>
      <c r="T2424">
        <v>1.9323753355771799E-7</v>
      </c>
      <c r="U2424">
        <v>1.9807860932655999E-41</v>
      </c>
    </row>
    <row r="2425" spans="1:21" x14ac:dyDescent="0.25">
      <c r="A2425" t="str" cm="1">
        <f t="array" ref="A2425:D2425">_xlfn.TEXTSPLIT(E2425,"_")</f>
        <v>F6124</v>
      </c>
      <c r="B2425" t="str">
        <v>11</v>
      </c>
      <c r="C2425" t="str">
        <v>A</v>
      </c>
      <c r="D2425" t="str">
        <v>30</v>
      </c>
      <c r="E2425" s="2" t="s">
        <v>2461</v>
      </c>
      <c r="F2425" s="3">
        <v>45378</v>
      </c>
      <c r="G2425">
        <v>37</v>
      </c>
      <c r="H2425" t="s">
        <v>40</v>
      </c>
      <c r="I2425" t="s">
        <v>11</v>
      </c>
      <c r="J2425" t="s">
        <v>182</v>
      </c>
      <c r="K2425" t="s">
        <v>187</v>
      </c>
      <c r="Q2425" t="s">
        <v>1955</v>
      </c>
      <c r="R2425">
        <v>0.99972500051930102</v>
      </c>
      <c r="S2425">
        <v>9.9446464870761205E-6</v>
      </c>
      <c r="T2425">
        <v>2.65054834211768E-4</v>
      </c>
      <c r="U2425">
        <v>7.2270089122694296E-22</v>
      </c>
    </row>
    <row r="2426" spans="1:21" x14ac:dyDescent="0.25">
      <c r="A2426" t="str" cm="1">
        <f t="array" ref="A2426:D2426">_xlfn.TEXTSPLIT(E2426,"_")</f>
        <v>F6124</v>
      </c>
      <c r="B2426" t="str">
        <v>11</v>
      </c>
      <c r="C2426" t="str">
        <v>A</v>
      </c>
      <c r="D2426" t="str">
        <v>31</v>
      </c>
      <c r="E2426" s="2" t="s">
        <v>2462</v>
      </c>
      <c r="F2426" s="3">
        <v>45378</v>
      </c>
      <c r="G2426">
        <v>37</v>
      </c>
      <c r="H2426" t="s">
        <v>40</v>
      </c>
      <c r="I2426" t="s">
        <v>11</v>
      </c>
      <c r="J2426" t="s">
        <v>182</v>
      </c>
      <c r="K2426" t="s">
        <v>187</v>
      </c>
      <c r="Q2426" t="s">
        <v>1955</v>
      </c>
      <c r="R2426">
        <v>0.75141036863356203</v>
      </c>
      <c r="S2426">
        <v>0.21145645883276401</v>
      </c>
      <c r="T2426">
        <v>3.7133172533674298E-2</v>
      </c>
      <c r="U2426">
        <v>4.3820333462723597E-17</v>
      </c>
    </row>
    <row r="2427" spans="1:21" x14ac:dyDescent="0.25">
      <c r="A2427" t="str" cm="1">
        <f t="array" ref="A2427:D2427">_xlfn.TEXTSPLIT(E2427,"_")</f>
        <v>F6124</v>
      </c>
      <c r="B2427" t="str">
        <v>11</v>
      </c>
      <c r="C2427" t="str">
        <v>A</v>
      </c>
      <c r="D2427" t="str">
        <v>32</v>
      </c>
      <c r="E2427" s="2" t="s">
        <v>2463</v>
      </c>
      <c r="F2427" s="3">
        <v>45378</v>
      </c>
      <c r="G2427">
        <v>34</v>
      </c>
      <c r="H2427" t="s">
        <v>40</v>
      </c>
      <c r="I2427" t="s">
        <v>182</v>
      </c>
      <c r="J2427" t="s">
        <v>182</v>
      </c>
      <c r="L2427" t="s">
        <v>11</v>
      </c>
      <c r="Q2427" t="s">
        <v>1955</v>
      </c>
      <c r="R2427">
        <v>0.99999775530438295</v>
      </c>
      <c r="S2427">
        <v>2.2446829336835299E-6</v>
      </c>
      <c r="T2427">
        <v>1.26840990059295E-11</v>
      </c>
      <c r="U2427">
        <v>1.0735191791866199E-48</v>
      </c>
    </row>
    <row r="2428" spans="1:21" x14ac:dyDescent="0.25">
      <c r="A2428" t="str" cm="1">
        <f t="array" ref="A2428:D2428">_xlfn.TEXTSPLIT(E2428,"_")</f>
        <v>F6124</v>
      </c>
      <c r="B2428" t="str">
        <v>11</v>
      </c>
      <c r="C2428" t="str">
        <v>A</v>
      </c>
      <c r="D2428" t="str">
        <v>33</v>
      </c>
      <c r="E2428" s="2" t="s">
        <v>2464</v>
      </c>
      <c r="F2428" s="3">
        <v>45378</v>
      </c>
      <c r="G2428">
        <v>34</v>
      </c>
      <c r="H2428" t="s">
        <v>40</v>
      </c>
      <c r="I2428" t="s">
        <v>11</v>
      </c>
      <c r="J2428" t="s">
        <v>182</v>
      </c>
      <c r="K2428" t="s">
        <v>187</v>
      </c>
      <c r="L2428" t="s">
        <v>11</v>
      </c>
      <c r="Q2428" t="s">
        <v>1955</v>
      </c>
      <c r="R2428">
        <v>0.99999891511704697</v>
      </c>
      <c r="S2428">
        <v>6.3546816034920403E-8</v>
      </c>
      <c r="T2428">
        <v>1.0213361357525599E-6</v>
      </c>
      <c r="U2428">
        <v>5.5795264830794297E-57</v>
      </c>
    </row>
    <row r="2429" spans="1:21" x14ac:dyDescent="0.25">
      <c r="A2429" t="str" cm="1">
        <f t="array" ref="A2429:D2429">_xlfn.TEXTSPLIT(E2429,"_")</f>
        <v>F6124</v>
      </c>
      <c r="B2429" t="str">
        <v>11</v>
      </c>
      <c r="C2429" t="str">
        <v>A</v>
      </c>
      <c r="D2429" t="str">
        <v>34</v>
      </c>
      <c r="E2429" s="2" t="s">
        <v>2465</v>
      </c>
      <c r="F2429" s="3">
        <v>45378</v>
      </c>
      <c r="G2429">
        <v>36</v>
      </c>
      <c r="H2429" t="s">
        <v>40</v>
      </c>
      <c r="I2429" t="s">
        <v>11</v>
      </c>
      <c r="J2429" t="s">
        <v>182</v>
      </c>
      <c r="K2429" t="s">
        <v>187</v>
      </c>
      <c r="L2429" t="s">
        <v>11</v>
      </c>
      <c r="Q2429" t="s">
        <v>1955</v>
      </c>
      <c r="R2429">
        <v>0.99990172312206504</v>
      </c>
      <c r="S2429">
        <v>9.1131296458297193E-5</v>
      </c>
      <c r="T2429">
        <v>7.14558147462405E-6</v>
      </c>
      <c r="U2429">
        <v>8.9558959944532993E-37</v>
      </c>
    </row>
    <row r="2430" spans="1:21" x14ac:dyDescent="0.25">
      <c r="A2430" t="str" cm="1">
        <f t="array" ref="A2430:D2430">_xlfn.TEXTSPLIT(E2430,"_")</f>
        <v>F6124</v>
      </c>
      <c r="B2430" t="str">
        <v>11</v>
      </c>
      <c r="C2430" t="str">
        <v>A</v>
      </c>
      <c r="D2430" t="str">
        <v>35</v>
      </c>
      <c r="E2430" s="2" t="s">
        <v>2466</v>
      </c>
      <c r="F2430" s="3">
        <v>45378</v>
      </c>
      <c r="G2430">
        <v>45</v>
      </c>
      <c r="H2430" t="s">
        <v>40</v>
      </c>
      <c r="I2430" t="s">
        <v>10</v>
      </c>
      <c r="J2430" t="s">
        <v>182</v>
      </c>
      <c r="K2430" t="s">
        <v>19</v>
      </c>
      <c r="L2430" t="s">
        <v>10</v>
      </c>
      <c r="Q2430" t="s">
        <v>1955</v>
      </c>
      <c r="R2430">
        <v>0.99951981335574502</v>
      </c>
      <c r="S2430">
        <v>4.7812886283355198E-4</v>
      </c>
      <c r="T2430">
        <v>2.0577814217484098E-6</v>
      </c>
      <c r="U2430">
        <v>4.0002790504529798E-50</v>
      </c>
    </row>
    <row r="2431" spans="1:21" x14ac:dyDescent="0.25">
      <c r="A2431" t="str" cm="1">
        <f t="array" ref="A2431:D2431">_xlfn.TEXTSPLIT(E2431,"_")</f>
        <v>F6124</v>
      </c>
      <c r="B2431" t="str">
        <v>11</v>
      </c>
      <c r="C2431" t="str">
        <v>A</v>
      </c>
      <c r="D2431" t="str">
        <v>36</v>
      </c>
      <c r="E2431" s="2" t="s">
        <v>2467</v>
      </c>
      <c r="F2431" s="3">
        <v>45378</v>
      </c>
      <c r="G2431">
        <v>45</v>
      </c>
      <c r="H2431" t="s">
        <v>40</v>
      </c>
      <c r="I2431" t="s">
        <v>11</v>
      </c>
      <c r="J2431" t="s">
        <v>182</v>
      </c>
      <c r="K2431" t="s">
        <v>187</v>
      </c>
      <c r="L2431" t="s">
        <v>11</v>
      </c>
      <c r="Q2431" t="s">
        <v>9</v>
      </c>
      <c r="R2431">
        <v>0.12513674116356999</v>
      </c>
      <c r="S2431">
        <v>5.0350147645726996E-4</v>
      </c>
      <c r="T2431">
        <v>0.87435975735996996</v>
      </c>
      <c r="U2431">
        <v>6.4055487826287503E-30</v>
      </c>
    </row>
    <row r="2432" spans="1:21" x14ac:dyDescent="0.25">
      <c r="A2432" t="str" cm="1">
        <f t="array" ref="A2432:D2432">_xlfn.TEXTSPLIT(E2432,"_")</f>
        <v>F6124</v>
      </c>
      <c r="B2432" t="str">
        <v>11</v>
      </c>
      <c r="C2432" t="str">
        <v>A</v>
      </c>
      <c r="D2432" t="str">
        <v>37</v>
      </c>
      <c r="E2432" s="2" t="s">
        <v>2468</v>
      </c>
      <c r="F2432" s="3">
        <v>45378</v>
      </c>
      <c r="G2432">
        <v>33</v>
      </c>
      <c r="H2432" t="s">
        <v>40</v>
      </c>
      <c r="I2432" t="s">
        <v>10</v>
      </c>
      <c r="J2432" t="s">
        <v>182</v>
      </c>
      <c r="K2432" t="s">
        <v>19</v>
      </c>
      <c r="L2432" t="s">
        <v>10</v>
      </c>
      <c r="Q2432" t="s">
        <v>1955</v>
      </c>
      <c r="R2432">
        <v>0.99914086648113398</v>
      </c>
      <c r="S2432">
        <v>8.5913310916222504E-4</v>
      </c>
      <c r="T2432">
        <v>4.0970352573785501E-10</v>
      </c>
      <c r="U2432">
        <v>4.8475911073266799E-41</v>
      </c>
    </row>
    <row r="2433" spans="1:21" x14ac:dyDescent="0.25">
      <c r="A2433" t="str" cm="1">
        <f t="array" ref="A2433:D2433">_xlfn.TEXTSPLIT(E2433,"_")</f>
        <v>F6124</v>
      </c>
      <c r="B2433" t="str">
        <v>11</v>
      </c>
      <c r="C2433" t="str">
        <v>A</v>
      </c>
      <c r="D2433" t="str">
        <v>39</v>
      </c>
      <c r="E2433" s="2" t="s">
        <v>2470</v>
      </c>
      <c r="F2433" s="3">
        <v>45378</v>
      </c>
      <c r="G2433">
        <v>40</v>
      </c>
      <c r="H2433" t="s">
        <v>40</v>
      </c>
      <c r="I2433" t="s">
        <v>182</v>
      </c>
      <c r="J2433" t="s">
        <v>182</v>
      </c>
      <c r="L2433" t="s">
        <v>11</v>
      </c>
      <c r="Q2433" t="s">
        <v>1955</v>
      </c>
      <c r="R2433">
        <v>0.99999947571413295</v>
      </c>
      <c r="S2433">
        <v>5.01722850954478E-7</v>
      </c>
      <c r="T2433">
        <v>2.2563016903132899E-8</v>
      </c>
      <c r="U2433">
        <v>5.8947402589723401E-42</v>
      </c>
    </row>
    <row r="2434" spans="1:21" x14ac:dyDescent="0.25">
      <c r="A2434" t="str" cm="1">
        <f t="array" ref="A2434:D2434">_xlfn.TEXTSPLIT(E2434,"_")</f>
        <v>F6124</v>
      </c>
      <c r="B2434" t="str">
        <v>11</v>
      </c>
      <c r="C2434" t="str">
        <v>A</v>
      </c>
      <c r="D2434" t="str">
        <v>40</v>
      </c>
      <c r="E2434" s="2" t="s">
        <v>2471</v>
      </c>
      <c r="F2434" s="3">
        <v>45378</v>
      </c>
      <c r="G2434">
        <v>34</v>
      </c>
      <c r="H2434" t="s">
        <v>40</v>
      </c>
      <c r="I2434" t="s">
        <v>11</v>
      </c>
      <c r="J2434" t="s">
        <v>182</v>
      </c>
      <c r="K2434" t="s">
        <v>187</v>
      </c>
      <c r="L2434" t="s">
        <v>11</v>
      </c>
      <c r="Q2434" t="s">
        <v>1955</v>
      </c>
      <c r="R2434">
        <v>0.99999735295251602</v>
      </c>
      <c r="S2434">
        <v>2.12143284963237E-6</v>
      </c>
      <c r="T2434">
        <v>5.2561463497318297E-7</v>
      </c>
      <c r="U2434">
        <v>1.43476777052438E-38</v>
      </c>
    </row>
    <row r="2435" spans="1:21" x14ac:dyDescent="0.25">
      <c r="A2435" t="str" cm="1">
        <f t="array" ref="A2435:D2435">_xlfn.TEXTSPLIT(E2435,"_")</f>
        <v>F6124</v>
      </c>
      <c r="B2435" t="str">
        <v>11</v>
      </c>
      <c r="C2435" t="str">
        <v>A</v>
      </c>
      <c r="D2435" t="str">
        <v>41</v>
      </c>
      <c r="E2435" s="2" t="s">
        <v>2472</v>
      </c>
      <c r="F2435" s="3">
        <v>45378</v>
      </c>
      <c r="G2435">
        <v>35</v>
      </c>
      <c r="H2435" t="s">
        <v>40</v>
      </c>
      <c r="I2435" t="s">
        <v>182</v>
      </c>
      <c r="J2435" t="s">
        <v>182</v>
      </c>
      <c r="L2435" t="s">
        <v>11</v>
      </c>
      <c r="Q2435" t="s">
        <v>1955</v>
      </c>
      <c r="R2435">
        <v>0.99997097368307997</v>
      </c>
      <c r="S2435">
        <v>2.8690911545900501E-9</v>
      </c>
      <c r="T2435">
        <v>2.9023447827991199E-5</v>
      </c>
      <c r="U2435">
        <v>2.6169745163097199E-67</v>
      </c>
    </row>
    <row r="2436" spans="1:21" x14ac:dyDescent="0.25">
      <c r="A2436" t="str" cm="1">
        <f t="array" ref="A2436:D2436">_xlfn.TEXTSPLIT(E2436,"_")</f>
        <v>F6124</v>
      </c>
      <c r="B2436" t="str">
        <v>11</v>
      </c>
      <c r="C2436" t="str">
        <v>A</v>
      </c>
      <c r="D2436" t="str">
        <v>42</v>
      </c>
      <c r="E2436" s="2" t="s">
        <v>2473</v>
      </c>
      <c r="F2436" s="3">
        <v>45378</v>
      </c>
      <c r="G2436">
        <v>23</v>
      </c>
      <c r="H2436" t="s">
        <v>40</v>
      </c>
      <c r="I2436" t="s">
        <v>11</v>
      </c>
      <c r="J2436" t="s">
        <v>182</v>
      </c>
      <c r="K2436" t="s">
        <v>187</v>
      </c>
      <c r="L2436" t="s">
        <v>11</v>
      </c>
      <c r="Q2436" t="s">
        <v>1955</v>
      </c>
      <c r="R2436">
        <v>0.99999995180054202</v>
      </c>
      <c r="S2436">
        <v>4.5864709033226301E-8</v>
      </c>
      <c r="T2436">
        <v>2.3347473363262599E-9</v>
      </c>
      <c r="U2436">
        <v>1.0148731908206699E-52</v>
      </c>
    </row>
    <row r="2437" spans="1:21" x14ac:dyDescent="0.25">
      <c r="A2437" t="str" cm="1">
        <f t="array" ref="A2437:D2437">_xlfn.TEXTSPLIT(E2437,"_")</f>
        <v>F6124</v>
      </c>
      <c r="B2437" t="str">
        <v>11</v>
      </c>
      <c r="C2437" t="str">
        <v>A</v>
      </c>
      <c r="D2437" t="str">
        <v>43</v>
      </c>
      <c r="E2437" s="2" t="s">
        <v>2474</v>
      </c>
      <c r="F2437" s="3">
        <v>45378</v>
      </c>
      <c r="G2437">
        <v>35</v>
      </c>
      <c r="H2437" t="s">
        <v>40</v>
      </c>
      <c r="I2437" t="s">
        <v>182</v>
      </c>
      <c r="J2437" t="s">
        <v>182</v>
      </c>
      <c r="L2437" t="s">
        <v>11</v>
      </c>
      <c r="Q2437" t="s">
        <v>1955</v>
      </c>
      <c r="R2437">
        <v>0.99999207911118604</v>
      </c>
      <c r="S2437">
        <v>6.9915595058123504E-6</v>
      </c>
      <c r="T2437">
        <v>9.2932930610859401E-7</v>
      </c>
      <c r="U2437">
        <v>3.9364200250241803E-54</v>
      </c>
    </row>
    <row r="2438" spans="1:21" x14ac:dyDescent="0.25">
      <c r="A2438" t="str" cm="1">
        <f t="array" ref="A2438:D2438">_xlfn.TEXTSPLIT(E2438,"_")</f>
        <v>F6124</v>
      </c>
      <c r="B2438" t="str">
        <v>11</v>
      </c>
      <c r="C2438" t="str">
        <v>A</v>
      </c>
      <c r="D2438" t="str">
        <v>44</v>
      </c>
      <c r="E2438" s="2" t="s">
        <v>2475</v>
      </c>
      <c r="F2438" s="3">
        <v>45378</v>
      </c>
      <c r="G2438">
        <v>34</v>
      </c>
      <c r="H2438" t="s">
        <v>40</v>
      </c>
      <c r="I2438" t="s">
        <v>11</v>
      </c>
      <c r="J2438" t="s">
        <v>182</v>
      </c>
      <c r="K2438" t="s">
        <v>187</v>
      </c>
      <c r="L2438" t="s">
        <v>11</v>
      </c>
      <c r="Q2438" t="s">
        <v>1955</v>
      </c>
      <c r="R2438">
        <v>0.99997565490027396</v>
      </c>
      <c r="S2438">
        <v>1.7926233649645802E-8</v>
      </c>
      <c r="T2438">
        <v>2.43271734926749E-5</v>
      </c>
      <c r="U2438">
        <v>1.41602611143809E-51</v>
      </c>
    </row>
    <row r="2439" spans="1:21" x14ac:dyDescent="0.25">
      <c r="A2439" t="str" cm="1">
        <f t="array" ref="A2439:D2439">_xlfn.TEXTSPLIT(E2439,"_")</f>
        <v>F6124</v>
      </c>
      <c r="B2439" t="str">
        <v>11</v>
      </c>
      <c r="C2439" t="str">
        <v>A</v>
      </c>
      <c r="D2439" t="str">
        <v>45</v>
      </c>
      <c r="E2439" s="2" t="s">
        <v>2476</v>
      </c>
      <c r="F2439" s="3">
        <v>45378</v>
      </c>
      <c r="G2439">
        <v>34</v>
      </c>
      <c r="H2439" t="s">
        <v>40</v>
      </c>
      <c r="I2439" t="s">
        <v>11</v>
      </c>
      <c r="J2439" t="s">
        <v>182</v>
      </c>
      <c r="K2439" t="s">
        <v>187</v>
      </c>
      <c r="L2439" t="s">
        <v>11</v>
      </c>
      <c r="Q2439" t="s">
        <v>1955</v>
      </c>
      <c r="R2439">
        <v>0.99999989216317797</v>
      </c>
      <c r="S2439">
        <v>1.07829972973768E-7</v>
      </c>
      <c r="T2439">
        <v>6.85019121081643E-12</v>
      </c>
      <c r="U2439">
        <v>1.7199135098240899E-64</v>
      </c>
    </row>
    <row r="2440" spans="1:21" x14ac:dyDescent="0.25">
      <c r="A2440" t="str" cm="1">
        <f t="array" ref="A2440:D2440">_xlfn.TEXTSPLIT(E2440,"_")</f>
        <v>F6124</v>
      </c>
      <c r="B2440" t="str">
        <v>11</v>
      </c>
      <c r="C2440" t="str">
        <v>A</v>
      </c>
      <c r="D2440" t="str">
        <v>46</v>
      </c>
      <c r="E2440" s="2" t="s">
        <v>2477</v>
      </c>
      <c r="F2440" s="3">
        <v>45379</v>
      </c>
      <c r="G2440">
        <v>44</v>
      </c>
      <c r="H2440" t="s">
        <v>40</v>
      </c>
      <c r="I2440" t="s">
        <v>182</v>
      </c>
      <c r="J2440" t="s">
        <v>182</v>
      </c>
      <c r="L2440" t="s">
        <v>11</v>
      </c>
      <c r="Q2440" t="s">
        <v>1955</v>
      </c>
      <c r="R2440">
        <v>0.99989321542472898</v>
      </c>
      <c r="S2440">
        <v>1.06784423310245E-4</v>
      </c>
      <c r="T2440">
        <v>1.5196081637506599E-10</v>
      </c>
      <c r="U2440">
        <v>2.6489254302069601E-41</v>
      </c>
    </row>
    <row r="2441" spans="1:21" x14ac:dyDescent="0.25">
      <c r="A2441" t="str" cm="1">
        <f t="array" ref="A2441:D2441">_xlfn.TEXTSPLIT(E2441,"_")</f>
        <v>F6124</v>
      </c>
      <c r="B2441" t="str">
        <v>11</v>
      </c>
      <c r="C2441" t="str">
        <v>A</v>
      </c>
      <c r="D2441" t="str">
        <v>47</v>
      </c>
      <c r="E2441" s="2" t="s">
        <v>2478</v>
      </c>
      <c r="F2441" s="3">
        <v>45379</v>
      </c>
      <c r="G2441">
        <v>37</v>
      </c>
      <c r="H2441" t="s">
        <v>40</v>
      </c>
      <c r="I2441" t="s">
        <v>11</v>
      </c>
      <c r="J2441" t="s">
        <v>182</v>
      </c>
      <c r="K2441" t="s">
        <v>187</v>
      </c>
      <c r="L2441" t="s">
        <v>11</v>
      </c>
      <c r="Q2441" t="s">
        <v>1955</v>
      </c>
      <c r="R2441">
        <v>0.68918511012959804</v>
      </c>
      <c r="S2441">
        <v>6.8548888298174799E-4</v>
      </c>
      <c r="T2441">
        <v>0.31012940098742098</v>
      </c>
      <c r="U2441">
        <v>3.9319875142732502E-42</v>
      </c>
    </row>
    <row r="2442" spans="1:21" x14ac:dyDescent="0.25">
      <c r="A2442" t="str" cm="1">
        <f t="array" ref="A2442:D2442">_xlfn.TEXTSPLIT(E2442,"_")</f>
        <v>F6124</v>
      </c>
      <c r="B2442" t="str">
        <v>11</v>
      </c>
      <c r="C2442" t="str">
        <v>A</v>
      </c>
      <c r="D2442" t="str">
        <v>48</v>
      </c>
      <c r="E2442" s="2" t="s">
        <v>2479</v>
      </c>
      <c r="F2442" s="3">
        <v>45379</v>
      </c>
      <c r="G2442">
        <v>42</v>
      </c>
      <c r="H2442" t="s">
        <v>40</v>
      </c>
      <c r="I2442" t="s">
        <v>182</v>
      </c>
      <c r="J2442" t="s">
        <v>182</v>
      </c>
      <c r="L2442" t="s">
        <v>11</v>
      </c>
      <c r="Q2442" t="s">
        <v>1955</v>
      </c>
      <c r="R2442">
        <v>0.993891862564383</v>
      </c>
      <c r="S2442">
        <v>6.1080149403203998E-3</v>
      </c>
      <c r="T2442">
        <v>1.22495297843545E-7</v>
      </c>
      <c r="U2442">
        <v>5.9984337067447804E-38</v>
      </c>
    </row>
    <row r="2443" spans="1:21" x14ac:dyDescent="0.25">
      <c r="A2443" t="str" cm="1">
        <f t="array" ref="A2443:D2443">_xlfn.TEXTSPLIT(E2443,"_")</f>
        <v>F6124</v>
      </c>
      <c r="B2443" t="str">
        <v>11</v>
      </c>
      <c r="C2443" t="str">
        <v>A</v>
      </c>
      <c r="D2443" t="str">
        <v>49</v>
      </c>
      <c r="E2443" s="2" t="s">
        <v>2480</v>
      </c>
      <c r="F2443" s="3">
        <v>45379</v>
      </c>
      <c r="G2443">
        <v>43</v>
      </c>
      <c r="H2443" t="s">
        <v>40</v>
      </c>
      <c r="I2443" t="s">
        <v>182</v>
      </c>
      <c r="J2443" t="s">
        <v>182</v>
      </c>
      <c r="L2443" t="s">
        <v>10</v>
      </c>
      <c r="Q2443" t="s">
        <v>1955</v>
      </c>
      <c r="R2443">
        <v>0.99999984969101197</v>
      </c>
      <c r="S2443">
        <v>3.6014125713773903E-8</v>
      </c>
      <c r="T2443">
        <v>1.1429486278107599E-7</v>
      </c>
      <c r="U2443">
        <v>2.7327025121585998E-65</v>
      </c>
    </row>
    <row r="2444" spans="1:21" x14ac:dyDescent="0.25">
      <c r="A2444" t="str" cm="1">
        <f t="array" ref="A2444:D2444">_xlfn.TEXTSPLIT(E2444,"_")</f>
        <v>F6124</v>
      </c>
      <c r="B2444" t="str">
        <v>11</v>
      </c>
      <c r="C2444" t="str">
        <v>A</v>
      </c>
      <c r="D2444" t="str">
        <v>50</v>
      </c>
      <c r="E2444" s="2" t="s">
        <v>2481</v>
      </c>
      <c r="F2444" s="3">
        <v>45379</v>
      </c>
      <c r="G2444">
        <v>46</v>
      </c>
      <c r="H2444" t="s">
        <v>40</v>
      </c>
      <c r="I2444" t="s">
        <v>182</v>
      </c>
      <c r="J2444" t="s">
        <v>182</v>
      </c>
      <c r="L2444" t="s">
        <v>11</v>
      </c>
      <c r="Q2444" t="s">
        <v>1955</v>
      </c>
      <c r="R2444">
        <v>0.99106399902531495</v>
      </c>
      <c r="S2444">
        <v>4.85485527847166E-7</v>
      </c>
      <c r="T2444">
        <v>8.9355154891565692E-3</v>
      </c>
      <c r="U2444">
        <v>3.6843309576083899E-53</v>
      </c>
    </row>
    <row r="2445" spans="1:21" x14ac:dyDescent="0.25">
      <c r="A2445" t="str" cm="1">
        <f t="array" ref="A2445:D2445">_xlfn.TEXTSPLIT(E2445,"_")</f>
        <v>F6124</v>
      </c>
      <c r="B2445" t="str">
        <v>11</v>
      </c>
      <c r="C2445" t="str">
        <v>A</v>
      </c>
      <c r="D2445" t="str">
        <v>51</v>
      </c>
      <c r="E2445" s="2" t="s">
        <v>2482</v>
      </c>
      <c r="F2445" s="3">
        <v>45379</v>
      </c>
      <c r="G2445">
        <v>35</v>
      </c>
      <c r="H2445" t="s">
        <v>40</v>
      </c>
      <c r="I2445" t="s">
        <v>182</v>
      </c>
      <c r="J2445" t="s">
        <v>182</v>
      </c>
      <c r="L2445" t="s">
        <v>10</v>
      </c>
      <c r="Q2445" t="s">
        <v>1955</v>
      </c>
      <c r="R2445">
        <v>0.99656509014777295</v>
      </c>
      <c r="S2445">
        <v>3.1848508435260501E-3</v>
      </c>
      <c r="T2445">
        <v>2.5005900870046798E-4</v>
      </c>
      <c r="U2445">
        <v>1.7947842888223999E-49</v>
      </c>
    </row>
    <row r="2446" spans="1:21" x14ac:dyDescent="0.25">
      <c r="A2446" t="str" cm="1">
        <f t="array" ref="A2446:D2446">_xlfn.TEXTSPLIT(E2446,"_")</f>
        <v>F6124</v>
      </c>
      <c r="B2446" t="str">
        <v>11</v>
      </c>
      <c r="C2446" t="str">
        <v>A</v>
      </c>
      <c r="D2446" t="str">
        <v>52</v>
      </c>
      <c r="E2446" s="2" t="s">
        <v>2483</v>
      </c>
      <c r="F2446" s="3">
        <v>45379</v>
      </c>
      <c r="G2446">
        <v>37</v>
      </c>
      <c r="H2446" t="s">
        <v>40</v>
      </c>
      <c r="I2446" t="s">
        <v>11</v>
      </c>
      <c r="J2446" t="s">
        <v>182</v>
      </c>
      <c r="K2446" t="s">
        <v>187</v>
      </c>
      <c r="L2446" t="s">
        <v>11</v>
      </c>
      <c r="Q2446" t="s">
        <v>1955</v>
      </c>
      <c r="R2446">
        <v>0.99999615000806197</v>
      </c>
      <c r="S2446">
        <v>3.7018394226725602E-6</v>
      </c>
      <c r="T2446">
        <v>1.4815251544489199E-7</v>
      </c>
      <c r="U2446">
        <v>1.50520260745545E-49</v>
      </c>
    </row>
    <row r="2447" spans="1:21" x14ac:dyDescent="0.25">
      <c r="A2447" t="str" cm="1">
        <f t="array" ref="A2447:D2447">_xlfn.TEXTSPLIT(E2447,"_")</f>
        <v>F6124</v>
      </c>
      <c r="B2447" t="str">
        <v>11</v>
      </c>
      <c r="C2447" t="str">
        <v>A</v>
      </c>
      <c r="D2447" t="str">
        <v>53</v>
      </c>
      <c r="E2447" s="2" t="s">
        <v>2484</v>
      </c>
      <c r="F2447" s="3">
        <v>45379</v>
      </c>
      <c r="G2447">
        <v>39</v>
      </c>
      <c r="H2447" t="s">
        <v>40</v>
      </c>
      <c r="I2447" t="s">
        <v>182</v>
      </c>
      <c r="J2447" t="s">
        <v>182</v>
      </c>
      <c r="L2447" t="s">
        <v>11</v>
      </c>
      <c r="Q2447" t="s">
        <v>1955</v>
      </c>
      <c r="R2447">
        <v>0.93796390257222295</v>
      </c>
      <c r="S2447">
        <v>1.3616430296423899E-3</v>
      </c>
      <c r="T2447">
        <v>6.0674454398134701E-2</v>
      </c>
      <c r="U2447">
        <v>4.6075126242659605E-44</v>
      </c>
    </row>
    <row r="2448" spans="1:21" x14ac:dyDescent="0.25">
      <c r="A2448" t="str" cm="1">
        <f t="array" ref="A2448:D2448">_xlfn.TEXTSPLIT(E2448,"_")</f>
        <v>F6124</v>
      </c>
      <c r="B2448" t="str">
        <v>11</v>
      </c>
      <c r="C2448" t="str">
        <v>A</v>
      </c>
      <c r="D2448" t="str">
        <v>54</v>
      </c>
      <c r="E2448" s="2" t="s">
        <v>2485</v>
      </c>
      <c r="F2448" s="3">
        <v>45379</v>
      </c>
      <c r="G2448">
        <v>37</v>
      </c>
      <c r="H2448" t="s">
        <v>40</v>
      </c>
      <c r="I2448" t="s">
        <v>182</v>
      </c>
      <c r="J2448" t="s">
        <v>182</v>
      </c>
      <c r="L2448" t="s">
        <v>11</v>
      </c>
      <c r="Q2448" t="s">
        <v>1955</v>
      </c>
      <c r="R2448">
        <v>0.99999990091561997</v>
      </c>
      <c r="S2448">
        <v>9.8272429817272302E-8</v>
      </c>
      <c r="T2448">
        <v>8.1195152223362301E-10</v>
      </c>
      <c r="U2448">
        <v>1.47061290563797E-37</v>
      </c>
    </row>
    <row r="2449" spans="1:21" x14ac:dyDescent="0.25">
      <c r="A2449" t="str" cm="1">
        <f t="array" ref="A2449:D2449">_xlfn.TEXTSPLIT(E2449,"_")</f>
        <v>F6124</v>
      </c>
      <c r="B2449" t="str">
        <v>11</v>
      </c>
      <c r="C2449" t="str">
        <v>A</v>
      </c>
      <c r="D2449" t="str">
        <v>55</v>
      </c>
      <c r="E2449" s="2" t="s">
        <v>2486</v>
      </c>
      <c r="F2449" s="3">
        <v>45379</v>
      </c>
      <c r="G2449">
        <v>49</v>
      </c>
      <c r="H2449" t="s">
        <v>40</v>
      </c>
      <c r="I2449" t="s">
        <v>182</v>
      </c>
      <c r="J2449" t="s">
        <v>182</v>
      </c>
      <c r="L2449" t="s">
        <v>10</v>
      </c>
      <c r="Q2449" t="s">
        <v>1955</v>
      </c>
      <c r="R2449">
        <v>0.99996947775770695</v>
      </c>
      <c r="S2449">
        <v>2.3382341223208E-6</v>
      </c>
      <c r="T2449">
        <v>2.81840081718813E-5</v>
      </c>
      <c r="U2449">
        <v>2.5804968861133101E-43</v>
      </c>
    </row>
    <row r="2450" spans="1:21" x14ac:dyDescent="0.25">
      <c r="A2450" t="str" cm="1">
        <f t="array" ref="A2450:D2450">_xlfn.TEXTSPLIT(E2450,"_")</f>
        <v>F6124</v>
      </c>
      <c r="B2450" t="str">
        <v>11</v>
      </c>
      <c r="C2450" t="str">
        <v>A</v>
      </c>
      <c r="D2450" t="str">
        <v>56</v>
      </c>
      <c r="E2450" s="2" t="s">
        <v>2487</v>
      </c>
      <c r="F2450" s="3">
        <v>45379</v>
      </c>
      <c r="G2450">
        <v>37</v>
      </c>
      <c r="H2450" t="s">
        <v>40</v>
      </c>
      <c r="I2450" t="s">
        <v>11</v>
      </c>
      <c r="J2450" t="s">
        <v>182</v>
      </c>
      <c r="K2450" t="s">
        <v>187</v>
      </c>
      <c r="L2450" t="s">
        <v>11</v>
      </c>
      <c r="Q2450" t="s">
        <v>1955</v>
      </c>
      <c r="R2450">
        <v>0.99989378698004605</v>
      </c>
      <c r="S2450">
        <v>1.28697143541106E-5</v>
      </c>
      <c r="T2450">
        <v>9.3343305599366604E-5</v>
      </c>
      <c r="U2450">
        <v>4.53647839534242E-48</v>
      </c>
    </row>
    <row r="2451" spans="1:21" x14ac:dyDescent="0.25">
      <c r="A2451" t="str" cm="1">
        <f t="array" ref="A2451:D2451">_xlfn.TEXTSPLIT(E2451,"_")</f>
        <v>F6124</v>
      </c>
      <c r="B2451" t="str">
        <v>11</v>
      </c>
      <c r="C2451" t="str">
        <v>A</v>
      </c>
      <c r="D2451" t="str">
        <v>57</v>
      </c>
      <c r="E2451" s="2" t="s">
        <v>2488</v>
      </c>
      <c r="F2451" s="3">
        <v>45379</v>
      </c>
      <c r="G2451">
        <v>37</v>
      </c>
      <c r="H2451" t="s">
        <v>40</v>
      </c>
      <c r="I2451" t="s">
        <v>182</v>
      </c>
      <c r="J2451" t="s">
        <v>182</v>
      </c>
      <c r="L2451" t="s">
        <v>11</v>
      </c>
      <c r="Q2451" t="s">
        <v>1955</v>
      </c>
      <c r="R2451">
        <v>0.99839801339797496</v>
      </c>
      <c r="S2451">
        <v>1.55121596430366E-3</v>
      </c>
      <c r="T2451">
        <v>5.07706377217003E-5</v>
      </c>
      <c r="U2451">
        <v>2.64666760514114E-40</v>
      </c>
    </row>
    <row r="2452" spans="1:21" x14ac:dyDescent="0.25">
      <c r="A2452" t="str" cm="1">
        <f t="array" ref="A2452:D2452">_xlfn.TEXTSPLIT(E2452,"_")</f>
        <v>F6124</v>
      </c>
      <c r="B2452" t="str">
        <v>11</v>
      </c>
      <c r="C2452" t="str">
        <v>A</v>
      </c>
      <c r="D2452" t="str">
        <v>58</v>
      </c>
      <c r="E2452" s="2" t="s">
        <v>2489</v>
      </c>
      <c r="F2452" s="3">
        <v>45379</v>
      </c>
      <c r="G2452">
        <v>35</v>
      </c>
      <c r="H2452" t="s">
        <v>40</v>
      </c>
      <c r="I2452" t="s">
        <v>182</v>
      </c>
      <c r="J2452" t="s">
        <v>182</v>
      </c>
      <c r="L2452" t="s">
        <v>11</v>
      </c>
      <c r="Q2452" t="s">
        <v>1955</v>
      </c>
      <c r="R2452">
        <v>0.99690241117141898</v>
      </c>
      <c r="S2452">
        <v>3.0975726888489499E-3</v>
      </c>
      <c r="T2452">
        <v>1.61397311076658E-8</v>
      </c>
      <c r="U2452">
        <v>1.71520264400255E-51</v>
      </c>
    </row>
    <row r="2453" spans="1:21" x14ac:dyDescent="0.25">
      <c r="A2453" t="str" cm="1">
        <f t="array" ref="A2453:D2453">_xlfn.TEXTSPLIT(E2453,"_")</f>
        <v>F6124</v>
      </c>
      <c r="B2453" t="str">
        <v>11</v>
      </c>
      <c r="C2453" t="str">
        <v>A</v>
      </c>
      <c r="D2453" t="str">
        <v>59</v>
      </c>
      <c r="E2453" s="2" t="s">
        <v>2490</v>
      </c>
      <c r="F2453" s="3">
        <v>45379</v>
      </c>
      <c r="G2453">
        <v>36</v>
      </c>
      <c r="H2453" t="s">
        <v>40</v>
      </c>
      <c r="I2453" t="s">
        <v>182</v>
      </c>
      <c r="J2453" t="s">
        <v>182</v>
      </c>
      <c r="L2453" t="s">
        <v>11</v>
      </c>
      <c r="Q2453" t="s">
        <v>1955</v>
      </c>
      <c r="R2453">
        <v>0.999998169213279</v>
      </c>
      <c r="S2453">
        <v>1.83067585849086E-6</v>
      </c>
      <c r="T2453">
        <v>1.1086400222256201E-10</v>
      </c>
      <c r="U2453">
        <v>4.3309079065854299E-36</v>
      </c>
    </row>
    <row r="2454" spans="1:21" x14ac:dyDescent="0.25">
      <c r="A2454" t="str" cm="1">
        <f t="array" ref="A2454:D2454">_xlfn.TEXTSPLIT(E2454,"_")</f>
        <v>F6124</v>
      </c>
      <c r="B2454" t="str">
        <v>11</v>
      </c>
      <c r="C2454" t="str">
        <v>A</v>
      </c>
      <c r="D2454" t="str">
        <v>60</v>
      </c>
      <c r="E2454" s="2" t="s">
        <v>2491</v>
      </c>
      <c r="F2454" s="3">
        <v>45379</v>
      </c>
      <c r="G2454">
        <v>40</v>
      </c>
      <c r="H2454" t="s">
        <v>40</v>
      </c>
      <c r="I2454" t="s">
        <v>182</v>
      </c>
      <c r="J2454" t="s">
        <v>182</v>
      </c>
      <c r="L2454" t="s">
        <v>11</v>
      </c>
      <c r="Q2454" t="s">
        <v>1955</v>
      </c>
      <c r="R2454">
        <v>0.99999934581737304</v>
      </c>
      <c r="S2454">
        <v>6.2705177668937595E-7</v>
      </c>
      <c r="T2454">
        <v>2.7130850842268002E-8</v>
      </c>
      <c r="U2454">
        <v>1.7995391110169001E-53</v>
      </c>
    </row>
    <row r="2455" spans="1:21" x14ac:dyDescent="0.25">
      <c r="A2455" t="str" cm="1">
        <f t="array" ref="A2455:D2455">_xlfn.TEXTSPLIT(E2455,"_")</f>
        <v>F6124</v>
      </c>
      <c r="B2455" t="str">
        <v>11</v>
      </c>
      <c r="C2455" t="str">
        <v>A</v>
      </c>
      <c r="D2455" t="str">
        <v>61</v>
      </c>
      <c r="E2455" s="2" t="s">
        <v>2492</v>
      </c>
      <c r="F2455" s="3">
        <v>45379</v>
      </c>
      <c r="G2455">
        <v>39</v>
      </c>
      <c r="H2455" t="s">
        <v>40</v>
      </c>
      <c r="I2455" t="s">
        <v>182</v>
      </c>
      <c r="J2455" t="s">
        <v>182</v>
      </c>
      <c r="L2455" t="s">
        <v>11</v>
      </c>
      <c r="Q2455" t="s">
        <v>1955</v>
      </c>
      <c r="R2455">
        <v>0.99999966832107601</v>
      </c>
      <c r="S2455">
        <v>6.8070922260663096E-8</v>
      </c>
      <c r="T2455">
        <v>2.6360800107019602E-7</v>
      </c>
      <c r="U2455">
        <v>2.7729603108471601E-51</v>
      </c>
    </row>
    <row r="2456" spans="1:21" x14ac:dyDescent="0.25">
      <c r="A2456" t="str" cm="1">
        <f t="array" ref="A2456:D2456">_xlfn.TEXTSPLIT(E2456,"_")</f>
        <v>F6124</v>
      </c>
      <c r="B2456" t="str">
        <v>11</v>
      </c>
      <c r="C2456" t="str">
        <v>A</v>
      </c>
      <c r="D2456" t="str">
        <v>62</v>
      </c>
      <c r="E2456" s="2" t="s">
        <v>2493</v>
      </c>
      <c r="F2456" s="3">
        <v>45379</v>
      </c>
      <c r="G2456">
        <v>35</v>
      </c>
      <c r="H2456" t="s">
        <v>40</v>
      </c>
      <c r="I2456" t="s">
        <v>11</v>
      </c>
      <c r="J2456" t="s">
        <v>182</v>
      </c>
      <c r="K2456" t="s">
        <v>187</v>
      </c>
      <c r="L2456" t="s">
        <v>11</v>
      </c>
      <c r="Q2456" t="s">
        <v>1956</v>
      </c>
      <c r="R2456">
        <v>6.3019229459832807E-2</v>
      </c>
      <c r="S2456">
        <v>0.93698077043738204</v>
      </c>
      <c r="T2456">
        <v>1.02784538782781E-10</v>
      </c>
      <c r="U2456">
        <v>5.5105526048728498E-60</v>
      </c>
    </row>
    <row r="2457" spans="1:21" x14ac:dyDescent="0.25">
      <c r="A2457" t="str" cm="1">
        <f t="array" ref="A2457:D2457">_xlfn.TEXTSPLIT(E2457,"_")</f>
        <v>F6124</v>
      </c>
      <c r="B2457" t="str">
        <v>11</v>
      </c>
      <c r="C2457" t="str">
        <v>A</v>
      </c>
      <c r="D2457" t="str">
        <v>63</v>
      </c>
      <c r="E2457" s="2" t="s">
        <v>2494</v>
      </c>
      <c r="F2457" s="3">
        <v>45379</v>
      </c>
      <c r="G2457">
        <v>36</v>
      </c>
      <c r="H2457" t="s">
        <v>40</v>
      </c>
      <c r="I2457" t="s">
        <v>182</v>
      </c>
      <c r="J2457" t="s">
        <v>182</v>
      </c>
      <c r="L2457" t="s">
        <v>11</v>
      </c>
      <c r="Q2457" t="s">
        <v>1955</v>
      </c>
      <c r="R2457">
        <v>0.99998754803532597</v>
      </c>
      <c r="S2457">
        <v>1.23609158104611E-5</v>
      </c>
      <c r="T2457">
        <v>9.1048863893924496E-8</v>
      </c>
      <c r="U2457">
        <v>6.7703036861893493E-39</v>
      </c>
    </row>
    <row r="2458" spans="1:21" x14ac:dyDescent="0.25">
      <c r="A2458" t="str" cm="1">
        <f t="array" ref="A2458:D2458">_xlfn.TEXTSPLIT(E2458,"_")</f>
        <v>F6124</v>
      </c>
      <c r="B2458" t="str">
        <v>11</v>
      </c>
      <c r="C2458" t="str">
        <v>A</v>
      </c>
      <c r="D2458" t="str">
        <v>64</v>
      </c>
      <c r="E2458" s="2" t="s">
        <v>2495</v>
      </c>
      <c r="F2458" s="3">
        <v>45379</v>
      </c>
      <c r="G2458">
        <v>45</v>
      </c>
      <c r="H2458" t="s">
        <v>40</v>
      </c>
      <c r="I2458" t="s">
        <v>182</v>
      </c>
      <c r="J2458" t="s">
        <v>182</v>
      </c>
      <c r="L2458" t="s">
        <v>10</v>
      </c>
      <c r="Q2458" t="s">
        <v>1955</v>
      </c>
      <c r="R2458">
        <v>0.99999975280169195</v>
      </c>
      <c r="S2458">
        <v>2.4718672536779299E-7</v>
      </c>
      <c r="T2458">
        <v>1.1584054132885799E-11</v>
      </c>
      <c r="U2458">
        <v>1.21725293346655E-57</v>
      </c>
    </row>
    <row r="2459" spans="1:21" x14ac:dyDescent="0.25">
      <c r="A2459" t="str" cm="1">
        <f t="array" ref="A2459:D2459">_xlfn.TEXTSPLIT(E2459,"_")</f>
        <v>F6124</v>
      </c>
      <c r="B2459" t="str">
        <v>11</v>
      </c>
      <c r="C2459" t="str">
        <v>A</v>
      </c>
      <c r="D2459" t="str">
        <v>65</v>
      </c>
      <c r="E2459" s="2" t="s">
        <v>2496</v>
      </c>
      <c r="F2459" s="3">
        <v>45379</v>
      </c>
      <c r="G2459">
        <v>35</v>
      </c>
      <c r="H2459" t="s">
        <v>40</v>
      </c>
      <c r="I2459" t="s">
        <v>182</v>
      </c>
      <c r="J2459" t="s">
        <v>182</v>
      </c>
      <c r="L2459" t="s">
        <v>11</v>
      </c>
      <c r="Q2459" t="s">
        <v>1955</v>
      </c>
      <c r="R2459">
        <v>0.99999994745179799</v>
      </c>
      <c r="S2459">
        <v>5.2548165716664801E-8</v>
      </c>
      <c r="T2459">
        <v>3.68666417956192E-14</v>
      </c>
      <c r="U2459">
        <v>5.0352489301685203E-59</v>
      </c>
    </row>
    <row r="2460" spans="1:21" x14ac:dyDescent="0.25">
      <c r="A2460" t="str" cm="1">
        <f t="array" ref="A2460:D2460">_xlfn.TEXTSPLIT(E2460,"_")</f>
        <v>F6124</v>
      </c>
      <c r="B2460" t="str">
        <v>11</v>
      </c>
      <c r="C2460" t="str">
        <v>A</v>
      </c>
      <c r="D2460" t="str">
        <v>66</v>
      </c>
      <c r="E2460" s="2" t="s">
        <v>2497</v>
      </c>
      <c r="F2460" s="3">
        <v>45379</v>
      </c>
      <c r="G2460">
        <v>36</v>
      </c>
      <c r="H2460" t="s">
        <v>40</v>
      </c>
      <c r="I2460" t="s">
        <v>10</v>
      </c>
      <c r="J2460" t="s">
        <v>182</v>
      </c>
      <c r="K2460" t="s">
        <v>19</v>
      </c>
      <c r="L2460" t="s">
        <v>10</v>
      </c>
      <c r="Q2460" t="s">
        <v>1955</v>
      </c>
      <c r="R2460">
        <v>0.99628625442157803</v>
      </c>
      <c r="S2460">
        <v>1.4631942489965299E-3</v>
      </c>
      <c r="T2460">
        <v>2.2505513294258199E-3</v>
      </c>
      <c r="U2460">
        <v>3.0438098534450898E-35</v>
      </c>
    </row>
    <row r="2461" spans="1:21" x14ac:dyDescent="0.25">
      <c r="A2461" t="str" cm="1">
        <f t="array" ref="A2461:D2461">_xlfn.TEXTSPLIT(E2461,"_")</f>
        <v>F6124</v>
      </c>
      <c r="B2461" t="str">
        <v>11</v>
      </c>
      <c r="C2461" t="str">
        <v>A</v>
      </c>
      <c r="D2461" t="str">
        <v>67</v>
      </c>
      <c r="E2461" s="2" t="s">
        <v>2498</v>
      </c>
      <c r="F2461" s="3">
        <v>45379</v>
      </c>
      <c r="G2461">
        <v>33</v>
      </c>
      <c r="H2461" t="s">
        <v>40</v>
      </c>
      <c r="I2461" t="s">
        <v>11</v>
      </c>
      <c r="J2461" t="s">
        <v>182</v>
      </c>
      <c r="K2461" t="s">
        <v>187</v>
      </c>
      <c r="Q2461" t="s">
        <v>1955</v>
      </c>
      <c r="R2461">
        <v>0.99999273502945796</v>
      </c>
      <c r="S2461">
        <v>3.2492270645784101E-6</v>
      </c>
      <c r="T2461">
        <v>4.0157434768418899E-6</v>
      </c>
      <c r="U2461">
        <v>1.9128987534648101E-22</v>
      </c>
    </row>
    <row r="2462" spans="1:21" x14ac:dyDescent="0.25">
      <c r="A2462" t="str" cm="1">
        <f t="array" ref="A2462:D2462">_xlfn.TEXTSPLIT(E2462,"_")</f>
        <v>F6124</v>
      </c>
      <c r="B2462" t="str">
        <v>11</v>
      </c>
      <c r="C2462" t="str">
        <v>A</v>
      </c>
      <c r="D2462" t="str">
        <v>68</v>
      </c>
      <c r="E2462" s="2" t="s">
        <v>2499</v>
      </c>
      <c r="F2462" s="3">
        <v>45379</v>
      </c>
      <c r="G2462">
        <v>39</v>
      </c>
      <c r="H2462" t="s">
        <v>40</v>
      </c>
      <c r="I2462" t="s">
        <v>182</v>
      </c>
      <c r="J2462" t="s">
        <v>182</v>
      </c>
      <c r="L2462" t="s">
        <v>11</v>
      </c>
      <c r="Q2462" t="s">
        <v>1955</v>
      </c>
      <c r="R2462">
        <v>0.99999982755275896</v>
      </c>
      <c r="S2462">
        <v>1.7168465250481001E-7</v>
      </c>
      <c r="T2462">
        <v>7.62588013221903E-10</v>
      </c>
      <c r="U2462">
        <v>1.5985345079642799E-54</v>
      </c>
    </row>
    <row r="2463" spans="1:21" x14ac:dyDescent="0.25">
      <c r="A2463" t="str" cm="1">
        <f t="array" ref="A2463:D2463">_xlfn.TEXTSPLIT(E2463,"_")</f>
        <v>F6124</v>
      </c>
      <c r="B2463" t="str">
        <v>11</v>
      </c>
      <c r="C2463" t="str">
        <v>A</v>
      </c>
      <c r="D2463" t="str">
        <v>69</v>
      </c>
      <c r="E2463" s="2" t="s">
        <v>2500</v>
      </c>
      <c r="F2463" s="3">
        <v>45379</v>
      </c>
      <c r="G2463">
        <v>36</v>
      </c>
      <c r="H2463" t="s">
        <v>40</v>
      </c>
      <c r="I2463" t="s">
        <v>11</v>
      </c>
      <c r="J2463" t="s">
        <v>182</v>
      </c>
      <c r="K2463" t="s">
        <v>187</v>
      </c>
      <c r="L2463" t="s">
        <v>11</v>
      </c>
      <c r="Q2463" t="s">
        <v>1955</v>
      </c>
      <c r="R2463">
        <v>0.99999762932717595</v>
      </c>
      <c r="S2463">
        <v>2.3683292097347598E-6</v>
      </c>
      <c r="T2463">
        <v>2.34361320240013E-9</v>
      </c>
      <c r="U2463">
        <v>6.4109036539747703E-41</v>
      </c>
    </row>
    <row r="2464" spans="1:21" x14ac:dyDescent="0.25">
      <c r="A2464" t="str" cm="1">
        <f t="array" ref="A2464:D2464">_xlfn.TEXTSPLIT(E2464,"_")</f>
        <v>F6124</v>
      </c>
      <c r="B2464" t="str">
        <v>11</v>
      </c>
      <c r="C2464" t="str">
        <v>A</v>
      </c>
      <c r="D2464" t="str">
        <v>70</v>
      </c>
      <c r="E2464" s="2" t="s">
        <v>2501</v>
      </c>
      <c r="F2464" s="3">
        <v>45379</v>
      </c>
      <c r="G2464">
        <v>36</v>
      </c>
      <c r="H2464" t="s">
        <v>40</v>
      </c>
      <c r="I2464" t="s">
        <v>182</v>
      </c>
      <c r="J2464" t="s">
        <v>182</v>
      </c>
      <c r="L2464" t="s">
        <v>11</v>
      </c>
      <c r="Q2464" t="s">
        <v>1955</v>
      </c>
      <c r="R2464">
        <v>0.999999910162789</v>
      </c>
      <c r="S2464">
        <v>7.3977954165943794E-8</v>
      </c>
      <c r="T2464">
        <v>1.5859256412211699E-8</v>
      </c>
      <c r="U2464">
        <v>3.6214384835781501E-45</v>
      </c>
    </row>
    <row r="2465" spans="1:21" x14ac:dyDescent="0.25">
      <c r="A2465" t="str" cm="1">
        <f t="array" ref="A2465:D2465">_xlfn.TEXTSPLIT(E2465,"_")</f>
        <v>F6124</v>
      </c>
      <c r="B2465" t="str">
        <v>11</v>
      </c>
      <c r="C2465" t="str">
        <v>A</v>
      </c>
      <c r="D2465" t="str">
        <v>71</v>
      </c>
      <c r="E2465" s="2" t="s">
        <v>2502</v>
      </c>
      <c r="F2465" s="3">
        <v>45379</v>
      </c>
      <c r="G2465">
        <v>35</v>
      </c>
      <c r="H2465" t="s">
        <v>40</v>
      </c>
      <c r="I2465" t="s">
        <v>182</v>
      </c>
      <c r="J2465" t="s">
        <v>182</v>
      </c>
      <c r="L2465" t="s">
        <v>11</v>
      </c>
      <c r="Q2465" t="s">
        <v>1955</v>
      </c>
      <c r="R2465">
        <v>0.999996961146291</v>
      </c>
      <c r="S2465">
        <v>3.03885155651064E-6</v>
      </c>
      <c r="T2465">
        <v>2.1527722442886499E-12</v>
      </c>
      <c r="U2465">
        <v>3.26899216386327E-53</v>
      </c>
    </row>
    <row r="2466" spans="1:21" x14ac:dyDescent="0.25">
      <c r="A2466" t="str" cm="1">
        <f t="array" ref="A2466:D2466">_xlfn.TEXTSPLIT(E2466,"_")</f>
        <v>F6124</v>
      </c>
      <c r="B2466" t="str">
        <v>11</v>
      </c>
      <c r="C2466" t="str">
        <v>A</v>
      </c>
      <c r="D2466" t="str">
        <v>72</v>
      </c>
      <c r="E2466" s="2" t="s">
        <v>2503</v>
      </c>
      <c r="F2466" s="3">
        <v>45379</v>
      </c>
      <c r="G2466">
        <v>37</v>
      </c>
      <c r="H2466" t="s">
        <v>40</v>
      </c>
      <c r="I2466" t="s">
        <v>182</v>
      </c>
      <c r="J2466" t="s">
        <v>182</v>
      </c>
      <c r="L2466" t="s">
        <v>11</v>
      </c>
      <c r="Q2466" t="s">
        <v>1955</v>
      </c>
      <c r="R2466">
        <v>0.99999999658904704</v>
      </c>
      <c r="S2466">
        <v>8.2358208550429298E-10</v>
      </c>
      <c r="T2466">
        <v>2.5873718037976698E-9</v>
      </c>
      <c r="U2466">
        <v>1.29021634937263E-46</v>
      </c>
    </row>
    <row r="2467" spans="1:21" x14ac:dyDescent="0.25">
      <c r="A2467" t="str" cm="1">
        <f t="array" ref="A2467:D2467">_xlfn.TEXTSPLIT(E2467,"_")</f>
        <v>F6124</v>
      </c>
      <c r="B2467" t="str">
        <v>11</v>
      </c>
      <c r="C2467" t="str">
        <v>A</v>
      </c>
      <c r="D2467" t="str">
        <v>73</v>
      </c>
      <c r="E2467" s="2" t="s">
        <v>2504</v>
      </c>
      <c r="F2467" s="3">
        <v>45379</v>
      </c>
      <c r="G2467">
        <v>37</v>
      </c>
      <c r="H2467" t="s">
        <v>40</v>
      </c>
      <c r="I2467" t="s">
        <v>11</v>
      </c>
      <c r="J2467" t="s">
        <v>182</v>
      </c>
      <c r="K2467" t="s">
        <v>187</v>
      </c>
      <c r="L2467" t="s">
        <v>11</v>
      </c>
      <c r="Q2467" t="s">
        <v>1955</v>
      </c>
      <c r="R2467">
        <v>0.86959514928827697</v>
      </c>
      <c r="S2467">
        <v>0.13018122743657101</v>
      </c>
      <c r="T2467">
        <v>2.23623275152251E-4</v>
      </c>
      <c r="U2467">
        <v>3.3630133898047602E-42</v>
      </c>
    </row>
    <row r="2468" spans="1:21" x14ac:dyDescent="0.25">
      <c r="A2468" t="str" cm="1">
        <f t="array" ref="A2468:D2468">_xlfn.TEXTSPLIT(E2468,"_")</f>
        <v>F6124</v>
      </c>
      <c r="B2468" t="str">
        <v>11</v>
      </c>
      <c r="C2468" t="str">
        <v>A</v>
      </c>
      <c r="D2468" t="str">
        <v>74</v>
      </c>
      <c r="E2468" s="2" t="s">
        <v>2505</v>
      </c>
      <c r="F2468" s="3">
        <v>45379</v>
      </c>
      <c r="G2468">
        <v>36</v>
      </c>
      <c r="H2468" t="s">
        <v>40</v>
      </c>
      <c r="I2468" t="s">
        <v>10</v>
      </c>
      <c r="J2468" t="s">
        <v>182</v>
      </c>
      <c r="K2468" t="s">
        <v>19</v>
      </c>
      <c r="L2468" t="s">
        <v>10</v>
      </c>
      <c r="Q2468" t="s">
        <v>1956</v>
      </c>
      <c r="R2468">
        <v>1.8434033990156399E-3</v>
      </c>
      <c r="S2468">
        <v>0.99815657643970301</v>
      </c>
      <c r="T2468">
        <v>2.0161281166609499E-8</v>
      </c>
      <c r="U2468">
        <v>1.77431753826904E-49</v>
      </c>
    </row>
    <row r="2469" spans="1:21" x14ac:dyDescent="0.25">
      <c r="A2469" t="str" cm="1">
        <f t="array" ref="A2469:D2469">_xlfn.TEXTSPLIT(E2469,"_")</f>
        <v>F6124</v>
      </c>
      <c r="B2469" t="str">
        <v>11</v>
      </c>
      <c r="C2469" t="str">
        <v>A</v>
      </c>
      <c r="D2469" t="str">
        <v>75</v>
      </c>
      <c r="E2469" s="2" t="s">
        <v>2506</v>
      </c>
      <c r="F2469" s="3">
        <v>45379</v>
      </c>
      <c r="G2469">
        <v>36</v>
      </c>
      <c r="H2469" t="s">
        <v>40</v>
      </c>
      <c r="I2469" t="s">
        <v>8</v>
      </c>
      <c r="J2469" t="s">
        <v>9</v>
      </c>
      <c r="K2469" t="s">
        <v>9</v>
      </c>
      <c r="L2469" t="s">
        <v>8</v>
      </c>
      <c r="M2469" t="s">
        <v>9</v>
      </c>
      <c r="N2469">
        <v>0.99999999239440296</v>
      </c>
      <c r="O2469">
        <v>7.6055965934855995E-9</v>
      </c>
      <c r="Q2469" t="s">
        <v>1955</v>
      </c>
      <c r="R2469">
        <v>0.978524758676661</v>
      </c>
      <c r="S2469">
        <v>2.1463344607690001E-2</v>
      </c>
      <c r="T2469">
        <v>1.1896715648820401E-5</v>
      </c>
      <c r="U2469">
        <v>3.4035806618281802E-54</v>
      </c>
    </row>
    <row r="2470" spans="1:21" x14ac:dyDescent="0.25">
      <c r="A2470" t="str" cm="1">
        <f t="array" ref="A2470:D2470">_xlfn.TEXTSPLIT(E2470,"_")</f>
        <v>F6124</v>
      </c>
      <c r="B2470" t="str">
        <v>11</v>
      </c>
      <c r="C2470" t="str">
        <v>A</v>
      </c>
      <c r="D2470" t="str">
        <v>76</v>
      </c>
      <c r="E2470" s="2" t="s">
        <v>2507</v>
      </c>
      <c r="F2470" s="3">
        <v>45380</v>
      </c>
      <c r="G2470">
        <v>33</v>
      </c>
      <c r="H2470" t="s">
        <v>40</v>
      </c>
      <c r="I2470" t="s">
        <v>10</v>
      </c>
      <c r="J2470" t="s">
        <v>182</v>
      </c>
      <c r="K2470" t="s">
        <v>19</v>
      </c>
      <c r="L2470" t="s">
        <v>10</v>
      </c>
      <c r="Q2470" t="s">
        <v>1955</v>
      </c>
      <c r="R2470">
        <v>0.99999881183232797</v>
      </c>
      <c r="S2470">
        <v>1.17326633256699E-6</v>
      </c>
      <c r="T2470">
        <v>1.49013411560039E-8</v>
      </c>
      <c r="U2470">
        <v>2.11508461189651E-47</v>
      </c>
    </row>
    <row r="2471" spans="1:21" x14ac:dyDescent="0.25">
      <c r="A2471" t="str" cm="1">
        <f t="array" ref="A2471:D2471">_xlfn.TEXTSPLIT(E2471,"_")</f>
        <v>F6124</v>
      </c>
      <c r="B2471" t="str">
        <v>11</v>
      </c>
      <c r="C2471" t="str">
        <v>A</v>
      </c>
      <c r="D2471" t="str">
        <v>77</v>
      </c>
      <c r="E2471" s="2" t="s">
        <v>2508</v>
      </c>
      <c r="F2471" s="3">
        <v>45380</v>
      </c>
      <c r="G2471">
        <v>42</v>
      </c>
      <c r="H2471" t="s">
        <v>40</v>
      </c>
      <c r="I2471" t="s">
        <v>11</v>
      </c>
      <c r="J2471" t="s">
        <v>182</v>
      </c>
      <c r="K2471" t="s">
        <v>187</v>
      </c>
      <c r="L2471" t="s">
        <v>11</v>
      </c>
      <c r="Q2471" t="s">
        <v>1955</v>
      </c>
      <c r="R2471">
        <v>0.99999727090341395</v>
      </c>
      <c r="S2471">
        <v>2.7290962744672798E-6</v>
      </c>
      <c r="T2471">
        <v>3.1084670654307402E-13</v>
      </c>
      <c r="U2471">
        <v>2.5116997640237299E-50</v>
      </c>
    </row>
    <row r="2472" spans="1:21" x14ac:dyDescent="0.25">
      <c r="A2472" t="str" cm="1">
        <f t="array" ref="A2472:D2472">_xlfn.TEXTSPLIT(E2472,"_")</f>
        <v>F6124</v>
      </c>
      <c r="B2472" t="str">
        <v>11</v>
      </c>
      <c r="C2472" t="str">
        <v>A</v>
      </c>
      <c r="D2472" t="str">
        <v>78</v>
      </c>
      <c r="E2472" s="2" t="s">
        <v>2509</v>
      </c>
      <c r="F2472" s="3">
        <v>45380</v>
      </c>
      <c r="G2472">
        <v>34</v>
      </c>
      <c r="H2472" t="s">
        <v>40</v>
      </c>
      <c r="I2472" t="s">
        <v>182</v>
      </c>
      <c r="J2472" t="s">
        <v>182</v>
      </c>
      <c r="L2472" t="s">
        <v>10</v>
      </c>
      <c r="Q2472" t="s">
        <v>1955</v>
      </c>
      <c r="R2472">
        <v>0.99397323549321803</v>
      </c>
      <c r="S2472">
        <v>5.3645469470669999E-3</v>
      </c>
      <c r="T2472">
        <v>6.6221755971631203E-4</v>
      </c>
      <c r="U2472">
        <v>1.3830868509054501E-47</v>
      </c>
    </row>
    <row r="2473" spans="1:21" x14ac:dyDescent="0.25">
      <c r="A2473" t="str" cm="1">
        <f t="array" ref="A2473:D2473">_xlfn.TEXTSPLIT(E2473,"_")</f>
        <v>F6124</v>
      </c>
      <c r="B2473" t="str">
        <v>11</v>
      </c>
      <c r="C2473" t="str">
        <v>A</v>
      </c>
      <c r="D2473" t="str">
        <v>79</v>
      </c>
      <c r="E2473" s="2" t="s">
        <v>2510</v>
      </c>
      <c r="F2473" s="3">
        <v>45380</v>
      </c>
      <c r="G2473">
        <v>37</v>
      </c>
      <c r="H2473" t="s">
        <v>40</v>
      </c>
      <c r="I2473" t="s">
        <v>11</v>
      </c>
      <c r="J2473" t="s">
        <v>182</v>
      </c>
      <c r="K2473" t="s">
        <v>187</v>
      </c>
      <c r="L2473" t="s">
        <v>11</v>
      </c>
      <c r="Q2473" t="s">
        <v>1955</v>
      </c>
      <c r="R2473">
        <v>0.97862601854358999</v>
      </c>
      <c r="S2473">
        <v>2.1348305763528901E-2</v>
      </c>
      <c r="T2473">
        <v>2.5675692881538901E-5</v>
      </c>
      <c r="U2473">
        <v>2.0006333931760801E-42</v>
      </c>
    </row>
    <row r="2474" spans="1:21" x14ac:dyDescent="0.25">
      <c r="A2474" t="str" cm="1">
        <f t="array" ref="A2474:D2474">_xlfn.TEXTSPLIT(E2474,"_")</f>
        <v>F6124</v>
      </c>
      <c r="B2474" t="str">
        <v>11</v>
      </c>
      <c r="C2474" t="str">
        <v>A</v>
      </c>
      <c r="D2474" t="str">
        <v>80</v>
      </c>
      <c r="E2474" s="2" t="s">
        <v>2511</v>
      </c>
      <c r="F2474" s="3">
        <v>45380</v>
      </c>
      <c r="G2474">
        <v>36</v>
      </c>
      <c r="H2474" t="s">
        <v>40</v>
      </c>
      <c r="I2474" t="s">
        <v>182</v>
      </c>
      <c r="J2474" t="s">
        <v>182</v>
      </c>
      <c r="Q2474" t="s">
        <v>1955</v>
      </c>
      <c r="R2474">
        <v>0.98476151349704399</v>
      </c>
      <c r="S2474">
        <v>1.4058855974907599E-2</v>
      </c>
      <c r="T2474">
        <v>1.1796192524053499E-3</v>
      </c>
      <c r="U2474">
        <v>1.1275641527868201E-8</v>
      </c>
    </row>
    <row r="2475" spans="1:21" x14ac:dyDescent="0.25">
      <c r="A2475" t="str" cm="1">
        <f t="array" ref="A2475:D2475">_xlfn.TEXTSPLIT(E2475,"_")</f>
        <v>F6124</v>
      </c>
      <c r="B2475" t="str">
        <v>11</v>
      </c>
      <c r="C2475" t="str">
        <v>A</v>
      </c>
      <c r="D2475" t="str">
        <v>81</v>
      </c>
      <c r="E2475" s="2" t="s">
        <v>2512</v>
      </c>
      <c r="F2475" s="3">
        <v>45380</v>
      </c>
      <c r="G2475">
        <v>46</v>
      </c>
      <c r="H2475" t="s">
        <v>40</v>
      </c>
      <c r="I2475" t="s">
        <v>182</v>
      </c>
      <c r="J2475" t="s">
        <v>182</v>
      </c>
      <c r="L2475" t="s">
        <v>10</v>
      </c>
      <c r="Q2475" t="s">
        <v>1955</v>
      </c>
      <c r="R2475">
        <v>0.99500552421931499</v>
      </c>
      <c r="S2475">
        <v>4.9944757798984999E-3</v>
      </c>
      <c r="T2475">
        <v>7.8698566341675501E-13</v>
      </c>
      <c r="U2475">
        <v>7.6377206696876302E-45</v>
      </c>
    </row>
    <row r="2476" spans="1:21" x14ac:dyDescent="0.25">
      <c r="A2476" t="str" cm="1">
        <f t="array" ref="A2476:D2476">_xlfn.TEXTSPLIT(E2476,"_")</f>
        <v>F6124</v>
      </c>
      <c r="B2476" t="str">
        <v>11</v>
      </c>
      <c r="C2476" t="str">
        <v>A</v>
      </c>
      <c r="D2476" t="str">
        <v>82</v>
      </c>
      <c r="E2476" s="2" t="s">
        <v>2513</v>
      </c>
      <c r="F2476" s="3">
        <v>45380</v>
      </c>
      <c r="G2476">
        <v>34</v>
      </c>
      <c r="H2476" t="s">
        <v>40</v>
      </c>
      <c r="I2476" t="s">
        <v>11</v>
      </c>
      <c r="J2476" t="s">
        <v>182</v>
      </c>
      <c r="K2476" t="s">
        <v>187</v>
      </c>
      <c r="L2476" t="s">
        <v>11</v>
      </c>
      <c r="Q2476" t="s">
        <v>1955</v>
      </c>
      <c r="R2476">
        <v>0.999997310616349</v>
      </c>
      <c r="S2476">
        <v>2.3959991857626799E-8</v>
      </c>
      <c r="T2476">
        <v>2.6654236593269101E-6</v>
      </c>
      <c r="U2476">
        <v>1.4124074080835299E-57</v>
      </c>
    </row>
    <row r="2477" spans="1:21" x14ac:dyDescent="0.25">
      <c r="A2477" t="str" cm="1">
        <f t="array" ref="A2477:D2477">_xlfn.TEXTSPLIT(E2477,"_")</f>
        <v>F6124</v>
      </c>
      <c r="B2477" t="str">
        <v>11</v>
      </c>
      <c r="C2477" t="str">
        <v>A</v>
      </c>
      <c r="D2477" t="str">
        <v>83</v>
      </c>
      <c r="E2477" s="2" t="s">
        <v>2514</v>
      </c>
      <c r="F2477" s="3">
        <v>45380</v>
      </c>
      <c r="G2477">
        <v>37</v>
      </c>
      <c r="H2477" t="s">
        <v>40</v>
      </c>
      <c r="I2477" t="s">
        <v>10</v>
      </c>
      <c r="J2477" t="s">
        <v>182</v>
      </c>
      <c r="K2477" t="s">
        <v>19</v>
      </c>
      <c r="L2477" t="s">
        <v>11</v>
      </c>
      <c r="Q2477" t="s">
        <v>1955</v>
      </c>
      <c r="R2477">
        <v>0.99998345649225095</v>
      </c>
      <c r="S2477">
        <v>1.6385272297267799E-5</v>
      </c>
      <c r="T2477">
        <v>1.5823545281543699E-7</v>
      </c>
      <c r="U2477">
        <v>1.79307625424036E-56</v>
      </c>
    </row>
    <row r="2478" spans="1:21" x14ac:dyDescent="0.25">
      <c r="A2478" t="str" cm="1">
        <f t="array" ref="A2478:D2478">_xlfn.TEXTSPLIT(E2478,"_")</f>
        <v>F6124</v>
      </c>
      <c r="B2478" t="str">
        <v>11</v>
      </c>
      <c r="C2478" t="str">
        <v>A</v>
      </c>
      <c r="D2478" t="str">
        <v>84</v>
      </c>
      <c r="E2478" s="2" t="s">
        <v>2515</v>
      </c>
      <c r="F2478" s="3">
        <v>45380</v>
      </c>
      <c r="G2478">
        <v>48</v>
      </c>
      <c r="H2478" t="s">
        <v>40</v>
      </c>
      <c r="I2478" t="s">
        <v>11</v>
      </c>
      <c r="J2478" t="s">
        <v>182</v>
      </c>
      <c r="K2478" t="s">
        <v>187</v>
      </c>
      <c r="L2478" t="s">
        <v>11</v>
      </c>
      <c r="Q2478" t="s">
        <v>1955</v>
      </c>
      <c r="R2478">
        <v>0.98336970071647201</v>
      </c>
      <c r="S2478">
        <v>1.6381911157908401E-2</v>
      </c>
      <c r="T2478">
        <v>2.4838812561824898E-4</v>
      </c>
      <c r="U2478">
        <v>2.7957680483916198E-41</v>
      </c>
    </row>
    <row r="2479" spans="1:21" x14ac:dyDescent="0.25">
      <c r="A2479" t="str" cm="1">
        <f t="array" ref="A2479:D2479">_xlfn.TEXTSPLIT(E2479,"_")</f>
        <v>F6124</v>
      </c>
      <c r="B2479" t="str">
        <v>11</v>
      </c>
      <c r="C2479" t="str">
        <v>A</v>
      </c>
      <c r="D2479" t="str">
        <v>85</v>
      </c>
      <c r="E2479" s="2" t="s">
        <v>2516</v>
      </c>
      <c r="F2479" s="3">
        <v>45380</v>
      </c>
      <c r="G2479">
        <v>39</v>
      </c>
      <c r="H2479" t="s">
        <v>40</v>
      </c>
      <c r="I2479" t="s">
        <v>182</v>
      </c>
      <c r="J2479" t="s">
        <v>182</v>
      </c>
      <c r="L2479" t="s">
        <v>10</v>
      </c>
      <c r="Q2479" t="s">
        <v>1955</v>
      </c>
      <c r="R2479">
        <v>0.99999848537439295</v>
      </c>
      <c r="S2479">
        <v>1.46163602708036E-6</v>
      </c>
      <c r="T2479">
        <v>5.2989579337722103E-8</v>
      </c>
      <c r="U2479">
        <v>7.8937098240225698E-48</v>
      </c>
    </row>
    <row r="2480" spans="1:21" x14ac:dyDescent="0.25">
      <c r="A2480" t="str" cm="1">
        <f t="array" ref="A2480:D2480">_xlfn.TEXTSPLIT(E2480,"_")</f>
        <v>F6124</v>
      </c>
      <c r="B2480" t="str">
        <v>11</v>
      </c>
      <c r="C2480" t="str">
        <v>A</v>
      </c>
      <c r="D2480" t="str">
        <v>86</v>
      </c>
      <c r="E2480" s="2" t="s">
        <v>2517</v>
      </c>
      <c r="F2480" s="3">
        <v>45380</v>
      </c>
      <c r="G2480">
        <v>32</v>
      </c>
      <c r="H2480" t="s">
        <v>40</v>
      </c>
      <c r="I2480" t="s">
        <v>182</v>
      </c>
      <c r="J2480" t="s">
        <v>182</v>
      </c>
      <c r="L2480" t="s">
        <v>11</v>
      </c>
      <c r="Q2480" t="s">
        <v>1955</v>
      </c>
      <c r="R2480">
        <v>0.99999855539640503</v>
      </c>
      <c r="S2480">
        <v>1.44426251865858E-6</v>
      </c>
      <c r="T2480">
        <v>3.41078736199524E-10</v>
      </c>
      <c r="U2480">
        <v>6.0651343210304997E-46</v>
      </c>
    </row>
    <row r="2481" spans="1:21" x14ac:dyDescent="0.25">
      <c r="A2481" t="str" cm="1">
        <f t="array" ref="A2481:D2481">_xlfn.TEXTSPLIT(E2481,"_")</f>
        <v>F6124</v>
      </c>
      <c r="B2481" t="str">
        <v>11</v>
      </c>
      <c r="C2481" t="str">
        <v>A</v>
      </c>
      <c r="D2481" t="str">
        <v>87</v>
      </c>
      <c r="E2481" s="2" t="s">
        <v>2518</v>
      </c>
      <c r="F2481" s="3">
        <v>45380</v>
      </c>
      <c r="G2481">
        <v>38</v>
      </c>
      <c r="H2481" t="s">
        <v>40</v>
      </c>
      <c r="I2481" t="s">
        <v>11</v>
      </c>
      <c r="J2481" t="s">
        <v>182</v>
      </c>
      <c r="K2481" t="s">
        <v>187</v>
      </c>
      <c r="Q2481" t="s">
        <v>1955</v>
      </c>
      <c r="R2481">
        <v>0.97223114988113002</v>
      </c>
      <c r="S2481">
        <v>2.6495010610982899E-2</v>
      </c>
      <c r="T2481">
        <v>1.27383950788777E-3</v>
      </c>
      <c r="U2481">
        <v>5.3164861694596205E-23</v>
      </c>
    </row>
    <row r="2482" spans="1:21" x14ac:dyDescent="0.25">
      <c r="A2482" t="str" cm="1">
        <f t="array" ref="A2482:D2482">_xlfn.TEXTSPLIT(E2482,"_")</f>
        <v>F6124</v>
      </c>
      <c r="B2482" t="str">
        <v>11</v>
      </c>
      <c r="C2482" t="str">
        <v>A</v>
      </c>
      <c r="D2482" t="str">
        <v>88</v>
      </c>
      <c r="E2482" s="2" t="s">
        <v>2519</v>
      </c>
      <c r="F2482" s="3">
        <v>45380</v>
      </c>
      <c r="G2482">
        <v>35</v>
      </c>
      <c r="H2482" t="s">
        <v>40</v>
      </c>
      <c r="I2482" t="s">
        <v>11</v>
      </c>
      <c r="J2482" t="s">
        <v>182</v>
      </c>
      <c r="K2482" t="s">
        <v>187</v>
      </c>
      <c r="L2482" t="s">
        <v>11</v>
      </c>
      <c r="Q2482" t="s">
        <v>1955</v>
      </c>
      <c r="R2482">
        <v>0.99674543670768301</v>
      </c>
      <c r="S2482">
        <v>3.2525509759775998E-3</v>
      </c>
      <c r="T2482">
        <v>2.01231633913884E-6</v>
      </c>
      <c r="U2482">
        <v>1.8682121451526399E-45</v>
      </c>
    </row>
    <row r="2483" spans="1:21" x14ac:dyDescent="0.25">
      <c r="A2483" t="str" cm="1">
        <f t="array" ref="A2483:D2483">_xlfn.TEXTSPLIT(E2483,"_")</f>
        <v>F6124</v>
      </c>
      <c r="B2483" t="str">
        <v>11</v>
      </c>
      <c r="C2483" t="str">
        <v>A</v>
      </c>
      <c r="D2483" t="str">
        <v>89</v>
      </c>
      <c r="E2483" s="2" t="s">
        <v>2520</v>
      </c>
      <c r="F2483" s="3">
        <v>45380</v>
      </c>
      <c r="G2483">
        <v>35</v>
      </c>
      <c r="H2483" t="s">
        <v>40</v>
      </c>
      <c r="I2483" t="s">
        <v>11</v>
      </c>
      <c r="J2483" t="s">
        <v>182</v>
      </c>
      <c r="K2483" t="s">
        <v>187</v>
      </c>
      <c r="L2483" t="s">
        <v>11</v>
      </c>
      <c r="Q2483" t="s">
        <v>1955</v>
      </c>
      <c r="R2483">
        <v>0.99999769278203399</v>
      </c>
      <c r="S2483">
        <v>2.2991352933070098E-6</v>
      </c>
      <c r="T2483">
        <v>8.0826728049041506E-9</v>
      </c>
      <c r="U2483">
        <v>2.4620836011576699E-40</v>
      </c>
    </row>
    <row r="2484" spans="1:21" x14ac:dyDescent="0.25">
      <c r="A2484" t="str" cm="1">
        <f t="array" ref="A2484:D2484">_xlfn.TEXTSPLIT(E2484,"_")</f>
        <v>F6124</v>
      </c>
      <c r="B2484" t="str">
        <v>11</v>
      </c>
      <c r="C2484" t="str">
        <v>A</v>
      </c>
      <c r="D2484" t="str">
        <v>90</v>
      </c>
      <c r="E2484" s="2" t="s">
        <v>2521</v>
      </c>
      <c r="F2484" s="3">
        <v>45380</v>
      </c>
      <c r="G2484">
        <v>34</v>
      </c>
      <c r="H2484" t="s">
        <v>40</v>
      </c>
      <c r="I2484" t="s">
        <v>182</v>
      </c>
      <c r="J2484" t="s">
        <v>182</v>
      </c>
      <c r="L2484" t="s">
        <v>11</v>
      </c>
      <c r="Q2484" t="s">
        <v>1955</v>
      </c>
      <c r="R2484">
        <v>0.72889135210160605</v>
      </c>
      <c r="S2484">
        <v>1.02520763783898E-6</v>
      </c>
      <c r="T2484">
        <v>0.271107622690756</v>
      </c>
      <c r="U2484">
        <v>1.6726456258661098E-36</v>
      </c>
    </row>
    <row r="2485" spans="1:21" x14ac:dyDescent="0.25">
      <c r="A2485" t="str" cm="1">
        <f t="array" ref="A2485:D2485">_xlfn.TEXTSPLIT(E2485,"_")</f>
        <v>F6124</v>
      </c>
      <c r="B2485" t="str">
        <v>11</v>
      </c>
      <c r="C2485" t="str">
        <v>B</v>
      </c>
      <c r="D2485" t="str">
        <v>1</v>
      </c>
      <c r="E2485" s="2" t="s">
        <v>2522</v>
      </c>
      <c r="F2485" s="3">
        <v>45378</v>
      </c>
      <c r="G2485">
        <v>50</v>
      </c>
      <c r="H2485" t="s">
        <v>40</v>
      </c>
      <c r="I2485" t="s">
        <v>182</v>
      </c>
      <c r="J2485" t="s">
        <v>182</v>
      </c>
      <c r="L2485" t="s">
        <v>10</v>
      </c>
      <c r="Q2485" t="s">
        <v>1955</v>
      </c>
      <c r="R2485">
        <v>0.99999885530258803</v>
      </c>
      <c r="S2485">
        <v>1.7645738991990001E-8</v>
      </c>
      <c r="T2485">
        <v>1.1270516726478301E-6</v>
      </c>
      <c r="U2485">
        <v>8.10912999596654E-53</v>
      </c>
    </row>
    <row r="2486" spans="1:21" x14ac:dyDescent="0.25">
      <c r="A2486" t="str" cm="1">
        <f t="array" ref="A2486:D2486">_xlfn.TEXTSPLIT(E2486,"_")</f>
        <v>F6124</v>
      </c>
      <c r="B2486" t="str">
        <v>11</v>
      </c>
      <c r="C2486" t="str">
        <v>B</v>
      </c>
      <c r="D2486" t="str">
        <v>2</v>
      </c>
      <c r="E2486" s="2" t="s">
        <v>2523</v>
      </c>
      <c r="F2486" s="3">
        <v>45378</v>
      </c>
      <c r="G2486">
        <v>59</v>
      </c>
      <c r="H2486" t="s">
        <v>40</v>
      </c>
      <c r="I2486" t="s">
        <v>182</v>
      </c>
      <c r="J2486" t="s">
        <v>182</v>
      </c>
      <c r="L2486" t="s">
        <v>11</v>
      </c>
      <c r="Q2486" t="s">
        <v>1955</v>
      </c>
      <c r="R2486">
        <v>0.99931794779132299</v>
      </c>
      <c r="S2486">
        <v>6.8205168212842203E-4</v>
      </c>
      <c r="T2486">
        <v>5.2654910886463399E-10</v>
      </c>
      <c r="U2486">
        <v>2.65643811258038E-41</v>
      </c>
    </row>
    <row r="2487" spans="1:21" x14ac:dyDescent="0.25">
      <c r="A2487" t="str" cm="1">
        <f t="array" ref="A2487:D2487">_xlfn.TEXTSPLIT(E2487,"_")</f>
        <v>F6124</v>
      </c>
      <c r="B2487" t="str">
        <v>11</v>
      </c>
      <c r="C2487" t="str">
        <v>B</v>
      </c>
      <c r="D2487" t="str">
        <v>3</v>
      </c>
      <c r="E2487" s="2" t="s">
        <v>2524</v>
      </c>
      <c r="F2487" s="3">
        <v>45378</v>
      </c>
      <c r="G2487">
        <v>54</v>
      </c>
      <c r="H2487" t="s">
        <v>40</v>
      </c>
      <c r="I2487" t="s">
        <v>8</v>
      </c>
      <c r="J2487" t="s">
        <v>9</v>
      </c>
      <c r="K2487" t="s">
        <v>9</v>
      </c>
      <c r="L2487" t="s">
        <v>8</v>
      </c>
      <c r="M2487" t="s">
        <v>9</v>
      </c>
      <c r="N2487">
        <v>0.99999999986131005</v>
      </c>
      <c r="O2487">
        <v>1.38688714847153E-10</v>
      </c>
      <c r="Q2487" t="s">
        <v>1955</v>
      </c>
      <c r="R2487">
        <v>0.99953038907579905</v>
      </c>
      <c r="S2487">
        <v>4.6961091627735799E-4</v>
      </c>
      <c r="T2487">
        <v>7.9243967879692592E-12</v>
      </c>
      <c r="U2487">
        <v>8.2320395796672298E-48</v>
      </c>
    </row>
    <row r="2488" spans="1:21" x14ac:dyDescent="0.25">
      <c r="A2488" t="str" cm="1">
        <f t="array" ref="A2488:D2488">_xlfn.TEXTSPLIT(E2488,"_")</f>
        <v>F6124</v>
      </c>
      <c r="B2488" t="str">
        <v>11</v>
      </c>
      <c r="C2488" t="str">
        <v>B</v>
      </c>
      <c r="D2488" t="str">
        <v>4</v>
      </c>
      <c r="E2488" s="2" t="s">
        <v>2525</v>
      </c>
      <c r="F2488" s="3">
        <v>45379</v>
      </c>
      <c r="G2488">
        <v>53</v>
      </c>
      <c r="H2488" t="s">
        <v>40</v>
      </c>
      <c r="I2488" t="s">
        <v>10</v>
      </c>
      <c r="J2488" t="s">
        <v>182</v>
      </c>
      <c r="K2488" t="s">
        <v>19</v>
      </c>
      <c r="L2488" t="s">
        <v>8</v>
      </c>
      <c r="M2488" t="s">
        <v>9</v>
      </c>
      <c r="N2488">
        <v>0.99999999999980305</v>
      </c>
      <c r="O2488">
        <v>1.9329130730325401E-13</v>
      </c>
      <c r="Q2488" t="s">
        <v>1955</v>
      </c>
      <c r="R2488">
        <v>0.99968529612422996</v>
      </c>
      <c r="S2488">
        <v>3.0585283293014701E-4</v>
      </c>
      <c r="T2488">
        <v>8.8510428428484405E-6</v>
      </c>
      <c r="U2488">
        <v>9.5718513849470702E-54</v>
      </c>
    </row>
    <row r="2489" spans="1:21" x14ac:dyDescent="0.25">
      <c r="A2489" t="str" cm="1">
        <f t="array" ref="A2489:D2489">_xlfn.TEXTSPLIT(E2489,"_")</f>
        <v>F6124</v>
      </c>
      <c r="B2489" t="str">
        <v>11</v>
      </c>
      <c r="C2489" t="str">
        <v>B</v>
      </c>
      <c r="D2489" t="str">
        <v>5</v>
      </c>
      <c r="E2489" s="2" t="s">
        <v>2526</v>
      </c>
      <c r="F2489" s="3">
        <v>45379</v>
      </c>
      <c r="G2489">
        <v>56</v>
      </c>
      <c r="H2489" t="s">
        <v>40</v>
      </c>
      <c r="I2489" t="s">
        <v>182</v>
      </c>
      <c r="J2489" t="s">
        <v>182</v>
      </c>
      <c r="L2489" t="s">
        <v>8</v>
      </c>
      <c r="M2489" t="s">
        <v>9</v>
      </c>
      <c r="N2489">
        <v>0.999999999993616</v>
      </c>
      <c r="O2489">
        <v>6.3827976664998703E-12</v>
      </c>
      <c r="Q2489" t="s">
        <v>1955</v>
      </c>
      <c r="R2489">
        <v>0.999999584156957</v>
      </c>
      <c r="S2489">
        <v>2.72165054646011E-7</v>
      </c>
      <c r="T2489">
        <v>1.4367798804533001E-7</v>
      </c>
      <c r="U2489">
        <v>1.08841035916188E-58</v>
      </c>
    </row>
    <row r="2490" spans="1:21" x14ac:dyDescent="0.25">
      <c r="A2490" t="str" cm="1">
        <f t="array" ref="A2490:D2490">_xlfn.TEXTSPLIT(E2490,"_")</f>
        <v>F6124</v>
      </c>
      <c r="B2490" t="str">
        <v>11</v>
      </c>
      <c r="C2490" t="str">
        <v>B</v>
      </c>
      <c r="D2490" t="str">
        <v>6</v>
      </c>
      <c r="E2490" s="2" t="s">
        <v>2527</v>
      </c>
      <c r="F2490" s="3">
        <v>45379</v>
      </c>
      <c r="G2490">
        <v>54</v>
      </c>
      <c r="H2490" t="s">
        <v>40</v>
      </c>
      <c r="I2490" t="s">
        <v>11</v>
      </c>
      <c r="J2490" t="s">
        <v>182</v>
      </c>
      <c r="K2490" t="s">
        <v>187</v>
      </c>
      <c r="L2490" t="s">
        <v>11</v>
      </c>
      <c r="Q2490" t="s">
        <v>1955</v>
      </c>
      <c r="R2490">
        <v>0.99999970460216703</v>
      </c>
      <c r="S2490">
        <v>2.9518745148849597E-7</v>
      </c>
      <c r="T2490">
        <v>2.10382849911757E-10</v>
      </c>
      <c r="U2490">
        <v>2.05754343403553E-53</v>
      </c>
    </row>
    <row r="2491" spans="1:21" x14ac:dyDescent="0.25">
      <c r="A2491" t="str" cm="1">
        <f t="array" ref="A2491:D2491">_xlfn.TEXTSPLIT(E2491,"_")</f>
        <v>F6124</v>
      </c>
      <c r="B2491" t="str">
        <v>11</v>
      </c>
      <c r="C2491" t="str">
        <v>B</v>
      </c>
      <c r="D2491" t="str">
        <v>7</v>
      </c>
      <c r="E2491" s="2" t="s">
        <v>2528</v>
      </c>
      <c r="F2491" s="3">
        <v>45380</v>
      </c>
      <c r="G2491">
        <v>54</v>
      </c>
      <c r="H2491" t="s">
        <v>40</v>
      </c>
      <c r="I2491" t="s">
        <v>10</v>
      </c>
      <c r="J2491" t="s">
        <v>182</v>
      </c>
      <c r="K2491" t="s">
        <v>19</v>
      </c>
      <c r="L2491" t="s">
        <v>10</v>
      </c>
      <c r="Q2491" t="s">
        <v>1955</v>
      </c>
      <c r="R2491">
        <v>0.99999919334662601</v>
      </c>
      <c r="S2491">
        <v>8.0658743021066003E-7</v>
      </c>
      <c r="T2491">
        <v>6.5943883150338105E-11</v>
      </c>
      <c r="U2491">
        <v>6.1617646800705196E-46</v>
      </c>
    </row>
    <row r="2492" spans="1:21" x14ac:dyDescent="0.25">
      <c r="A2492" t="str" cm="1">
        <f t="array" ref="A2492:D2492">_xlfn.TEXTSPLIT(E2492,"_")</f>
        <v>F6124</v>
      </c>
      <c r="B2492" t="str">
        <v>11</v>
      </c>
      <c r="C2492" t="str">
        <v>B</v>
      </c>
      <c r="D2492" t="str">
        <v>8</v>
      </c>
      <c r="E2492" s="2" t="s">
        <v>2529</v>
      </c>
      <c r="F2492" s="3">
        <v>45380</v>
      </c>
      <c r="G2492">
        <v>51</v>
      </c>
      <c r="H2492" t="s">
        <v>40</v>
      </c>
      <c r="I2492" t="s">
        <v>11</v>
      </c>
      <c r="J2492" t="s">
        <v>182</v>
      </c>
      <c r="K2492" t="s">
        <v>187</v>
      </c>
      <c r="L2492" t="s">
        <v>11</v>
      </c>
      <c r="Q2492" t="s">
        <v>1955</v>
      </c>
      <c r="R2492">
        <v>0.99999987797051904</v>
      </c>
      <c r="S2492">
        <v>1.2191093666009499E-7</v>
      </c>
      <c r="T2492">
        <v>1.18543594491001E-10</v>
      </c>
      <c r="U2492">
        <v>2.12207481447217E-58</v>
      </c>
    </row>
    <row r="2493" spans="1:21" x14ac:dyDescent="0.25">
      <c r="A2493" t="str" cm="1">
        <f t="array" ref="A2493:D2493">_xlfn.TEXTSPLIT(E2493,"_")</f>
        <v>F6124</v>
      </c>
      <c r="B2493" t="str">
        <v>11</v>
      </c>
      <c r="C2493" t="str">
        <v>B</v>
      </c>
      <c r="D2493" t="str">
        <v>9</v>
      </c>
      <c r="E2493" s="2" t="s">
        <v>2530</v>
      </c>
      <c r="F2493" s="3">
        <v>45380</v>
      </c>
      <c r="G2493">
        <v>50</v>
      </c>
      <c r="H2493" t="s">
        <v>40</v>
      </c>
      <c r="I2493" t="s">
        <v>182</v>
      </c>
      <c r="J2493" t="s">
        <v>182</v>
      </c>
      <c r="L2493" t="s">
        <v>11</v>
      </c>
      <c r="Q2493" t="s">
        <v>1955</v>
      </c>
      <c r="R2493">
        <v>0.98049449905987995</v>
      </c>
      <c r="S2493">
        <v>1.95054260139585E-2</v>
      </c>
      <c r="T2493">
        <v>7.49261606714082E-8</v>
      </c>
      <c r="U2493">
        <v>2.8364203677682698E-47</v>
      </c>
    </row>
    <row r="2494" spans="1:21" x14ac:dyDescent="0.25">
      <c r="A2494" t="str" cm="1">
        <f t="array" ref="A2494:D2494">_xlfn.TEXTSPLIT(E2494,"_")</f>
        <v>KNL24</v>
      </c>
      <c r="B2494" t="str">
        <v>11</v>
      </c>
      <c r="C2494" t="str">
        <v>B</v>
      </c>
      <c r="D2494" t="str">
        <v>1</v>
      </c>
      <c r="E2494" s="2" t="s">
        <v>2568</v>
      </c>
      <c r="F2494" s="3">
        <v>45377</v>
      </c>
      <c r="G2494">
        <v>50</v>
      </c>
      <c r="H2494" t="s">
        <v>40</v>
      </c>
      <c r="I2494" t="s">
        <v>11</v>
      </c>
      <c r="J2494" t="s">
        <v>182</v>
      </c>
      <c r="K2494" t="s">
        <v>187</v>
      </c>
      <c r="Q2494" t="s">
        <v>1955</v>
      </c>
      <c r="R2494">
        <v>0.86284651646237198</v>
      </c>
      <c r="S2494">
        <v>4.4274106107846697E-2</v>
      </c>
      <c r="T2494">
        <v>9.2879377282417894E-2</v>
      </c>
      <c r="U2494">
        <v>1.47361291023352E-10</v>
      </c>
    </row>
    <row r="2495" spans="1:21" x14ac:dyDescent="0.25">
      <c r="A2495" t="str" cm="1">
        <f t="array" ref="A2495:D2495">_xlfn.TEXTSPLIT(E2495,"_")</f>
        <v>KNL24</v>
      </c>
      <c r="B2495" t="str">
        <v>11</v>
      </c>
      <c r="C2495" t="str">
        <v>B</v>
      </c>
      <c r="D2495" t="str">
        <v>2</v>
      </c>
      <c r="E2495" s="2" t="s">
        <v>2569</v>
      </c>
      <c r="F2495" s="3">
        <v>45377</v>
      </c>
      <c r="G2495">
        <v>59</v>
      </c>
      <c r="H2495" t="s">
        <v>40</v>
      </c>
      <c r="I2495" t="s">
        <v>11</v>
      </c>
      <c r="J2495" t="s">
        <v>182</v>
      </c>
      <c r="K2495" t="s">
        <v>187</v>
      </c>
      <c r="L2495" t="s">
        <v>11</v>
      </c>
      <c r="Q2495" t="s">
        <v>1955</v>
      </c>
      <c r="R2495">
        <v>0.99535653274824298</v>
      </c>
      <c r="S2495">
        <v>2.1869718903978499E-3</v>
      </c>
      <c r="T2495">
        <v>2.4564953613571E-3</v>
      </c>
      <c r="U2495">
        <v>1.6725499168379501E-48</v>
      </c>
    </row>
    <row r="2496" spans="1:21" x14ac:dyDescent="0.25">
      <c r="A2496" t="str" cm="1">
        <f t="array" ref="A2496:D2496">_xlfn.TEXTSPLIT(E2496,"_")</f>
        <v>KNL24</v>
      </c>
      <c r="B2496" t="str">
        <v>11</v>
      </c>
      <c r="C2496" t="str">
        <v>B</v>
      </c>
      <c r="D2496" t="str">
        <v>3</v>
      </c>
      <c r="E2496" s="2" t="s">
        <v>2570</v>
      </c>
      <c r="F2496" s="3">
        <v>45377</v>
      </c>
      <c r="G2496">
        <v>60</v>
      </c>
      <c r="H2496" t="s">
        <v>40</v>
      </c>
      <c r="I2496" t="s">
        <v>11</v>
      </c>
      <c r="J2496" t="s">
        <v>182</v>
      </c>
      <c r="K2496" t="s">
        <v>187</v>
      </c>
      <c r="L2496" t="s">
        <v>11</v>
      </c>
      <c r="Q2496" t="s">
        <v>1955</v>
      </c>
      <c r="R2496">
        <v>0.99984866184522603</v>
      </c>
      <c r="S2496">
        <v>1.5028135278122301E-4</v>
      </c>
      <c r="T2496">
        <v>1.05680199173206E-6</v>
      </c>
      <c r="U2496">
        <v>8.44248183882219E-38</v>
      </c>
    </row>
    <row r="2497" spans="1:21" x14ac:dyDescent="0.25">
      <c r="A2497" t="str" cm="1">
        <f t="array" ref="A2497:D2497">_xlfn.TEXTSPLIT(E2497,"_")</f>
        <v>KNL24</v>
      </c>
      <c r="B2497" t="str">
        <v>11</v>
      </c>
      <c r="C2497" t="str">
        <v>B</v>
      </c>
      <c r="D2497" t="str">
        <v>4</v>
      </c>
      <c r="E2497" s="2" t="s">
        <v>2571</v>
      </c>
      <c r="F2497" s="3">
        <v>45377</v>
      </c>
      <c r="G2497">
        <v>62</v>
      </c>
      <c r="H2497" t="s">
        <v>40</v>
      </c>
      <c r="I2497" t="s">
        <v>11</v>
      </c>
      <c r="J2497" t="s">
        <v>182</v>
      </c>
      <c r="K2497" t="s">
        <v>187</v>
      </c>
      <c r="L2497" t="s">
        <v>11</v>
      </c>
      <c r="Q2497" t="s">
        <v>1955</v>
      </c>
      <c r="R2497">
        <v>0.95645106357573395</v>
      </c>
      <c r="S2497">
        <v>4.2912860977258403E-2</v>
      </c>
      <c r="T2497">
        <v>6.3607544700989595E-4</v>
      </c>
      <c r="U2497">
        <v>6.8445292609434402E-38</v>
      </c>
    </row>
    <row r="2498" spans="1:21" x14ac:dyDescent="0.25">
      <c r="A2498" t="str" cm="1">
        <f t="array" ref="A2498:D2498">_xlfn.TEXTSPLIT(E2498,"_")</f>
        <v>KNL24</v>
      </c>
      <c r="B2498" t="str">
        <v>11</v>
      </c>
      <c r="C2498" t="str">
        <v>B</v>
      </c>
      <c r="D2498" t="str">
        <v>5</v>
      </c>
      <c r="E2498" s="2" t="s">
        <v>2572</v>
      </c>
      <c r="F2498" s="3">
        <v>45377</v>
      </c>
      <c r="G2498">
        <v>60</v>
      </c>
      <c r="H2498" t="s">
        <v>40</v>
      </c>
      <c r="I2498" t="s">
        <v>11</v>
      </c>
      <c r="J2498" t="s">
        <v>182</v>
      </c>
      <c r="K2498" t="s">
        <v>187</v>
      </c>
      <c r="L2498" t="s">
        <v>11</v>
      </c>
      <c r="Q2498" t="s">
        <v>1955</v>
      </c>
      <c r="R2498">
        <v>0.99385169718155797</v>
      </c>
      <c r="S2498">
        <v>2.3660446065482401E-6</v>
      </c>
      <c r="T2498">
        <v>6.1459367738344603E-3</v>
      </c>
      <c r="U2498">
        <v>4.1501872373746099E-33</v>
      </c>
    </row>
    <row r="2499" spans="1:21" x14ac:dyDescent="0.25">
      <c r="A2499" t="str" cm="1">
        <f t="array" ref="A2499:D2499">_xlfn.TEXTSPLIT(E2499,"_")</f>
        <v>KNL24</v>
      </c>
      <c r="B2499" t="str">
        <v>11</v>
      </c>
      <c r="C2499" t="str">
        <v>C</v>
      </c>
      <c r="D2499" t="str">
        <v>1</v>
      </c>
      <c r="E2499" s="2" t="s">
        <v>2573</v>
      </c>
      <c r="F2499" s="3">
        <v>45376</v>
      </c>
      <c r="G2499">
        <v>72</v>
      </c>
      <c r="H2499" t="s">
        <v>6</v>
      </c>
      <c r="I2499" t="s">
        <v>11</v>
      </c>
      <c r="J2499" t="s">
        <v>182</v>
      </c>
      <c r="K2499" t="s">
        <v>187</v>
      </c>
      <c r="L2499" t="s">
        <v>11</v>
      </c>
      <c r="Q2499" t="s">
        <v>1955</v>
      </c>
      <c r="R2499">
        <v>0.99914106548184001</v>
      </c>
      <c r="S2499">
        <v>1.2712161106181601E-5</v>
      </c>
      <c r="T2499">
        <v>8.4622235705223304E-4</v>
      </c>
      <c r="U2499">
        <v>2.5126596472477499E-36</v>
      </c>
    </row>
    <row r="2500" spans="1:21" x14ac:dyDescent="0.25">
      <c r="A2500" t="str" cm="1">
        <f t="array" ref="A2500:D2500">_xlfn.TEXTSPLIT(E2500,"_")</f>
        <v>KNL24</v>
      </c>
      <c r="B2500" t="str">
        <v>11</v>
      </c>
      <c r="C2500" t="str">
        <v>C</v>
      </c>
      <c r="D2500" t="str">
        <v>2</v>
      </c>
      <c r="E2500" s="2" t="s">
        <v>2574</v>
      </c>
      <c r="F2500" s="3">
        <v>45376</v>
      </c>
      <c r="G2500">
        <v>80</v>
      </c>
      <c r="H2500" t="s">
        <v>6</v>
      </c>
      <c r="I2500" t="s">
        <v>11</v>
      </c>
      <c r="J2500" t="s">
        <v>182</v>
      </c>
      <c r="K2500" t="s">
        <v>187</v>
      </c>
      <c r="L2500" t="s">
        <v>11</v>
      </c>
      <c r="Q2500" t="s">
        <v>1955</v>
      </c>
      <c r="R2500">
        <v>0.99802092082579197</v>
      </c>
      <c r="S2500">
        <v>1.9790791741093401E-3</v>
      </c>
      <c r="T2500">
        <v>9.964898900432E-14</v>
      </c>
      <c r="U2500">
        <v>1.28658697803164E-53</v>
      </c>
    </row>
    <row r="2501" spans="1:21" x14ac:dyDescent="0.25">
      <c r="A2501" t="str" cm="1">
        <f t="array" ref="A2501:D2501">_xlfn.TEXTSPLIT(E2501,"_")</f>
        <v>KNL24</v>
      </c>
      <c r="B2501" t="str">
        <v>11</v>
      </c>
      <c r="C2501" t="str">
        <v>C</v>
      </c>
      <c r="D2501" t="str">
        <v>3</v>
      </c>
      <c r="E2501" s="2" t="s">
        <v>2575</v>
      </c>
      <c r="F2501" s="3">
        <v>45376</v>
      </c>
      <c r="G2501">
        <v>69</v>
      </c>
      <c r="H2501" t="s">
        <v>40</v>
      </c>
      <c r="I2501" t="s">
        <v>11</v>
      </c>
      <c r="J2501" t="s">
        <v>182</v>
      </c>
      <c r="K2501" t="s">
        <v>187</v>
      </c>
      <c r="L2501" t="s">
        <v>11</v>
      </c>
      <c r="Q2501" t="s">
        <v>1955</v>
      </c>
      <c r="R2501">
        <v>0.99999952045459695</v>
      </c>
      <c r="S2501">
        <v>4.6080488188042401E-7</v>
      </c>
      <c r="T2501">
        <v>1.8740521249001301E-8</v>
      </c>
      <c r="U2501">
        <v>1.8522688072347899E-34</v>
      </c>
    </row>
    <row r="2502" spans="1:21" x14ac:dyDescent="0.25">
      <c r="A2502" t="str" cm="1">
        <f t="array" ref="A2502:D2502">_xlfn.TEXTSPLIT(E2502,"_")</f>
        <v>KNL24</v>
      </c>
      <c r="B2502" t="str">
        <v>11</v>
      </c>
      <c r="C2502" t="str">
        <v>C</v>
      </c>
      <c r="D2502" t="str">
        <v>4</v>
      </c>
      <c r="E2502" s="2" t="s">
        <v>2576</v>
      </c>
      <c r="F2502" s="3">
        <v>45376</v>
      </c>
      <c r="G2502">
        <v>79</v>
      </c>
      <c r="H2502" t="s">
        <v>6</v>
      </c>
      <c r="I2502" t="s">
        <v>11</v>
      </c>
      <c r="J2502" t="s">
        <v>182</v>
      </c>
      <c r="K2502" t="s">
        <v>187</v>
      </c>
      <c r="L2502" t="s">
        <v>11</v>
      </c>
      <c r="Q2502" t="s">
        <v>1955</v>
      </c>
      <c r="R2502">
        <v>0.99992549855358603</v>
      </c>
      <c r="S2502">
        <v>7.4500670442925306E-5</v>
      </c>
      <c r="T2502">
        <v>7.7596921321321499E-10</v>
      </c>
      <c r="U2502">
        <v>5.5249307248652498E-46</v>
      </c>
    </row>
    <row r="2503" spans="1:21" x14ac:dyDescent="0.25">
      <c r="A2503" t="str" cm="1">
        <f t="array" ref="A2503:D2503">_xlfn.TEXTSPLIT(E2503,"_")</f>
        <v>KNL24</v>
      </c>
      <c r="B2503" t="str">
        <v>11</v>
      </c>
      <c r="C2503" t="str">
        <v>C</v>
      </c>
      <c r="D2503" t="str">
        <v>5</v>
      </c>
      <c r="E2503" s="2" t="s">
        <v>2577</v>
      </c>
      <c r="F2503" s="3">
        <v>45376</v>
      </c>
      <c r="G2503">
        <v>84</v>
      </c>
      <c r="H2503" t="s">
        <v>6</v>
      </c>
      <c r="I2503" t="s">
        <v>10</v>
      </c>
      <c r="J2503" t="s">
        <v>182</v>
      </c>
      <c r="K2503" t="s">
        <v>19</v>
      </c>
      <c r="L2503" t="s">
        <v>10</v>
      </c>
      <c r="Q2503" t="s">
        <v>1955</v>
      </c>
      <c r="R2503">
        <v>0.95960893981948103</v>
      </c>
      <c r="S2503">
        <v>3.9444451382050598E-2</v>
      </c>
      <c r="T2503">
        <v>9.4660879846770595E-4</v>
      </c>
      <c r="U2503">
        <v>2.36860124706971E-39</v>
      </c>
    </row>
    <row r="2504" spans="1:21" x14ac:dyDescent="0.25">
      <c r="A2504" t="str" cm="1">
        <f t="array" ref="A2504:D2504">_xlfn.TEXTSPLIT(E2504,"_")</f>
        <v>KNL24</v>
      </c>
      <c r="B2504" t="str">
        <v>11</v>
      </c>
      <c r="C2504" t="str">
        <v>D</v>
      </c>
      <c r="D2504" t="str">
        <v>1</v>
      </c>
      <c r="E2504" s="2" t="s">
        <v>2578</v>
      </c>
      <c r="F2504" s="3">
        <v>45377</v>
      </c>
      <c r="G2504">
        <v>85</v>
      </c>
      <c r="H2504" t="s">
        <v>6</v>
      </c>
      <c r="I2504" t="s">
        <v>11</v>
      </c>
      <c r="J2504" t="s">
        <v>182</v>
      </c>
      <c r="K2504" t="s">
        <v>187</v>
      </c>
      <c r="L2504" t="s">
        <v>11</v>
      </c>
      <c r="Q2504" t="s">
        <v>1955</v>
      </c>
      <c r="R2504">
        <v>0.99991582059411899</v>
      </c>
      <c r="S2504">
        <v>8.4160901147244804E-5</v>
      </c>
      <c r="T2504">
        <v>1.8504733958248701E-8</v>
      </c>
      <c r="U2504">
        <v>1.5358025386090899E-35</v>
      </c>
    </row>
    <row r="2505" spans="1:21" x14ac:dyDescent="0.25">
      <c r="A2505" t="str" cm="1">
        <f t="array" ref="A2505:D2505">_xlfn.TEXTSPLIT(E2505,"_")</f>
        <v>KNL24</v>
      </c>
      <c r="B2505" t="str">
        <v>11</v>
      </c>
      <c r="C2505" t="str">
        <v>D</v>
      </c>
      <c r="D2505" t="str">
        <v>2</v>
      </c>
      <c r="E2505" s="2" t="s">
        <v>2579</v>
      </c>
      <c r="F2505" s="3">
        <v>45377</v>
      </c>
      <c r="G2505">
        <v>86</v>
      </c>
      <c r="H2505" t="s">
        <v>6</v>
      </c>
      <c r="I2505" t="s">
        <v>11</v>
      </c>
      <c r="J2505" t="s">
        <v>182</v>
      </c>
      <c r="K2505" t="s">
        <v>187</v>
      </c>
      <c r="L2505" t="s">
        <v>11</v>
      </c>
      <c r="Q2505" t="s">
        <v>1955</v>
      </c>
      <c r="R2505">
        <v>0.99999961122038905</v>
      </c>
      <c r="S2505">
        <v>1.445374662167E-7</v>
      </c>
      <c r="T2505">
        <v>2.44242144694933E-7</v>
      </c>
      <c r="U2505">
        <v>2.0121270952644701E-50</v>
      </c>
    </row>
    <row r="2506" spans="1:21" x14ac:dyDescent="0.25">
      <c r="A2506" t="str" cm="1">
        <f t="array" ref="A2506:D2506">_xlfn.TEXTSPLIT(E2506,"_")</f>
        <v>KNL24</v>
      </c>
      <c r="B2506" t="str">
        <v>11</v>
      </c>
      <c r="C2506" t="str">
        <v>D</v>
      </c>
      <c r="D2506" t="str">
        <v>3</v>
      </c>
      <c r="E2506" s="2" t="s">
        <v>2580</v>
      </c>
      <c r="F2506" s="3">
        <v>45377</v>
      </c>
      <c r="G2506">
        <v>90</v>
      </c>
      <c r="H2506" t="s">
        <v>6</v>
      </c>
      <c r="I2506" t="s">
        <v>8</v>
      </c>
      <c r="J2506" t="s">
        <v>9</v>
      </c>
      <c r="K2506" t="s">
        <v>9</v>
      </c>
      <c r="L2506" t="s">
        <v>8</v>
      </c>
      <c r="M2506" t="s">
        <v>9</v>
      </c>
      <c r="N2506">
        <v>0.99999999999630895</v>
      </c>
      <c r="O2506">
        <v>3.6911693009746202E-12</v>
      </c>
      <c r="Q2506" t="s">
        <v>1955</v>
      </c>
      <c r="R2506">
        <v>0.99412947306327604</v>
      </c>
      <c r="S2506">
        <v>5.1617357098809999E-4</v>
      </c>
      <c r="T2506">
        <v>5.3543533657362096E-3</v>
      </c>
      <c r="U2506">
        <v>6.5934759123584495E-39</v>
      </c>
    </row>
    <row r="2507" spans="1:21" x14ac:dyDescent="0.25">
      <c r="A2507" t="str" cm="1">
        <f t="array" ref="A2507:D2507">_xlfn.TEXTSPLIT(E2507,"_")</f>
        <v>MIL24</v>
      </c>
      <c r="B2507" t="str">
        <v>11</v>
      </c>
      <c r="C2507" t="str">
        <v>A</v>
      </c>
      <c r="D2507" t="str">
        <v>1</v>
      </c>
      <c r="E2507" s="2" t="s">
        <v>2594</v>
      </c>
      <c r="F2507" s="3">
        <v>45371</v>
      </c>
      <c r="G2507">
        <v>35</v>
      </c>
      <c r="H2507" t="s">
        <v>7</v>
      </c>
      <c r="I2507" t="s">
        <v>11</v>
      </c>
      <c r="J2507" t="s">
        <v>182</v>
      </c>
      <c r="K2507" t="s">
        <v>187</v>
      </c>
      <c r="L2507" t="s">
        <v>11</v>
      </c>
      <c r="Q2507" t="s">
        <v>1955</v>
      </c>
      <c r="R2507">
        <v>0.99999999975898202</v>
      </c>
      <c r="S2507">
        <v>2.27045005734297E-10</v>
      </c>
      <c r="T2507">
        <v>1.3972675229471399E-11</v>
      </c>
      <c r="U2507">
        <v>6.8937258944420398E-65</v>
      </c>
    </row>
    <row r="2508" spans="1:21" x14ac:dyDescent="0.25">
      <c r="A2508" t="str" cm="1">
        <f t="array" ref="A2508:D2508">_xlfn.TEXTSPLIT(E2508,"_")</f>
        <v>MIL24</v>
      </c>
      <c r="B2508" t="str">
        <v>11</v>
      </c>
      <c r="C2508" t="str">
        <v>A</v>
      </c>
      <c r="D2508" t="str">
        <v>2</v>
      </c>
      <c r="E2508" s="2" t="s">
        <v>2595</v>
      </c>
      <c r="F2508" s="3">
        <v>45371</v>
      </c>
      <c r="G2508">
        <v>38</v>
      </c>
      <c r="H2508" t="s">
        <v>7</v>
      </c>
      <c r="I2508" t="s">
        <v>11</v>
      </c>
      <c r="J2508" t="s">
        <v>182</v>
      </c>
      <c r="K2508" t="s">
        <v>187</v>
      </c>
      <c r="L2508" t="s">
        <v>11</v>
      </c>
      <c r="Q2508" t="s">
        <v>1955</v>
      </c>
      <c r="R2508">
        <v>0.99957150961841101</v>
      </c>
      <c r="S2508">
        <v>3.9272147790659598E-4</v>
      </c>
      <c r="T2508">
        <v>3.5768903683429601E-5</v>
      </c>
      <c r="U2508">
        <v>2.4524341150755802E-38</v>
      </c>
    </row>
    <row r="2509" spans="1:21" x14ac:dyDescent="0.25">
      <c r="A2509" t="str" cm="1">
        <f t="array" ref="A2509:D2509">_xlfn.TEXTSPLIT(E2509,"_")</f>
        <v>MIL24</v>
      </c>
      <c r="B2509" t="str">
        <v>11</v>
      </c>
      <c r="C2509" t="str">
        <v>A</v>
      </c>
      <c r="D2509" t="str">
        <v>3</v>
      </c>
      <c r="E2509" s="2" t="s">
        <v>2596</v>
      </c>
      <c r="F2509" s="3">
        <v>45371</v>
      </c>
      <c r="G2509">
        <v>37</v>
      </c>
      <c r="H2509" t="s">
        <v>7</v>
      </c>
      <c r="I2509" t="s">
        <v>11</v>
      </c>
      <c r="J2509" t="s">
        <v>182</v>
      </c>
      <c r="K2509" t="s">
        <v>187</v>
      </c>
      <c r="L2509" t="s">
        <v>11</v>
      </c>
      <c r="Q2509" t="s">
        <v>1955</v>
      </c>
      <c r="R2509">
        <v>0.99820648292055403</v>
      </c>
      <c r="S2509">
        <v>1.72938941222382E-3</v>
      </c>
      <c r="T2509">
        <v>6.4127667222399894E-5</v>
      </c>
      <c r="U2509">
        <v>2.3656385596365201E-38</v>
      </c>
    </row>
    <row r="2510" spans="1:21" x14ac:dyDescent="0.25">
      <c r="A2510" t="str" cm="1">
        <f t="array" ref="A2510:D2510">_xlfn.TEXTSPLIT(E2510,"_")</f>
        <v>MIL24</v>
      </c>
      <c r="B2510" t="str">
        <v>11</v>
      </c>
      <c r="C2510" t="str">
        <v>A</v>
      </c>
      <c r="D2510" t="str">
        <v>4</v>
      </c>
      <c r="E2510" s="2" t="s">
        <v>2597</v>
      </c>
      <c r="F2510" s="3">
        <v>45371</v>
      </c>
      <c r="G2510">
        <v>39</v>
      </c>
      <c r="H2510" t="s">
        <v>7</v>
      </c>
      <c r="I2510" t="s">
        <v>182</v>
      </c>
      <c r="J2510" t="s">
        <v>182</v>
      </c>
      <c r="L2510" t="s">
        <v>11</v>
      </c>
      <c r="Q2510" t="s">
        <v>1955</v>
      </c>
      <c r="R2510">
        <v>0.99998258207448998</v>
      </c>
      <c r="S2510">
        <v>1.7417916028820999E-5</v>
      </c>
      <c r="T2510">
        <v>9.4824203187552594E-12</v>
      </c>
      <c r="U2510">
        <v>1.4543294120636201E-57</v>
      </c>
    </row>
    <row r="2511" spans="1:21" x14ac:dyDescent="0.25">
      <c r="A2511" t="str" cm="1">
        <f t="array" ref="A2511:D2511">_xlfn.TEXTSPLIT(E2511,"_")</f>
        <v>MIL24</v>
      </c>
      <c r="B2511" t="str">
        <v>11</v>
      </c>
      <c r="C2511" t="str">
        <v>A</v>
      </c>
      <c r="D2511" t="str">
        <v>5</v>
      </c>
      <c r="E2511" s="2" t="s">
        <v>2598</v>
      </c>
      <c r="F2511" s="3">
        <v>45372</v>
      </c>
      <c r="G2511">
        <v>35</v>
      </c>
      <c r="H2511" t="s">
        <v>7</v>
      </c>
      <c r="I2511" t="s">
        <v>11</v>
      </c>
      <c r="J2511" t="s">
        <v>182</v>
      </c>
      <c r="K2511" t="s">
        <v>187</v>
      </c>
      <c r="L2511" t="s">
        <v>11</v>
      </c>
      <c r="Q2511" t="s">
        <v>1955</v>
      </c>
      <c r="R2511">
        <v>0.99276450791579296</v>
      </c>
      <c r="S2511">
        <v>7.2354847265244599E-3</v>
      </c>
      <c r="T2511">
        <v>7.3576831061690397E-9</v>
      </c>
      <c r="U2511">
        <v>6.5796108431469201E-47</v>
      </c>
    </row>
    <row r="2512" spans="1:21" x14ac:dyDescent="0.25">
      <c r="A2512" t="str" cm="1">
        <f t="array" ref="A2512:D2512">_xlfn.TEXTSPLIT(E2512,"_")</f>
        <v>MIL24</v>
      </c>
      <c r="B2512" t="str">
        <v>11</v>
      </c>
      <c r="C2512" t="str">
        <v>A</v>
      </c>
      <c r="D2512" t="str">
        <v>6</v>
      </c>
      <c r="E2512" s="2" t="s">
        <v>2599</v>
      </c>
      <c r="F2512" s="3">
        <v>45372</v>
      </c>
      <c r="G2512">
        <v>32</v>
      </c>
      <c r="H2512" t="s">
        <v>7</v>
      </c>
      <c r="I2512" t="s">
        <v>182</v>
      </c>
      <c r="J2512" t="s">
        <v>182</v>
      </c>
      <c r="L2512" t="s">
        <v>11</v>
      </c>
      <c r="Q2512" t="s">
        <v>1955</v>
      </c>
      <c r="R2512">
        <v>0.99955442850081799</v>
      </c>
      <c r="S2512">
        <v>4.4557148302320701E-4</v>
      </c>
      <c r="T2512">
        <v>1.6156675529096E-11</v>
      </c>
      <c r="U2512">
        <v>9.7055054345453894E-37</v>
      </c>
    </row>
    <row r="2513" spans="1:21" x14ac:dyDescent="0.25">
      <c r="A2513" t="str" cm="1">
        <f t="array" ref="A2513:D2513">_xlfn.TEXTSPLIT(E2513,"_")</f>
        <v>MIL24</v>
      </c>
      <c r="B2513" t="str">
        <v>11</v>
      </c>
      <c r="C2513" t="str">
        <v>A</v>
      </c>
      <c r="D2513" t="str">
        <v>7</v>
      </c>
      <c r="E2513" s="2" t="s">
        <v>2600</v>
      </c>
      <c r="F2513" s="3">
        <v>45372</v>
      </c>
      <c r="G2513">
        <v>35</v>
      </c>
      <c r="H2513" t="s">
        <v>7</v>
      </c>
      <c r="I2513" t="s">
        <v>11</v>
      </c>
      <c r="J2513" t="s">
        <v>182</v>
      </c>
      <c r="K2513" t="s">
        <v>187</v>
      </c>
      <c r="L2513" t="s">
        <v>11</v>
      </c>
      <c r="Q2513" t="s">
        <v>1955</v>
      </c>
      <c r="R2513">
        <v>0.99991981400747099</v>
      </c>
      <c r="S2513">
        <v>8.0185497157088303E-5</v>
      </c>
      <c r="T2513">
        <v>4.9537076107352202E-10</v>
      </c>
      <c r="U2513">
        <v>1.4999315517192799E-53</v>
      </c>
    </row>
    <row r="2514" spans="1:21" x14ac:dyDescent="0.25">
      <c r="A2514" t="str" cm="1">
        <f t="array" ref="A2514:D2514">_xlfn.TEXTSPLIT(E2514,"_")</f>
        <v>MIL24</v>
      </c>
      <c r="B2514" t="str">
        <v>11</v>
      </c>
      <c r="C2514" t="str">
        <v>A</v>
      </c>
      <c r="D2514" t="str">
        <v>8</v>
      </c>
      <c r="E2514" s="2" t="s">
        <v>2601</v>
      </c>
      <c r="F2514" s="3">
        <v>45372</v>
      </c>
      <c r="G2514">
        <v>40</v>
      </c>
      <c r="H2514" t="s">
        <v>7</v>
      </c>
      <c r="I2514" t="s">
        <v>182</v>
      </c>
      <c r="J2514" t="s">
        <v>182</v>
      </c>
      <c r="L2514" t="s">
        <v>11</v>
      </c>
      <c r="Q2514" t="s">
        <v>1955</v>
      </c>
      <c r="R2514">
        <v>0.98533817728335604</v>
      </c>
      <c r="S2514">
        <v>5.6384112727147599E-3</v>
      </c>
      <c r="T2514">
        <v>9.0234114439307206E-3</v>
      </c>
      <c r="U2514">
        <v>1.76968173885036E-41</v>
      </c>
    </row>
    <row r="2515" spans="1:21" x14ac:dyDescent="0.25">
      <c r="A2515" t="str" cm="1">
        <f t="array" ref="A2515:D2515">_xlfn.TEXTSPLIT(E2515,"_")</f>
        <v>MIL24</v>
      </c>
      <c r="B2515" t="str">
        <v>11</v>
      </c>
      <c r="C2515" t="str">
        <v>A</v>
      </c>
      <c r="D2515" t="str">
        <v>9</v>
      </c>
      <c r="E2515" s="2" t="s">
        <v>2602</v>
      </c>
      <c r="F2515" s="3">
        <v>45373</v>
      </c>
      <c r="G2515">
        <v>34</v>
      </c>
      <c r="H2515" t="s">
        <v>7</v>
      </c>
      <c r="I2515" t="s">
        <v>182</v>
      </c>
      <c r="J2515" t="s">
        <v>182</v>
      </c>
      <c r="L2515" t="s">
        <v>11</v>
      </c>
      <c r="Q2515" t="s">
        <v>1955</v>
      </c>
      <c r="R2515">
        <v>0.78605664018491594</v>
      </c>
      <c r="S2515">
        <v>0.21394335967065101</v>
      </c>
      <c r="T2515">
        <v>1.4443278375478899E-10</v>
      </c>
      <c r="U2515">
        <v>3.5827057806720999E-44</v>
      </c>
    </row>
    <row r="2516" spans="1:21" x14ac:dyDescent="0.25">
      <c r="A2516" t="str" cm="1">
        <f t="array" ref="A2516:D2516">_xlfn.TEXTSPLIT(E2516,"_")</f>
        <v>MIL24</v>
      </c>
      <c r="B2516" t="str">
        <v>11</v>
      </c>
      <c r="C2516" t="str">
        <v>A</v>
      </c>
      <c r="D2516" t="str">
        <v>10</v>
      </c>
      <c r="E2516" s="2" t="s">
        <v>2603</v>
      </c>
      <c r="F2516" s="3">
        <v>45373</v>
      </c>
      <c r="G2516">
        <v>35</v>
      </c>
      <c r="H2516" t="s">
        <v>7</v>
      </c>
      <c r="I2516" t="s">
        <v>11</v>
      </c>
      <c r="J2516" t="s">
        <v>182</v>
      </c>
      <c r="K2516" t="s">
        <v>187</v>
      </c>
      <c r="L2516" t="s">
        <v>11</v>
      </c>
      <c r="Q2516" t="s">
        <v>1955</v>
      </c>
      <c r="R2516">
        <v>0.99996162523785104</v>
      </c>
      <c r="S2516">
        <v>3.8374756972015E-5</v>
      </c>
      <c r="T2516">
        <v>5.17834941930951E-12</v>
      </c>
      <c r="U2516">
        <v>2.476152991346E-54</v>
      </c>
    </row>
    <row r="2517" spans="1:21" x14ac:dyDescent="0.25">
      <c r="A2517" t="str" cm="1">
        <f t="array" ref="A2517:D2517">_xlfn.TEXTSPLIT(E2517,"_")</f>
        <v>MIL24</v>
      </c>
      <c r="B2517" t="str">
        <v>11</v>
      </c>
      <c r="C2517" t="str">
        <v>A</v>
      </c>
      <c r="D2517" t="str">
        <v>11</v>
      </c>
      <c r="E2517" s="2" t="s">
        <v>2604</v>
      </c>
      <c r="F2517" s="3">
        <v>45377</v>
      </c>
      <c r="G2517">
        <v>39</v>
      </c>
      <c r="H2517" t="s">
        <v>7</v>
      </c>
      <c r="I2517" t="s">
        <v>182</v>
      </c>
      <c r="J2517" t="s">
        <v>182</v>
      </c>
      <c r="L2517" t="s">
        <v>11</v>
      </c>
      <c r="Q2517" t="s">
        <v>1955</v>
      </c>
      <c r="R2517">
        <v>0.99999943743223296</v>
      </c>
      <c r="S2517">
        <v>5.6256775074987597E-7</v>
      </c>
      <c r="T2517">
        <v>1.5361416888137701E-14</v>
      </c>
      <c r="U2517">
        <v>7.0743674588486597E-57</v>
      </c>
    </row>
    <row r="2518" spans="1:21" x14ac:dyDescent="0.25">
      <c r="A2518" t="str" cm="1">
        <f t="array" ref="A2518:D2518">_xlfn.TEXTSPLIT(E2518,"_")</f>
        <v>MIL24</v>
      </c>
      <c r="B2518" t="str">
        <v>11</v>
      </c>
      <c r="C2518" t="str">
        <v>A</v>
      </c>
      <c r="D2518" t="str">
        <v>12</v>
      </c>
      <c r="E2518" s="2" t="s">
        <v>2605</v>
      </c>
      <c r="F2518" s="3">
        <v>45377</v>
      </c>
      <c r="G2518">
        <v>40</v>
      </c>
      <c r="H2518" t="s">
        <v>7</v>
      </c>
      <c r="I2518" t="s">
        <v>11</v>
      </c>
      <c r="J2518" t="s">
        <v>182</v>
      </c>
      <c r="K2518" t="s">
        <v>187</v>
      </c>
      <c r="L2518" t="s">
        <v>11</v>
      </c>
      <c r="Q2518" t="s">
        <v>1955</v>
      </c>
      <c r="R2518">
        <v>0.99998503993309995</v>
      </c>
      <c r="S2518">
        <v>4.0745045860115599E-8</v>
      </c>
      <c r="T2518">
        <v>1.49193218544698E-5</v>
      </c>
      <c r="U2518">
        <v>6.0624379837205898E-52</v>
      </c>
    </row>
    <row r="2519" spans="1:21" x14ac:dyDescent="0.25">
      <c r="A2519" t="str" cm="1">
        <f t="array" ref="A2519:D2519">_xlfn.TEXTSPLIT(E2519,"_")</f>
        <v>MIL24</v>
      </c>
      <c r="B2519" t="str">
        <v>11</v>
      </c>
      <c r="C2519" t="str">
        <v>A</v>
      </c>
      <c r="D2519" t="str">
        <v>13</v>
      </c>
      <c r="E2519" s="2" t="s">
        <v>2606</v>
      </c>
      <c r="F2519" s="3">
        <v>45377</v>
      </c>
      <c r="G2519">
        <v>44</v>
      </c>
      <c r="H2519" t="s">
        <v>7</v>
      </c>
      <c r="I2519" t="s">
        <v>182</v>
      </c>
      <c r="J2519" t="s">
        <v>182</v>
      </c>
      <c r="L2519" t="s">
        <v>11</v>
      </c>
      <c r="Q2519" t="s">
        <v>1955</v>
      </c>
      <c r="R2519">
        <v>0.99999877324279496</v>
      </c>
      <c r="S2519">
        <v>1.20259486013308E-6</v>
      </c>
      <c r="T2519">
        <v>2.4162346248878601E-8</v>
      </c>
      <c r="U2519">
        <v>2.6392330922655801E-51</v>
      </c>
    </row>
    <row r="2520" spans="1:21" x14ac:dyDescent="0.25">
      <c r="A2520" t="str" cm="1">
        <f t="array" ref="A2520:D2520">_xlfn.TEXTSPLIT(E2520,"_")</f>
        <v>MIL24</v>
      </c>
      <c r="B2520" t="str">
        <v>11</v>
      </c>
      <c r="C2520" t="str">
        <v>A</v>
      </c>
      <c r="D2520" t="str">
        <v>14</v>
      </c>
      <c r="E2520" s="2" t="s">
        <v>2607</v>
      </c>
      <c r="F2520" s="3">
        <v>45379</v>
      </c>
      <c r="G2520">
        <v>35</v>
      </c>
      <c r="H2520" t="s">
        <v>7</v>
      </c>
      <c r="I2520" t="s">
        <v>8</v>
      </c>
      <c r="J2520" t="s">
        <v>9</v>
      </c>
      <c r="K2520" t="s">
        <v>9</v>
      </c>
      <c r="L2520" t="s">
        <v>8</v>
      </c>
      <c r="M2520" t="s">
        <v>9</v>
      </c>
      <c r="N2520">
        <v>0.999999996513392</v>
      </c>
      <c r="O2520">
        <v>3.4866082653613901E-9</v>
      </c>
      <c r="Q2520" t="s">
        <v>9</v>
      </c>
      <c r="R2520">
        <v>1.9178295327480199E-10</v>
      </c>
      <c r="S2520">
        <v>3.9717536403984302E-11</v>
      </c>
      <c r="T2520">
        <v>0.99999999976849896</v>
      </c>
      <c r="U2520">
        <v>1.33652145197729E-36</v>
      </c>
    </row>
    <row r="2521" spans="1:21" x14ac:dyDescent="0.25">
      <c r="A2521" t="str" cm="1">
        <f t="array" ref="A2521:D2521">_xlfn.TEXTSPLIT(E2521,"_")</f>
        <v>MIL24</v>
      </c>
      <c r="B2521" t="str">
        <v>11</v>
      </c>
      <c r="C2521" t="str">
        <v>A</v>
      </c>
      <c r="D2521" t="str">
        <v>15</v>
      </c>
      <c r="E2521" s="2" t="s">
        <v>2608</v>
      </c>
      <c r="F2521" s="3">
        <v>45379</v>
      </c>
      <c r="G2521">
        <v>35</v>
      </c>
      <c r="H2521" t="s">
        <v>7</v>
      </c>
      <c r="I2521" t="s">
        <v>182</v>
      </c>
      <c r="J2521" t="s">
        <v>182</v>
      </c>
      <c r="L2521" t="s">
        <v>8</v>
      </c>
      <c r="M2521" t="s">
        <v>9</v>
      </c>
      <c r="N2521">
        <v>0.99999999373855297</v>
      </c>
      <c r="O2521">
        <v>6.2614473057920304E-9</v>
      </c>
      <c r="Q2521" t="s">
        <v>9</v>
      </c>
      <c r="R2521">
        <v>8.6849873289294898E-10</v>
      </c>
      <c r="S2521">
        <v>1.0020564526709601E-9</v>
      </c>
      <c r="T2521">
        <v>0.99999999812944296</v>
      </c>
      <c r="U2521">
        <v>3.86386009590137E-29</v>
      </c>
    </row>
    <row r="2522" spans="1:21" x14ac:dyDescent="0.25">
      <c r="A2522" t="str" cm="1">
        <f t="array" ref="A2522:D2522">_xlfn.TEXTSPLIT(E2522,"_")</f>
        <v>MIL24</v>
      </c>
      <c r="B2522" t="str">
        <v>11</v>
      </c>
      <c r="C2522" t="str">
        <v>A</v>
      </c>
      <c r="D2522" t="str">
        <v>16</v>
      </c>
      <c r="E2522" s="2" t="s">
        <v>2609</v>
      </c>
      <c r="F2522" s="3">
        <v>45380</v>
      </c>
      <c r="G2522">
        <v>39</v>
      </c>
      <c r="H2522" t="s">
        <v>7</v>
      </c>
      <c r="I2522" t="s">
        <v>182</v>
      </c>
      <c r="J2522" t="s">
        <v>182</v>
      </c>
      <c r="L2522" t="s">
        <v>11</v>
      </c>
      <c r="Q2522" t="s">
        <v>1955</v>
      </c>
      <c r="R2522">
        <v>0.99443449225800995</v>
      </c>
      <c r="S2522">
        <v>5.5654842384944402E-3</v>
      </c>
      <c r="T2522">
        <v>2.3503494862235201E-8</v>
      </c>
      <c r="U2522">
        <v>5.2704403682180904E-41</v>
      </c>
    </row>
    <row r="2523" spans="1:21" x14ac:dyDescent="0.25">
      <c r="A2523" t="str" cm="1">
        <f t="array" ref="A2523:D2523">_xlfn.TEXTSPLIT(E2523,"_")</f>
        <v>MIL24</v>
      </c>
      <c r="B2523" t="str">
        <v>11</v>
      </c>
      <c r="C2523" t="str">
        <v>B</v>
      </c>
      <c r="D2523" t="str">
        <v>1</v>
      </c>
      <c r="E2523" s="2" t="s">
        <v>2611</v>
      </c>
      <c r="F2523" s="3">
        <v>45376</v>
      </c>
      <c r="G2523">
        <v>45</v>
      </c>
      <c r="H2523" t="s">
        <v>7</v>
      </c>
      <c r="I2523" t="s">
        <v>8</v>
      </c>
      <c r="J2523" t="s">
        <v>9</v>
      </c>
      <c r="K2523" t="s">
        <v>9</v>
      </c>
      <c r="L2523" t="s">
        <v>8</v>
      </c>
      <c r="M2523" t="s">
        <v>9</v>
      </c>
      <c r="N2523">
        <v>0.99999999765451797</v>
      </c>
      <c r="O2523">
        <v>2.3454820669446599E-9</v>
      </c>
      <c r="Q2523" t="s">
        <v>9</v>
      </c>
      <c r="R2523">
        <v>1.6234423240336401E-7</v>
      </c>
      <c r="S2523">
        <v>9.3680466140776696E-11</v>
      </c>
      <c r="T2523">
        <v>0.99999983756208699</v>
      </c>
      <c r="U2523">
        <v>3.0308278680064798E-39</v>
      </c>
    </row>
    <row r="2524" spans="1:21" x14ac:dyDescent="0.25">
      <c r="A2524" t="str" cm="1">
        <f t="array" ref="A2524:D2524">_xlfn.TEXTSPLIT(E2524,"_")</f>
        <v>MIL24</v>
      </c>
      <c r="B2524" t="str">
        <v>11</v>
      </c>
      <c r="C2524" t="str">
        <v>B</v>
      </c>
      <c r="D2524" t="str">
        <v>2</v>
      </c>
      <c r="E2524" s="2" t="s">
        <v>2612</v>
      </c>
      <c r="F2524" s="3">
        <v>45376</v>
      </c>
      <c r="G2524">
        <v>46</v>
      </c>
      <c r="H2524" t="s">
        <v>7</v>
      </c>
      <c r="I2524" t="s">
        <v>10</v>
      </c>
      <c r="J2524" t="s">
        <v>182</v>
      </c>
      <c r="K2524" t="s">
        <v>19</v>
      </c>
      <c r="L2524" t="s">
        <v>10</v>
      </c>
      <c r="Q2524" t="s">
        <v>1955</v>
      </c>
      <c r="R2524">
        <v>0.99967849322772595</v>
      </c>
      <c r="S2524">
        <v>3.2062793283207301E-4</v>
      </c>
      <c r="T2524">
        <v>8.7883944338411503E-7</v>
      </c>
      <c r="U2524">
        <v>1.7758167832407899E-20</v>
      </c>
    </row>
    <row r="2525" spans="1:21" x14ac:dyDescent="0.25">
      <c r="A2525" t="str" cm="1">
        <f t="array" ref="A2525:D2525">_xlfn.TEXTSPLIT(E2525,"_")</f>
        <v>MIL24</v>
      </c>
      <c r="B2525" t="str">
        <v>11</v>
      </c>
      <c r="C2525" t="str">
        <v>B</v>
      </c>
      <c r="D2525" t="str">
        <v>3</v>
      </c>
      <c r="E2525" s="2" t="s">
        <v>2613</v>
      </c>
      <c r="F2525" s="3">
        <v>45378</v>
      </c>
      <c r="G2525">
        <v>53</v>
      </c>
      <c r="H2525" t="s">
        <v>7</v>
      </c>
      <c r="I2525" t="s">
        <v>10</v>
      </c>
      <c r="J2525" t="s">
        <v>182</v>
      </c>
      <c r="K2525" t="s">
        <v>19</v>
      </c>
      <c r="L2525" t="s">
        <v>10</v>
      </c>
      <c r="Q2525" t="s">
        <v>1955</v>
      </c>
      <c r="R2525">
        <v>0.99999515543794804</v>
      </c>
      <c r="S2525">
        <v>4.83966929761724E-6</v>
      </c>
      <c r="T2525">
        <v>4.8927544279096999E-9</v>
      </c>
      <c r="U2525">
        <v>5.0741954042202101E-48</v>
      </c>
    </row>
    <row r="2526" spans="1:21" x14ac:dyDescent="0.25">
      <c r="A2526" t="str" cm="1">
        <f t="array" ref="A2526:D2526">_xlfn.TEXTSPLIT(E2526,"_")</f>
        <v>MIL24</v>
      </c>
      <c r="B2526" t="str">
        <v>11</v>
      </c>
      <c r="C2526" t="str">
        <v>B</v>
      </c>
      <c r="D2526" t="str">
        <v>5</v>
      </c>
      <c r="E2526" s="2" t="s">
        <v>2615</v>
      </c>
      <c r="F2526" s="3">
        <v>45379</v>
      </c>
      <c r="G2526">
        <v>49</v>
      </c>
      <c r="H2526" t="s">
        <v>7</v>
      </c>
      <c r="I2526" t="s">
        <v>11</v>
      </c>
      <c r="J2526" t="s">
        <v>182</v>
      </c>
      <c r="K2526" t="s">
        <v>187</v>
      </c>
      <c r="L2526" t="s">
        <v>11</v>
      </c>
      <c r="Q2526" t="s">
        <v>1955</v>
      </c>
      <c r="R2526">
        <v>0.99989284061518702</v>
      </c>
      <c r="S2526">
        <v>1.07158436085461E-4</v>
      </c>
      <c r="T2526">
        <v>9.4872888983008605E-10</v>
      </c>
      <c r="U2526">
        <v>6.6498494293472604E-51</v>
      </c>
    </row>
    <row r="2527" spans="1:21" x14ac:dyDescent="0.25">
      <c r="A2527" t="str" cm="1">
        <f t="array" ref="A2527:D2527">_xlfn.TEXTSPLIT(E2527,"_")</f>
        <v>MIL24</v>
      </c>
      <c r="B2527" t="str">
        <v>11</v>
      </c>
      <c r="C2527" t="str">
        <v>B</v>
      </c>
      <c r="D2527" t="str">
        <v>6</v>
      </c>
      <c r="E2527" s="2" t="s">
        <v>2616</v>
      </c>
      <c r="F2527" s="3">
        <v>45380</v>
      </c>
      <c r="G2527">
        <v>54</v>
      </c>
      <c r="H2527" t="s">
        <v>7</v>
      </c>
      <c r="I2527" t="s">
        <v>182</v>
      </c>
      <c r="J2527" t="s">
        <v>182</v>
      </c>
      <c r="L2527" t="s">
        <v>11</v>
      </c>
      <c r="Q2527" t="s">
        <v>1955</v>
      </c>
      <c r="R2527">
        <v>0.99997055398537205</v>
      </c>
      <c r="S2527">
        <v>2.94460145768766E-5</v>
      </c>
      <c r="T2527">
        <v>5.1492474865383499E-14</v>
      </c>
      <c r="U2527">
        <v>8.4523005684034102E-61</v>
      </c>
    </row>
    <row r="2528" spans="1:21" x14ac:dyDescent="0.25">
      <c r="A2528" t="str" cm="1">
        <f t="array" ref="A2528:D2528">_xlfn.TEXTSPLIT(E2528,"_")</f>
        <v>MIL24</v>
      </c>
      <c r="B2528" t="str">
        <v>11</v>
      </c>
      <c r="C2528" t="str">
        <v>B</v>
      </c>
      <c r="D2528" t="str">
        <v>7</v>
      </c>
      <c r="E2528" s="2" t="s">
        <v>2617</v>
      </c>
      <c r="F2528" s="3">
        <v>45380</v>
      </c>
      <c r="G2528">
        <v>64</v>
      </c>
      <c r="H2528" t="s">
        <v>7</v>
      </c>
      <c r="I2528" t="s">
        <v>182</v>
      </c>
      <c r="J2528" t="s">
        <v>182</v>
      </c>
      <c r="L2528" t="s">
        <v>11</v>
      </c>
      <c r="Q2528" t="s">
        <v>1955</v>
      </c>
      <c r="R2528">
        <v>0.99998702758781599</v>
      </c>
      <c r="S2528">
        <v>1.2951852209353099E-5</v>
      </c>
      <c r="T2528">
        <v>2.0559974540155199E-8</v>
      </c>
      <c r="U2528">
        <v>4.0228925179151901E-54</v>
      </c>
    </row>
    <row r="2529" spans="1:21" x14ac:dyDescent="0.25">
      <c r="A2529" t="str" cm="1">
        <f t="array" ref="A2529:D2529">_xlfn.TEXTSPLIT(E2529,"_")</f>
        <v>MIL24</v>
      </c>
      <c r="B2529" t="str">
        <v>11</v>
      </c>
      <c r="C2529" t="str">
        <v>B</v>
      </c>
      <c r="D2529" t="str">
        <v>8</v>
      </c>
      <c r="E2529" s="2" t="s">
        <v>2618</v>
      </c>
      <c r="F2529" s="3">
        <v>45380</v>
      </c>
      <c r="G2529">
        <v>64</v>
      </c>
      <c r="H2529" t="s">
        <v>7</v>
      </c>
      <c r="I2529" t="s">
        <v>182</v>
      </c>
      <c r="J2529" t="s">
        <v>182</v>
      </c>
      <c r="L2529" t="s">
        <v>11</v>
      </c>
      <c r="Q2529" t="s">
        <v>1955</v>
      </c>
      <c r="R2529">
        <v>0.99871546437778003</v>
      </c>
      <c r="S2529">
        <v>8.9363140447625198E-8</v>
      </c>
      <c r="T2529">
        <v>1.2844462590784001E-3</v>
      </c>
      <c r="U2529">
        <v>3.0868539536756501E-45</v>
      </c>
    </row>
    <row r="2530" spans="1:21" x14ac:dyDescent="0.25">
      <c r="A2530" t="str" cm="1">
        <f t="array" ref="A2530:D2530">_xlfn.TEXTSPLIT(E2530,"_")</f>
        <v>MIL24</v>
      </c>
      <c r="B2530" t="str">
        <v>11</v>
      </c>
      <c r="C2530" t="str">
        <v>C</v>
      </c>
      <c r="D2530" t="str">
        <v>1</v>
      </c>
      <c r="E2530" s="2" t="s">
        <v>2619</v>
      </c>
      <c r="F2530" s="3">
        <v>45379</v>
      </c>
      <c r="G2530">
        <v>79</v>
      </c>
      <c r="H2530" t="s">
        <v>7</v>
      </c>
      <c r="I2530" t="s">
        <v>10</v>
      </c>
      <c r="J2530" t="s">
        <v>182</v>
      </c>
      <c r="K2530" t="s">
        <v>19</v>
      </c>
      <c r="L2530" t="s">
        <v>11</v>
      </c>
      <c r="Q2530" t="s">
        <v>1956</v>
      </c>
      <c r="R2530">
        <v>0.24283353612731201</v>
      </c>
      <c r="S2530">
        <v>0.75715659467105201</v>
      </c>
      <c r="T2530">
        <v>9.8692016337448602E-6</v>
      </c>
      <c r="U2530">
        <v>9.1389517359489505E-56</v>
      </c>
    </row>
    <row r="2531" spans="1:21" x14ac:dyDescent="0.25">
      <c r="A2531" t="str" cm="1">
        <f t="array" ref="A2531:D2531">_xlfn.TEXTSPLIT(E2531,"_")</f>
        <v>MIL24</v>
      </c>
      <c r="B2531" t="str">
        <v>11</v>
      </c>
      <c r="C2531" t="str">
        <v>C</v>
      </c>
      <c r="D2531" t="str">
        <v>2</v>
      </c>
      <c r="E2531" s="2" t="s">
        <v>2620</v>
      </c>
      <c r="F2531" s="3">
        <v>45380</v>
      </c>
      <c r="G2531">
        <v>63</v>
      </c>
      <c r="H2531" t="s">
        <v>7</v>
      </c>
      <c r="I2531" t="s">
        <v>11</v>
      </c>
      <c r="J2531" t="s">
        <v>182</v>
      </c>
      <c r="K2531" t="s">
        <v>187</v>
      </c>
      <c r="L2531" t="s">
        <v>11</v>
      </c>
      <c r="Q2531" t="s">
        <v>1955</v>
      </c>
      <c r="R2531">
        <v>0.98953686268705399</v>
      </c>
      <c r="S2531">
        <v>3.3021167259806301E-3</v>
      </c>
      <c r="T2531">
        <v>7.1610205867741299E-3</v>
      </c>
      <c r="U2531">
        <v>1.8946223198762999E-13</v>
      </c>
    </row>
    <row r="2532" spans="1:21" x14ac:dyDescent="0.25">
      <c r="A2532" t="str" cm="1">
        <f t="array" ref="A2532:D2532">_xlfn.TEXTSPLIT(E2532,"_")</f>
        <v>TIS24</v>
      </c>
      <c r="B2532" t="str">
        <v>11</v>
      </c>
      <c r="C2532" t="str">
        <v>B</v>
      </c>
      <c r="D2532" t="str">
        <v>1</v>
      </c>
      <c r="E2532" s="2" t="s">
        <v>2631</v>
      </c>
      <c r="F2532" s="3">
        <v>45372</v>
      </c>
      <c r="G2532">
        <v>61</v>
      </c>
      <c r="H2532" t="s">
        <v>40</v>
      </c>
      <c r="I2532" t="s">
        <v>11</v>
      </c>
      <c r="J2532" t="s">
        <v>182</v>
      </c>
      <c r="K2532" t="s">
        <v>187</v>
      </c>
      <c r="L2532" t="s">
        <v>11</v>
      </c>
      <c r="Q2532" t="s">
        <v>1956</v>
      </c>
      <c r="R2532">
        <v>0.133344480775302</v>
      </c>
      <c r="S2532">
        <v>0.86665525794842302</v>
      </c>
      <c r="T2532">
        <v>2.6127627560879297E-7</v>
      </c>
      <c r="U2532">
        <v>4.4620241266005803E-52</v>
      </c>
    </row>
    <row r="2533" spans="1:21" x14ac:dyDescent="0.25">
      <c r="A2533" t="str" cm="1">
        <f t="array" ref="A2533:D2533">_xlfn.TEXTSPLIT(E2533,"_")</f>
        <v>TIS24</v>
      </c>
      <c r="B2533" t="str">
        <v>11</v>
      </c>
      <c r="C2533" t="str">
        <v>B</v>
      </c>
      <c r="D2533" t="str">
        <v>2</v>
      </c>
      <c r="E2533" s="2" t="s">
        <v>2632</v>
      </c>
      <c r="F2533" s="3">
        <v>45372</v>
      </c>
      <c r="G2533">
        <v>51</v>
      </c>
      <c r="H2533" t="s">
        <v>40</v>
      </c>
      <c r="I2533" t="s">
        <v>11</v>
      </c>
      <c r="J2533" t="s">
        <v>182</v>
      </c>
      <c r="K2533" t="s">
        <v>187</v>
      </c>
      <c r="L2533" t="s">
        <v>11</v>
      </c>
      <c r="Q2533" t="s">
        <v>1955</v>
      </c>
      <c r="R2533">
        <v>0.60337019538765102</v>
      </c>
      <c r="S2533">
        <v>0.39225958765833302</v>
      </c>
      <c r="T2533">
        <v>4.3702169540171696E-3</v>
      </c>
      <c r="U2533">
        <v>1.6852993937649301E-31</v>
      </c>
    </row>
    <row r="2534" spans="1:21" x14ac:dyDescent="0.25">
      <c r="A2534" t="str" cm="1">
        <f t="array" ref="A2534:D2534">_xlfn.TEXTSPLIT(E2534,"_")</f>
        <v>TIS24</v>
      </c>
      <c r="B2534" t="str">
        <v>11</v>
      </c>
      <c r="C2534" t="str">
        <v>C</v>
      </c>
      <c r="D2534" t="str">
        <v>1</v>
      </c>
      <c r="E2534" s="2" t="s">
        <v>2633</v>
      </c>
      <c r="F2534" s="3">
        <v>45372</v>
      </c>
      <c r="G2534">
        <v>65</v>
      </c>
      <c r="H2534" t="s">
        <v>40</v>
      </c>
      <c r="I2534" t="s">
        <v>11</v>
      </c>
      <c r="J2534" t="s">
        <v>182</v>
      </c>
      <c r="K2534" t="s">
        <v>187</v>
      </c>
      <c r="L2534" t="s">
        <v>11</v>
      </c>
      <c r="Q2534" t="s">
        <v>1955</v>
      </c>
      <c r="R2534">
        <v>0.99999421941853806</v>
      </c>
      <c r="S2534">
        <v>5.6440656120659899E-6</v>
      </c>
      <c r="T2534">
        <v>1.36515847599779E-7</v>
      </c>
      <c r="U2534">
        <v>4.8072781336641699E-46</v>
      </c>
    </row>
    <row r="2535" spans="1:21" x14ac:dyDescent="0.25">
      <c r="A2535" t="str" cm="1">
        <f t="array" ref="A2535:D2535">_xlfn.TEXTSPLIT(E2535,"_")</f>
        <v>YUR24</v>
      </c>
      <c r="B2535" t="str">
        <v>11</v>
      </c>
      <c r="C2535" t="str">
        <v>A</v>
      </c>
      <c r="D2535" t="str">
        <v>2</v>
      </c>
      <c r="E2535" s="2" t="s">
        <v>2649</v>
      </c>
      <c r="F2535" s="3">
        <v>45376</v>
      </c>
      <c r="G2535">
        <v>36</v>
      </c>
      <c r="H2535" t="s">
        <v>40</v>
      </c>
      <c r="I2535" t="s">
        <v>10</v>
      </c>
      <c r="J2535" t="s">
        <v>182</v>
      </c>
      <c r="K2535" t="s">
        <v>19</v>
      </c>
      <c r="L2535" t="s">
        <v>11</v>
      </c>
      <c r="Q2535" t="s">
        <v>1955</v>
      </c>
      <c r="R2535">
        <v>0.99998579969617096</v>
      </c>
      <c r="S2535">
        <v>1.40022363068015E-5</v>
      </c>
      <c r="T2535">
        <v>1.9806752512497899E-7</v>
      </c>
      <c r="U2535">
        <v>3.5344110712085502E-43</v>
      </c>
    </row>
    <row r="2536" spans="1:21" x14ac:dyDescent="0.25">
      <c r="A2536" t="str" cm="1">
        <f t="array" ref="A2536:D2536">_xlfn.TEXTSPLIT(E2536,"_")</f>
        <v>YUR24</v>
      </c>
      <c r="B2536" t="str">
        <v>11</v>
      </c>
      <c r="C2536" t="str">
        <v>A</v>
      </c>
      <c r="D2536" t="str">
        <v>6</v>
      </c>
      <c r="E2536" s="2" t="s">
        <v>2650</v>
      </c>
      <c r="F2536" s="3">
        <v>45376</v>
      </c>
      <c r="G2536">
        <v>36</v>
      </c>
      <c r="H2536" t="s">
        <v>40</v>
      </c>
      <c r="I2536" t="s">
        <v>182</v>
      </c>
      <c r="J2536" t="s">
        <v>182</v>
      </c>
      <c r="L2536" t="s">
        <v>11</v>
      </c>
      <c r="Q2536" t="s">
        <v>1955</v>
      </c>
      <c r="R2536">
        <v>0.99994533151606602</v>
      </c>
      <c r="S2536">
        <v>5.4596170994401598E-5</v>
      </c>
      <c r="T2536">
        <v>7.2312939818588996E-8</v>
      </c>
      <c r="U2536">
        <v>1.43799689689433E-41</v>
      </c>
    </row>
    <row r="2537" spans="1:21" x14ac:dyDescent="0.25">
      <c r="A2537" t="str" cm="1">
        <f t="array" ref="A2537:D2537">_xlfn.TEXTSPLIT(E2537,"_")</f>
        <v>YUR24</v>
      </c>
      <c r="B2537" t="str">
        <v>11</v>
      </c>
      <c r="C2537" t="str">
        <v>A</v>
      </c>
      <c r="D2537" t="str">
        <v>7</v>
      </c>
      <c r="E2537" s="2" t="s">
        <v>2651</v>
      </c>
      <c r="F2537" s="3">
        <v>45376</v>
      </c>
      <c r="G2537">
        <v>36</v>
      </c>
      <c r="H2537" t="s">
        <v>40</v>
      </c>
      <c r="I2537" t="s">
        <v>11</v>
      </c>
      <c r="J2537" t="s">
        <v>182</v>
      </c>
      <c r="K2537" t="s">
        <v>187</v>
      </c>
      <c r="Q2537" t="s">
        <v>9</v>
      </c>
      <c r="R2537">
        <v>0.10719776739091399</v>
      </c>
      <c r="S2537">
        <v>2.2570933481109301E-4</v>
      </c>
      <c r="T2537">
        <v>0.89257652327427595</v>
      </c>
      <c r="U2537">
        <v>3.2632979822249799E-24</v>
      </c>
    </row>
    <row r="2538" spans="1:21" x14ac:dyDescent="0.25">
      <c r="A2538" t="str" cm="1">
        <f t="array" ref="A2538:D2538">_xlfn.TEXTSPLIT(E2538,"_")</f>
        <v>YUR24</v>
      </c>
      <c r="B2538" t="str">
        <v>11</v>
      </c>
      <c r="C2538" t="str">
        <v>A</v>
      </c>
      <c r="D2538" t="str">
        <v>8</v>
      </c>
      <c r="E2538" s="2" t="s">
        <v>2652</v>
      </c>
      <c r="F2538" s="3">
        <v>45376</v>
      </c>
      <c r="G2538">
        <v>36</v>
      </c>
      <c r="H2538" t="s">
        <v>40</v>
      </c>
      <c r="I2538" t="s">
        <v>11</v>
      </c>
      <c r="J2538" t="s">
        <v>182</v>
      </c>
      <c r="K2538" t="s">
        <v>187</v>
      </c>
      <c r="L2538" t="s">
        <v>11</v>
      </c>
      <c r="Q2538" t="s">
        <v>1955</v>
      </c>
      <c r="R2538">
        <v>0.99999999983949694</v>
      </c>
      <c r="S2538">
        <v>5.68013881263248E-11</v>
      </c>
      <c r="T2538">
        <v>1.03702318706122E-10</v>
      </c>
      <c r="U2538">
        <v>7.9527920689504996E-55</v>
      </c>
    </row>
    <row r="2539" spans="1:21" x14ac:dyDescent="0.25">
      <c r="A2539" t="str" cm="1">
        <f t="array" ref="A2539:D2539">_xlfn.TEXTSPLIT(E2539,"_")</f>
        <v>YUR24</v>
      </c>
      <c r="B2539" t="str">
        <v>11</v>
      </c>
      <c r="C2539" t="str">
        <v>A</v>
      </c>
      <c r="D2539" t="str">
        <v>9</v>
      </c>
      <c r="E2539" s="2" t="s">
        <v>2653</v>
      </c>
      <c r="F2539" s="3">
        <v>45376</v>
      </c>
      <c r="G2539">
        <v>36</v>
      </c>
      <c r="H2539" t="s">
        <v>40</v>
      </c>
      <c r="I2539" t="s">
        <v>11</v>
      </c>
      <c r="J2539" t="s">
        <v>182</v>
      </c>
      <c r="K2539" t="s">
        <v>187</v>
      </c>
      <c r="L2539" t="s">
        <v>11</v>
      </c>
      <c r="Q2539" t="s">
        <v>1955</v>
      </c>
      <c r="R2539">
        <v>0.99974551884159402</v>
      </c>
      <c r="S2539">
        <v>2.45035634267243E-4</v>
      </c>
      <c r="T2539">
        <v>9.4455241395755394E-6</v>
      </c>
      <c r="U2539">
        <v>3.8213535174791799E-37</v>
      </c>
    </row>
    <row r="2540" spans="1:21" x14ac:dyDescent="0.25">
      <c r="A2540" t="str" cm="1">
        <f t="array" ref="A2540:D2540">_xlfn.TEXTSPLIT(E2540,"_")</f>
        <v>YUR24</v>
      </c>
      <c r="B2540" t="str">
        <v>11</v>
      </c>
      <c r="C2540" t="str">
        <v>A</v>
      </c>
      <c r="D2540" t="str">
        <v>10</v>
      </c>
      <c r="E2540" s="2" t="s">
        <v>2654</v>
      </c>
      <c r="F2540" s="3">
        <v>45376</v>
      </c>
      <c r="G2540">
        <v>42</v>
      </c>
      <c r="H2540" t="s">
        <v>40</v>
      </c>
      <c r="I2540" t="s">
        <v>182</v>
      </c>
      <c r="J2540" t="s">
        <v>182</v>
      </c>
      <c r="L2540" t="s">
        <v>10</v>
      </c>
      <c r="Q2540" t="s">
        <v>1955</v>
      </c>
      <c r="R2540">
        <v>0.99954927492352597</v>
      </c>
      <c r="S2540">
        <v>3.8523404912729298E-4</v>
      </c>
      <c r="T2540">
        <v>6.5491027346652395E-5</v>
      </c>
      <c r="U2540">
        <v>1.8238000410021601E-29</v>
      </c>
    </row>
    <row r="2541" spans="1:21" x14ac:dyDescent="0.25">
      <c r="A2541" t="str" cm="1">
        <f t="array" ref="A2541:D2541">_xlfn.TEXTSPLIT(E2541,"_")</f>
        <v>YUR24</v>
      </c>
      <c r="B2541" t="str">
        <v>11</v>
      </c>
      <c r="C2541" t="str">
        <v>A</v>
      </c>
      <c r="D2541" t="str">
        <v>11</v>
      </c>
      <c r="E2541" s="2" t="s">
        <v>2655</v>
      </c>
      <c r="F2541" s="3">
        <v>45376</v>
      </c>
      <c r="G2541">
        <v>43</v>
      </c>
      <c r="H2541" t="s">
        <v>40</v>
      </c>
      <c r="I2541" t="s">
        <v>182</v>
      </c>
      <c r="J2541" t="s">
        <v>182</v>
      </c>
      <c r="L2541" t="s">
        <v>10</v>
      </c>
      <c r="Q2541" t="s">
        <v>1955</v>
      </c>
      <c r="R2541">
        <v>0.98606956154151904</v>
      </c>
      <c r="S2541">
        <v>1.3930291995022499E-2</v>
      </c>
      <c r="T2541">
        <v>1.4646345956441001E-7</v>
      </c>
      <c r="U2541">
        <v>3.7890982645833799E-34</v>
      </c>
    </row>
    <row r="2542" spans="1:21" x14ac:dyDescent="0.25">
      <c r="A2542" t="str" cm="1">
        <f t="array" ref="A2542:D2542">_xlfn.TEXTSPLIT(E2542,"_")</f>
        <v>YUR24</v>
      </c>
      <c r="B2542" t="str">
        <v>11</v>
      </c>
      <c r="C2542" t="str">
        <v>A</v>
      </c>
      <c r="D2542" t="str">
        <v>12</v>
      </c>
      <c r="E2542" s="2" t="s">
        <v>2656</v>
      </c>
      <c r="F2542" s="3">
        <v>45376</v>
      </c>
      <c r="G2542">
        <v>34</v>
      </c>
      <c r="H2542" t="s">
        <v>40</v>
      </c>
      <c r="I2542" t="s">
        <v>182</v>
      </c>
      <c r="J2542" t="s">
        <v>182</v>
      </c>
      <c r="L2542" t="s">
        <v>11</v>
      </c>
      <c r="Q2542" t="s">
        <v>1955</v>
      </c>
      <c r="R2542">
        <v>0.99875660361721996</v>
      </c>
      <c r="S2542">
        <v>1.24192356822656E-3</v>
      </c>
      <c r="T2542">
        <v>1.47281455370495E-6</v>
      </c>
      <c r="U2542">
        <v>1.1189289268685601E-43</v>
      </c>
    </row>
    <row r="2543" spans="1:21" x14ac:dyDescent="0.25">
      <c r="A2543" t="str" cm="1">
        <f t="array" ref="A2543:D2543">_xlfn.TEXTSPLIT(E2543,"_")</f>
        <v>YUR24</v>
      </c>
      <c r="B2543" t="str">
        <v>11</v>
      </c>
      <c r="C2543" t="str">
        <v>A</v>
      </c>
      <c r="D2543" t="str">
        <v>13</v>
      </c>
      <c r="E2543" s="2" t="s">
        <v>2657</v>
      </c>
      <c r="F2543" s="3">
        <v>45376</v>
      </c>
      <c r="G2543">
        <v>36</v>
      </c>
      <c r="H2543" t="s">
        <v>40</v>
      </c>
      <c r="I2543" t="s">
        <v>11</v>
      </c>
      <c r="J2543" t="s">
        <v>182</v>
      </c>
      <c r="K2543" t="s">
        <v>187</v>
      </c>
      <c r="L2543" t="s">
        <v>11</v>
      </c>
      <c r="Q2543" t="s">
        <v>1955</v>
      </c>
      <c r="R2543">
        <v>0.99999985692084903</v>
      </c>
      <c r="S2543">
        <v>1.43004221421769E-7</v>
      </c>
      <c r="T2543">
        <v>7.4931434573535004E-11</v>
      </c>
      <c r="U2543">
        <v>1.0297562244995601E-52</v>
      </c>
    </row>
    <row r="2544" spans="1:21" x14ac:dyDescent="0.25">
      <c r="A2544" t="str" cm="1">
        <f t="array" ref="A2544:D2544">_xlfn.TEXTSPLIT(E2544,"_")</f>
        <v>YUR24</v>
      </c>
      <c r="B2544" t="str">
        <v>11</v>
      </c>
      <c r="C2544" t="str">
        <v>A</v>
      </c>
      <c r="D2544" t="str">
        <v>14</v>
      </c>
      <c r="E2544" s="2" t="s">
        <v>2658</v>
      </c>
      <c r="F2544" s="3">
        <v>45376</v>
      </c>
      <c r="G2544">
        <v>37</v>
      </c>
      <c r="H2544" t="s">
        <v>40</v>
      </c>
      <c r="I2544" t="s">
        <v>11</v>
      </c>
      <c r="J2544" t="s">
        <v>182</v>
      </c>
      <c r="K2544" t="s">
        <v>187</v>
      </c>
      <c r="L2544" t="s">
        <v>11</v>
      </c>
      <c r="Q2544" t="s">
        <v>1955</v>
      </c>
      <c r="R2544">
        <v>0.99997591101595795</v>
      </c>
      <c r="S2544">
        <v>2.4088655001835001E-5</v>
      </c>
      <c r="T2544">
        <v>3.2903865455747501E-10</v>
      </c>
      <c r="U2544">
        <v>1.4636791614127301E-41</v>
      </c>
    </row>
    <row r="2545" spans="1:21" x14ac:dyDescent="0.25">
      <c r="A2545" t="str" cm="1">
        <f t="array" ref="A2545:D2545">_xlfn.TEXTSPLIT(E2545,"_")</f>
        <v>YUR24</v>
      </c>
      <c r="B2545" t="str">
        <v>11</v>
      </c>
      <c r="C2545" t="str">
        <v>A</v>
      </c>
      <c r="D2545" t="str">
        <v>15</v>
      </c>
      <c r="E2545" s="2" t="s">
        <v>2659</v>
      </c>
      <c r="F2545" s="3">
        <v>45376</v>
      </c>
      <c r="G2545">
        <v>35</v>
      </c>
      <c r="H2545" t="s">
        <v>40</v>
      </c>
      <c r="I2545" t="s">
        <v>10</v>
      </c>
      <c r="J2545" t="s">
        <v>182</v>
      </c>
      <c r="K2545" t="s">
        <v>19</v>
      </c>
      <c r="L2545" t="s">
        <v>10</v>
      </c>
      <c r="Q2545" t="s">
        <v>1955</v>
      </c>
      <c r="R2545">
        <v>0.99987325905158397</v>
      </c>
      <c r="S2545">
        <v>1.2599950613163301E-4</v>
      </c>
      <c r="T2545">
        <v>7.4144228593637203E-7</v>
      </c>
      <c r="U2545">
        <v>2.2709206178731299E-31</v>
      </c>
    </row>
    <row r="2546" spans="1:21" x14ac:dyDescent="0.25">
      <c r="A2546" t="str" cm="1">
        <f t="array" ref="A2546:D2546">_xlfn.TEXTSPLIT(E2546,"_")</f>
        <v>YUR24</v>
      </c>
      <c r="B2546" t="str">
        <v>11</v>
      </c>
      <c r="C2546" t="str">
        <v>A</v>
      </c>
      <c r="D2546" t="str">
        <v>16</v>
      </c>
      <c r="E2546" s="2" t="s">
        <v>2660</v>
      </c>
      <c r="F2546" s="3">
        <v>45376</v>
      </c>
      <c r="G2546">
        <v>38</v>
      </c>
      <c r="H2546" t="s">
        <v>40</v>
      </c>
      <c r="I2546" t="s">
        <v>11</v>
      </c>
      <c r="J2546" t="s">
        <v>182</v>
      </c>
      <c r="K2546" t="s">
        <v>187</v>
      </c>
      <c r="L2546" t="s">
        <v>11</v>
      </c>
      <c r="Q2546" t="s">
        <v>1955</v>
      </c>
      <c r="R2546">
        <v>0.99999985879198305</v>
      </c>
      <c r="S2546">
        <v>4.4943517854411097E-8</v>
      </c>
      <c r="T2546">
        <v>9.6264498494349896E-8</v>
      </c>
      <c r="U2546">
        <v>4.0540566377140201E-42</v>
      </c>
    </row>
    <row r="2547" spans="1:21" x14ac:dyDescent="0.25">
      <c r="A2547" t="str" cm="1">
        <f t="array" ref="A2547:D2547">_xlfn.TEXTSPLIT(E2547,"_")</f>
        <v>YUR24</v>
      </c>
      <c r="B2547" t="str">
        <v>11</v>
      </c>
      <c r="C2547" t="str">
        <v>A</v>
      </c>
      <c r="D2547" t="str">
        <v>17</v>
      </c>
      <c r="E2547" s="2" t="s">
        <v>2661</v>
      </c>
      <c r="F2547" s="3">
        <v>45376</v>
      </c>
      <c r="G2547">
        <v>36</v>
      </c>
      <c r="H2547" t="s">
        <v>40</v>
      </c>
      <c r="I2547" t="s">
        <v>11</v>
      </c>
      <c r="J2547" t="s">
        <v>182</v>
      </c>
      <c r="K2547" t="s">
        <v>187</v>
      </c>
      <c r="L2547" t="s">
        <v>11</v>
      </c>
      <c r="Q2547" t="s">
        <v>1955</v>
      </c>
      <c r="R2547">
        <v>0.99999978693624003</v>
      </c>
      <c r="S2547">
        <v>2.1239517818802501E-7</v>
      </c>
      <c r="T2547">
        <v>6.6858041892195297E-10</v>
      </c>
      <c r="U2547">
        <v>2.7607753549565698E-46</v>
      </c>
    </row>
    <row r="2548" spans="1:21" x14ac:dyDescent="0.25">
      <c r="A2548" t="str" cm="1">
        <f t="array" ref="A2548:D2548">_xlfn.TEXTSPLIT(E2548,"_")</f>
        <v>YUR24</v>
      </c>
      <c r="B2548" t="str">
        <v>11</v>
      </c>
      <c r="C2548" t="str">
        <v>A</v>
      </c>
      <c r="D2548" t="str">
        <v>19</v>
      </c>
      <c r="E2548" s="2" t="s">
        <v>2662</v>
      </c>
      <c r="F2548" s="3">
        <v>45376</v>
      </c>
      <c r="G2548">
        <v>36</v>
      </c>
      <c r="H2548" t="s">
        <v>40</v>
      </c>
      <c r="I2548" t="s">
        <v>182</v>
      </c>
      <c r="J2548" t="s">
        <v>182</v>
      </c>
      <c r="L2548" t="s">
        <v>11</v>
      </c>
      <c r="Q2548" t="s">
        <v>1955</v>
      </c>
      <c r="R2548">
        <v>0.99995291164237998</v>
      </c>
      <c r="S2548">
        <v>1.1201763814081299E-5</v>
      </c>
      <c r="T2548">
        <v>3.5886593806357697E-5</v>
      </c>
      <c r="U2548">
        <v>2.1400248844067799E-53</v>
      </c>
    </row>
    <row r="2549" spans="1:21" x14ac:dyDescent="0.25">
      <c r="A2549" t="str" cm="1">
        <f t="array" ref="A2549:D2549">_xlfn.TEXTSPLIT(E2549,"_")</f>
        <v>YUR24</v>
      </c>
      <c r="B2549" t="str">
        <v>11</v>
      </c>
      <c r="C2549" t="str">
        <v>A</v>
      </c>
      <c r="D2549" t="str">
        <v>20</v>
      </c>
      <c r="E2549" s="2" t="s">
        <v>2663</v>
      </c>
      <c r="F2549" s="3">
        <v>45376</v>
      </c>
      <c r="G2549">
        <v>35</v>
      </c>
      <c r="H2549" t="s">
        <v>40</v>
      </c>
      <c r="I2549" t="s">
        <v>11</v>
      </c>
      <c r="J2549" t="s">
        <v>182</v>
      </c>
      <c r="K2549" t="s">
        <v>187</v>
      </c>
      <c r="L2549" t="s">
        <v>11</v>
      </c>
      <c r="Q2549" t="s">
        <v>1955</v>
      </c>
      <c r="R2549">
        <v>0.99998318092997596</v>
      </c>
      <c r="S2549">
        <v>1.6817653465519799E-5</v>
      </c>
      <c r="T2549">
        <v>1.4165583252752601E-9</v>
      </c>
      <c r="U2549">
        <v>1.14722795671532E-50</v>
      </c>
    </row>
    <row r="2550" spans="1:21" x14ac:dyDescent="0.25">
      <c r="A2550" t="str" cm="1">
        <f t="array" ref="A2550:D2550">_xlfn.TEXTSPLIT(E2550,"_")</f>
        <v>YUR24</v>
      </c>
      <c r="B2550" t="str">
        <v>11</v>
      </c>
      <c r="C2550" t="str">
        <v>B</v>
      </c>
      <c r="D2550" t="str">
        <v>2</v>
      </c>
      <c r="E2550" s="2" t="s">
        <v>2664</v>
      </c>
      <c r="F2550" s="3">
        <v>45376</v>
      </c>
      <c r="G2550">
        <v>64</v>
      </c>
      <c r="H2550" t="s">
        <v>40</v>
      </c>
      <c r="I2550" t="s">
        <v>10</v>
      </c>
      <c r="J2550" t="s">
        <v>182</v>
      </c>
      <c r="K2550" t="s">
        <v>19</v>
      </c>
      <c r="Q2550" t="s">
        <v>1955</v>
      </c>
      <c r="R2550">
        <v>0.67574430423346998</v>
      </c>
      <c r="S2550">
        <v>0.32411586132647702</v>
      </c>
      <c r="T2550">
        <v>1.3983444005429899E-4</v>
      </c>
      <c r="U2550">
        <v>7.3474566015422705E-18</v>
      </c>
    </row>
    <row r="2551" spans="1:21" x14ac:dyDescent="0.25">
      <c r="A2551" t="str" cm="1">
        <f t="array" ref="A2551:D2551">_xlfn.TEXTSPLIT(E2551,"_")</f>
        <v>YUR24</v>
      </c>
      <c r="B2551" t="str">
        <v>11</v>
      </c>
      <c r="C2551" t="str">
        <v>B</v>
      </c>
      <c r="D2551" t="str">
        <v>3</v>
      </c>
      <c r="E2551" s="2" t="s">
        <v>2665</v>
      </c>
      <c r="F2551" s="3">
        <v>45376</v>
      </c>
      <c r="G2551">
        <v>64</v>
      </c>
      <c r="H2551" t="s">
        <v>40</v>
      </c>
      <c r="I2551" t="s">
        <v>11</v>
      </c>
      <c r="J2551" t="s">
        <v>182</v>
      </c>
      <c r="K2551" t="s">
        <v>187</v>
      </c>
      <c r="L2551" t="s">
        <v>11</v>
      </c>
      <c r="Q2551" t="s">
        <v>1955</v>
      </c>
      <c r="R2551">
        <v>0.99164429904267104</v>
      </c>
      <c r="S2551">
        <v>2.2775952552707701E-3</v>
      </c>
      <c r="T2551">
        <v>6.0781057020586398E-3</v>
      </c>
      <c r="U2551">
        <v>5.4215798092127203E-52</v>
      </c>
    </row>
    <row r="2552" spans="1:21" x14ac:dyDescent="0.25">
      <c r="A2552" t="str" cm="1">
        <f t="array" ref="A2552:D2552">_xlfn.TEXTSPLIT(E2552,"_")</f>
        <v>YUR24</v>
      </c>
      <c r="B2552" t="str">
        <v>11</v>
      </c>
      <c r="C2552" t="str">
        <v>B</v>
      </c>
      <c r="D2552" t="str">
        <v>4</v>
      </c>
      <c r="E2552" s="2" t="s">
        <v>2666</v>
      </c>
      <c r="F2552" s="3">
        <v>45376</v>
      </c>
      <c r="G2552">
        <v>46</v>
      </c>
      <c r="H2552" t="s">
        <v>40</v>
      </c>
      <c r="I2552" t="s">
        <v>11</v>
      </c>
      <c r="J2552" t="s">
        <v>182</v>
      </c>
      <c r="K2552" t="s">
        <v>187</v>
      </c>
      <c r="L2552" t="s">
        <v>11</v>
      </c>
      <c r="Q2552" t="s">
        <v>1955</v>
      </c>
      <c r="R2552">
        <v>0.99999998922252198</v>
      </c>
      <c r="S2552">
        <v>2.2342603326458801E-11</v>
      </c>
      <c r="T2552">
        <v>1.07551346951181E-8</v>
      </c>
      <c r="U2552">
        <v>3.1924141211422901E-34</v>
      </c>
    </row>
    <row r="2553" spans="1:21" x14ac:dyDescent="0.25">
      <c r="A2553" t="str" cm="1">
        <f t="array" ref="A2553:D2553">_xlfn.TEXTSPLIT(E2553,"_")</f>
        <v>YUR24</v>
      </c>
      <c r="B2553" t="str">
        <v>11</v>
      </c>
      <c r="C2553" t="str">
        <v>B</v>
      </c>
      <c r="D2553" t="str">
        <v>6</v>
      </c>
      <c r="E2553" s="2" t="s">
        <v>2667</v>
      </c>
      <c r="F2553" s="3">
        <v>45376</v>
      </c>
      <c r="G2553">
        <v>59</v>
      </c>
      <c r="H2553" t="s">
        <v>40</v>
      </c>
      <c r="I2553" t="s">
        <v>10</v>
      </c>
      <c r="J2553" t="s">
        <v>182</v>
      </c>
      <c r="K2553" t="s">
        <v>19</v>
      </c>
      <c r="Q2553" t="s">
        <v>1955</v>
      </c>
      <c r="R2553">
        <v>0.91307923304348304</v>
      </c>
      <c r="S2553">
        <v>8.6918901335496707E-2</v>
      </c>
      <c r="T2553">
        <v>1.86562102129158E-6</v>
      </c>
      <c r="U2553">
        <v>2.5305243413800902E-33</v>
      </c>
    </row>
    <row r="2554" spans="1:21" x14ac:dyDescent="0.25">
      <c r="A2554" t="str" cm="1">
        <f t="array" ref="A2554:D2554">_xlfn.TEXTSPLIT(E2554,"_")</f>
        <v>YUR24</v>
      </c>
      <c r="B2554" t="str">
        <v>11</v>
      </c>
      <c r="C2554" t="str">
        <v>B</v>
      </c>
      <c r="D2554" t="str">
        <v>7</v>
      </c>
      <c r="E2554" s="2" t="s">
        <v>2668</v>
      </c>
      <c r="F2554" s="3">
        <v>45376</v>
      </c>
      <c r="G2554">
        <v>53</v>
      </c>
      <c r="H2554" t="s">
        <v>40</v>
      </c>
      <c r="I2554" t="s">
        <v>182</v>
      </c>
      <c r="J2554" t="s">
        <v>182</v>
      </c>
      <c r="L2554" t="s">
        <v>11</v>
      </c>
      <c r="Q2554" t="s">
        <v>1955</v>
      </c>
      <c r="R2554">
        <v>0.97411552781239696</v>
      </c>
      <c r="S2554">
        <v>2.5884384809514702E-2</v>
      </c>
      <c r="T2554">
        <v>8.7378087470267995E-8</v>
      </c>
      <c r="U2554">
        <v>1.2274558000197801E-42</v>
      </c>
    </row>
    <row r="2555" spans="1:21" x14ac:dyDescent="0.25">
      <c r="A2555" t="str" cm="1">
        <f t="array" ref="A2555:D2555">_xlfn.TEXTSPLIT(E2555,"_")</f>
        <v>YUR24</v>
      </c>
      <c r="B2555" t="str">
        <v>11</v>
      </c>
      <c r="C2555" t="str">
        <v>B</v>
      </c>
      <c r="D2555" t="str">
        <v>8</v>
      </c>
      <c r="E2555" s="2" t="s">
        <v>2669</v>
      </c>
      <c r="F2555" s="3">
        <v>45376</v>
      </c>
      <c r="G2555">
        <v>64</v>
      </c>
      <c r="H2555" t="s">
        <v>40</v>
      </c>
      <c r="I2555" t="s">
        <v>182</v>
      </c>
      <c r="J2555" t="s">
        <v>182</v>
      </c>
      <c r="L2555" t="s">
        <v>11</v>
      </c>
      <c r="Q2555" t="s">
        <v>1955</v>
      </c>
      <c r="R2555">
        <v>0.99999795935675495</v>
      </c>
      <c r="S2555">
        <v>2.04061586845115E-6</v>
      </c>
      <c r="T2555">
        <v>2.7377584204796001E-11</v>
      </c>
      <c r="U2555">
        <v>2.6222568297468401E-44</v>
      </c>
    </row>
    <row r="2556" spans="1:21" x14ac:dyDescent="0.25">
      <c r="A2556" t="str" cm="1">
        <f t="array" ref="A2556:D2556">_xlfn.TEXTSPLIT(E2556,"_")</f>
        <v>YUR24</v>
      </c>
      <c r="B2556" t="str">
        <v>11</v>
      </c>
      <c r="C2556" t="str">
        <v>B</v>
      </c>
      <c r="D2556" t="str">
        <v>9</v>
      </c>
      <c r="E2556" s="2" t="s">
        <v>2670</v>
      </c>
      <c r="F2556" s="3">
        <v>45376</v>
      </c>
      <c r="G2556">
        <v>62</v>
      </c>
      <c r="H2556" t="s">
        <v>40</v>
      </c>
      <c r="I2556" t="s">
        <v>10</v>
      </c>
      <c r="J2556" t="s">
        <v>182</v>
      </c>
      <c r="K2556" t="s">
        <v>19</v>
      </c>
      <c r="L2556" t="s">
        <v>10</v>
      </c>
      <c r="Q2556" t="s">
        <v>1955</v>
      </c>
      <c r="R2556">
        <v>0.996992969390606</v>
      </c>
      <c r="S2556">
        <v>2.8469495021148199E-3</v>
      </c>
      <c r="T2556">
        <v>1.60081107278639E-4</v>
      </c>
      <c r="U2556">
        <v>7.9999211189191396E-38</v>
      </c>
    </row>
    <row r="2557" spans="1:21" x14ac:dyDescent="0.25">
      <c r="A2557" t="str" cm="1">
        <f t="array" ref="A2557:D2557">_xlfn.TEXTSPLIT(E2557,"_")</f>
        <v>YUR24</v>
      </c>
      <c r="B2557" t="str">
        <v>11</v>
      </c>
      <c r="C2557" t="str">
        <v>B</v>
      </c>
      <c r="D2557" t="str">
        <v>10</v>
      </c>
      <c r="E2557" s="2" t="s">
        <v>2671</v>
      </c>
      <c r="F2557" s="3">
        <v>45376</v>
      </c>
      <c r="G2557">
        <v>58</v>
      </c>
      <c r="H2557" t="s">
        <v>40</v>
      </c>
      <c r="I2557" t="s">
        <v>182</v>
      </c>
      <c r="J2557" t="s">
        <v>182</v>
      </c>
      <c r="L2557" t="s">
        <v>11</v>
      </c>
      <c r="Q2557" t="s">
        <v>1955</v>
      </c>
      <c r="R2557">
        <v>0.99992504282372996</v>
      </c>
      <c r="S2557">
        <v>7.4948761671867303E-5</v>
      </c>
      <c r="T2557">
        <v>8.4145979210450403E-9</v>
      </c>
      <c r="U2557">
        <v>2.0400959959152299E-33</v>
      </c>
    </row>
    <row r="2558" spans="1:21" x14ac:dyDescent="0.25">
      <c r="A2558" t="str" cm="1">
        <f t="array" ref="A2558:D2558">_xlfn.TEXTSPLIT(E2558,"_")</f>
        <v>YUR24</v>
      </c>
      <c r="B2558" t="str">
        <v>11</v>
      </c>
      <c r="C2558" t="str">
        <v>C</v>
      </c>
      <c r="D2558" t="str">
        <v>1</v>
      </c>
      <c r="E2558" s="2" t="s">
        <v>2672</v>
      </c>
      <c r="F2558" s="3">
        <v>45376</v>
      </c>
      <c r="G2558">
        <v>68</v>
      </c>
      <c r="H2558" t="s">
        <v>40</v>
      </c>
      <c r="I2558" t="s">
        <v>11</v>
      </c>
      <c r="J2558" t="s">
        <v>182</v>
      </c>
      <c r="K2558" t="s">
        <v>187</v>
      </c>
      <c r="L2558" t="s">
        <v>11</v>
      </c>
      <c r="Q2558" t="s">
        <v>1955</v>
      </c>
      <c r="R2558">
        <v>0.99972321251370899</v>
      </c>
      <c r="S2558">
        <v>2.4074057933941699E-4</v>
      </c>
      <c r="T2558">
        <v>3.6046906952397502E-5</v>
      </c>
      <c r="U2558">
        <v>1.8563053853393001E-35</v>
      </c>
    </row>
    <row r="2559" spans="1:21" x14ac:dyDescent="0.25">
      <c r="A2559" t="str" cm="1">
        <f t="array" ref="A2559:D2559">_xlfn.TEXTSPLIT(E2559,"_")</f>
        <v>YUR24</v>
      </c>
      <c r="B2559" t="str">
        <v>11</v>
      </c>
      <c r="C2559" t="str">
        <v>C</v>
      </c>
      <c r="D2559" t="str">
        <v>2</v>
      </c>
      <c r="E2559" s="2" t="s">
        <v>2673</v>
      </c>
      <c r="F2559" s="3">
        <v>45376</v>
      </c>
      <c r="G2559">
        <v>70</v>
      </c>
      <c r="H2559" t="s">
        <v>40</v>
      </c>
      <c r="I2559" t="s">
        <v>8</v>
      </c>
      <c r="J2559" t="s">
        <v>9</v>
      </c>
      <c r="K2559" t="s">
        <v>9</v>
      </c>
      <c r="L2559" t="s">
        <v>8</v>
      </c>
      <c r="M2559" t="s">
        <v>9</v>
      </c>
      <c r="N2559">
        <v>0.99999999738638901</v>
      </c>
      <c r="O2559">
        <v>2.6136121373865601E-9</v>
      </c>
      <c r="Q2559" t="s">
        <v>1955</v>
      </c>
      <c r="R2559">
        <v>0.99738505567099001</v>
      </c>
      <c r="S2559">
        <v>2.6114560950402299E-3</v>
      </c>
      <c r="T2559">
        <v>3.4882339683182598E-6</v>
      </c>
      <c r="U2559">
        <v>1.2905668821692499E-36</v>
      </c>
    </row>
    <row r="2560" spans="1:21" x14ac:dyDescent="0.25">
      <c r="A2560" t="str" cm="1">
        <f t="array" ref="A2560:D2560">_xlfn.TEXTSPLIT(E2560,"_")</f>
        <v>YUR24</v>
      </c>
      <c r="B2560" t="str">
        <v>11</v>
      </c>
      <c r="C2560" t="str">
        <v>C</v>
      </c>
      <c r="D2560" t="str">
        <v>3</v>
      </c>
      <c r="E2560" s="2" t="s">
        <v>2674</v>
      </c>
      <c r="F2560" s="3">
        <v>45376</v>
      </c>
      <c r="G2560">
        <v>73</v>
      </c>
      <c r="H2560" t="s">
        <v>40</v>
      </c>
      <c r="I2560" t="s">
        <v>10</v>
      </c>
      <c r="J2560" t="s">
        <v>182</v>
      </c>
      <c r="K2560" t="s">
        <v>19</v>
      </c>
      <c r="Q2560" t="s">
        <v>1955</v>
      </c>
      <c r="R2560">
        <v>0.98852622139731805</v>
      </c>
      <c r="S2560">
        <v>1.1472539620367799E-2</v>
      </c>
      <c r="T2560">
        <v>1.2389823021644501E-6</v>
      </c>
      <c r="U2560">
        <v>1.1350788792318899E-14</v>
      </c>
    </row>
    <row r="2561" spans="1:21" x14ac:dyDescent="0.25">
      <c r="A2561" t="str" cm="1">
        <f t="array" ref="A2561:D2561">_xlfn.TEXTSPLIT(E2561,"_")</f>
        <v>YUR24</v>
      </c>
      <c r="B2561" t="str">
        <v>11</v>
      </c>
      <c r="C2561" t="str">
        <v>C</v>
      </c>
      <c r="D2561" t="str">
        <v>4</v>
      </c>
      <c r="E2561" s="2" t="s">
        <v>2675</v>
      </c>
      <c r="F2561" s="3">
        <v>45376</v>
      </c>
      <c r="G2561">
        <v>68</v>
      </c>
      <c r="H2561" t="s">
        <v>40</v>
      </c>
      <c r="I2561" t="s">
        <v>8</v>
      </c>
      <c r="J2561" t="s">
        <v>9</v>
      </c>
      <c r="K2561" t="s">
        <v>9</v>
      </c>
      <c r="L2561" t="s">
        <v>8</v>
      </c>
      <c r="M2561" t="s">
        <v>9</v>
      </c>
      <c r="N2561">
        <v>0.99999955290532105</v>
      </c>
      <c r="O2561">
        <v>4.4709467916143399E-7</v>
      </c>
      <c r="Q2561" t="s">
        <v>1955</v>
      </c>
      <c r="R2561">
        <v>0.99968148470037699</v>
      </c>
      <c r="S2561">
        <v>1.5169053419242999E-4</v>
      </c>
      <c r="T2561">
        <v>1.66824765431195E-4</v>
      </c>
      <c r="U2561">
        <v>8.4382365065639294E-31</v>
      </c>
    </row>
    <row r="2562" spans="1:21" x14ac:dyDescent="0.25">
      <c r="A2562" t="str" cm="1">
        <f t="array" ref="A2562:D2562">_xlfn.TEXTSPLIT(E2562,"_")</f>
        <v>YUR24</v>
      </c>
      <c r="B2562" t="str">
        <v>11</v>
      </c>
      <c r="C2562" t="str">
        <v>C</v>
      </c>
      <c r="D2562" t="str">
        <v>5</v>
      </c>
      <c r="E2562" s="2" t="s">
        <v>2676</v>
      </c>
      <c r="F2562" s="3">
        <v>45376</v>
      </c>
      <c r="G2562">
        <v>69</v>
      </c>
      <c r="H2562" t="s">
        <v>40</v>
      </c>
      <c r="I2562" t="s">
        <v>11</v>
      </c>
      <c r="J2562" t="s">
        <v>182</v>
      </c>
      <c r="K2562" t="s">
        <v>187</v>
      </c>
      <c r="L2562" t="s">
        <v>11</v>
      </c>
      <c r="Q2562" t="s">
        <v>1955</v>
      </c>
      <c r="R2562">
        <v>0.99879270444947099</v>
      </c>
      <c r="S2562">
        <v>6.6391040959780295E-5</v>
      </c>
      <c r="T2562">
        <v>1.14090450956924E-3</v>
      </c>
      <c r="U2562">
        <v>4.7642572826619898E-41</v>
      </c>
    </row>
    <row r="2564" spans="1:21" x14ac:dyDescent="0.25">
      <c r="A2564" t="s">
        <v>2704</v>
      </c>
      <c r="B2564" t="s">
        <v>2705</v>
      </c>
      <c r="C2564" t="s">
        <v>2706</v>
      </c>
      <c r="D2564" t="s">
        <v>2707</v>
      </c>
      <c r="E2564" t="s">
        <v>46</v>
      </c>
      <c r="F2564" s="1">
        <v>45266</v>
      </c>
      <c r="G2564">
        <v>32</v>
      </c>
      <c r="H2564" t="s">
        <v>40</v>
      </c>
      <c r="L2564" t="s">
        <v>8</v>
      </c>
      <c r="M2564" t="s">
        <v>9</v>
      </c>
      <c r="N2564">
        <v>0.99998308675464298</v>
      </c>
      <c r="O2564">
        <v>1.69132453555799E-5</v>
      </c>
      <c r="Q2564" t="s">
        <v>1955</v>
      </c>
      <c r="R2564">
        <v>0.99831948368870804</v>
      </c>
      <c r="S2564">
        <v>4.6547776719977802E-9</v>
      </c>
      <c r="T2564">
        <v>1.68051165651445E-3</v>
      </c>
      <c r="U2564">
        <v>8.3464617123978495E-32</v>
      </c>
    </row>
    <row r="2565" spans="1:21" x14ac:dyDescent="0.25">
      <c r="A2565" t="s">
        <v>2704</v>
      </c>
      <c r="B2565" t="s">
        <v>2705</v>
      </c>
      <c r="C2565" t="s">
        <v>2706</v>
      </c>
      <c r="D2565" t="s">
        <v>2708</v>
      </c>
      <c r="E2565" t="s">
        <v>68</v>
      </c>
      <c r="F2565" s="1">
        <v>45267</v>
      </c>
      <c r="G2565">
        <v>34</v>
      </c>
      <c r="H2565" t="s">
        <v>6</v>
      </c>
      <c r="L2565" t="s">
        <v>8</v>
      </c>
      <c r="M2565" t="s">
        <v>9</v>
      </c>
      <c r="N2565">
        <v>0.99999999922077498</v>
      </c>
      <c r="O2565">
        <v>7.7922511732852703E-10</v>
      </c>
      <c r="Q2565" t="s">
        <v>1955</v>
      </c>
      <c r="R2565">
        <v>0.99970484920885505</v>
      </c>
      <c r="S2565">
        <v>3.4095081397839199E-10</v>
      </c>
      <c r="T2565">
        <v>2.9515045019375201E-4</v>
      </c>
      <c r="U2565">
        <v>1.62655778777637E-43</v>
      </c>
    </row>
    <row r="2566" spans="1:21" x14ac:dyDescent="0.25">
      <c r="A2566" t="s">
        <v>2704</v>
      </c>
      <c r="B2566" t="s">
        <v>2705</v>
      </c>
      <c r="C2566" t="s">
        <v>2706</v>
      </c>
      <c r="D2566" t="s">
        <v>2709</v>
      </c>
      <c r="E2566" t="s">
        <v>52</v>
      </c>
      <c r="F2566" s="1">
        <v>45268</v>
      </c>
      <c r="G2566">
        <v>34</v>
      </c>
      <c r="H2566" t="s">
        <v>40</v>
      </c>
      <c r="L2566" t="s">
        <v>8</v>
      </c>
      <c r="M2566" t="s">
        <v>9</v>
      </c>
      <c r="N2566">
        <v>0.99999997751240099</v>
      </c>
      <c r="O2566">
        <v>2.24875995694577E-8</v>
      </c>
      <c r="Q2566" t="s">
        <v>1955</v>
      </c>
      <c r="R2566">
        <v>0.99414190766212795</v>
      </c>
      <c r="S2566">
        <v>1.2571799198934399E-7</v>
      </c>
      <c r="T2566">
        <v>5.8579666198807197E-3</v>
      </c>
      <c r="U2566">
        <v>2.17126863764155E-43</v>
      </c>
    </row>
    <row r="2567" spans="1:21" x14ac:dyDescent="0.25">
      <c r="A2567" t="s">
        <v>2704</v>
      </c>
      <c r="B2567" t="s">
        <v>2705</v>
      </c>
      <c r="C2567" t="s">
        <v>2706</v>
      </c>
      <c r="D2567" t="s">
        <v>2710</v>
      </c>
      <c r="E2567" t="s">
        <v>53</v>
      </c>
      <c r="F2567" s="1">
        <v>45268</v>
      </c>
      <c r="G2567">
        <v>33</v>
      </c>
      <c r="H2567" t="s">
        <v>40</v>
      </c>
      <c r="L2567" t="s">
        <v>8</v>
      </c>
      <c r="M2567" t="s">
        <v>9</v>
      </c>
      <c r="N2567">
        <v>0.99999999239972803</v>
      </c>
      <c r="O2567">
        <v>7.6002701013103206E-9</v>
      </c>
      <c r="Q2567" t="s">
        <v>1955</v>
      </c>
      <c r="R2567">
        <v>0.98795081251877703</v>
      </c>
      <c r="S2567">
        <v>6.13989705091266E-7</v>
      </c>
      <c r="T2567">
        <v>1.20485734915161E-2</v>
      </c>
      <c r="U2567">
        <v>5.3859168092321297E-42</v>
      </c>
    </row>
    <row r="2568" spans="1:21" x14ac:dyDescent="0.25">
      <c r="A2568" t="s">
        <v>2711</v>
      </c>
      <c r="B2568" t="s">
        <v>2705</v>
      </c>
      <c r="C2568" t="s">
        <v>2706</v>
      </c>
      <c r="D2568" t="s">
        <v>2712</v>
      </c>
      <c r="E2568" t="s">
        <v>83</v>
      </c>
      <c r="F2568" s="1">
        <v>45265</v>
      </c>
      <c r="G2568">
        <v>34</v>
      </c>
      <c r="H2568" t="s">
        <v>6</v>
      </c>
      <c r="L2568" t="s">
        <v>10</v>
      </c>
      <c r="Q2568" t="s">
        <v>1955</v>
      </c>
      <c r="R2568">
        <v>0.99999996155593796</v>
      </c>
      <c r="S2568">
        <v>3.8349133114949902E-8</v>
      </c>
      <c r="T2568">
        <v>9.4929014125726802E-11</v>
      </c>
      <c r="U2568">
        <v>7.7824367791786997E-51</v>
      </c>
    </row>
    <row r="2569" spans="1:21" x14ac:dyDescent="0.25">
      <c r="A2569" t="s">
        <v>2711</v>
      </c>
      <c r="B2569" t="s">
        <v>2705</v>
      </c>
      <c r="C2569" t="s">
        <v>2706</v>
      </c>
      <c r="D2569" t="s">
        <v>2713</v>
      </c>
      <c r="E2569" t="s">
        <v>86</v>
      </c>
      <c r="F2569" s="1">
        <v>45265</v>
      </c>
      <c r="G2569">
        <v>33</v>
      </c>
      <c r="H2569" t="s">
        <v>40</v>
      </c>
      <c r="L2569" t="s">
        <v>8</v>
      </c>
      <c r="M2569" t="s">
        <v>9</v>
      </c>
      <c r="N2569">
        <v>0.99999999998719502</v>
      </c>
      <c r="O2569">
        <v>1.2806342834553801E-11</v>
      </c>
      <c r="Q2569" t="s">
        <v>1955</v>
      </c>
      <c r="R2569">
        <v>0.99999987755785202</v>
      </c>
      <c r="S2569">
        <v>1.05731415294376E-7</v>
      </c>
      <c r="T2569">
        <v>1.67107313608996E-8</v>
      </c>
      <c r="U2569">
        <v>7.94248915880323E-47</v>
      </c>
    </row>
    <row r="2570" spans="1:21" x14ac:dyDescent="0.25">
      <c r="A2570" t="s">
        <v>2711</v>
      </c>
      <c r="B2570" t="s">
        <v>2705</v>
      </c>
      <c r="C2570" t="s">
        <v>2706</v>
      </c>
      <c r="D2570" t="s">
        <v>2714</v>
      </c>
      <c r="E2570" t="s">
        <v>87</v>
      </c>
      <c r="F2570" s="1">
        <v>45265</v>
      </c>
      <c r="G2570">
        <v>33</v>
      </c>
      <c r="H2570" t="s">
        <v>40</v>
      </c>
      <c r="L2570" t="s">
        <v>8</v>
      </c>
      <c r="M2570" t="s">
        <v>9</v>
      </c>
      <c r="N2570">
        <v>0.99999999986885901</v>
      </c>
      <c r="O2570">
        <v>1.3113779572953E-10</v>
      </c>
      <c r="Q2570" t="s">
        <v>1955</v>
      </c>
      <c r="R2570">
        <v>0.99988899513277796</v>
      </c>
      <c r="S2570">
        <v>1.1094835379336699E-4</v>
      </c>
      <c r="T2570">
        <v>5.6513429331095497E-8</v>
      </c>
      <c r="U2570">
        <v>1.58284737064866E-59</v>
      </c>
    </row>
    <row r="2571" spans="1:21" x14ac:dyDescent="0.25">
      <c r="A2571" t="s">
        <v>2711</v>
      </c>
      <c r="B2571" t="s">
        <v>2705</v>
      </c>
      <c r="C2571" t="s">
        <v>2706</v>
      </c>
      <c r="D2571" t="s">
        <v>2709</v>
      </c>
      <c r="E2571" t="s">
        <v>78</v>
      </c>
      <c r="F2571" s="1">
        <v>45266</v>
      </c>
      <c r="G2571">
        <v>34</v>
      </c>
      <c r="H2571" t="s">
        <v>6</v>
      </c>
      <c r="L2571" t="s">
        <v>8</v>
      </c>
      <c r="M2571" t="s">
        <v>9</v>
      </c>
      <c r="N2571">
        <v>0.99999999996724898</v>
      </c>
      <c r="O2571">
        <v>3.2750962913485797E-11</v>
      </c>
      <c r="Q2571" t="s">
        <v>1955</v>
      </c>
      <c r="R2571">
        <v>0.99927887145796801</v>
      </c>
      <c r="S2571">
        <v>7.2112853462994201E-4</v>
      </c>
      <c r="T2571">
        <v>7.4043055712596297E-12</v>
      </c>
      <c r="U2571">
        <v>9.5390952991650101E-53</v>
      </c>
    </row>
    <row r="2572" spans="1:21" x14ac:dyDescent="0.25">
      <c r="A2572" t="s">
        <v>2715</v>
      </c>
      <c r="B2572" t="s">
        <v>2716</v>
      </c>
      <c r="C2572" t="s">
        <v>2706</v>
      </c>
      <c r="D2572" t="s">
        <v>2717</v>
      </c>
      <c r="E2572" t="s">
        <v>101</v>
      </c>
      <c r="F2572" s="1">
        <v>45279</v>
      </c>
      <c r="G2572">
        <v>37</v>
      </c>
      <c r="H2572" t="s">
        <v>40</v>
      </c>
      <c r="L2572" t="s">
        <v>10</v>
      </c>
      <c r="Q2572" t="s">
        <v>9</v>
      </c>
      <c r="R2572">
        <v>1.1730784296802199E-8</v>
      </c>
      <c r="S2572">
        <v>7.7803502126959701E-12</v>
      </c>
      <c r="T2572">
        <v>0.99999998826143599</v>
      </c>
      <c r="U2572">
        <v>1.6982534308745501E-30</v>
      </c>
    </row>
    <row r="2573" spans="1:21" x14ac:dyDescent="0.25">
      <c r="A2573" t="s">
        <v>2715</v>
      </c>
      <c r="B2573" t="s">
        <v>2716</v>
      </c>
      <c r="C2573" t="s">
        <v>2706</v>
      </c>
      <c r="D2573" t="s">
        <v>2718</v>
      </c>
      <c r="E2573" t="s">
        <v>102</v>
      </c>
      <c r="F2573" s="1">
        <v>45279</v>
      </c>
      <c r="G2573">
        <v>35</v>
      </c>
      <c r="H2573" t="s">
        <v>40</v>
      </c>
      <c r="L2573" t="s">
        <v>8</v>
      </c>
      <c r="M2573" t="s">
        <v>9</v>
      </c>
      <c r="N2573">
        <v>0.99990025774651103</v>
      </c>
      <c r="O2573">
        <v>9.9742253490505301E-5</v>
      </c>
      <c r="Q2573" t="s">
        <v>1955</v>
      </c>
      <c r="R2573">
        <v>0.99925763036214599</v>
      </c>
      <c r="S2573">
        <v>4.29796508990562E-9</v>
      </c>
      <c r="T2573">
        <v>7.42365339887962E-4</v>
      </c>
      <c r="U2573">
        <v>4.6736908223461202E-38</v>
      </c>
    </row>
    <row r="2574" spans="1:21" x14ac:dyDescent="0.25">
      <c r="A2574" t="s">
        <v>2711</v>
      </c>
      <c r="B2574" t="s">
        <v>2716</v>
      </c>
      <c r="C2574" t="s">
        <v>2706</v>
      </c>
      <c r="D2574" t="s">
        <v>2716</v>
      </c>
      <c r="E2574" t="s">
        <v>139</v>
      </c>
      <c r="F2574" s="1">
        <v>45278</v>
      </c>
      <c r="G2574">
        <v>36</v>
      </c>
      <c r="H2574" t="s">
        <v>40</v>
      </c>
      <c r="L2574" t="s">
        <v>10</v>
      </c>
      <c r="Q2574" t="s">
        <v>1955</v>
      </c>
      <c r="R2574">
        <v>0.999994949042048</v>
      </c>
      <c r="S2574">
        <v>3.8737530906656397E-7</v>
      </c>
      <c r="T2574">
        <v>4.6635826431644298E-6</v>
      </c>
      <c r="U2574">
        <v>6.9406892079223096E-57</v>
      </c>
    </row>
    <row r="2575" spans="1:21" x14ac:dyDescent="0.25">
      <c r="A2575" t="s">
        <v>2711</v>
      </c>
      <c r="B2575" t="s">
        <v>2716</v>
      </c>
      <c r="C2575" t="s">
        <v>2706</v>
      </c>
      <c r="D2575" t="s">
        <v>2722</v>
      </c>
      <c r="E2575" t="s">
        <v>127</v>
      </c>
      <c r="F2575" s="1">
        <v>45279</v>
      </c>
      <c r="G2575">
        <v>34</v>
      </c>
      <c r="H2575" t="s">
        <v>40</v>
      </c>
      <c r="L2575" t="s">
        <v>10</v>
      </c>
      <c r="Q2575" t="s">
        <v>1955</v>
      </c>
      <c r="R2575">
        <v>0.99997062746894505</v>
      </c>
      <c r="S2575">
        <v>2.54122544627149E-5</v>
      </c>
      <c r="T2575">
        <v>3.9602765914021699E-6</v>
      </c>
      <c r="U2575">
        <v>2.4185149148044001E-41</v>
      </c>
    </row>
  </sheetData>
  <sortState xmlns:xlrd2="http://schemas.microsoft.com/office/spreadsheetml/2017/richdata2" ref="A2:U1861">
    <sortCondition ref="B2:B1861"/>
    <sortCondition ref="A2:A1861"/>
    <sortCondition ref="C2:C1861"/>
    <sortCondition ref="D2:D1861"/>
  </sortState>
  <conditionalFormatting sqref="E1860:E1861">
    <cfRule type="duplicateValues" dxfId="27" priority="141"/>
  </conditionalFormatting>
  <conditionalFormatting sqref="E1862:E2247">
    <cfRule type="duplicateValues" dxfId="26" priority="2"/>
  </conditionalFormatting>
  <conditionalFormatting sqref="E2564:E2575">
    <cfRule type="duplicateValues" dxfId="25" priority="1"/>
  </conditionalFormatting>
  <conditionalFormatting sqref="I1204:I1293 H1837:H1859">
    <cfRule type="containsText" dxfId="24" priority="4" operator="containsText" text="Failed">
      <formula>NOT(ISERROR(SEARCH("Failed",H1204)))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4CD99-8696-4F1D-A381-2724A8AF9D8F}">
  <dimension ref="A1:W2406"/>
  <sheetViews>
    <sheetView zoomScale="90" zoomScaleNormal="90" workbookViewId="0">
      <selection activeCell="E43" sqref="E42:E43"/>
    </sheetView>
  </sheetViews>
  <sheetFormatPr defaultRowHeight="15" x14ac:dyDescent="0.25"/>
  <cols>
    <col min="1" max="1" width="6.7109375" bestFit="1" customWidth="1"/>
    <col min="2" max="2" width="6" bestFit="1" customWidth="1"/>
    <col min="3" max="3" width="4" bestFit="1" customWidth="1"/>
    <col min="4" max="4" width="4.42578125" bestFit="1" customWidth="1"/>
    <col min="5" max="5" width="15.28515625" bestFit="1" customWidth="1"/>
    <col min="6" max="6" width="11.5703125" bestFit="1" customWidth="1"/>
    <col min="7" max="7" width="8.140625" bestFit="1" customWidth="1"/>
    <col min="8" max="8" width="11.5703125" bestFit="1" customWidth="1"/>
    <col min="9" max="10" width="20.5703125" bestFit="1" customWidth="1"/>
    <col min="11" max="11" width="21.7109375" bestFit="1" customWidth="1"/>
    <col min="12" max="12" width="17.5703125" bestFit="1" customWidth="1"/>
    <col min="13" max="13" width="10.5703125" bestFit="1" customWidth="1"/>
    <col min="14" max="15" width="13.28515625" bestFit="1" customWidth="1"/>
    <col min="16" max="16" width="20.7109375" bestFit="1" customWidth="1"/>
    <col min="17" max="17" width="15.42578125" bestFit="1" customWidth="1"/>
    <col min="18" max="21" width="13.28515625" bestFit="1" customWidth="1"/>
  </cols>
  <sheetData>
    <row r="1" spans="1:23" x14ac:dyDescent="0.25">
      <c r="A1" t="s">
        <v>1957</v>
      </c>
      <c r="B1" t="s">
        <v>1958</v>
      </c>
      <c r="C1" t="s">
        <v>1959</v>
      </c>
      <c r="D1" t="s">
        <v>1960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1954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</row>
    <row r="2" spans="1:23" x14ac:dyDescent="0.25">
      <c r="A2" t="str" cm="1">
        <f t="array" ref="A2:D2">_xlfn.TEXTSPLIT(E2,"_")</f>
        <v>MIL24</v>
      </c>
      <c r="B2" t="str">
        <v>1</v>
      </c>
      <c r="C2" t="str">
        <v>E</v>
      </c>
      <c r="D2" t="str">
        <v>1</v>
      </c>
      <c r="E2" t="s">
        <v>13</v>
      </c>
      <c r="F2" s="1">
        <v>45238</v>
      </c>
      <c r="G2">
        <v>123</v>
      </c>
      <c r="H2" t="s">
        <v>6</v>
      </c>
      <c r="I2" t="s">
        <v>8</v>
      </c>
      <c r="J2" t="s">
        <v>9</v>
      </c>
      <c r="K2" t="s">
        <v>9</v>
      </c>
      <c r="L2" t="s">
        <v>8</v>
      </c>
      <c r="M2" t="s">
        <v>9</v>
      </c>
      <c r="N2">
        <v>0.999616027226082</v>
      </c>
      <c r="O2">
        <v>3.8397277391778397E-4</v>
      </c>
      <c r="P2" t="s">
        <v>9</v>
      </c>
      <c r="Q2" t="s">
        <v>9</v>
      </c>
      <c r="R2">
        <v>0.148900593301458</v>
      </c>
      <c r="S2">
        <v>1.1613051898337999E-4</v>
      </c>
      <c r="T2">
        <v>0.85098327617955905</v>
      </c>
      <c r="U2">
        <v>2.7157401850088201E-18</v>
      </c>
      <c r="W2" s="2"/>
    </row>
    <row r="3" spans="1:23" x14ac:dyDescent="0.25">
      <c r="A3" t="str" cm="1">
        <f t="array" ref="A3:D3">_xlfn.TEXTSPLIT(E3,"_")</f>
        <v>BTC24</v>
      </c>
      <c r="B3" t="str">
        <v>2</v>
      </c>
      <c r="C3" t="str">
        <v>B</v>
      </c>
      <c r="D3" t="str">
        <v>1</v>
      </c>
      <c r="E3" t="s">
        <v>14</v>
      </c>
      <c r="F3" s="1">
        <v>45250</v>
      </c>
      <c r="G3">
        <v>76</v>
      </c>
      <c r="H3" t="s">
        <v>7</v>
      </c>
      <c r="I3" t="s">
        <v>8</v>
      </c>
      <c r="J3" t="s">
        <v>12</v>
      </c>
      <c r="K3" t="s">
        <v>12</v>
      </c>
      <c r="P3" t="s">
        <v>12</v>
      </c>
      <c r="Q3" t="s">
        <v>12</v>
      </c>
      <c r="R3">
        <v>3.3285977734639501E-4</v>
      </c>
      <c r="S3">
        <v>5.5921343753936104E-6</v>
      </c>
      <c r="T3">
        <v>5.8396399578051095E-4</v>
      </c>
      <c r="U3">
        <v>0.99907758409249703</v>
      </c>
      <c r="W3" s="2"/>
    </row>
    <row r="4" spans="1:23" x14ac:dyDescent="0.25">
      <c r="A4" t="str" cm="1">
        <f t="array" ref="A4:D4">_xlfn.TEXTSPLIT(E4,"_")</f>
        <v>BTC24</v>
      </c>
      <c r="B4" t="str">
        <v>2</v>
      </c>
      <c r="C4" t="str">
        <v>D</v>
      </c>
      <c r="D4" t="str">
        <v>1</v>
      </c>
      <c r="E4" t="s">
        <v>15</v>
      </c>
      <c r="F4" s="1">
        <v>45250</v>
      </c>
      <c r="G4">
        <v>136</v>
      </c>
      <c r="H4" t="s">
        <v>7</v>
      </c>
      <c r="I4" t="s">
        <v>11</v>
      </c>
      <c r="K4" t="s">
        <v>187</v>
      </c>
      <c r="L4" t="s">
        <v>11</v>
      </c>
      <c r="P4" t="s">
        <v>187</v>
      </c>
      <c r="Q4" t="s">
        <v>1955</v>
      </c>
      <c r="R4">
        <v>0.932744077168145</v>
      </c>
      <c r="S4">
        <v>6.5681840148411705E-2</v>
      </c>
      <c r="T4">
        <v>1.5740826834434701E-3</v>
      </c>
      <c r="U4">
        <v>2.4136046746216298E-37</v>
      </c>
      <c r="W4" s="2"/>
    </row>
    <row r="5" spans="1:23" x14ac:dyDescent="0.25">
      <c r="A5" t="str" cm="1">
        <f t="array" ref="A5:D5">_xlfn.TEXTSPLIT(E5,"_")</f>
        <v>DEL24</v>
      </c>
      <c r="B5" t="str">
        <v>2</v>
      </c>
      <c r="C5" t="str">
        <v>A</v>
      </c>
      <c r="D5" t="str">
        <v>1</v>
      </c>
      <c r="E5" t="s">
        <v>17</v>
      </c>
      <c r="F5" s="1">
        <v>45243</v>
      </c>
      <c r="G5">
        <v>36</v>
      </c>
      <c r="H5" t="s">
        <v>6</v>
      </c>
      <c r="I5" t="s">
        <v>10</v>
      </c>
      <c r="K5" t="s">
        <v>19</v>
      </c>
      <c r="P5" t="s">
        <v>12</v>
      </c>
      <c r="Q5" t="s">
        <v>12</v>
      </c>
      <c r="R5">
        <v>1.0017944959369001E-6</v>
      </c>
      <c r="S5">
        <v>2.82872303969493E-9</v>
      </c>
      <c r="T5">
        <v>1.26511532327315E-10</v>
      </c>
      <c r="U5">
        <v>0.99999899525027103</v>
      </c>
      <c r="W5" s="2"/>
    </row>
    <row r="6" spans="1:23" x14ac:dyDescent="0.25">
      <c r="A6" t="str" cm="1">
        <f t="array" ref="A6:D6">_xlfn.TEXTSPLIT(E6,"_")</f>
        <v>DEL24</v>
      </c>
      <c r="B6" t="str">
        <v>2</v>
      </c>
      <c r="C6" t="str">
        <v>A</v>
      </c>
      <c r="D6" t="str">
        <v>2</v>
      </c>
      <c r="E6" t="s">
        <v>18</v>
      </c>
      <c r="F6" s="1">
        <v>45253</v>
      </c>
      <c r="G6">
        <v>43</v>
      </c>
      <c r="H6" t="s">
        <v>21</v>
      </c>
      <c r="I6" t="s">
        <v>8</v>
      </c>
      <c r="J6" t="s">
        <v>10</v>
      </c>
      <c r="K6" t="s">
        <v>20</v>
      </c>
      <c r="L6" t="s">
        <v>8</v>
      </c>
      <c r="M6" t="s">
        <v>12</v>
      </c>
      <c r="N6">
        <v>0.15813317098452401</v>
      </c>
      <c r="O6">
        <v>0.84186682901547705</v>
      </c>
      <c r="P6" t="s">
        <v>12</v>
      </c>
      <c r="Q6" t="s">
        <v>12</v>
      </c>
      <c r="R6">
        <v>7.0804194439046701E-27</v>
      </c>
      <c r="S6">
        <v>1.5598179783358601E-31</v>
      </c>
      <c r="T6">
        <v>6.8191572253534204E-27</v>
      </c>
      <c r="U6">
        <v>1</v>
      </c>
      <c r="W6" s="2"/>
    </row>
    <row r="7" spans="1:23" x14ac:dyDescent="0.25">
      <c r="A7" t="str" cm="1">
        <f t="array" ref="A7:D7">_xlfn.TEXTSPLIT(E7,"_")</f>
        <v>MIL24</v>
      </c>
      <c r="B7" t="str">
        <v>2</v>
      </c>
      <c r="C7" t="str">
        <v>E</v>
      </c>
      <c r="D7" t="str">
        <v>1</v>
      </c>
      <c r="E7" t="s">
        <v>16</v>
      </c>
      <c r="F7" s="1">
        <v>476236</v>
      </c>
      <c r="G7">
        <v>132</v>
      </c>
      <c r="H7" t="s">
        <v>7</v>
      </c>
      <c r="I7" t="s">
        <v>10</v>
      </c>
      <c r="K7" t="s">
        <v>19</v>
      </c>
      <c r="L7" t="s">
        <v>10</v>
      </c>
      <c r="P7" t="s">
        <v>187</v>
      </c>
      <c r="Q7" t="s">
        <v>1955</v>
      </c>
      <c r="R7">
        <v>0.98067166018178398</v>
      </c>
      <c r="S7">
        <v>1.77991418462136E-2</v>
      </c>
      <c r="T7">
        <v>1.5291979720035199E-3</v>
      </c>
      <c r="U7">
        <v>1.4095927102274601E-57</v>
      </c>
      <c r="W7" s="2"/>
    </row>
    <row r="8" spans="1:23" x14ac:dyDescent="0.25">
      <c r="A8" t="str" cm="1">
        <f t="array" ref="A8:D8">_xlfn.TEXTSPLIT(E8,"_")</f>
        <v>TIS24</v>
      </c>
      <c r="B8" t="str">
        <v>2</v>
      </c>
      <c r="C8" t="str">
        <v>A</v>
      </c>
      <c r="D8" t="str">
        <v>1</v>
      </c>
      <c r="E8" s="2" t="s">
        <v>145</v>
      </c>
      <c r="F8" s="3">
        <v>45251</v>
      </c>
      <c r="G8" s="2">
        <v>41</v>
      </c>
      <c r="H8" s="2" t="s">
        <v>6</v>
      </c>
      <c r="I8" s="2" t="s">
        <v>8</v>
      </c>
      <c r="J8" s="4" t="s">
        <v>10</v>
      </c>
      <c r="K8" s="2" t="s">
        <v>20</v>
      </c>
      <c r="L8" t="s">
        <v>8</v>
      </c>
      <c r="M8" t="s">
        <v>12</v>
      </c>
      <c r="N8">
        <v>0.19393445395322401</v>
      </c>
      <c r="O8">
        <v>0.80606554604677605</v>
      </c>
      <c r="P8" t="s">
        <v>12</v>
      </c>
      <c r="Q8" t="s">
        <v>12</v>
      </c>
      <c r="R8">
        <v>2.1752541365656701E-29</v>
      </c>
      <c r="S8">
        <v>2.17930411392007E-31</v>
      </c>
      <c r="T8">
        <v>5.8328082773960204E-27</v>
      </c>
      <c r="U8">
        <v>1</v>
      </c>
      <c r="W8" s="2"/>
    </row>
    <row r="9" spans="1:23" x14ac:dyDescent="0.25">
      <c r="A9" t="str" cm="1">
        <f t="array" ref="A9:D9">_xlfn.TEXTSPLIT(E9,"_")</f>
        <v>BUT24</v>
      </c>
      <c r="B9" t="str">
        <v>3</v>
      </c>
      <c r="C9" t="str">
        <v>A</v>
      </c>
      <c r="D9" t="str">
        <v>1</v>
      </c>
      <c r="E9" t="s">
        <v>32</v>
      </c>
      <c r="F9" s="1">
        <v>45266</v>
      </c>
      <c r="G9">
        <v>34</v>
      </c>
      <c r="H9" t="s">
        <v>6</v>
      </c>
      <c r="I9" t="s">
        <v>8</v>
      </c>
      <c r="J9" t="s">
        <v>9</v>
      </c>
      <c r="K9" t="s">
        <v>9</v>
      </c>
      <c r="L9" t="s">
        <v>8</v>
      </c>
      <c r="M9" t="s">
        <v>9</v>
      </c>
      <c r="N9">
        <v>0.99998703827971702</v>
      </c>
      <c r="O9">
        <v>1.29617202823729E-5</v>
      </c>
      <c r="P9" t="s">
        <v>9</v>
      </c>
      <c r="Q9" t="s">
        <v>9</v>
      </c>
      <c r="R9">
        <v>1.74126153223049E-12</v>
      </c>
      <c r="S9">
        <v>4.9778563133366999E-16</v>
      </c>
      <c r="T9">
        <v>0.99999999999825795</v>
      </c>
      <c r="U9">
        <v>7.1549923374596195E-49</v>
      </c>
      <c r="W9" s="2"/>
    </row>
    <row r="10" spans="1:23" x14ac:dyDescent="0.25">
      <c r="A10" t="str" cm="1">
        <f t="array" ref="A10:D10">_xlfn.TEXTSPLIT(E10,"_")</f>
        <v>BUT24</v>
      </c>
      <c r="B10" t="str">
        <v>3</v>
      </c>
      <c r="C10" t="str">
        <v>A</v>
      </c>
      <c r="D10" t="str">
        <v>2</v>
      </c>
      <c r="E10" t="s">
        <v>33</v>
      </c>
      <c r="F10" s="1">
        <v>45266</v>
      </c>
      <c r="G10">
        <v>35</v>
      </c>
      <c r="H10" t="s">
        <v>6</v>
      </c>
      <c r="I10" t="s">
        <v>8</v>
      </c>
      <c r="J10" t="s">
        <v>9</v>
      </c>
      <c r="K10" t="s">
        <v>9</v>
      </c>
      <c r="L10" t="s">
        <v>8</v>
      </c>
      <c r="M10" t="s">
        <v>9</v>
      </c>
      <c r="N10">
        <v>0.99998892066380196</v>
      </c>
      <c r="O10">
        <v>1.10793361990487E-5</v>
      </c>
      <c r="P10" t="s">
        <v>9</v>
      </c>
      <c r="Q10" t="s">
        <v>9</v>
      </c>
      <c r="R10">
        <v>3.2848973703561602E-9</v>
      </c>
      <c r="S10">
        <v>2.5794933162891499E-14</v>
      </c>
      <c r="T10">
        <v>0.999999996715078</v>
      </c>
      <c r="U10">
        <v>9.75831672080415E-45</v>
      </c>
      <c r="W10" s="2"/>
    </row>
    <row r="11" spans="1:23" x14ac:dyDescent="0.25">
      <c r="A11" t="str" cm="1">
        <f t="array" ref="A11:D11">_xlfn.TEXTSPLIT(E11,"_")</f>
        <v>BUT24</v>
      </c>
      <c r="B11" t="str">
        <v>3</v>
      </c>
      <c r="C11" t="str">
        <v>A</v>
      </c>
      <c r="D11" t="str">
        <v>3</v>
      </c>
      <c r="E11" t="s">
        <v>34</v>
      </c>
      <c r="F11" s="1">
        <v>45266</v>
      </c>
      <c r="G11">
        <v>34</v>
      </c>
      <c r="H11" t="s">
        <v>6</v>
      </c>
      <c r="I11" t="s">
        <v>8</v>
      </c>
      <c r="J11" t="s">
        <v>9</v>
      </c>
      <c r="K11" t="s">
        <v>9</v>
      </c>
      <c r="L11" t="s">
        <v>8</v>
      </c>
      <c r="M11" t="s">
        <v>9</v>
      </c>
      <c r="N11">
        <v>0.99999989417023805</v>
      </c>
      <c r="O11">
        <v>1.0582976218652501E-7</v>
      </c>
      <c r="P11" t="s">
        <v>9</v>
      </c>
      <c r="Q11" t="s">
        <v>9</v>
      </c>
      <c r="R11">
        <v>5.7391100848786004E-9</v>
      </c>
      <c r="S11">
        <v>5.39281502966102E-14</v>
      </c>
      <c r="T11">
        <v>0.99999999426083597</v>
      </c>
      <c r="U11">
        <v>2.1844015129724898E-50</v>
      </c>
      <c r="W11" s="2"/>
    </row>
    <row r="12" spans="1:23" x14ac:dyDescent="0.25">
      <c r="A12" t="str" cm="1">
        <f t="array" ref="A12:D12">_xlfn.TEXTSPLIT(E12,"_")</f>
        <v>BUT24</v>
      </c>
      <c r="B12" t="str">
        <v>3</v>
      </c>
      <c r="C12" t="str">
        <v>A</v>
      </c>
      <c r="D12" t="str">
        <v>4</v>
      </c>
      <c r="E12" t="s">
        <v>35</v>
      </c>
      <c r="F12" s="1">
        <v>45266</v>
      </c>
      <c r="G12">
        <v>34</v>
      </c>
      <c r="H12" t="s">
        <v>6</v>
      </c>
      <c r="I12" t="s">
        <v>8</v>
      </c>
      <c r="J12" t="s">
        <v>9</v>
      </c>
      <c r="K12" t="s">
        <v>9</v>
      </c>
      <c r="L12" t="s">
        <v>8</v>
      </c>
      <c r="M12" t="s">
        <v>9</v>
      </c>
      <c r="N12">
        <v>0.99999789349757595</v>
      </c>
      <c r="O12">
        <v>2.1065024255093898E-6</v>
      </c>
      <c r="P12" t="s">
        <v>9</v>
      </c>
      <c r="Q12" t="s">
        <v>9</v>
      </c>
      <c r="R12">
        <v>7.5137914410642896E-8</v>
      </c>
      <c r="S12">
        <v>1.04287854012891E-10</v>
      </c>
      <c r="T12">
        <v>0.99999992475779997</v>
      </c>
      <c r="U12">
        <v>3.52428805830943E-38</v>
      </c>
      <c r="W12" s="2"/>
    </row>
    <row r="13" spans="1:23" x14ac:dyDescent="0.25">
      <c r="A13" t="str" cm="1">
        <f t="array" ref="A13:D13">_xlfn.TEXTSPLIT(E13,"_")</f>
        <v>BUT24</v>
      </c>
      <c r="B13" t="str">
        <v>3</v>
      </c>
      <c r="C13" t="str">
        <v>A</v>
      </c>
      <c r="D13" t="str">
        <v>5</v>
      </c>
      <c r="E13" t="s">
        <v>36</v>
      </c>
      <c r="F13" s="1">
        <v>45266</v>
      </c>
      <c r="G13">
        <v>34</v>
      </c>
      <c r="H13" t="s">
        <v>6</v>
      </c>
      <c r="I13" t="s">
        <v>8</v>
      </c>
      <c r="J13" t="s">
        <v>9</v>
      </c>
      <c r="K13" t="s">
        <v>9</v>
      </c>
      <c r="L13" t="s">
        <v>8</v>
      </c>
      <c r="M13" t="s">
        <v>9</v>
      </c>
      <c r="N13">
        <v>0.999998800516397</v>
      </c>
      <c r="O13">
        <v>1.19948360175336E-6</v>
      </c>
      <c r="P13" t="s">
        <v>9</v>
      </c>
      <c r="Q13" t="s">
        <v>9</v>
      </c>
      <c r="R13">
        <v>1.4236352922573899E-7</v>
      </c>
      <c r="S13">
        <v>2.5442104716584698E-12</v>
      </c>
      <c r="T13">
        <v>0.99999985763392796</v>
      </c>
      <c r="U13">
        <v>1.02982551367805E-50</v>
      </c>
      <c r="W13" s="2"/>
    </row>
    <row r="14" spans="1:23" x14ac:dyDescent="0.25">
      <c r="A14" t="str" cm="1">
        <f t="array" ref="A14:D14">_xlfn.TEXTSPLIT(E14,"_")</f>
        <v>CLR24</v>
      </c>
      <c r="B14" t="str">
        <v>3</v>
      </c>
      <c r="C14" t="str">
        <v>A</v>
      </c>
      <c r="D14" t="str">
        <v>1</v>
      </c>
      <c r="E14" t="s">
        <v>37</v>
      </c>
      <c r="F14" s="1">
        <v>45267</v>
      </c>
      <c r="G14">
        <v>36</v>
      </c>
      <c r="H14" t="s">
        <v>6</v>
      </c>
      <c r="I14" t="s">
        <v>8</v>
      </c>
      <c r="J14" t="s">
        <v>9</v>
      </c>
      <c r="K14" t="s">
        <v>9</v>
      </c>
      <c r="L14" t="s">
        <v>8</v>
      </c>
      <c r="M14" t="s">
        <v>9</v>
      </c>
      <c r="N14">
        <v>0.99999999680460605</v>
      </c>
      <c r="O14">
        <v>3.1953920256754499E-9</v>
      </c>
      <c r="P14" t="s">
        <v>9</v>
      </c>
      <c r="Q14" t="s">
        <v>1955</v>
      </c>
      <c r="R14">
        <v>0.99999548710771402</v>
      </c>
      <c r="S14">
        <v>3.4771589759544099E-6</v>
      </c>
      <c r="T14">
        <v>1.0357333122342E-6</v>
      </c>
      <c r="U14">
        <v>7.99280925351677E-48</v>
      </c>
      <c r="W14" s="2"/>
    </row>
    <row r="15" spans="1:23" x14ac:dyDescent="0.25">
      <c r="A15" t="str" cm="1">
        <f t="array" ref="A15:D15">_xlfn.TEXTSPLIT(E15,"_")</f>
        <v>CLR24</v>
      </c>
      <c r="B15" t="str">
        <v>3</v>
      </c>
      <c r="C15" t="str">
        <v>A</v>
      </c>
      <c r="D15" t="str">
        <v>2</v>
      </c>
      <c r="E15" t="s">
        <v>38</v>
      </c>
      <c r="F15" s="1">
        <v>45267</v>
      </c>
      <c r="G15">
        <v>35</v>
      </c>
      <c r="H15" t="s">
        <v>6</v>
      </c>
      <c r="I15" t="s">
        <v>8</v>
      </c>
      <c r="J15" t="s">
        <v>9</v>
      </c>
      <c r="K15" t="s">
        <v>9</v>
      </c>
      <c r="L15" t="s">
        <v>8</v>
      </c>
      <c r="M15" t="s">
        <v>9</v>
      </c>
      <c r="N15">
        <v>0.99879559285786401</v>
      </c>
      <c r="O15">
        <v>1.2044071421363799E-3</v>
      </c>
      <c r="P15" t="s">
        <v>9</v>
      </c>
      <c r="Q15" t="s">
        <v>1955</v>
      </c>
      <c r="R15">
        <v>0.99999965785098799</v>
      </c>
      <c r="S15">
        <v>3.2404021113250502E-7</v>
      </c>
      <c r="T15">
        <v>1.81087986909056E-8</v>
      </c>
      <c r="U15">
        <v>9.3053261017296403E-51</v>
      </c>
      <c r="W15" s="2"/>
    </row>
    <row r="16" spans="1:23" x14ac:dyDescent="0.25">
      <c r="A16" t="str" cm="1">
        <f t="array" ref="A16:D16">_xlfn.TEXTSPLIT(E16,"_")</f>
        <v>CLR24</v>
      </c>
      <c r="B16" t="str">
        <v>3</v>
      </c>
      <c r="C16" t="str">
        <v>A</v>
      </c>
      <c r="D16" t="str">
        <v>3</v>
      </c>
      <c r="E16" t="s">
        <v>39</v>
      </c>
      <c r="F16" s="1">
        <v>45267</v>
      </c>
      <c r="G16">
        <v>33</v>
      </c>
      <c r="H16" t="s">
        <v>40</v>
      </c>
      <c r="I16" t="s">
        <v>8</v>
      </c>
      <c r="J16" t="s">
        <v>9</v>
      </c>
      <c r="K16" t="s">
        <v>9</v>
      </c>
      <c r="L16" t="s">
        <v>8</v>
      </c>
      <c r="M16" t="s">
        <v>9</v>
      </c>
      <c r="N16">
        <v>0.99997440831256301</v>
      </c>
      <c r="O16">
        <v>2.5591687434430898E-5</v>
      </c>
      <c r="P16" t="s">
        <v>9</v>
      </c>
      <c r="Q16" t="s">
        <v>9</v>
      </c>
      <c r="R16">
        <v>3.0841951382913197E-5</v>
      </c>
      <c r="S16">
        <v>4.0211922792487597E-8</v>
      </c>
      <c r="T16">
        <v>0.99996911783669395</v>
      </c>
      <c r="U16">
        <v>1.8727488386530099E-46</v>
      </c>
      <c r="W16" s="2"/>
    </row>
    <row r="17" spans="1:23" x14ac:dyDescent="0.25">
      <c r="A17" t="str" cm="1">
        <f t="array" ref="A17:D17">_xlfn.TEXTSPLIT(E17,"_")</f>
        <v>DEL24</v>
      </c>
      <c r="B17" t="str">
        <v>3</v>
      </c>
      <c r="C17" t="str">
        <v>A</v>
      </c>
      <c r="D17" t="str">
        <v>1</v>
      </c>
      <c r="E17" t="s">
        <v>42</v>
      </c>
      <c r="F17" s="1">
        <v>45271</v>
      </c>
      <c r="G17">
        <v>39</v>
      </c>
      <c r="H17" t="s">
        <v>6</v>
      </c>
      <c r="I17" t="s">
        <v>8</v>
      </c>
      <c r="J17" t="s">
        <v>10</v>
      </c>
      <c r="K17" t="s">
        <v>20</v>
      </c>
      <c r="L17" t="s">
        <v>8</v>
      </c>
      <c r="M17" t="s">
        <v>12</v>
      </c>
      <c r="N17">
        <v>3.7637667576583302E-2</v>
      </c>
      <c r="O17">
        <v>0.96236233242341596</v>
      </c>
      <c r="P17" t="s">
        <v>12</v>
      </c>
      <c r="Q17" t="s">
        <v>12</v>
      </c>
      <c r="R17">
        <v>8.2942562151461504E-39</v>
      </c>
      <c r="S17">
        <v>1.01199350403579E-39</v>
      </c>
      <c r="T17">
        <v>3.8690873405840703E-34</v>
      </c>
      <c r="U17">
        <v>1</v>
      </c>
      <c r="W17" s="2"/>
    </row>
    <row r="18" spans="1:23" x14ac:dyDescent="0.25">
      <c r="A18" t="str" cm="1">
        <f t="array" ref="A18:D18">_xlfn.TEXTSPLIT(E18,"_")</f>
        <v>DEL24</v>
      </c>
      <c r="B18" t="str">
        <v>3</v>
      </c>
      <c r="C18" t="str">
        <v>A</v>
      </c>
      <c r="D18" t="str">
        <v>2</v>
      </c>
      <c r="E18" t="s">
        <v>43</v>
      </c>
      <c r="F18" s="1">
        <v>45272</v>
      </c>
      <c r="G18">
        <v>38</v>
      </c>
      <c r="H18" t="s">
        <v>6</v>
      </c>
      <c r="I18" t="s">
        <v>8</v>
      </c>
      <c r="J18" t="s">
        <v>10</v>
      </c>
      <c r="K18" t="s">
        <v>20</v>
      </c>
      <c r="L18" t="s">
        <v>8</v>
      </c>
      <c r="M18" t="s">
        <v>12</v>
      </c>
      <c r="N18">
        <v>5.9344802449556603E-6</v>
      </c>
      <c r="O18">
        <v>0.99999406551975401</v>
      </c>
      <c r="P18" t="s">
        <v>12</v>
      </c>
      <c r="Q18" t="s">
        <v>12</v>
      </c>
      <c r="R18">
        <v>1.30499077376841E-27</v>
      </c>
      <c r="S18">
        <v>7.9363879485981096E-30</v>
      </c>
      <c r="T18">
        <v>7.9146910182301801E-26</v>
      </c>
      <c r="U18">
        <v>1</v>
      </c>
      <c r="W18" s="2"/>
    </row>
    <row r="19" spans="1:23" x14ac:dyDescent="0.25">
      <c r="A19" t="str" cm="1">
        <f t="array" ref="A19:D19">_xlfn.TEXTSPLIT(E19,"_")</f>
        <v>DER24</v>
      </c>
      <c r="B19" t="str">
        <v>3</v>
      </c>
      <c r="C19" t="str">
        <v>D</v>
      </c>
      <c r="D19" t="str">
        <v>1</v>
      </c>
      <c r="E19" s="2" t="s">
        <v>234</v>
      </c>
      <c r="F19" s="3">
        <v>45241</v>
      </c>
      <c r="G19" s="2">
        <v>103</v>
      </c>
      <c r="H19" s="2" t="s">
        <v>7</v>
      </c>
      <c r="I19" t="s">
        <v>8</v>
      </c>
      <c r="J19" t="s">
        <v>9</v>
      </c>
      <c r="K19" t="s">
        <v>9</v>
      </c>
      <c r="P19" t="s">
        <v>9</v>
      </c>
      <c r="Q19" t="s">
        <v>9</v>
      </c>
      <c r="R19">
        <v>1.5197266737253499E-5</v>
      </c>
      <c r="S19">
        <v>1.03474260331313E-6</v>
      </c>
      <c r="T19">
        <v>0.99998376799066102</v>
      </c>
      <c r="U19">
        <v>4.6178231084913595E-16</v>
      </c>
      <c r="W19" s="2"/>
    </row>
    <row r="20" spans="1:23" x14ac:dyDescent="0.25">
      <c r="A20" t="s">
        <v>2704</v>
      </c>
      <c r="B20" t="s">
        <v>2705</v>
      </c>
      <c r="C20" t="s">
        <v>2706</v>
      </c>
      <c r="D20" t="s">
        <v>2707</v>
      </c>
      <c r="E20" t="s">
        <v>46</v>
      </c>
      <c r="F20" s="1">
        <v>45266</v>
      </c>
      <c r="G20">
        <v>32</v>
      </c>
      <c r="H20" t="s">
        <v>40</v>
      </c>
      <c r="L20" t="s">
        <v>8</v>
      </c>
      <c r="M20" t="s">
        <v>9</v>
      </c>
      <c r="N20">
        <v>0.99998308675464298</v>
      </c>
      <c r="O20">
        <v>1.69132453555799E-5</v>
      </c>
      <c r="P20" t="s">
        <v>9</v>
      </c>
      <c r="Q20" t="s">
        <v>1955</v>
      </c>
      <c r="R20">
        <v>0.99831948368870804</v>
      </c>
      <c r="S20">
        <v>4.6547776719977802E-9</v>
      </c>
      <c r="T20">
        <v>1.68051165651445E-3</v>
      </c>
      <c r="U20">
        <v>8.3464617123978495E-32</v>
      </c>
      <c r="W20" s="2"/>
    </row>
    <row r="21" spans="1:23" x14ac:dyDescent="0.25">
      <c r="A21" t="str" cm="1">
        <f t="array" ref="A21:D21">_xlfn.TEXTSPLIT(E21,"_")</f>
        <v>F6124</v>
      </c>
      <c r="B21" t="str">
        <v>3</v>
      </c>
      <c r="C21" t="str">
        <v>A</v>
      </c>
      <c r="D21" t="str">
        <v>2</v>
      </c>
      <c r="E21" t="s">
        <v>57</v>
      </c>
      <c r="F21" s="1">
        <v>45266</v>
      </c>
      <c r="G21">
        <v>33</v>
      </c>
      <c r="H21" t="s">
        <v>40</v>
      </c>
      <c r="L21" t="s">
        <v>8</v>
      </c>
      <c r="M21" t="s">
        <v>9</v>
      </c>
      <c r="N21">
        <v>0.99999753787821399</v>
      </c>
      <c r="O21">
        <v>2.4621217854617399E-6</v>
      </c>
      <c r="P21" t="s">
        <v>9</v>
      </c>
      <c r="Q21" t="s">
        <v>1955</v>
      </c>
      <c r="R21">
        <v>0.99999679785628803</v>
      </c>
      <c r="S21">
        <v>3.3338102704631E-7</v>
      </c>
      <c r="T21">
        <v>2.8687626857032102E-6</v>
      </c>
      <c r="U21">
        <v>8.2691406965004999E-45</v>
      </c>
      <c r="W21" s="2"/>
    </row>
    <row r="22" spans="1:23" x14ac:dyDescent="0.25">
      <c r="A22" t="str" cm="1">
        <f t="array" ref="A22:D22">_xlfn.TEXTSPLIT(E22,"_")</f>
        <v>F6124</v>
      </c>
      <c r="B22" t="str">
        <v>3</v>
      </c>
      <c r="C22" t="str">
        <v>A</v>
      </c>
      <c r="D22" t="str">
        <v>3</v>
      </c>
      <c r="E22" t="s">
        <v>64</v>
      </c>
      <c r="F22" s="1">
        <v>45267</v>
      </c>
      <c r="G22">
        <v>33</v>
      </c>
      <c r="H22" t="s">
        <v>40</v>
      </c>
      <c r="I22" t="s">
        <v>8</v>
      </c>
      <c r="J22" t="s">
        <v>9</v>
      </c>
      <c r="K22" t="s">
        <v>9</v>
      </c>
      <c r="L22" t="s">
        <v>8</v>
      </c>
      <c r="M22" t="s">
        <v>9</v>
      </c>
      <c r="N22">
        <v>0.97603068259819603</v>
      </c>
      <c r="O22">
        <v>2.3969317401804802E-2</v>
      </c>
      <c r="P22" t="s">
        <v>9</v>
      </c>
      <c r="Q22" t="s">
        <v>1955</v>
      </c>
      <c r="R22">
        <v>0.99498059944703399</v>
      </c>
      <c r="S22">
        <v>2.1751816019049301E-5</v>
      </c>
      <c r="T22">
        <v>4.9976487369474999E-3</v>
      </c>
      <c r="U22">
        <v>4.1435508887504701E-25</v>
      </c>
      <c r="W22" s="2"/>
    </row>
    <row r="23" spans="1:23" x14ac:dyDescent="0.25">
      <c r="A23" t="str" cm="1">
        <f t="array" ref="A23:D23">_xlfn.TEXTSPLIT(E23,"_")</f>
        <v>F6124</v>
      </c>
      <c r="B23" t="str">
        <v>3</v>
      </c>
      <c r="C23" t="str">
        <v>A</v>
      </c>
      <c r="D23" t="str">
        <v>4</v>
      </c>
      <c r="E23" t="s">
        <v>65</v>
      </c>
      <c r="F23" s="1">
        <v>45267</v>
      </c>
      <c r="G23">
        <v>33</v>
      </c>
      <c r="H23" t="s">
        <v>40</v>
      </c>
      <c r="L23" t="s">
        <v>8</v>
      </c>
      <c r="M23" t="s">
        <v>9</v>
      </c>
      <c r="N23">
        <v>0.99999366164396297</v>
      </c>
      <c r="O23">
        <v>6.3383560361437698E-6</v>
      </c>
      <c r="P23" t="s">
        <v>9</v>
      </c>
      <c r="Q23" t="s">
        <v>1955</v>
      </c>
      <c r="R23">
        <v>0.99999121017820503</v>
      </c>
      <c r="S23">
        <v>5.6536186026856805E-7</v>
      </c>
      <c r="T23">
        <v>8.2244599349451892E-6</v>
      </c>
      <c r="U23">
        <v>6.3791239911928798E-41</v>
      </c>
      <c r="W23" s="2"/>
    </row>
    <row r="24" spans="1:23" x14ac:dyDescent="0.25">
      <c r="A24" t="str" cm="1">
        <f t="array" ref="A24:D24">_xlfn.TEXTSPLIT(E24,"_")</f>
        <v>F6124</v>
      </c>
      <c r="B24" t="str">
        <v>3</v>
      </c>
      <c r="C24" t="str">
        <v>A</v>
      </c>
      <c r="D24" t="str">
        <v>5</v>
      </c>
      <c r="E24" t="s">
        <v>66</v>
      </c>
      <c r="F24" s="1">
        <v>45267</v>
      </c>
      <c r="G24">
        <v>32</v>
      </c>
      <c r="H24" t="s">
        <v>40</v>
      </c>
      <c r="I24" t="s">
        <v>8</v>
      </c>
      <c r="J24" t="s">
        <v>9</v>
      </c>
      <c r="K24" t="s">
        <v>9</v>
      </c>
      <c r="L24" t="s">
        <v>8</v>
      </c>
      <c r="M24" t="s">
        <v>9</v>
      </c>
      <c r="N24">
        <v>0.99999994235131295</v>
      </c>
      <c r="O24">
        <v>5.7648685503039597E-8</v>
      </c>
      <c r="P24" t="s">
        <v>9</v>
      </c>
      <c r="Q24" t="s">
        <v>1955</v>
      </c>
      <c r="R24">
        <v>0.999948797156335</v>
      </c>
      <c r="S24">
        <v>5.4793278293352301E-9</v>
      </c>
      <c r="T24">
        <v>5.1197364336992499E-5</v>
      </c>
      <c r="U24">
        <v>5.9505872374048598E-43</v>
      </c>
      <c r="W24" s="2"/>
    </row>
    <row r="25" spans="1:23" x14ac:dyDescent="0.25">
      <c r="A25" t="str" cm="1">
        <f t="array" ref="A25:D25">_xlfn.TEXTSPLIT(E25,"_")</f>
        <v>F6124</v>
      </c>
      <c r="B25" t="str">
        <v>3</v>
      </c>
      <c r="C25" t="str">
        <v>A</v>
      </c>
      <c r="D25" t="str">
        <v>6</v>
      </c>
      <c r="E25" t="s">
        <v>67</v>
      </c>
      <c r="F25" s="1">
        <v>45267</v>
      </c>
      <c r="G25">
        <v>33</v>
      </c>
      <c r="H25" t="s">
        <v>40</v>
      </c>
      <c r="L25" t="s">
        <v>8</v>
      </c>
      <c r="M25" t="s">
        <v>9</v>
      </c>
      <c r="N25">
        <v>0.99999922084218196</v>
      </c>
      <c r="O25">
        <v>7.7915781745838995E-7</v>
      </c>
      <c r="P25" t="s">
        <v>9</v>
      </c>
      <c r="Q25" t="s">
        <v>1955</v>
      </c>
      <c r="R25">
        <v>0.98169315836383297</v>
      </c>
      <c r="S25">
        <v>1.02216333016216E-4</v>
      </c>
      <c r="T25">
        <v>1.82046253031522E-2</v>
      </c>
      <c r="U25">
        <v>2.6818058009168001E-34</v>
      </c>
      <c r="W25" s="2"/>
    </row>
    <row r="26" spans="1:23" x14ac:dyDescent="0.25">
      <c r="A26" t="s">
        <v>2704</v>
      </c>
      <c r="B26" t="s">
        <v>2705</v>
      </c>
      <c r="C26" t="s">
        <v>2706</v>
      </c>
      <c r="D26" t="s">
        <v>2708</v>
      </c>
      <c r="E26" t="s">
        <v>68</v>
      </c>
      <c r="F26" s="1">
        <v>45267</v>
      </c>
      <c r="G26">
        <v>34</v>
      </c>
      <c r="H26" t="s">
        <v>6</v>
      </c>
      <c r="L26" t="s">
        <v>8</v>
      </c>
      <c r="M26" t="s">
        <v>9</v>
      </c>
      <c r="N26">
        <v>0.99999999922077498</v>
      </c>
      <c r="O26">
        <v>7.7922511732852703E-10</v>
      </c>
      <c r="P26" t="s">
        <v>9</v>
      </c>
      <c r="Q26" t="s">
        <v>1955</v>
      </c>
      <c r="R26">
        <v>0.99970484920885505</v>
      </c>
      <c r="S26">
        <v>3.4095081397839199E-10</v>
      </c>
      <c r="T26">
        <v>2.9515045019375201E-4</v>
      </c>
      <c r="U26">
        <v>1.62655778777637E-43</v>
      </c>
      <c r="W26" s="2"/>
    </row>
    <row r="27" spans="1:23" x14ac:dyDescent="0.25">
      <c r="A27" t="str" cm="1">
        <f t="array" ref="A27:D27">_xlfn.TEXTSPLIT(E27,"_")</f>
        <v>F6124</v>
      </c>
      <c r="B27" t="str">
        <v>3</v>
      </c>
      <c r="C27" t="str">
        <v>A</v>
      </c>
      <c r="D27" t="str">
        <v>8</v>
      </c>
      <c r="E27" t="s">
        <v>69</v>
      </c>
      <c r="F27" s="1">
        <v>45267</v>
      </c>
      <c r="G27">
        <v>32</v>
      </c>
      <c r="H27" t="s">
        <v>40</v>
      </c>
      <c r="I27" t="s">
        <v>8</v>
      </c>
      <c r="J27" t="s">
        <v>9</v>
      </c>
      <c r="K27" t="s">
        <v>9</v>
      </c>
      <c r="L27" t="s">
        <v>8</v>
      </c>
      <c r="M27" t="s">
        <v>9</v>
      </c>
      <c r="N27">
        <v>0.99999758773577696</v>
      </c>
      <c r="O27">
        <v>2.41226422171328E-6</v>
      </c>
      <c r="P27" t="s">
        <v>9</v>
      </c>
      <c r="Q27" t="s">
        <v>1955</v>
      </c>
      <c r="R27">
        <v>0.912628314827301</v>
      </c>
      <c r="S27">
        <v>8.1277215992072794E-6</v>
      </c>
      <c r="T27">
        <v>8.7363557451101304E-2</v>
      </c>
      <c r="U27">
        <v>1.16110525890711E-33</v>
      </c>
      <c r="W27" s="2"/>
    </row>
    <row r="28" spans="1:23" x14ac:dyDescent="0.25">
      <c r="A28" t="str" cm="1">
        <f t="array" ref="A28:D28">_xlfn.TEXTSPLIT(E28,"_")</f>
        <v>F6124</v>
      </c>
      <c r="B28" t="str">
        <v>3</v>
      </c>
      <c r="C28" t="str">
        <v>A</v>
      </c>
      <c r="D28" t="str">
        <v>9</v>
      </c>
      <c r="E28" t="s">
        <v>70</v>
      </c>
      <c r="F28" s="1">
        <v>45267</v>
      </c>
      <c r="G28">
        <v>33</v>
      </c>
      <c r="H28" t="s">
        <v>40</v>
      </c>
      <c r="L28" t="s">
        <v>8</v>
      </c>
      <c r="M28" t="s">
        <v>9</v>
      </c>
      <c r="N28">
        <v>0.99999922829816801</v>
      </c>
      <c r="O28">
        <v>7.7170183260201399E-7</v>
      </c>
      <c r="P28" t="s">
        <v>9</v>
      </c>
      <c r="Q28" t="s">
        <v>1955</v>
      </c>
      <c r="R28">
        <v>0.99991033014466102</v>
      </c>
      <c r="S28">
        <v>6.3881432567977603E-6</v>
      </c>
      <c r="T28">
        <v>8.3281712081135896E-5</v>
      </c>
      <c r="U28">
        <v>2.2246649955847301E-38</v>
      </c>
      <c r="W28" s="2"/>
    </row>
    <row r="29" spans="1:23" x14ac:dyDescent="0.25">
      <c r="A29" t="str" cm="1">
        <f t="array" ref="A29:D29">_xlfn.TEXTSPLIT(E29,"_")</f>
        <v>F6124</v>
      </c>
      <c r="B29" t="str">
        <v>3</v>
      </c>
      <c r="C29" t="str">
        <v>A</v>
      </c>
      <c r="D29" t="str">
        <v>10</v>
      </c>
      <c r="E29" t="s">
        <v>47</v>
      </c>
      <c r="F29" s="1">
        <v>45268</v>
      </c>
      <c r="G29">
        <v>34</v>
      </c>
      <c r="H29" t="s">
        <v>40</v>
      </c>
      <c r="I29" t="s">
        <v>8</v>
      </c>
      <c r="J29" t="s">
        <v>9</v>
      </c>
      <c r="K29" t="s">
        <v>9</v>
      </c>
      <c r="L29" t="s">
        <v>8</v>
      </c>
      <c r="M29" t="s">
        <v>9</v>
      </c>
      <c r="N29">
        <v>0.99955444096687396</v>
      </c>
      <c r="O29">
        <v>4.4555903312475098E-4</v>
      </c>
      <c r="P29" t="s">
        <v>9</v>
      </c>
      <c r="Q29" t="s">
        <v>9</v>
      </c>
      <c r="R29">
        <v>0.23942615221249799</v>
      </c>
      <c r="S29">
        <v>1.54517180788467E-6</v>
      </c>
      <c r="T29">
        <v>0.76057230261569397</v>
      </c>
      <c r="U29">
        <v>1.15710335544106E-36</v>
      </c>
      <c r="W29" s="2"/>
    </row>
    <row r="30" spans="1:23" x14ac:dyDescent="0.25">
      <c r="A30" t="str" cm="1">
        <f t="array" ref="A30:D30">_xlfn.TEXTSPLIT(E30,"_")</f>
        <v>F6124</v>
      </c>
      <c r="B30" t="str">
        <v>3</v>
      </c>
      <c r="C30" t="str">
        <v>A</v>
      </c>
      <c r="D30" t="str">
        <v>11</v>
      </c>
      <c r="E30" t="s">
        <v>48</v>
      </c>
      <c r="F30" s="1">
        <v>45268</v>
      </c>
      <c r="G30">
        <v>33</v>
      </c>
      <c r="H30" t="s">
        <v>40</v>
      </c>
      <c r="I30" t="s">
        <v>8</v>
      </c>
      <c r="J30" t="s">
        <v>9</v>
      </c>
      <c r="K30" t="s">
        <v>9</v>
      </c>
      <c r="L30" t="s">
        <v>8</v>
      </c>
      <c r="M30" t="s">
        <v>9</v>
      </c>
      <c r="N30">
        <v>0.999999962428883</v>
      </c>
      <c r="O30">
        <v>3.7571118944712301E-8</v>
      </c>
      <c r="P30" t="s">
        <v>9</v>
      </c>
      <c r="Q30" t="s">
        <v>1955</v>
      </c>
      <c r="R30">
        <v>0.99999753596726804</v>
      </c>
      <c r="S30">
        <v>2.2978638480827401E-6</v>
      </c>
      <c r="T30">
        <v>1.66168882895551E-7</v>
      </c>
      <c r="U30">
        <v>6.1745904505514795E-39</v>
      </c>
      <c r="W30" s="2"/>
    </row>
    <row r="31" spans="1:23" x14ac:dyDescent="0.25">
      <c r="A31" t="str" cm="1">
        <f t="array" ref="A31:D31">_xlfn.TEXTSPLIT(E31,"_")</f>
        <v>F6124</v>
      </c>
      <c r="B31" t="str">
        <v>3</v>
      </c>
      <c r="C31" t="str">
        <v>A</v>
      </c>
      <c r="D31" t="str">
        <v>12</v>
      </c>
      <c r="E31" t="s">
        <v>49</v>
      </c>
      <c r="F31" s="1">
        <v>45268</v>
      </c>
      <c r="G31">
        <v>33</v>
      </c>
      <c r="H31" t="s">
        <v>40</v>
      </c>
      <c r="L31" t="s">
        <v>8</v>
      </c>
      <c r="M31" t="s">
        <v>9</v>
      </c>
      <c r="N31">
        <v>0.99999503283907898</v>
      </c>
      <c r="O31">
        <v>4.9671609196790399E-6</v>
      </c>
      <c r="P31" t="s">
        <v>9</v>
      </c>
      <c r="Q31" t="s">
        <v>1955</v>
      </c>
      <c r="R31">
        <v>0.999990856652339</v>
      </c>
      <c r="S31">
        <v>2.5976777263173202E-7</v>
      </c>
      <c r="T31">
        <v>8.8835798889172408E-6</v>
      </c>
      <c r="U31">
        <v>2.4662479550675E-45</v>
      </c>
      <c r="W31" s="2"/>
    </row>
    <row r="32" spans="1:23" x14ac:dyDescent="0.25">
      <c r="A32" t="str" cm="1">
        <f t="array" ref="A32:D32">_xlfn.TEXTSPLIT(E32,"_")</f>
        <v>F6124</v>
      </c>
      <c r="B32" t="str">
        <v>3</v>
      </c>
      <c r="C32" t="str">
        <v>A</v>
      </c>
      <c r="D32" t="str">
        <v>13</v>
      </c>
      <c r="E32" t="s">
        <v>50</v>
      </c>
      <c r="F32" s="1">
        <v>45268</v>
      </c>
      <c r="G32">
        <v>33</v>
      </c>
      <c r="H32" t="s">
        <v>40</v>
      </c>
      <c r="I32" t="s">
        <v>8</v>
      </c>
      <c r="J32" t="s">
        <v>9</v>
      </c>
      <c r="K32" t="s">
        <v>9</v>
      </c>
      <c r="L32" t="s">
        <v>8</v>
      </c>
      <c r="M32" t="s">
        <v>9</v>
      </c>
      <c r="N32">
        <v>0.99999803678005805</v>
      </c>
      <c r="O32">
        <v>1.9632199406442999E-6</v>
      </c>
      <c r="P32" t="s">
        <v>9</v>
      </c>
      <c r="Q32" t="s">
        <v>1955</v>
      </c>
      <c r="R32">
        <v>0.98377110478570096</v>
      </c>
      <c r="S32">
        <v>8.6897564395816898E-7</v>
      </c>
      <c r="T32">
        <v>1.6228026238656799E-2</v>
      </c>
      <c r="U32">
        <v>7.4471096911459901E-36</v>
      </c>
      <c r="W32" s="2"/>
    </row>
    <row r="33" spans="1:23" x14ac:dyDescent="0.25">
      <c r="A33" t="str" cm="1">
        <f t="array" ref="A33:D33">_xlfn.TEXTSPLIT(E33,"_")</f>
        <v>F6124</v>
      </c>
      <c r="B33" t="str">
        <v>3</v>
      </c>
      <c r="C33" t="str">
        <v>A</v>
      </c>
      <c r="D33" t="str">
        <v>14</v>
      </c>
      <c r="E33" t="s">
        <v>51</v>
      </c>
      <c r="F33" s="1">
        <v>45268</v>
      </c>
      <c r="G33">
        <v>33</v>
      </c>
      <c r="H33" t="s">
        <v>40</v>
      </c>
      <c r="L33" t="s">
        <v>8</v>
      </c>
      <c r="M33" t="s">
        <v>9</v>
      </c>
      <c r="N33">
        <v>0.99999878031266698</v>
      </c>
      <c r="O33">
        <v>1.2196873302479701E-6</v>
      </c>
      <c r="P33" t="s">
        <v>9</v>
      </c>
      <c r="Q33" t="s">
        <v>1955</v>
      </c>
      <c r="R33">
        <v>0.94129348550629699</v>
      </c>
      <c r="S33">
        <v>4.9089233975854698E-6</v>
      </c>
      <c r="T33">
        <v>5.87016055703053E-2</v>
      </c>
      <c r="U33">
        <v>1.0337464232346801E-36</v>
      </c>
      <c r="W33" s="2"/>
    </row>
    <row r="34" spans="1:23" x14ac:dyDescent="0.25">
      <c r="A34" t="s">
        <v>2704</v>
      </c>
      <c r="B34" t="s">
        <v>2705</v>
      </c>
      <c r="C34" t="s">
        <v>2706</v>
      </c>
      <c r="D34" t="s">
        <v>2709</v>
      </c>
      <c r="E34" t="s">
        <v>52</v>
      </c>
      <c r="F34" s="1">
        <v>45268</v>
      </c>
      <c r="G34">
        <v>34</v>
      </c>
      <c r="H34" t="s">
        <v>40</v>
      </c>
      <c r="L34" t="s">
        <v>8</v>
      </c>
      <c r="M34" t="s">
        <v>9</v>
      </c>
      <c r="N34">
        <v>0.99999997751240099</v>
      </c>
      <c r="O34">
        <v>2.24875995694577E-8</v>
      </c>
      <c r="P34" t="s">
        <v>9</v>
      </c>
      <c r="Q34" t="s">
        <v>1955</v>
      </c>
      <c r="R34">
        <v>0.99414190766212795</v>
      </c>
      <c r="S34">
        <v>1.2571799198934399E-7</v>
      </c>
      <c r="T34">
        <v>5.8579666198807197E-3</v>
      </c>
      <c r="U34">
        <v>2.17126863764155E-43</v>
      </c>
      <c r="W34" s="2"/>
    </row>
    <row r="35" spans="1:23" x14ac:dyDescent="0.25">
      <c r="A35" t="s">
        <v>2704</v>
      </c>
      <c r="B35" t="s">
        <v>2705</v>
      </c>
      <c r="C35" t="s">
        <v>2706</v>
      </c>
      <c r="D35" t="s">
        <v>2710</v>
      </c>
      <c r="E35" t="s">
        <v>53</v>
      </c>
      <c r="F35" s="1">
        <v>45268</v>
      </c>
      <c r="G35">
        <v>33</v>
      </c>
      <c r="H35" t="s">
        <v>40</v>
      </c>
      <c r="L35" t="s">
        <v>8</v>
      </c>
      <c r="M35" t="s">
        <v>9</v>
      </c>
      <c r="N35">
        <v>0.99999999239972803</v>
      </c>
      <c r="O35">
        <v>7.6002701013103206E-9</v>
      </c>
      <c r="P35" t="s">
        <v>9</v>
      </c>
      <c r="Q35" t="s">
        <v>1955</v>
      </c>
      <c r="R35">
        <v>0.98795081251877703</v>
      </c>
      <c r="S35">
        <v>6.13989705091266E-7</v>
      </c>
      <c r="T35">
        <v>1.20485734915161E-2</v>
      </c>
      <c r="U35">
        <v>5.3859168092321297E-42</v>
      </c>
      <c r="W35" s="2"/>
    </row>
    <row r="36" spans="1:23" x14ac:dyDescent="0.25">
      <c r="A36" t="str" cm="1">
        <f t="array" ref="A36:D36">_xlfn.TEXTSPLIT(E36,"_")</f>
        <v>F6124</v>
      </c>
      <c r="B36" t="str">
        <v>3</v>
      </c>
      <c r="C36" t="str">
        <v>A</v>
      </c>
      <c r="D36" t="str">
        <v>17</v>
      </c>
      <c r="E36" t="s">
        <v>54</v>
      </c>
      <c r="F36" s="1">
        <v>45268</v>
      </c>
      <c r="G36">
        <v>34</v>
      </c>
      <c r="H36" t="s">
        <v>40</v>
      </c>
      <c r="L36" t="s">
        <v>8</v>
      </c>
      <c r="M36" t="s">
        <v>9</v>
      </c>
      <c r="N36">
        <v>0.99998617612169605</v>
      </c>
      <c r="O36">
        <v>1.3823878303259099E-5</v>
      </c>
      <c r="P36" t="s">
        <v>9</v>
      </c>
      <c r="Q36" t="s">
        <v>1955</v>
      </c>
      <c r="R36">
        <v>0.96119157240175301</v>
      </c>
      <c r="S36">
        <v>7.7992280417914599E-10</v>
      </c>
      <c r="T36">
        <v>3.8808426818321903E-2</v>
      </c>
      <c r="U36">
        <v>1.52769896180511E-43</v>
      </c>
    </row>
    <row r="37" spans="1:23" x14ac:dyDescent="0.25">
      <c r="A37" t="str" cm="1">
        <f t="array" ref="A37:D37">_xlfn.TEXTSPLIT(E37,"_")</f>
        <v>F6124</v>
      </c>
      <c r="B37" t="str">
        <v>3</v>
      </c>
      <c r="C37" t="str">
        <v>A</v>
      </c>
      <c r="D37" t="str">
        <v>18</v>
      </c>
      <c r="E37" t="s">
        <v>55</v>
      </c>
      <c r="F37" s="1">
        <v>45268</v>
      </c>
      <c r="G37">
        <v>33</v>
      </c>
      <c r="H37" t="s">
        <v>40</v>
      </c>
      <c r="I37" t="s">
        <v>8</v>
      </c>
      <c r="J37" t="s">
        <v>9</v>
      </c>
      <c r="K37" t="s">
        <v>9</v>
      </c>
      <c r="L37" t="s">
        <v>182</v>
      </c>
      <c r="N37" t="s">
        <v>182</v>
      </c>
      <c r="O37" t="s">
        <v>182</v>
      </c>
      <c r="P37" t="s">
        <v>9</v>
      </c>
      <c r="R37" t="s">
        <v>182</v>
      </c>
      <c r="S37" t="s">
        <v>182</v>
      </c>
      <c r="T37" t="s">
        <v>182</v>
      </c>
      <c r="U37" t="s">
        <v>182</v>
      </c>
    </row>
    <row r="38" spans="1:23" x14ac:dyDescent="0.25">
      <c r="A38" t="str" cm="1">
        <f t="array" ref="A38:D38">_xlfn.TEXTSPLIT(E38,"_")</f>
        <v>F6124</v>
      </c>
      <c r="B38" t="str">
        <v>3</v>
      </c>
      <c r="C38" t="str">
        <v>A</v>
      </c>
      <c r="D38" t="str">
        <v>19</v>
      </c>
      <c r="E38" t="s">
        <v>56</v>
      </c>
      <c r="F38" s="1">
        <v>45272</v>
      </c>
      <c r="G38">
        <v>33</v>
      </c>
      <c r="H38" t="s">
        <v>40</v>
      </c>
      <c r="I38" t="s">
        <v>8</v>
      </c>
      <c r="J38" t="s">
        <v>9</v>
      </c>
      <c r="K38" t="s">
        <v>9</v>
      </c>
      <c r="L38" t="s">
        <v>8</v>
      </c>
      <c r="M38" t="s">
        <v>9</v>
      </c>
      <c r="N38">
        <v>0.99999856648580399</v>
      </c>
      <c r="O38">
        <v>1.43351419375655E-6</v>
      </c>
      <c r="P38" t="s">
        <v>9</v>
      </c>
      <c r="Q38" t="s">
        <v>1955</v>
      </c>
      <c r="R38">
        <v>0.87243604417884402</v>
      </c>
      <c r="S38">
        <v>2.56289982837811E-7</v>
      </c>
      <c r="T38">
        <v>0.127563699531173</v>
      </c>
      <c r="U38">
        <v>8.8755066980638894E-46</v>
      </c>
    </row>
    <row r="39" spans="1:23" x14ac:dyDescent="0.25">
      <c r="A39" t="str" cm="1">
        <f t="array" ref="A39:D39">_xlfn.TEXTSPLIT(E39,"_")</f>
        <v>F6124</v>
      </c>
      <c r="B39" t="str">
        <v>3</v>
      </c>
      <c r="C39" t="str">
        <v>A</v>
      </c>
      <c r="D39" t="str">
        <v>20</v>
      </c>
      <c r="E39" t="s">
        <v>58</v>
      </c>
      <c r="F39" s="1">
        <v>45272</v>
      </c>
      <c r="G39">
        <v>33</v>
      </c>
      <c r="H39" t="s">
        <v>40</v>
      </c>
      <c r="I39" t="s">
        <v>8</v>
      </c>
      <c r="J39" t="s">
        <v>9</v>
      </c>
      <c r="K39" t="s">
        <v>9</v>
      </c>
      <c r="L39" t="s">
        <v>8</v>
      </c>
      <c r="M39" t="s">
        <v>9</v>
      </c>
      <c r="N39">
        <v>0.99999998137958901</v>
      </c>
      <c r="O39">
        <v>1.8620410834178401E-8</v>
      </c>
      <c r="P39" t="s">
        <v>9</v>
      </c>
      <c r="Q39" t="s">
        <v>1955</v>
      </c>
      <c r="R39">
        <v>0.99987843783013697</v>
      </c>
      <c r="S39">
        <v>4.40781142243198E-7</v>
      </c>
      <c r="T39">
        <v>1.21121388718521E-4</v>
      </c>
      <c r="U39">
        <v>2.2878675511959399E-42</v>
      </c>
    </row>
    <row r="40" spans="1:23" x14ac:dyDescent="0.25">
      <c r="A40" t="str" cm="1">
        <f t="array" ref="A40:D40">_xlfn.TEXTSPLIT(E40,"_")</f>
        <v>F6124</v>
      </c>
      <c r="B40" t="str">
        <v>3</v>
      </c>
      <c r="C40" t="str">
        <v>A</v>
      </c>
      <c r="D40" t="str">
        <v>21</v>
      </c>
      <c r="E40" t="s">
        <v>59</v>
      </c>
      <c r="F40" s="1">
        <v>45272</v>
      </c>
      <c r="G40">
        <v>33</v>
      </c>
      <c r="H40" t="s">
        <v>40</v>
      </c>
      <c r="I40" t="s">
        <v>8</v>
      </c>
      <c r="J40" t="s">
        <v>9</v>
      </c>
      <c r="K40" t="s">
        <v>9</v>
      </c>
      <c r="L40" t="s">
        <v>8</v>
      </c>
      <c r="M40" t="s">
        <v>9</v>
      </c>
      <c r="N40">
        <v>0.99961746401059004</v>
      </c>
      <c r="O40">
        <v>3.8253598941023802E-4</v>
      </c>
      <c r="P40" t="s">
        <v>9</v>
      </c>
      <c r="Q40" t="s">
        <v>1955</v>
      </c>
      <c r="R40">
        <v>0.63297976958389601</v>
      </c>
      <c r="S40">
        <v>8.6118622042854908E-9</v>
      </c>
      <c r="T40">
        <v>0.36702022180424199</v>
      </c>
      <c r="U40">
        <v>1.27819974438857E-40</v>
      </c>
    </row>
    <row r="41" spans="1:23" x14ac:dyDescent="0.25">
      <c r="A41" t="str" cm="1">
        <f t="array" ref="A41:D41">_xlfn.TEXTSPLIT(E41,"_")</f>
        <v>F6124</v>
      </c>
      <c r="B41" t="str">
        <v>3</v>
      </c>
      <c r="C41" t="str">
        <v>A</v>
      </c>
      <c r="D41" t="str">
        <v>22</v>
      </c>
      <c r="E41" t="s">
        <v>60</v>
      </c>
      <c r="F41" s="1">
        <v>45272</v>
      </c>
      <c r="G41">
        <v>32</v>
      </c>
      <c r="H41" t="s">
        <v>40</v>
      </c>
      <c r="L41" t="s">
        <v>8</v>
      </c>
      <c r="M41" t="s">
        <v>9</v>
      </c>
      <c r="N41">
        <v>0.99998431113128705</v>
      </c>
      <c r="O41">
        <v>1.56888687145268E-5</v>
      </c>
      <c r="P41" t="s">
        <v>9</v>
      </c>
      <c r="Q41" t="s">
        <v>1955</v>
      </c>
      <c r="R41">
        <v>0.99869068348727696</v>
      </c>
      <c r="S41">
        <v>7.0521726555058299E-6</v>
      </c>
      <c r="T41">
        <v>1.30226434006776E-3</v>
      </c>
      <c r="U41">
        <v>3.0390316288638302E-36</v>
      </c>
    </row>
    <row r="42" spans="1:23" x14ac:dyDescent="0.25">
      <c r="A42" t="str" cm="1">
        <f t="array" ref="A42:D42">_xlfn.TEXTSPLIT(E42,"_")</f>
        <v>F6124</v>
      </c>
      <c r="B42" t="str">
        <v>3</v>
      </c>
      <c r="C42" t="str">
        <v>A</v>
      </c>
      <c r="D42" t="str">
        <v>23</v>
      </c>
      <c r="E42" t="s">
        <v>61</v>
      </c>
      <c r="F42" s="1">
        <v>45272</v>
      </c>
      <c r="G42">
        <v>34</v>
      </c>
      <c r="H42" t="s">
        <v>40</v>
      </c>
      <c r="I42" t="s">
        <v>8</v>
      </c>
      <c r="J42" t="s">
        <v>9</v>
      </c>
      <c r="K42" t="s">
        <v>9</v>
      </c>
      <c r="L42" t="s">
        <v>8</v>
      </c>
      <c r="M42" t="s">
        <v>9</v>
      </c>
      <c r="N42">
        <v>0.99999795271470804</v>
      </c>
      <c r="O42">
        <v>2.0472852920466201E-6</v>
      </c>
      <c r="P42" t="s">
        <v>9</v>
      </c>
      <c r="Q42" t="s">
        <v>1955</v>
      </c>
      <c r="R42">
        <v>0.99880018861673103</v>
      </c>
      <c r="S42">
        <v>1.30814106405761E-6</v>
      </c>
      <c r="T42">
        <v>1.1985032422034299E-3</v>
      </c>
      <c r="U42">
        <v>1.3520451477305301E-48</v>
      </c>
    </row>
    <row r="43" spans="1:23" x14ac:dyDescent="0.25">
      <c r="A43" t="str" cm="1">
        <f t="array" ref="A43:D43">_xlfn.TEXTSPLIT(E43,"_")</f>
        <v>F6124</v>
      </c>
      <c r="B43" t="str">
        <v>3</v>
      </c>
      <c r="C43" t="str">
        <v>A</v>
      </c>
      <c r="D43" t="str">
        <v>24</v>
      </c>
      <c r="E43" t="s">
        <v>62</v>
      </c>
      <c r="F43" s="1">
        <v>45272</v>
      </c>
      <c r="G43">
        <v>35</v>
      </c>
      <c r="H43" t="s">
        <v>40</v>
      </c>
      <c r="I43" t="s">
        <v>8</v>
      </c>
      <c r="J43" t="s">
        <v>9</v>
      </c>
      <c r="K43" t="s">
        <v>9</v>
      </c>
      <c r="L43" t="s">
        <v>8</v>
      </c>
      <c r="M43" t="s">
        <v>9</v>
      </c>
      <c r="N43">
        <v>0.86555369810867899</v>
      </c>
      <c r="O43">
        <v>0.13444630189132301</v>
      </c>
      <c r="P43" t="s">
        <v>9</v>
      </c>
      <c r="Q43" t="s">
        <v>9</v>
      </c>
      <c r="R43">
        <v>0.22411938197207201</v>
      </c>
      <c r="S43">
        <v>3.01719735674273E-8</v>
      </c>
      <c r="T43">
        <v>0.77588058785595404</v>
      </c>
      <c r="U43">
        <v>1.60644709336128E-37</v>
      </c>
    </row>
    <row r="44" spans="1:23" x14ac:dyDescent="0.25">
      <c r="A44" t="str" cm="1">
        <f t="array" ref="A44:D44">_xlfn.TEXTSPLIT(E44,"_")</f>
        <v>F6124</v>
      </c>
      <c r="B44" t="str">
        <v>3</v>
      </c>
      <c r="C44" t="str">
        <v>A</v>
      </c>
      <c r="D44" t="str">
        <v>25</v>
      </c>
      <c r="E44" t="s">
        <v>63</v>
      </c>
      <c r="F44" s="1">
        <v>45272</v>
      </c>
      <c r="G44">
        <v>35</v>
      </c>
      <c r="H44" t="s">
        <v>40</v>
      </c>
      <c r="I44" t="s">
        <v>8</v>
      </c>
      <c r="J44" t="s">
        <v>9</v>
      </c>
      <c r="K44" t="s">
        <v>9</v>
      </c>
      <c r="L44" t="s">
        <v>8</v>
      </c>
      <c r="M44" t="s">
        <v>9</v>
      </c>
      <c r="N44">
        <v>0.99941606230114799</v>
      </c>
      <c r="O44">
        <v>5.8393769885299401E-4</v>
      </c>
      <c r="P44" t="s">
        <v>9</v>
      </c>
      <c r="Q44" t="s">
        <v>1955</v>
      </c>
      <c r="R44">
        <v>0.897038439668564</v>
      </c>
      <c r="S44">
        <v>1.86686561030958E-6</v>
      </c>
      <c r="T44">
        <v>0.10295969346582701</v>
      </c>
      <c r="U44">
        <v>4.5776819464833001E-37</v>
      </c>
    </row>
    <row r="45" spans="1:23" x14ac:dyDescent="0.25">
      <c r="A45" t="str" cm="1">
        <f t="array" ref="A45:D45">_xlfn.TEXTSPLIT(E45,"_")</f>
        <v>TIS24</v>
      </c>
      <c r="B45" t="str">
        <v>3</v>
      </c>
      <c r="C45" t="str">
        <v>A</v>
      </c>
      <c r="D45" t="str">
        <v>1</v>
      </c>
      <c r="E45" t="s">
        <v>71</v>
      </c>
      <c r="F45" s="1">
        <v>45273</v>
      </c>
      <c r="G45">
        <v>39</v>
      </c>
      <c r="H45" t="s">
        <v>6</v>
      </c>
      <c r="I45" t="s">
        <v>8</v>
      </c>
      <c r="J45" t="s">
        <v>10</v>
      </c>
      <c r="K45" t="s">
        <v>20</v>
      </c>
      <c r="L45" t="s">
        <v>8</v>
      </c>
      <c r="M45" t="s">
        <v>9</v>
      </c>
      <c r="N45">
        <v>0.99999547873309103</v>
      </c>
      <c r="O45">
        <v>4.5212669082653899E-6</v>
      </c>
      <c r="P45" t="s">
        <v>9</v>
      </c>
      <c r="Q45" t="s">
        <v>9</v>
      </c>
      <c r="R45">
        <v>3.9092533730901102E-8</v>
      </c>
      <c r="S45">
        <v>3.8640672714891001E-16</v>
      </c>
      <c r="T45">
        <v>0.99999996090742804</v>
      </c>
      <c r="U45">
        <v>3.6569948416919601E-14</v>
      </c>
    </row>
    <row r="46" spans="1:23" x14ac:dyDescent="0.25">
      <c r="A46" t="str" cm="1">
        <f t="array" ref="A46:D46">_xlfn.TEXTSPLIT(E46,"_")</f>
        <v>YUR24</v>
      </c>
      <c r="B46" t="str">
        <v>3</v>
      </c>
      <c r="C46" t="str">
        <v>A</v>
      </c>
      <c r="D46" t="str">
        <v>1</v>
      </c>
      <c r="E46" t="s">
        <v>72</v>
      </c>
      <c r="F46" s="1">
        <v>45265</v>
      </c>
      <c r="G46">
        <v>33</v>
      </c>
      <c r="H46" t="s">
        <v>40</v>
      </c>
      <c r="I46" t="s">
        <v>8</v>
      </c>
      <c r="J46" t="s">
        <v>9</v>
      </c>
      <c r="K46" t="s">
        <v>9</v>
      </c>
      <c r="L46" t="s">
        <v>8</v>
      </c>
      <c r="M46" t="s">
        <v>9</v>
      </c>
      <c r="N46">
        <v>0.99590222792731598</v>
      </c>
      <c r="O46">
        <v>4.0977720726858404E-3</v>
      </c>
      <c r="P46" t="s">
        <v>9</v>
      </c>
      <c r="Q46" t="s">
        <v>1955</v>
      </c>
      <c r="R46">
        <v>0.99814976934173705</v>
      </c>
      <c r="S46">
        <v>1.10407818030401E-8</v>
      </c>
      <c r="T46">
        <v>1.85021961748114E-3</v>
      </c>
      <c r="U46">
        <v>2.4762247332362199E-44</v>
      </c>
    </row>
    <row r="47" spans="1:23" x14ac:dyDescent="0.25">
      <c r="A47" t="s">
        <v>2711</v>
      </c>
      <c r="B47" t="s">
        <v>2705</v>
      </c>
      <c r="C47" t="s">
        <v>2706</v>
      </c>
      <c r="D47" t="s">
        <v>2712</v>
      </c>
      <c r="E47" t="s">
        <v>83</v>
      </c>
      <c r="F47" s="1">
        <v>45265</v>
      </c>
      <c r="G47">
        <v>34</v>
      </c>
      <c r="H47" t="s">
        <v>6</v>
      </c>
      <c r="L47" t="s">
        <v>10</v>
      </c>
      <c r="P47" t="s">
        <v>187</v>
      </c>
      <c r="Q47" t="s">
        <v>1955</v>
      </c>
      <c r="R47">
        <v>0.99999996155593796</v>
      </c>
      <c r="S47">
        <v>3.8349133114949902E-8</v>
      </c>
      <c r="T47">
        <v>9.4929014125726802E-11</v>
      </c>
      <c r="U47">
        <v>7.7824367791786997E-51</v>
      </c>
    </row>
    <row r="48" spans="1:23" x14ac:dyDescent="0.25">
      <c r="A48" t="str" cm="1">
        <f t="array" ref="A48:D48">_xlfn.TEXTSPLIT(E48,"_")</f>
        <v>YUR24</v>
      </c>
      <c r="B48" t="str">
        <v>3</v>
      </c>
      <c r="C48" t="str">
        <v>A</v>
      </c>
      <c r="D48" t="str">
        <v>3</v>
      </c>
      <c r="E48" t="s">
        <v>84</v>
      </c>
      <c r="F48" s="1">
        <v>45265</v>
      </c>
      <c r="G48">
        <v>33</v>
      </c>
      <c r="H48" t="s">
        <v>40</v>
      </c>
      <c r="I48" t="s">
        <v>8</v>
      </c>
      <c r="J48" t="s">
        <v>9</v>
      </c>
      <c r="K48" t="s">
        <v>9</v>
      </c>
      <c r="L48" t="s">
        <v>8</v>
      </c>
      <c r="M48" t="s">
        <v>9</v>
      </c>
      <c r="N48">
        <v>0.99999719815597299</v>
      </c>
      <c r="O48">
        <v>2.8018440290125199E-6</v>
      </c>
      <c r="P48" t="s">
        <v>9</v>
      </c>
      <c r="Q48" t="s">
        <v>1955</v>
      </c>
      <c r="R48">
        <v>0.78415734652902103</v>
      </c>
      <c r="S48">
        <v>0.214480564970145</v>
      </c>
      <c r="T48">
        <v>1.36208850083533E-3</v>
      </c>
      <c r="U48">
        <v>6.9562705815627896E-37</v>
      </c>
    </row>
    <row r="49" spans="1:21" x14ac:dyDescent="0.25">
      <c r="A49" t="str" cm="1">
        <f t="array" ref="A49:D49">_xlfn.TEXTSPLIT(E49,"_")</f>
        <v>YUR24</v>
      </c>
      <c r="B49" t="str">
        <v>3</v>
      </c>
      <c r="C49" t="str">
        <v>A</v>
      </c>
      <c r="D49" t="str">
        <v>4</v>
      </c>
      <c r="E49" t="s">
        <v>85</v>
      </c>
      <c r="F49" s="1">
        <v>45265</v>
      </c>
      <c r="G49">
        <v>33</v>
      </c>
      <c r="H49" t="s">
        <v>40</v>
      </c>
      <c r="L49" t="s">
        <v>8</v>
      </c>
      <c r="M49" t="s">
        <v>9</v>
      </c>
      <c r="N49">
        <v>0.99999903430033099</v>
      </c>
      <c r="O49">
        <v>9.6569967066571791E-7</v>
      </c>
      <c r="P49" t="s">
        <v>9</v>
      </c>
      <c r="Q49" t="s">
        <v>1955</v>
      </c>
      <c r="R49">
        <v>0.99998170482881199</v>
      </c>
      <c r="S49">
        <v>1.56934846488557E-6</v>
      </c>
      <c r="T49">
        <v>1.67258227231797E-5</v>
      </c>
      <c r="U49">
        <v>3.6427590641822201E-44</v>
      </c>
    </row>
    <row r="50" spans="1:21" x14ac:dyDescent="0.25">
      <c r="A50" t="s">
        <v>2711</v>
      </c>
      <c r="B50" t="s">
        <v>2705</v>
      </c>
      <c r="C50" t="s">
        <v>2706</v>
      </c>
      <c r="D50" t="s">
        <v>2713</v>
      </c>
      <c r="E50" t="s">
        <v>86</v>
      </c>
      <c r="F50" s="1">
        <v>45265</v>
      </c>
      <c r="G50">
        <v>33</v>
      </c>
      <c r="H50" t="s">
        <v>40</v>
      </c>
      <c r="L50" t="s">
        <v>8</v>
      </c>
      <c r="M50" t="s">
        <v>9</v>
      </c>
      <c r="N50">
        <v>0.99999999998719502</v>
      </c>
      <c r="O50">
        <v>1.2806342834553801E-11</v>
      </c>
      <c r="P50" t="s">
        <v>9</v>
      </c>
      <c r="Q50" t="s">
        <v>1955</v>
      </c>
      <c r="R50">
        <v>0.99999987755785202</v>
      </c>
      <c r="S50">
        <v>1.05731415294376E-7</v>
      </c>
      <c r="T50">
        <v>1.67107313608996E-8</v>
      </c>
      <c r="U50">
        <v>7.94248915880323E-47</v>
      </c>
    </row>
    <row r="51" spans="1:21" x14ac:dyDescent="0.25">
      <c r="A51" t="s">
        <v>2711</v>
      </c>
      <c r="B51" t="s">
        <v>2705</v>
      </c>
      <c r="C51" t="s">
        <v>2706</v>
      </c>
      <c r="D51" t="s">
        <v>2714</v>
      </c>
      <c r="E51" t="s">
        <v>87</v>
      </c>
      <c r="F51" s="1">
        <v>45265</v>
      </c>
      <c r="G51">
        <v>33</v>
      </c>
      <c r="H51" t="s">
        <v>40</v>
      </c>
      <c r="L51" t="s">
        <v>8</v>
      </c>
      <c r="M51" t="s">
        <v>9</v>
      </c>
      <c r="N51">
        <v>0.99999999986885901</v>
      </c>
      <c r="O51">
        <v>1.3113779572953E-10</v>
      </c>
      <c r="P51" t="s">
        <v>9</v>
      </c>
      <c r="Q51" t="s">
        <v>1955</v>
      </c>
      <c r="R51">
        <v>0.99988899513277796</v>
      </c>
      <c r="S51">
        <v>1.1094835379336699E-4</v>
      </c>
      <c r="T51">
        <v>5.6513429331095497E-8</v>
      </c>
      <c r="U51">
        <v>1.58284737064866E-59</v>
      </c>
    </row>
    <row r="52" spans="1:21" x14ac:dyDescent="0.25">
      <c r="A52" t="str" cm="1">
        <f t="array" ref="A52:D52">_xlfn.TEXTSPLIT(E52,"_")</f>
        <v>YUR24</v>
      </c>
      <c r="B52" t="str">
        <v>3</v>
      </c>
      <c r="C52" t="str">
        <v>A</v>
      </c>
      <c r="D52" t="str">
        <v>7</v>
      </c>
      <c r="E52" t="s">
        <v>88</v>
      </c>
      <c r="F52" s="1">
        <v>45265</v>
      </c>
      <c r="G52">
        <v>34</v>
      </c>
      <c r="H52" t="s">
        <v>6</v>
      </c>
      <c r="I52" t="s">
        <v>8</v>
      </c>
      <c r="J52" t="s">
        <v>9</v>
      </c>
      <c r="K52" t="s">
        <v>9</v>
      </c>
      <c r="L52" t="s">
        <v>8</v>
      </c>
      <c r="M52" t="s">
        <v>9</v>
      </c>
      <c r="N52">
        <v>0.99999999495991099</v>
      </c>
      <c r="O52">
        <v>5.0400885214728502E-9</v>
      </c>
      <c r="P52" t="s">
        <v>9</v>
      </c>
      <c r="Q52" t="s">
        <v>1955</v>
      </c>
      <c r="R52">
        <v>0.99973880095336998</v>
      </c>
      <c r="S52">
        <v>6.7969107479590399E-5</v>
      </c>
      <c r="T52">
        <v>1.9322993915202099E-4</v>
      </c>
      <c r="U52">
        <v>5.5656068466986199E-46</v>
      </c>
    </row>
    <row r="53" spans="1:21" x14ac:dyDescent="0.25">
      <c r="A53" t="str" cm="1">
        <f t="array" ref="A53:D53">_xlfn.TEXTSPLIT(E53,"_")</f>
        <v>YUR24</v>
      </c>
      <c r="B53" t="str">
        <v>3</v>
      </c>
      <c r="C53" t="str">
        <v>A</v>
      </c>
      <c r="D53" t="str">
        <v>8</v>
      </c>
      <c r="E53" t="s">
        <v>89</v>
      </c>
      <c r="F53" s="1">
        <v>45265</v>
      </c>
      <c r="G53">
        <v>34</v>
      </c>
      <c r="H53" t="s">
        <v>6</v>
      </c>
      <c r="I53" t="s">
        <v>8</v>
      </c>
      <c r="J53" t="s">
        <v>9</v>
      </c>
      <c r="K53" t="s">
        <v>9</v>
      </c>
      <c r="L53" t="s">
        <v>8</v>
      </c>
      <c r="M53" t="s">
        <v>9</v>
      </c>
      <c r="N53">
        <v>0.99999774424534504</v>
      </c>
      <c r="O53">
        <v>2.2557546557014898E-6</v>
      </c>
      <c r="P53" t="s">
        <v>9</v>
      </c>
      <c r="Q53" t="s">
        <v>1955</v>
      </c>
      <c r="R53">
        <v>0.99998458176212401</v>
      </c>
      <c r="S53">
        <v>1.2680714885384101E-5</v>
      </c>
      <c r="T53">
        <v>2.7375229918756098E-6</v>
      </c>
      <c r="U53">
        <v>1.0983596323162699E-57</v>
      </c>
    </row>
    <row r="54" spans="1:21" x14ac:dyDescent="0.25">
      <c r="A54" t="str" cm="1">
        <f t="array" ref="A54:D54">_xlfn.TEXTSPLIT(E54,"_")</f>
        <v>YUR24</v>
      </c>
      <c r="B54" t="str">
        <v>3</v>
      </c>
      <c r="C54" t="str">
        <v>A</v>
      </c>
      <c r="D54" t="str">
        <v>9</v>
      </c>
      <c r="E54" t="s">
        <v>90</v>
      </c>
      <c r="F54" s="1">
        <v>45265</v>
      </c>
      <c r="G54">
        <v>32</v>
      </c>
      <c r="H54" t="s">
        <v>40</v>
      </c>
      <c r="I54" t="s">
        <v>8</v>
      </c>
      <c r="J54" t="s">
        <v>9</v>
      </c>
      <c r="K54" t="s">
        <v>9</v>
      </c>
      <c r="L54" t="s">
        <v>8</v>
      </c>
      <c r="M54" t="s">
        <v>9</v>
      </c>
      <c r="N54">
        <v>0.99999999077026003</v>
      </c>
      <c r="O54">
        <v>9.2297396960561703E-9</v>
      </c>
      <c r="P54" t="s">
        <v>9</v>
      </c>
      <c r="Q54" t="s">
        <v>1955</v>
      </c>
      <c r="R54">
        <v>0.93715663412406403</v>
      </c>
      <c r="S54">
        <v>1.95793483523334E-6</v>
      </c>
      <c r="T54">
        <v>6.2841407941099103E-2</v>
      </c>
      <c r="U54">
        <v>1.8591271886816499E-39</v>
      </c>
    </row>
    <row r="55" spans="1:21" x14ac:dyDescent="0.25">
      <c r="A55" t="str" cm="1">
        <f t="array" ref="A55:D55">_xlfn.TEXTSPLIT(E55,"_")</f>
        <v>YUR24</v>
      </c>
      <c r="B55" t="str">
        <v>3</v>
      </c>
      <c r="C55" t="str">
        <v>A</v>
      </c>
      <c r="D55" t="str">
        <v>10</v>
      </c>
      <c r="E55" t="s">
        <v>73</v>
      </c>
      <c r="F55" s="1">
        <v>45265</v>
      </c>
      <c r="G55">
        <v>33</v>
      </c>
      <c r="H55" t="s">
        <v>40</v>
      </c>
      <c r="I55" t="s">
        <v>8</v>
      </c>
      <c r="J55" t="s">
        <v>9</v>
      </c>
      <c r="K55" t="s">
        <v>9</v>
      </c>
      <c r="L55" t="s">
        <v>8</v>
      </c>
      <c r="M55" t="s">
        <v>9</v>
      </c>
      <c r="N55">
        <v>0.999998487616931</v>
      </c>
      <c r="O55">
        <v>1.5123830690086201E-6</v>
      </c>
      <c r="P55" t="s">
        <v>9</v>
      </c>
      <c r="Q55" t="s">
        <v>1955</v>
      </c>
      <c r="R55">
        <v>0.99890492965095501</v>
      </c>
      <c r="S55">
        <v>4.48410453992554E-4</v>
      </c>
      <c r="T55">
        <v>6.4665989505391201E-4</v>
      </c>
      <c r="U55">
        <v>1.21354445690327E-44</v>
      </c>
    </row>
    <row r="56" spans="1:21" x14ac:dyDescent="0.25">
      <c r="A56" t="str" cm="1">
        <f t="array" ref="A56:D56">_xlfn.TEXTSPLIT(E56,"_")</f>
        <v>YUR24</v>
      </c>
      <c r="B56" t="str">
        <v>3</v>
      </c>
      <c r="C56" t="str">
        <v>A</v>
      </c>
      <c r="D56" t="str">
        <v>11</v>
      </c>
      <c r="E56" t="s">
        <v>74</v>
      </c>
      <c r="F56" s="1">
        <v>45265</v>
      </c>
      <c r="G56">
        <v>33</v>
      </c>
      <c r="H56" t="s">
        <v>40</v>
      </c>
      <c r="I56" t="s">
        <v>8</v>
      </c>
      <c r="J56" t="s">
        <v>9</v>
      </c>
      <c r="K56" t="s">
        <v>9</v>
      </c>
      <c r="L56" t="s">
        <v>8</v>
      </c>
      <c r="M56" t="s">
        <v>9</v>
      </c>
      <c r="N56">
        <v>0.99999945682478397</v>
      </c>
      <c r="O56">
        <v>5.4317521617774397E-7</v>
      </c>
      <c r="P56" t="s">
        <v>9</v>
      </c>
      <c r="Q56" t="s">
        <v>1955</v>
      </c>
      <c r="R56">
        <v>0.99999441703891701</v>
      </c>
      <c r="S56">
        <v>5.5823920928653397E-6</v>
      </c>
      <c r="T56">
        <v>5.6899134083373105E-10</v>
      </c>
      <c r="U56">
        <v>7.4098767576441002E-44</v>
      </c>
    </row>
    <row r="57" spans="1:21" x14ac:dyDescent="0.25">
      <c r="A57" t="str" cm="1">
        <f t="array" ref="A57:D57">_xlfn.TEXTSPLIT(E57,"_")</f>
        <v>YUR24</v>
      </c>
      <c r="B57" t="str">
        <v>3</v>
      </c>
      <c r="C57" t="str">
        <v>A</v>
      </c>
      <c r="D57" t="str">
        <v>12</v>
      </c>
      <c r="E57" t="s">
        <v>75</v>
      </c>
      <c r="F57" s="1">
        <v>45265</v>
      </c>
      <c r="G57">
        <v>33</v>
      </c>
      <c r="H57" t="s">
        <v>40</v>
      </c>
      <c r="I57" t="s">
        <v>8</v>
      </c>
      <c r="J57" t="s">
        <v>9</v>
      </c>
      <c r="K57" t="s">
        <v>9</v>
      </c>
      <c r="L57" t="s">
        <v>8</v>
      </c>
      <c r="M57" t="s">
        <v>9</v>
      </c>
      <c r="N57">
        <v>0.99999851824247099</v>
      </c>
      <c r="O57">
        <v>1.4817575299395501E-6</v>
      </c>
      <c r="P57" t="s">
        <v>9</v>
      </c>
      <c r="Q57" t="s">
        <v>1955</v>
      </c>
      <c r="R57">
        <v>0.99959658504267501</v>
      </c>
      <c r="S57">
        <v>3.9903178415877502E-4</v>
      </c>
      <c r="T57">
        <v>4.3831731642769699E-6</v>
      </c>
      <c r="U57">
        <v>6.4572961718878202E-48</v>
      </c>
    </row>
    <row r="58" spans="1:21" x14ac:dyDescent="0.25">
      <c r="A58" t="str" cm="1">
        <f t="array" ref="A58:D58">_xlfn.TEXTSPLIT(E58,"_")</f>
        <v>YUR24</v>
      </c>
      <c r="B58" t="str">
        <v>3</v>
      </c>
      <c r="C58" t="str">
        <v>A</v>
      </c>
      <c r="D58" t="str">
        <v>13</v>
      </c>
      <c r="E58" t="s">
        <v>76</v>
      </c>
      <c r="F58" s="1">
        <v>45266</v>
      </c>
      <c r="G58">
        <v>34</v>
      </c>
      <c r="H58" t="s">
        <v>6</v>
      </c>
      <c r="L58" t="s">
        <v>8</v>
      </c>
      <c r="M58" t="s">
        <v>9</v>
      </c>
      <c r="N58">
        <v>0.99997443366337402</v>
      </c>
      <c r="O58">
        <v>2.5566336627834202E-5</v>
      </c>
      <c r="P58" t="s">
        <v>9</v>
      </c>
      <c r="Q58" t="s">
        <v>1955</v>
      </c>
      <c r="R58">
        <v>0.99860670936046503</v>
      </c>
      <c r="S58">
        <v>1.88550494835507E-6</v>
      </c>
      <c r="T58">
        <v>1.39140513458657E-3</v>
      </c>
      <c r="U58">
        <v>3.8126434332797901E-54</v>
      </c>
    </row>
    <row r="59" spans="1:21" x14ac:dyDescent="0.25">
      <c r="A59" t="str" cm="1">
        <f t="array" ref="A59:D59">_xlfn.TEXTSPLIT(E59,"_")</f>
        <v>YUR24</v>
      </c>
      <c r="B59" t="str">
        <v>3</v>
      </c>
      <c r="C59" t="str">
        <v>A</v>
      </c>
      <c r="D59" t="str">
        <v>14</v>
      </c>
      <c r="E59" t="s">
        <v>77</v>
      </c>
      <c r="F59" s="1">
        <v>45266</v>
      </c>
      <c r="G59">
        <v>35</v>
      </c>
      <c r="H59" t="s">
        <v>6</v>
      </c>
      <c r="I59" t="s">
        <v>8</v>
      </c>
      <c r="J59" t="s">
        <v>9</v>
      </c>
      <c r="K59" t="s">
        <v>9</v>
      </c>
      <c r="L59" t="s">
        <v>8</v>
      </c>
      <c r="M59" t="s">
        <v>9</v>
      </c>
      <c r="N59">
        <v>0.99999999495991099</v>
      </c>
      <c r="O59">
        <v>5.0400885214728502E-9</v>
      </c>
      <c r="P59" t="s">
        <v>9</v>
      </c>
      <c r="Q59" t="s">
        <v>1955</v>
      </c>
      <c r="R59">
        <v>0.99999992886822098</v>
      </c>
      <c r="S59">
        <v>5.2621447866463399E-8</v>
      </c>
      <c r="T59">
        <v>1.85103323447385E-8</v>
      </c>
      <c r="U59">
        <v>6.1867886068372401E-49</v>
      </c>
    </row>
    <row r="60" spans="1:21" x14ac:dyDescent="0.25">
      <c r="A60" t="s">
        <v>2711</v>
      </c>
      <c r="B60" t="s">
        <v>2705</v>
      </c>
      <c r="C60" t="s">
        <v>2706</v>
      </c>
      <c r="D60" t="s">
        <v>2709</v>
      </c>
      <c r="E60" t="s">
        <v>78</v>
      </c>
      <c r="F60" s="1">
        <v>45266</v>
      </c>
      <c r="G60">
        <v>34</v>
      </c>
      <c r="H60" t="s">
        <v>6</v>
      </c>
      <c r="L60" t="s">
        <v>8</v>
      </c>
      <c r="M60" t="s">
        <v>9</v>
      </c>
      <c r="N60">
        <v>0.99999999996724898</v>
      </c>
      <c r="O60">
        <v>3.2750962913485797E-11</v>
      </c>
      <c r="P60" t="s">
        <v>9</v>
      </c>
      <c r="Q60" t="s">
        <v>1955</v>
      </c>
      <c r="R60">
        <v>0.99927887145796801</v>
      </c>
      <c r="S60">
        <v>7.2112853462994201E-4</v>
      </c>
      <c r="T60">
        <v>7.4043055712596297E-12</v>
      </c>
      <c r="U60">
        <v>9.5390952991650101E-53</v>
      </c>
    </row>
    <row r="61" spans="1:21" x14ac:dyDescent="0.25">
      <c r="A61" t="str" cm="1">
        <f t="array" ref="A61:D61">_xlfn.TEXTSPLIT(E61,"_")</f>
        <v>YUR24</v>
      </c>
      <c r="B61" t="str">
        <v>3</v>
      </c>
      <c r="C61" t="str">
        <v>A</v>
      </c>
      <c r="D61" t="str">
        <v>16</v>
      </c>
      <c r="E61" t="s">
        <v>79</v>
      </c>
      <c r="F61" s="1">
        <v>45266</v>
      </c>
      <c r="G61">
        <v>37</v>
      </c>
      <c r="H61" t="s">
        <v>6</v>
      </c>
      <c r="L61" t="s">
        <v>10</v>
      </c>
      <c r="P61" t="s">
        <v>187</v>
      </c>
      <c r="Q61" t="s">
        <v>1955</v>
      </c>
      <c r="R61">
        <v>0.99999834929385101</v>
      </c>
      <c r="S61">
        <v>6.2008304363725E-7</v>
      </c>
      <c r="T61">
        <v>1.03062310416549E-6</v>
      </c>
      <c r="U61">
        <v>4.1279501432497802E-61</v>
      </c>
    </row>
    <row r="62" spans="1:21" x14ac:dyDescent="0.25">
      <c r="A62" t="str" cm="1">
        <f t="array" ref="A62:D62">_xlfn.TEXTSPLIT(E62,"_")</f>
        <v>YUR24</v>
      </c>
      <c r="B62" t="str">
        <v>3</v>
      </c>
      <c r="C62" t="str">
        <v>A</v>
      </c>
      <c r="D62" t="str">
        <v>17</v>
      </c>
      <c r="E62" t="s">
        <v>80</v>
      </c>
      <c r="F62" s="1">
        <v>45266</v>
      </c>
      <c r="G62">
        <v>34</v>
      </c>
      <c r="H62" t="s">
        <v>6</v>
      </c>
      <c r="I62" t="s">
        <v>8</v>
      </c>
      <c r="J62" t="s">
        <v>9</v>
      </c>
      <c r="K62" t="s">
        <v>9</v>
      </c>
      <c r="L62" t="s">
        <v>8</v>
      </c>
      <c r="M62" t="s">
        <v>9</v>
      </c>
      <c r="N62">
        <v>0.99999990884400103</v>
      </c>
      <c r="O62">
        <v>9.1156000956003603E-8</v>
      </c>
      <c r="P62" t="s">
        <v>9</v>
      </c>
      <c r="Q62" t="s">
        <v>1955</v>
      </c>
      <c r="R62">
        <v>0.99908301042232295</v>
      </c>
      <c r="S62">
        <v>1.48711566189811E-5</v>
      </c>
      <c r="T62">
        <v>9.0211842105689599E-4</v>
      </c>
      <c r="U62">
        <v>2.3504772700656001E-45</v>
      </c>
    </row>
    <row r="63" spans="1:21" x14ac:dyDescent="0.25">
      <c r="A63" t="str" cm="1">
        <f t="array" ref="A63:D63">_xlfn.TEXTSPLIT(E63,"_")</f>
        <v>YUR24</v>
      </c>
      <c r="B63" t="str">
        <v>3</v>
      </c>
      <c r="C63" t="str">
        <v>A</v>
      </c>
      <c r="D63" t="str">
        <v>18</v>
      </c>
      <c r="E63" t="s">
        <v>81</v>
      </c>
      <c r="F63" s="1">
        <v>45266</v>
      </c>
      <c r="G63">
        <v>34</v>
      </c>
      <c r="H63" t="s">
        <v>6</v>
      </c>
      <c r="L63" t="s">
        <v>8</v>
      </c>
      <c r="M63" t="s">
        <v>9</v>
      </c>
      <c r="N63">
        <v>0.999999914796881</v>
      </c>
      <c r="O63">
        <v>8.5203119152378296E-8</v>
      </c>
      <c r="P63" t="s">
        <v>9</v>
      </c>
      <c r="Q63" t="s">
        <v>1955</v>
      </c>
      <c r="R63">
        <v>0.99996793789009797</v>
      </c>
      <c r="S63">
        <v>2.97831148081657E-5</v>
      </c>
      <c r="T63">
        <v>2.2789950932132799E-6</v>
      </c>
      <c r="U63">
        <v>5.2544529057753002E-53</v>
      </c>
    </row>
    <row r="64" spans="1:21" x14ac:dyDescent="0.25">
      <c r="A64" t="str" cm="1">
        <f t="array" ref="A64:D64">_xlfn.TEXTSPLIT(E64,"_")</f>
        <v>YUR24</v>
      </c>
      <c r="B64" t="str">
        <v>3</v>
      </c>
      <c r="C64" t="str">
        <v>A</v>
      </c>
      <c r="D64" t="str">
        <v>19</v>
      </c>
      <c r="E64" t="s">
        <v>82</v>
      </c>
      <c r="F64" s="1">
        <v>45266</v>
      </c>
      <c r="G64">
        <v>36</v>
      </c>
      <c r="H64" t="s">
        <v>6</v>
      </c>
      <c r="L64" t="s">
        <v>8</v>
      </c>
      <c r="M64" t="s">
        <v>9</v>
      </c>
      <c r="N64">
        <v>0.99999998435281401</v>
      </c>
      <c r="O64">
        <v>1.5647186454522701E-8</v>
      </c>
      <c r="P64" t="s">
        <v>9</v>
      </c>
      <c r="Q64" t="s">
        <v>1955</v>
      </c>
      <c r="R64">
        <v>0.99999996598958496</v>
      </c>
      <c r="S64">
        <v>7.8251292221688799E-10</v>
      </c>
      <c r="T64">
        <v>3.3227902261630101E-8</v>
      </c>
      <c r="U64">
        <v>7.9886144000593499E-57</v>
      </c>
    </row>
    <row r="65" spans="1:21" x14ac:dyDescent="0.25">
      <c r="A65" t="str" cm="1">
        <f t="array" ref="A65:D65">_xlfn.TEXTSPLIT(E65,"_")</f>
        <v>YUR24</v>
      </c>
      <c r="B65" t="str">
        <v>3</v>
      </c>
      <c r="C65" t="str">
        <v>E</v>
      </c>
      <c r="D65" t="str">
        <v>1</v>
      </c>
      <c r="E65" t="s">
        <v>91</v>
      </c>
      <c r="F65" s="1">
        <v>45266</v>
      </c>
      <c r="G65">
        <v>105</v>
      </c>
      <c r="H65" t="s">
        <v>92</v>
      </c>
      <c r="I65" t="s">
        <v>11</v>
      </c>
      <c r="K65" t="s">
        <v>187</v>
      </c>
      <c r="L65" t="s">
        <v>11</v>
      </c>
      <c r="P65" t="s">
        <v>187</v>
      </c>
      <c r="Q65" t="s">
        <v>1955</v>
      </c>
      <c r="R65">
        <v>0.99212801119692096</v>
      </c>
      <c r="S65">
        <v>7.8719887121318898E-3</v>
      </c>
      <c r="T65">
        <v>9.0947064063903804E-11</v>
      </c>
      <c r="U65">
        <v>9.3886287399670201E-56</v>
      </c>
    </row>
    <row r="66" spans="1:21" x14ac:dyDescent="0.25">
      <c r="A66" t="str" cm="1">
        <f t="array" ref="A66:D66">_xlfn.TEXTSPLIT(E66,"_")</f>
        <v>BUT24</v>
      </c>
      <c r="B66" t="str">
        <v>4</v>
      </c>
      <c r="C66" t="str">
        <v>A</v>
      </c>
      <c r="D66" t="str">
        <v>1</v>
      </c>
      <c r="E66" t="s">
        <v>94</v>
      </c>
      <c r="F66" s="1">
        <v>45278</v>
      </c>
      <c r="G66">
        <v>37</v>
      </c>
      <c r="H66" t="s">
        <v>6</v>
      </c>
      <c r="I66" t="s">
        <v>8</v>
      </c>
      <c r="J66" t="s">
        <v>9</v>
      </c>
      <c r="K66" t="s">
        <v>9</v>
      </c>
      <c r="L66" t="s">
        <v>8</v>
      </c>
      <c r="M66" t="s">
        <v>9</v>
      </c>
      <c r="N66">
        <v>0.99999106611771904</v>
      </c>
      <c r="O66">
        <v>8.9338822797171099E-6</v>
      </c>
      <c r="P66" t="s">
        <v>9</v>
      </c>
      <c r="Q66" t="s">
        <v>9</v>
      </c>
      <c r="R66">
        <v>1.98182817019141E-14</v>
      </c>
      <c r="S66">
        <v>3.61559292413165E-19</v>
      </c>
      <c r="T66">
        <v>0.999999999999997</v>
      </c>
      <c r="U66">
        <v>5.5623598854767503E-37</v>
      </c>
    </row>
    <row r="67" spans="1:21" x14ac:dyDescent="0.25">
      <c r="A67" t="str" cm="1">
        <f t="array" ref="A67:D67">_xlfn.TEXTSPLIT(E67,"_")</f>
        <v>BUT24</v>
      </c>
      <c r="B67" t="str">
        <v>4</v>
      </c>
      <c r="C67" t="str">
        <v>A</v>
      </c>
      <c r="D67" t="str">
        <v>2</v>
      </c>
      <c r="E67" t="s">
        <v>95</v>
      </c>
      <c r="F67" s="1">
        <v>45279</v>
      </c>
      <c r="G67">
        <v>36</v>
      </c>
      <c r="H67" t="s">
        <v>6</v>
      </c>
      <c r="I67" t="s">
        <v>8</v>
      </c>
      <c r="J67" t="s">
        <v>9</v>
      </c>
      <c r="K67" t="s">
        <v>9</v>
      </c>
      <c r="L67" t="s">
        <v>8</v>
      </c>
      <c r="M67" t="s">
        <v>9</v>
      </c>
      <c r="N67">
        <v>0.99999857048333995</v>
      </c>
      <c r="O67">
        <v>1.4295166590152801E-6</v>
      </c>
      <c r="P67" t="s">
        <v>9</v>
      </c>
      <c r="Q67" t="s">
        <v>9</v>
      </c>
      <c r="R67">
        <v>8.1021612378226005E-7</v>
      </c>
      <c r="S67">
        <v>2.0792560987064401E-10</v>
      </c>
      <c r="T67">
        <v>0.99999918957595102</v>
      </c>
      <c r="U67">
        <v>2.7777261418339398E-46</v>
      </c>
    </row>
    <row r="68" spans="1:21" x14ac:dyDescent="0.25">
      <c r="A68" t="str" cm="1">
        <f t="array" ref="A68:D68">_xlfn.TEXTSPLIT(E68,"_")</f>
        <v>BUT24</v>
      </c>
      <c r="B68" t="str">
        <v>4</v>
      </c>
      <c r="C68" t="str">
        <v>A</v>
      </c>
      <c r="D68" t="str">
        <v>3</v>
      </c>
      <c r="E68" t="s">
        <v>93</v>
      </c>
      <c r="F68" s="1">
        <v>45279</v>
      </c>
      <c r="G68">
        <v>35</v>
      </c>
      <c r="H68" t="s">
        <v>6</v>
      </c>
      <c r="I68" t="s">
        <v>8</v>
      </c>
      <c r="J68" t="s">
        <v>9</v>
      </c>
      <c r="K68" t="s">
        <v>9</v>
      </c>
      <c r="L68" t="s">
        <v>8</v>
      </c>
      <c r="M68" t="s">
        <v>9</v>
      </c>
      <c r="N68">
        <v>0.99999906805998795</v>
      </c>
      <c r="O68">
        <v>9.3194001463558802E-7</v>
      </c>
      <c r="P68" t="s">
        <v>9</v>
      </c>
      <c r="Q68" t="s">
        <v>9</v>
      </c>
      <c r="R68">
        <v>6.8360001356521197E-13</v>
      </c>
      <c r="S68">
        <v>7.7119049468565695E-20</v>
      </c>
      <c r="T68">
        <v>0.99999999999931599</v>
      </c>
      <c r="U68">
        <v>7.4673764423642995E-45</v>
      </c>
    </row>
    <row r="69" spans="1:21" x14ac:dyDescent="0.25">
      <c r="A69" t="str" cm="1">
        <f t="array" ref="A69:D69">_xlfn.TEXTSPLIT(E69,"_")</f>
        <v>BUT24</v>
      </c>
      <c r="B69" t="str">
        <v>4</v>
      </c>
      <c r="C69" t="str">
        <v>A</v>
      </c>
      <c r="D69" t="str">
        <v>4</v>
      </c>
      <c r="E69" t="s">
        <v>96</v>
      </c>
      <c r="F69" s="1">
        <v>45279</v>
      </c>
      <c r="G69">
        <v>38</v>
      </c>
      <c r="H69" t="s">
        <v>6</v>
      </c>
      <c r="I69" t="s">
        <v>8</v>
      </c>
      <c r="J69" t="s">
        <v>9</v>
      </c>
      <c r="K69" t="s">
        <v>9</v>
      </c>
      <c r="L69" t="s">
        <v>8</v>
      </c>
      <c r="M69" t="s">
        <v>9</v>
      </c>
      <c r="N69">
        <v>0.999997782798136</v>
      </c>
      <c r="O69">
        <v>2.2172018623375099E-6</v>
      </c>
      <c r="P69" t="s">
        <v>9</v>
      </c>
      <c r="Q69" t="s">
        <v>9</v>
      </c>
      <c r="R69">
        <v>6.7909837064380702E-12</v>
      </c>
      <c r="S69">
        <v>7.58702859129242E-15</v>
      </c>
      <c r="T69">
        <v>0.99999999999320199</v>
      </c>
      <c r="U69">
        <v>1.12660561325644E-45</v>
      </c>
    </row>
    <row r="70" spans="1:21" x14ac:dyDescent="0.25">
      <c r="A70" t="str" cm="1">
        <f t="array" ref="A70:D70">_xlfn.TEXTSPLIT(E70,"_")</f>
        <v>BUT24</v>
      </c>
      <c r="B70" t="str">
        <v>4</v>
      </c>
      <c r="C70" t="str">
        <v>A</v>
      </c>
      <c r="D70" t="str">
        <v>5</v>
      </c>
      <c r="E70" t="s">
        <v>97</v>
      </c>
      <c r="F70" s="1">
        <v>45279</v>
      </c>
      <c r="G70">
        <v>36</v>
      </c>
      <c r="H70" t="s">
        <v>6</v>
      </c>
      <c r="I70" t="s">
        <v>8</v>
      </c>
      <c r="J70" t="s">
        <v>9</v>
      </c>
      <c r="K70" t="s">
        <v>9</v>
      </c>
      <c r="L70" t="s">
        <v>8</v>
      </c>
      <c r="M70" t="s">
        <v>9</v>
      </c>
      <c r="N70">
        <v>0.99999960842437696</v>
      </c>
      <c r="O70">
        <v>3.9157562256323701E-7</v>
      </c>
      <c r="P70" t="s">
        <v>9</v>
      </c>
      <c r="Q70" t="s">
        <v>9</v>
      </c>
      <c r="R70">
        <v>1.1077755972012499E-8</v>
      </c>
      <c r="S70">
        <v>6.7653516167485896E-12</v>
      </c>
      <c r="T70">
        <v>0.99999998891547803</v>
      </c>
      <c r="U70">
        <v>1.9072672004583701E-54</v>
      </c>
    </row>
    <row r="71" spans="1:21" x14ac:dyDescent="0.25">
      <c r="A71" t="str" cm="1">
        <f t="array" ref="A71:D71">_xlfn.TEXTSPLIT(E71,"_")</f>
        <v>CLR24</v>
      </c>
      <c r="B71" t="str">
        <v>4</v>
      </c>
      <c r="C71" t="str">
        <v>A</v>
      </c>
      <c r="D71" t="str">
        <v>4</v>
      </c>
      <c r="E71" t="s">
        <v>117</v>
      </c>
      <c r="F71" s="1">
        <v>45278</v>
      </c>
      <c r="G71">
        <v>35</v>
      </c>
      <c r="H71" t="s">
        <v>40</v>
      </c>
      <c r="I71" t="s">
        <v>8</v>
      </c>
      <c r="J71" t="s">
        <v>9</v>
      </c>
      <c r="K71" t="s">
        <v>9</v>
      </c>
      <c r="L71" t="s">
        <v>8</v>
      </c>
      <c r="M71" t="s">
        <v>9</v>
      </c>
      <c r="N71">
        <v>0.99911367185448796</v>
      </c>
      <c r="O71">
        <v>8.8632814551123796E-4</v>
      </c>
      <c r="P71" t="s">
        <v>9</v>
      </c>
      <c r="Q71" t="s">
        <v>1955</v>
      </c>
      <c r="R71">
        <v>0.99994219975399001</v>
      </c>
      <c r="S71">
        <v>4.02180732149207E-7</v>
      </c>
      <c r="T71">
        <v>5.7398065278309398E-5</v>
      </c>
      <c r="U71">
        <v>1.8059779011171999E-38</v>
      </c>
    </row>
    <row r="72" spans="1:21" x14ac:dyDescent="0.25">
      <c r="A72" t="str" cm="1">
        <f t="array" ref="A72:D72">_xlfn.TEXTSPLIT(E72,"_")</f>
        <v>CLR24</v>
      </c>
      <c r="B72" t="str">
        <v>4</v>
      </c>
      <c r="C72" t="str">
        <v>A</v>
      </c>
      <c r="D72" t="str">
        <v>6</v>
      </c>
      <c r="E72" t="s">
        <v>119</v>
      </c>
      <c r="F72" s="1">
        <v>45278</v>
      </c>
      <c r="G72">
        <v>36</v>
      </c>
      <c r="H72" t="s">
        <v>40</v>
      </c>
      <c r="L72" t="s">
        <v>8</v>
      </c>
      <c r="M72" t="s">
        <v>9</v>
      </c>
      <c r="N72">
        <v>0.99999105259548304</v>
      </c>
      <c r="O72">
        <v>8.9474045175622802E-6</v>
      </c>
      <c r="P72" t="s">
        <v>9</v>
      </c>
      <c r="Q72" t="s">
        <v>1955</v>
      </c>
      <c r="R72">
        <v>0.998960320823993</v>
      </c>
      <c r="S72">
        <v>1.03965387039533E-3</v>
      </c>
      <c r="T72">
        <v>2.5305610853818101E-8</v>
      </c>
      <c r="U72">
        <v>2.6292895824014701E-31</v>
      </c>
    </row>
    <row r="73" spans="1:21" x14ac:dyDescent="0.25">
      <c r="A73" t="str" cm="1">
        <f t="array" ref="A73:D73">_xlfn.TEXTSPLIT(E73,"_")</f>
        <v>CLR24</v>
      </c>
      <c r="B73" t="str">
        <v>4</v>
      </c>
      <c r="C73" t="str">
        <v>A</v>
      </c>
      <c r="D73" t="str">
        <v>7</v>
      </c>
      <c r="E73" t="s">
        <v>120</v>
      </c>
      <c r="F73" s="1">
        <v>45278</v>
      </c>
      <c r="G73">
        <v>36</v>
      </c>
      <c r="H73" t="s">
        <v>40</v>
      </c>
      <c r="L73" t="s">
        <v>11</v>
      </c>
      <c r="P73" t="s">
        <v>187</v>
      </c>
      <c r="Q73" t="s">
        <v>1955</v>
      </c>
      <c r="R73">
        <v>0.96656621667182996</v>
      </c>
      <c r="S73">
        <v>2.71877082465723E-6</v>
      </c>
      <c r="T73">
        <v>3.3431064557344597E-2</v>
      </c>
      <c r="U73">
        <v>1.18314154187702E-33</v>
      </c>
    </row>
    <row r="74" spans="1:21" x14ac:dyDescent="0.25">
      <c r="A74" t="str" cm="1">
        <f t="array" ref="A74:D74">_xlfn.TEXTSPLIT(E74,"_")</f>
        <v>CLR24</v>
      </c>
      <c r="B74" t="str">
        <v>4</v>
      </c>
      <c r="C74" t="str">
        <v>A</v>
      </c>
      <c r="D74" t="str">
        <v>9</v>
      </c>
      <c r="E74" t="s">
        <v>122</v>
      </c>
      <c r="F74" s="1">
        <v>45278</v>
      </c>
      <c r="G74">
        <v>37</v>
      </c>
      <c r="H74" t="s">
        <v>40</v>
      </c>
      <c r="I74" t="s">
        <v>8</v>
      </c>
      <c r="J74" t="s">
        <v>9</v>
      </c>
      <c r="K74" t="s">
        <v>9</v>
      </c>
      <c r="L74" t="s">
        <v>8</v>
      </c>
      <c r="M74" t="s">
        <v>9</v>
      </c>
      <c r="N74">
        <v>0.99315161820629005</v>
      </c>
      <c r="O74">
        <v>6.8483817937086897E-3</v>
      </c>
      <c r="P74" t="s">
        <v>9</v>
      </c>
      <c r="Q74" t="s">
        <v>9</v>
      </c>
      <c r="R74">
        <v>1.66271001856956E-4</v>
      </c>
      <c r="S74">
        <v>2.3136552994801999E-9</v>
      </c>
      <c r="T74">
        <v>0.999833726684489</v>
      </c>
      <c r="U74">
        <v>1.3278244861850901E-34</v>
      </c>
    </row>
    <row r="75" spans="1:21" x14ac:dyDescent="0.25">
      <c r="A75" t="str" cm="1">
        <f t="array" ref="A75:D75">_xlfn.TEXTSPLIT(E75,"_")</f>
        <v>CLR24</v>
      </c>
      <c r="B75" t="str">
        <v>4</v>
      </c>
      <c r="C75" t="str">
        <v>A</v>
      </c>
      <c r="D75" t="str">
        <v>11</v>
      </c>
      <c r="E75" t="s">
        <v>100</v>
      </c>
      <c r="F75" s="1">
        <v>45279</v>
      </c>
      <c r="G75">
        <v>34</v>
      </c>
      <c r="H75" t="s">
        <v>40</v>
      </c>
      <c r="L75" t="s">
        <v>8</v>
      </c>
      <c r="M75" t="s">
        <v>9</v>
      </c>
      <c r="N75">
        <v>0.99999847035840395</v>
      </c>
      <c r="O75">
        <v>1.5296415945951599E-6</v>
      </c>
      <c r="P75" t="s">
        <v>9</v>
      </c>
      <c r="Q75" t="s">
        <v>9</v>
      </c>
      <c r="R75">
        <v>1.18947544284197E-8</v>
      </c>
      <c r="S75">
        <v>1.1649884855544599E-13</v>
      </c>
      <c r="T75">
        <v>0.99999998810512902</v>
      </c>
      <c r="U75">
        <v>2.46416849680135E-32</v>
      </c>
    </row>
    <row r="76" spans="1:21" x14ac:dyDescent="0.25">
      <c r="A76" t="s">
        <v>2715</v>
      </c>
      <c r="B76" t="s">
        <v>2716</v>
      </c>
      <c r="C76" t="s">
        <v>2706</v>
      </c>
      <c r="D76" t="s">
        <v>2717</v>
      </c>
      <c r="E76" t="s">
        <v>101</v>
      </c>
      <c r="F76" s="1">
        <v>45279</v>
      </c>
      <c r="G76">
        <v>37</v>
      </c>
      <c r="H76" t="s">
        <v>40</v>
      </c>
      <c r="L76" t="s">
        <v>10</v>
      </c>
      <c r="P76" t="s">
        <v>9</v>
      </c>
      <c r="Q76" t="s">
        <v>9</v>
      </c>
      <c r="R76">
        <v>1.1730784296802199E-8</v>
      </c>
      <c r="S76">
        <v>7.7803502126959701E-12</v>
      </c>
      <c r="T76">
        <v>0.99999998826143599</v>
      </c>
      <c r="U76">
        <v>1.6982534308745501E-30</v>
      </c>
    </row>
    <row r="77" spans="1:21" x14ac:dyDescent="0.25">
      <c r="A77" t="s">
        <v>2715</v>
      </c>
      <c r="B77" t="s">
        <v>2716</v>
      </c>
      <c r="C77" t="s">
        <v>2706</v>
      </c>
      <c r="D77" t="s">
        <v>2718</v>
      </c>
      <c r="E77" t="s">
        <v>102</v>
      </c>
      <c r="F77" s="1">
        <v>45279</v>
      </c>
      <c r="G77">
        <v>35</v>
      </c>
      <c r="H77" t="s">
        <v>40</v>
      </c>
      <c r="L77" t="s">
        <v>8</v>
      </c>
      <c r="M77" t="s">
        <v>9</v>
      </c>
      <c r="N77">
        <v>0.99990025774651103</v>
      </c>
      <c r="O77">
        <v>9.9742253490505301E-5</v>
      </c>
      <c r="P77" t="s">
        <v>9</v>
      </c>
      <c r="Q77" t="s">
        <v>1955</v>
      </c>
      <c r="R77">
        <v>0.99925763036214599</v>
      </c>
      <c r="S77">
        <v>4.29796508990562E-9</v>
      </c>
      <c r="T77">
        <v>7.42365339887962E-4</v>
      </c>
      <c r="U77">
        <v>4.6736908223461202E-38</v>
      </c>
    </row>
    <row r="78" spans="1:21" x14ac:dyDescent="0.25">
      <c r="A78" t="str" cm="1">
        <f t="array" ref="A78:D78">_xlfn.TEXTSPLIT(E78,"_")</f>
        <v>CLR24</v>
      </c>
      <c r="B78" t="str">
        <v>4</v>
      </c>
      <c r="C78" t="str">
        <v>A</v>
      </c>
      <c r="D78" t="str">
        <v>15</v>
      </c>
      <c r="E78" t="s">
        <v>104</v>
      </c>
      <c r="F78" s="1">
        <v>45279</v>
      </c>
      <c r="G78">
        <v>36</v>
      </c>
      <c r="H78" t="s">
        <v>40</v>
      </c>
      <c r="L78" t="s">
        <v>10</v>
      </c>
      <c r="P78" t="s">
        <v>9</v>
      </c>
      <c r="Q78" t="s">
        <v>9</v>
      </c>
      <c r="R78">
        <v>1.8590428493059301E-2</v>
      </c>
      <c r="S78">
        <v>1.86784760402652E-2</v>
      </c>
      <c r="T78">
        <v>0.96273109546667301</v>
      </c>
      <c r="U78">
        <v>4.29617814764794E-37</v>
      </c>
    </row>
    <row r="79" spans="1:21" x14ac:dyDescent="0.25">
      <c r="A79" t="str" cm="1">
        <f t="array" ref="A79:D79">_xlfn.TEXTSPLIT(E79,"_")</f>
        <v>CLR24</v>
      </c>
      <c r="B79" t="str">
        <v>4</v>
      </c>
      <c r="C79" t="str">
        <v>A</v>
      </c>
      <c r="D79" t="str">
        <v>17</v>
      </c>
      <c r="E79" t="s">
        <v>106</v>
      </c>
      <c r="F79" s="1">
        <v>45279</v>
      </c>
      <c r="G79">
        <v>37</v>
      </c>
      <c r="H79" t="s">
        <v>40</v>
      </c>
      <c r="L79" t="s">
        <v>11</v>
      </c>
      <c r="P79" t="s">
        <v>187</v>
      </c>
      <c r="Q79" t="s">
        <v>1955</v>
      </c>
      <c r="R79">
        <v>0.99960163346689901</v>
      </c>
      <c r="S79">
        <v>1.5307749170332E-5</v>
      </c>
      <c r="T79">
        <v>3.8305878393030802E-4</v>
      </c>
      <c r="U79">
        <v>6.3419116825328004E-38</v>
      </c>
    </row>
    <row r="80" spans="1:21" x14ac:dyDescent="0.25">
      <c r="A80" t="str" cm="1">
        <f t="array" ref="A80:D80">_xlfn.TEXTSPLIT(E80,"_")</f>
        <v>CLR24</v>
      </c>
      <c r="B80" t="str">
        <v>4</v>
      </c>
      <c r="C80" t="str">
        <v>A</v>
      </c>
      <c r="D80" t="str">
        <v>18</v>
      </c>
      <c r="E80" t="s">
        <v>107</v>
      </c>
      <c r="F80" s="1">
        <v>45279</v>
      </c>
      <c r="G80">
        <v>37</v>
      </c>
      <c r="H80" t="s">
        <v>40</v>
      </c>
      <c r="I80" t="s">
        <v>8</v>
      </c>
      <c r="J80" t="s">
        <v>9</v>
      </c>
      <c r="K80" t="s">
        <v>9</v>
      </c>
      <c r="L80" t="s">
        <v>8</v>
      </c>
      <c r="M80" t="s">
        <v>9</v>
      </c>
      <c r="N80">
        <v>0.99999968693489605</v>
      </c>
      <c r="O80">
        <v>3.1306510304602698E-7</v>
      </c>
      <c r="P80" t="s">
        <v>9</v>
      </c>
      <c r="Q80" t="s">
        <v>1955</v>
      </c>
      <c r="R80">
        <v>0.99977770467775695</v>
      </c>
      <c r="S80">
        <v>1.5795999776567899E-7</v>
      </c>
      <c r="T80">
        <v>2.2213736224743999E-4</v>
      </c>
      <c r="U80">
        <v>5.5079533828829399E-49</v>
      </c>
    </row>
    <row r="81" spans="1:21" x14ac:dyDescent="0.25">
      <c r="A81" t="str" cm="1">
        <f t="array" ref="A81:D81">_xlfn.TEXTSPLIT(E81,"_")</f>
        <v>CLR24</v>
      </c>
      <c r="B81" t="str">
        <v>4</v>
      </c>
      <c r="C81" t="str">
        <v>A</v>
      </c>
      <c r="D81" t="str">
        <v>19</v>
      </c>
      <c r="E81" t="s">
        <v>108</v>
      </c>
      <c r="F81" s="1">
        <v>45279</v>
      </c>
      <c r="G81">
        <v>37</v>
      </c>
      <c r="H81" t="s">
        <v>40</v>
      </c>
      <c r="L81" t="s">
        <v>10</v>
      </c>
      <c r="P81" t="s">
        <v>9</v>
      </c>
      <c r="Q81" t="s">
        <v>9</v>
      </c>
      <c r="R81">
        <v>1.2844303154418E-4</v>
      </c>
      <c r="S81">
        <v>3.9393909681672201E-5</v>
      </c>
      <c r="T81">
        <v>0.99983216305877498</v>
      </c>
      <c r="U81">
        <v>1.1801261109187901E-22</v>
      </c>
    </row>
    <row r="82" spans="1:21" x14ac:dyDescent="0.25">
      <c r="A82" t="str" cm="1">
        <f t="array" ref="A82:D82">_xlfn.TEXTSPLIT(E82,"_")</f>
        <v>CLR24</v>
      </c>
      <c r="B82" t="str">
        <v>4</v>
      </c>
      <c r="C82" t="str">
        <v>A</v>
      </c>
      <c r="D82" t="str">
        <v>21</v>
      </c>
      <c r="E82" t="s">
        <v>111</v>
      </c>
      <c r="F82" s="1">
        <v>45279</v>
      </c>
      <c r="G82">
        <v>36</v>
      </c>
      <c r="H82" t="s">
        <v>40</v>
      </c>
      <c r="L82" t="s">
        <v>11</v>
      </c>
      <c r="P82" t="s">
        <v>187</v>
      </c>
      <c r="Q82" t="s">
        <v>1955</v>
      </c>
      <c r="R82">
        <v>0.996228700770735</v>
      </c>
      <c r="S82">
        <v>3.36646307932815E-3</v>
      </c>
      <c r="T82">
        <v>4.0483614993697597E-4</v>
      </c>
      <c r="U82">
        <v>8.0097077172978998E-42</v>
      </c>
    </row>
    <row r="83" spans="1:21" x14ac:dyDescent="0.25">
      <c r="A83" t="str" cm="1">
        <f t="array" ref="A83:D83">_xlfn.TEXTSPLIT(E83,"_")</f>
        <v>CLR24</v>
      </c>
      <c r="B83" t="str">
        <v>4</v>
      </c>
      <c r="C83" t="str">
        <v>A</v>
      </c>
      <c r="D83" t="str">
        <v>22</v>
      </c>
      <c r="E83" t="s">
        <v>112</v>
      </c>
      <c r="F83" s="1">
        <v>45279</v>
      </c>
      <c r="G83">
        <v>36</v>
      </c>
      <c r="H83" t="s">
        <v>40</v>
      </c>
      <c r="I83" t="s">
        <v>11</v>
      </c>
      <c r="K83" t="s">
        <v>187</v>
      </c>
      <c r="L83" t="s">
        <v>11</v>
      </c>
      <c r="P83" t="s">
        <v>187</v>
      </c>
      <c r="Q83" t="s">
        <v>1955</v>
      </c>
      <c r="R83">
        <v>0.99923137807453999</v>
      </c>
      <c r="S83">
        <v>7.3985809328737601E-4</v>
      </c>
      <c r="T83">
        <v>2.8763832170904E-5</v>
      </c>
      <c r="U83">
        <v>5.0168774335174698E-36</v>
      </c>
    </row>
    <row r="84" spans="1:21" x14ac:dyDescent="0.25">
      <c r="A84" t="str" cm="1">
        <f t="array" ref="A84:D84">_xlfn.TEXTSPLIT(E84,"_")</f>
        <v>CLR24</v>
      </c>
      <c r="B84" t="str">
        <v>4</v>
      </c>
      <c r="C84" t="str">
        <v>A</v>
      </c>
      <c r="D84" t="str">
        <v>23</v>
      </c>
      <c r="E84" t="s">
        <v>113</v>
      </c>
      <c r="F84" s="1">
        <v>45280</v>
      </c>
      <c r="G84">
        <v>37</v>
      </c>
      <c r="H84" t="s">
        <v>40</v>
      </c>
      <c r="L84" t="s">
        <v>8</v>
      </c>
      <c r="M84" t="s">
        <v>9</v>
      </c>
      <c r="N84">
        <v>0.99999770814554101</v>
      </c>
      <c r="O84">
        <v>2.2918544611136201E-6</v>
      </c>
      <c r="P84" t="s">
        <v>9</v>
      </c>
      <c r="Q84" t="s">
        <v>1955</v>
      </c>
      <c r="R84">
        <v>0.97745877882833399</v>
      </c>
      <c r="S84">
        <v>2.25389157207984E-2</v>
      </c>
      <c r="T84">
        <v>2.3054508671081601E-6</v>
      </c>
      <c r="U84">
        <v>2.3500334745132699E-52</v>
      </c>
    </row>
    <row r="85" spans="1:21" x14ac:dyDescent="0.25">
      <c r="A85" t="str" cm="1">
        <f t="array" ref="A85:D85">_xlfn.TEXTSPLIT(E85,"_")</f>
        <v>CLR24</v>
      </c>
      <c r="B85" t="str">
        <v>4</v>
      </c>
      <c r="C85" t="str">
        <v>A</v>
      </c>
      <c r="D85" t="str">
        <v>25</v>
      </c>
      <c r="E85" t="s">
        <v>115</v>
      </c>
      <c r="F85" s="1">
        <v>45280</v>
      </c>
      <c r="G85">
        <v>37</v>
      </c>
      <c r="H85" t="s">
        <v>40</v>
      </c>
      <c r="I85" t="s">
        <v>11</v>
      </c>
      <c r="K85" t="s">
        <v>187</v>
      </c>
      <c r="L85" t="s">
        <v>11</v>
      </c>
      <c r="M85" t="s">
        <v>9</v>
      </c>
      <c r="N85">
        <v>0.99999938082784701</v>
      </c>
      <c r="O85">
        <v>6.1917215349804799E-7</v>
      </c>
      <c r="P85" t="s">
        <v>187</v>
      </c>
      <c r="Q85" t="s">
        <v>9</v>
      </c>
      <c r="R85">
        <v>1.0834199656635801E-3</v>
      </c>
      <c r="S85">
        <v>1.42202232292846E-8</v>
      </c>
      <c r="T85">
        <v>0.99891656581411103</v>
      </c>
      <c r="U85">
        <v>4.53161194004301E-44</v>
      </c>
    </row>
    <row r="86" spans="1:21" x14ac:dyDescent="0.25">
      <c r="A86" t="str" cm="1">
        <f t="array" ref="A86:D86">_xlfn.TEXTSPLIT(E86,"_")</f>
        <v>CLR24</v>
      </c>
      <c r="B86" t="str">
        <v>4</v>
      </c>
      <c r="C86" t="str">
        <v>C</v>
      </c>
      <c r="D86" t="str">
        <v>2</v>
      </c>
      <c r="E86" t="s">
        <v>123</v>
      </c>
      <c r="F86" s="1">
        <v>45280</v>
      </c>
      <c r="G86">
        <v>98</v>
      </c>
      <c r="H86" t="s">
        <v>21</v>
      </c>
      <c r="I86" t="s">
        <v>11</v>
      </c>
      <c r="K86" t="s">
        <v>187</v>
      </c>
      <c r="L86" t="s">
        <v>11</v>
      </c>
      <c r="P86" t="s">
        <v>187</v>
      </c>
      <c r="Q86" t="s">
        <v>1956</v>
      </c>
      <c r="R86">
        <v>1.6112317956302899E-2</v>
      </c>
      <c r="S86">
        <v>0.98383089945699298</v>
      </c>
      <c r="T86">
        <v>5.6782586704488303E-5</v>
      </c>
      <c r="U86">
        <v>1.1610773516066E-43</v>
      </c>
    </row>
    <row r="87" spans="1:21" x14ac:dyDescent="0.25">
      <c r="A87" t="str" cm="1">
        <f t="array" ref="A87:D87">_xlfn.TEXTSPLIT(E87,"_")</f>
        <v>CLR24</v>
      </c>
      <c r="B87" t="str">
        <v>4</v>
      </c>
      <c r="C87" t="str">
        <v>D</v>
      </c>
      <c r="D87" t="str">
        <v>1</v>
      </c>
      <c r="E87" t="s">
        <v>124</v>
      </c>
      <c r="F87" s="1">
        <v>45279</v>
      </c>
      <c r="G87">
        <v>110</v>
      </c>
      <c r="H87" t="s">
        <v>7</v>
      </c>
      <c r="I87" t="s">
        <v>11</v>
      </c>
      <c r="K87" t="s">
        <v>187</v>
      </c>
      <c r="L87" t="s">
        <v>11</v>
      </c>
      <c r="P87" t="s">
        <v>187</v>
      </c>
      <c r="Q87" t="s">
        <v>1955</v>
      </c>
      <c r="R87">
        <v>0.87538713558788195</v>
      </c>
      <c r="S87">
        <v>0.121843992175464</v>
      </c>
      <c r="T87">
        <v>2.7688722366538301E-3</v>
      </c>
      <c r="U87">
        <v>7.24333020592524E-20</v>
      </c>
    </row>
    <row r="88" spans="1:21" x14ac:dyDescent="0.25">
      <c r="A88" t="str" cm="1">
        <f t="array" ref="A88:D88">_xlfn.TEXTSPLIT(E88,"_")</f>
        <v>DER24</v>
      </c>
      <c r="B88" t="str">
        <v>4</v>
      </c>
      <c r="C88" t="str">
        <v>D</v>
      </c>
      <c r="D88" t="str">
        <v>2</v>
      </c>
      <c r="E88" s="2" t="s">
        <v>236</v>
      </c>
      <c r="F88" s="3">
        <v>45280</v>
      </c>
      <c r="G88" s="2">
        <v>89</v>
      </c>
      <c r="H88" s="2" t="s">
        <v>7</v>
      </c>
      <c r="I88" t="s">
        <v>8</v>
      </c>
      <c r="J88" t="s">
        <v>9</v>
      </c>
      <c r="K88" t="s">
        <v>9</v>
      </c>
      <c r="P88" t="s">
        <v>9</v>
      </c>
    </row>
    <row r="89" spans="1:21" x14ac:dyDescent="0.25">
      <c r="A89" t="str" cm="1">
        <f t="array" ref="A89:D89">_xlfn.TEXTSPLIT(E89,"_")</f>
        <v>DER24</v>
      </c>
      <c r="B89" t="str">
        <v>4</v>
      </c>
      <c r="C89" t="str">
        <v>D</v>
      </c>
      <c r="D89" t="str">
        <v>3</v>
      </c>
      <c r="E89" s="2" t="s">
        <v>237</v>
      </c>
      <c r="F89" s="3">
        <v>45280</v>
      </c>
      <c r="G89" s="2">
        <v>93</v>
      </c>
      <c r="H89" s="2" t="s">
        <v>7</v>
      </c>
      <c r="J89" t="s">
        <v>182</v>
      </c>
      <c r="L89" t="s">
        <v>8</v>
      </c>
      <c r="M89" t="s">
        <v>9</v>
      </c>
      <c r="N89">
        <v>0.99964664419347304</v>
      </c>
      <c r="O89">
        <v>3.5335580652755201E-4</v>
      </c>
      <c r="P89" t="s">
        <v>9</v>
      </c>
      <c r="Q89" t="s">
        <v>9</v>
      </c>
      <c r="R89">
        <v>2.3942105646042899E-3</v>
      </c>
      <c r="S89">
        <v>6.65897629507674E-4</v>
      </c>
      <c r="T89">
        <v>0.99693989169823305</v>
      </c>
      <c r="U89">
        <v>1.0765499455182801E-10</v>
      </c>
    </row>
    <row r="90" spans="1:21" x14ac:dyDescent="0.25">
      <c r="A90" t="str" cm="1">
        <f t="array" ref="A90:D90">_xlfn.TEXTSPLIT(E90,"_")</f>
        <v>DER24</v>
      </c>
      <c r="B90" t="str">
        <v>4</v>
      </c>
      <c r="C90" t="str">
        <v>D</v>
      </c>
      <c r="D90" t="str">
        <v>5</v>
      </c>
      <c r="E90" s="2" t="s">
        <v>239</v>
      </c>
      <c r="F90" s="3">
        <v>45281</v>
      </c>
      <c r="G90" s="2">
        <v>85</v>
      </c>
      <c r="H90" s="2" t="s">
        <v>7</v>
      </c>
      <c r="I90" t="s">
        <v>8</v>
      </c>
      <c r="J90" t="s">
        <v>9</v>
      </c>
      <c r="K90" t="s">
        <v>9</v>
      </c>
      <c r="P90" t="s">
        <v>9</v>
      </c>
      <c r="Q90" t="s">
        <v>9</v>
      </c>
      <c r="R90">
        <v>0.44209221139732202</v>
      </c>
      <c r="S90">
        <v>2.0948397336993701E-4</v>
      </c>
      <c r="T90">
        <v>0.55769830461680803</v>
      </c>
      <c r="U90">
        <v>1.2500800608413099E-11</v>
      </c>
    </row>
    <row r="91" spans="1:21" x14ac:dyDescent="0.25">
      <c r="A91" t="str" cm="1">
        <f t="array" ref="A91:D91">_xlfn.TEXTSPLIT(E91,"_")</f>
        <v>F1724</v>
      </c>
      <c r="B91" t="str">
        <v>4</v>
      </c>
      <c r="C91" t="str">
        <v>A</v>
      </c>
      <c r="D91" t="str">
        <v>1</v>
      </c>
      <c r="E91" s="2" t="s">
        <v>266</v>
      </c>
      <c r="F91" s="3">
        <v>45282</v>
      </c>
      <c r="G91" s="2">
        <v>37</v>
      </c>
      <c r="H91" s="2" t="s">
        <v>40</v>
      </c>
      <c r="I91" t="s">
        <v>8</v>
      </c>
      <c r="J91" t="s">
        <v>9</v>
      </c>
      <c r="K91" t="s">
        <v>9</v>
      </c>
      <c r="L91" t="s">
        <v>8</v>
      </c>
      <c r="M91" t="s">
        <v>9</v>
      </c>
      <c r="N91">
        <v>0.99989825110552</v>
      </c>
      <c r="O91">
        <v>1.01748894481478E-4</v>
      </c>
      <c r="P91" t="s">
        <v>9</v>
      </c>
      <c r="Q91" t="s">
        <v>1955</v>
      </c>
      <c r="R91">
        <v>0.75423474706023896</v>
      </c>
      <c r="S91">
        <v>0.243056740103854</v>
      </c>
      <c r="T91">
        <v>2.7085128359068998E-3</v>
      </c>
      <c r="U91">
        <v>1.2469277191319899E-28</v>
      </c>
    </row>
    <row r="92" spans="1:21" x14ac:dyDescent="0.25">
      <c r="A92" t="str" cm="1">
        <f t="array" ref="A92:D92">_xlfn.TEXTSPLIT(E92,"_")</f>
        <v>F1724</v>
      </c>
      <c r="B92" t="str">
        <v>4</v>
      </c>
      <c r="C92" t="str">
        <v>A</v>
      </c>
      <c r="D92" t="str">
        <v>2</v>
      </c>
      <c r="E92" s="2" t="s">
        <v>267</v>
      </c>
      <c r="F92" s="3">
        <v>45282</v>
      </c>
      <c r="G92" s="2">
        <v>36</v>
      </c>
      <c r="H92" s="2" t="s">
        <v>40</v>
      </c>
      <c r="I92" t="s">
        <v>8</v>
      </c>
      <c r="J92" t="s">
        <v>9</v>
      </c>
      <c r="K92" t="s">
        <v>9</v>
      </c>
      <c r="L92" t="s">
        <v>8</v>
      </c>
      <c r="M92" t="s">
        <v>9</v>
      </c>
      <c r="N92">
        <v>0.99998600786287895</v>
      </c>
      <c r="O92">
        <v>1.3992137120945701E-5</v>
      </c>
      <c r="P92" t="s">
        <v>9</v>
      </c>
      <c r="Q92" t="s">
        <v>1955</v>
      </c>
      <c r="R92">
        <v>0.97383308668287005</v>
      </c>
      <c r="S92">
        <v>4.9255429217403399E-7</v>
      </c>
      <c r="T92">
        <v>2.6166420762839E-2</v>
      </c>
      <c r="U92">
        <v>4.6995413103651498E-26</v>
      </c>
    </row>
    <row r="93" spans="1:21" x14ac:dyDescent="0.25">
      <c r="A93" t="str" cm="1">
        <f t="array" ref="A93:D93">_xlfn.TEXTSPLIT(E93,"_")</f>
        <v>F1724</v>
      </c>
      <c r="B93" t="str">
        <v>4</v>
      </c>
      <c r="C93" t="str">
        <v>A</v>
      </c>
      <c r="D93" t="str">
        <v>3</v>
      </c>
      <c r="E93" s="2" t="s">
        <v>268</v>
      </c>
      <c r="F93" s="3">
        <v>45282</v>
      </c>
      <c r="G93" s="2">
        <v>38</v>
      </c>
      <c r="H93" s="2" t="s">
        <v>6</v>
      </c>
      <c r="I93" t="s">
        <v>10</v>
      </c>
      <c r="J93" t="s">
        <v>182</v>
      </c>
      <c r="K93" t="s">
        <v>19</v>
      </c>
      <c r="L93" t="s">
        <v>10</v>
      </c>
      <c r="P93" t="s">
        <v>187</v>
      </c>
      <c r="Q93" t="s">
        <v>1955</v>
      </c>
      <c r="R93">
        <v>0.99702464720225803</v>
      </c>
      <c r="S93">
        <v>2.9626802210344599E-3</v>
      </c>
      <c r="T93">
        <v>1.2672576709261601E-5</v>
      </c>
      <c r="U93">
        <v>4.5901184166218498E-27</v>
      </c>
    </row>
    <row r="94" spans="1:21" x14ac:dyDescent="0.25">
      <c r="A94" t="str" cm="1">
        <f t="array" ref="A94:D94">_xlfn.TEXTSPLIT(E94,"_")</f>
        <v>F1724</v>
      </c>
      <c r="B94" t="str">
        <v>4</v>
      </c>
      <c r="C94" t="str">
        <v>A</v>
      </c>
      <c r="D94" t="str">
        <v>4</v>
      </c>
      <c r="E94" s="2" t="s">
        <v>269</v>
      </c>
      <c r="F94" s="3">
        <v>45283</v>
      </c>
      <c r="G94" s="2">
        <v>34</v>
      </c>
      <c r="H94" s="2" t="s">
        <v>40</v>
      </c>
      <c r="I94" t="s">
        <v>8</v>
      </c>
      <c r="J94" t="s">
        <v>9</v>
      </c>
      <c r="K94" t="s">
        <v>9</v>
      </c>
      <c r="P94" t="s">
        <v>9</v>
      </c>
      <c r="Q94" t="s">
        <v>1955</v>
      </c>
      <c r="R94">
        <v>0.61970305131049097</v>
      </c>
      <c r="S94">
        <v>2.2341494986688699E-2</v>
      </c>
      <c r="T94">
        <v>0.35795545049722099</v>
      </c>
      <c r="U94">
        <v>3.2056005628907599E-9</v>
      </c>
    </row>
    <row r="95" spans="1:21" x14ac:dyDescent="0.25">
      <c r="A95" t="str" cm="1">
        <f t="array" ref="A95:D95">_xlfn.TEXTSPLIT(E95,"_")</f>
        <v>F1724</v>
      </c>
      <c r="B95" t="str">
        <v>4</v>
      </c>
      <c r="C95" t="str">
        <v>A</v>
      </c>
      <c r="D95" t="str">
        <v>5</v>
      </c>
      <c r="E95" s="2" t="s">
        <v>270</v>
      </c>
      <c r="F95" s="3">
        <v>45283</v>
      </c>
      <c r="G95" s="2">
        <v>38</v>
      </c>
      <c r="H95" s="2" t="s">
        <v>6</v>
      </c>
      <c r="J95" t="s">
        <v>182</v>
      </c>
      <c r="L95" t="s">
        <v>8</v>
      </c>
      <c r="M95" t="s">
        <v>9</v>
      </c>
      <c r="N95">
        <v>0.99969001800823998</v>
      </c>
      <c r="O95">
        <v>3.09981991761551E-4</v>
      </c>
      <c r="P95" t="s">
        <v>9</v>
      </c>
      <c r="Q95" t="s">
        <v>1955</v>
      </c>
      <c r="R95">
        <v>0.85992800315291196</v>
      </c>
      <c r="S95">
        <v>6.9968485188387193E-5</v>
      </c>
      <c r="T95">
        <v>0.14000202836190101</v>
      </c>
      <c r="U95">
        <v>4.4948046395575999E-26</v>
      </c>
    </row>
    <row r="96" spans="1:21" x14ac:dyDescent="0.25">
      <c r="A96" t="str" cm="1">
        <f t="array" ref="A96:D96">_xlfn.TEXTSPLIT(E96,"_")</f>
        <v>F1724</v>
      </c>
      <c r="B96" t="str">
        <v>4</v>
      </c>
      <c r="C96" t="str">
        <v>A</v>
      </c>
      <c r="D96" t="str">
        <v>6</v>
      </c>
      <c r="E96" s="2" t="s">
        <v>271</v>
      </c>
      <c r="F96" s="3">
        <v>45283</v>
      </c>
      <c r="G96" s="2">
        <v>38</v>
      </c>
      <c r="H96" s="2" t="s">
        <v>6</v>
      </c>
      <c r="I96" t="s">
        <v>10</v>
      </c>
      <c r="J96" t="s">
        <v>182</v>
      </c>
      <c r="K96" t="s">
        <v>19</v>
      </c>
      <c r="P96" t="s">
        <v>187</v>
      </c>
      <c r="Q96" t="s">
        <v>1955</v>
      </c>
      <c r="R96">
        <v>0.94977032236077796</v>
      </c>
      <c r="S96">
        <v>1.2869741713774901E-2</v>
      </c>
      <c r="T96">
        <v>3.7359935925445599E-2</v>
      </c>
      <c r="U96">
        <v>1.56354703151014E-17</v>
      </c>
    </row>
    <row r="97" spans="1:21" x14ac:dyDescent="0.25">
      <c r="A97" t="str" cm="1">
        <f t="array" ref="A97:D97">_xlfn.TEXTSPLIT(E97,"_")</f>
        <v>F1724</v>
      </c>
      <c r="B97" t="str">
        <v>4</v>
      </c>
      <c r="C97" t="str">
        <v>A</v>
      </c>
      <c r="D97" t="str">
        <v>7</v>
      </c>
      <c r="E97" s="2" t="s">
        <v>272</v>
      </c>
      <c r="F97" s="3">
        <v>45287</v>
      </c>
      <c r="G97" s="2">
        <v>33</v>
      </c>
      <c r="H97" s="2" t="s">
        <v>40</v>
      </c>
      <c r="I97" t="s">
        <v>8</v>
      </c>
      <c r="J97" t="s">
        <v>9</v>
      </c>
      <c r="K97" t="s">
        <v>9</v>
      </c>
      <c r="P97" t="s">
        <v>9</v>
      </c>
      <c r="Q97" t="s">
        <v>1955</v>
      </c>
      <c r="R97">
        <v>0.99609988687438999</v>
      </c>
      <c r="S97">
        <v>3.1774017803052397E-4</v>
      </c>
      <c r="T97">
        <v>3.5823729475790598E-3</v>
      </c>
      <c r="U97">
        <v>5.1644064201384198E-20</v>
      </c>
    </row>
    <row r="98" spans="1:21" x14ac:dyDescent="0.25">
      <c r="A98" t="str" cm="1">
        <f t="array" ref="A98:D98">_xlfn.TEXTSPLIT(E98,"_")</f>
        <v>F1724</v>
      </c>
      <c r="B98" t="str">
        <v>4</v>
      </c>
      <c r="C98" t="str">
        <v>A</v>
      </c>
      <c r="D98" t="str">
        <v>8</v>
      </c>
      <c r="E98" s="2" t="s">
        <v>273</v>
      </c>
      <c r="F98" s="3">
        <v>45291</v>
      </c>
      <c r="G98" s="2">
        <v>37</v>
      </c>
      <c r="H98" s="2" t="s">
        <v>40</v>
      </c>
      <c r="I98" t="s">
        <v>11</v>
      </c>
      <c r="J98" t="s">
        <v>182</v>
      </c>
      <c r="K98" t="s">
        <v>187</v>
      </c>
      <c r="P98" t="s">
        <v>187</v>
      </c>
      <c r="Q98" t="s">
        <v>1955</v>
      </c>
      <c r="R98">
        <v>0.86170309379604304</v>
      </c>
      <c r="S98">
        <v>5.0582043629715295E-4</v>
      </c>
      <c r="T98">
        <v>0.13779108576764801</v>
      </c>
      <c r="U98">
        <v>1.1223554785098899E-14</v>
      </c>
    </row>
    <row r="99" spans="1:21" x14ac:dyDescent="0.25">
      <c r="A99" t="str" cm="1">
        <f t="array" ref="A99:D99">_xlfn.TEXTSPLIT(E99,"_")</f>
        <v>F1724</v>
      </c>
      <c r="B99" t="str">
        <v>4</v>
      </c>
      <c r="C99" t="str">
        <v>A</v>
      </c>
      <c r="D99" t="str">
        <v>9</v>
      </c>
      <c r="E99" s="2" t="s">
        <v>274</v>
      </c>
      <c r="F99" s="3">
        <v>45291</v>
      </c>
      <c r="G99" s="2">
        <v>38</v>
      </c>
      <c r="H99" s="2" t="s">
        <v>40</v>
      </c>
      <c r="I99" t="s">
        <v>11</v>
      </c>
      <c r="J99" t="s">
        <v>182</v>
      </c>
      <c r="K99" t="s">
        <v>187</v>
      </c>
      <c r="P99" t="s">
        <v>187</v>
      </c>
    </row>
    <row r="100" spans="1:21" x14ac:dyDescent="0.25">
      <c r="A100" t="str" cm="1">
        <f t="array" ref="A100:D100">_xlfn.TEXTSPLIT(E100,"_")</f>
        <v>F6124</v>
      </c>
      <c r="B100" t="str">
        <v>4</v>
      </c>
      <c r="C100" t="str">
        <v>A</v>
      </c>
      <c r="D100" t="str">
        <v>1</v>
      </c>
      <c r="E100" s="2" t="s">
        <v>481</v>
      </c>
      <c r="F100" s="3">
        <v>45279</v>
      </c>
      <c r="G100" s="2">
        <v>34</v>
      </c>
      <c r="H100" s="2" t="s">
        <v>40</v>
      </c>
      <c r="I100" t="s">
        <v>8</v>
      </c>
      <c r="J100" t="s">
        <v>9</v>
      </c>
      <c r="K100" t="s">
        <v>9</v>
      </c>
      <c r="P100" t="s">
        <v>9</v>
      </c>
      <c r="Q100" t="s">
        <v>1955</v>
      </c>
      <c r="R100">
        <v>0.99290076750790202</v>
      </c>
      <c r="S100">
        <v>2.9545047496270699E-5</v>
      </c>
      <c r="T100">
        <v>7.06968744460285E-3</v>
      </c>
      <c r="U100">
        <v>1.9988044934712398E-18</v>
      </c>
    </row>
    <row r="101" spans="1:21" x14ac:dyDescent="0.25">
      <c r="A101" t="str" cm="1">
        <f t="array" ref="A101:D101">_xlfn.TEXTSPLIT(E101,"_")</f>
        <v>F6124</v>
      </c>
      <c r="B101" t="str">
        <v>4</v>
      </c>
      <c r="C101" t="str">
        <v>A</v>
      </c>
      <c r="D101" t="str">
        <v>2</v>
      </c>
      <c r="E101" s="2" t="s">
        <v>482</v>
      </c>
      <c r="F101" s="3">
        <v>45280</v>
      </c>
      <c r="G101" s="2">
        <v>32</v>
      </c>
      <c r="H101" s="2" t="s">
        <v>40</v>
      </c>
      <c r="I101" t="s">
        <v>8</v>
      </c>
      <c r="J101" t="s">
        <v>9</v>
      </c>
      <c r="K101" t="s">
        <v>9</v>
      </c>
      <c r="P101" t="s">
        <v>9</v>
      </c>
      <c r="Q101" t="s">
        <v>1955</v>
      </c>
      <c r="R101">
        <v>0.99410687988482205</v>
      </c>
      <c r="S101">
        <v>2.7918725822530498E-4</v>
      </c>
      <c r="T101">
        <v>5.6139328566542097E-3</v>
      </c>
      <c r="U101">
        <v>2.97978031406086E-13</v>
      </c>
    </row>
    <row r="102" spans="1:21" x14ac:dyDescent="0.25">
      <c r="A102" t="str" cm="1">
        <f t="array" ref="A102:D102">_xlfn.TEXTSPLIT(E102,"_")</f>
        <v>F6124</v>
      </c>
      <c r="B102" t="str">
        <v>4</v>
      </c>
      <c r="C102" t="str">
        <v>A</v>
      </c>
      <c r="D102" t="str">
        <v>3</v>
      </c>
      <c r="E102" s="2" t="s">
        <v>483</v>
      </c>
      <c r="F102" s="3">
        <v>45280</v>
      </c>
      <c r="G102" s="2">
        <v>33</v>
      </c>
      <c r="H102" s="2" t="s">
        <v>40</v>
      </c>
      <c r="I102" t="s">
        <v>8</v>
      </c>
      <c r="J102" t="s">
        <v>9</v>
      </c>
      <c r="K102" t="s">
        <v>9</v>
      </c>
      <c r="L102" t="s">
        <v>8</v>
      </c>
      <c r="M102" t="s">
        <v>9</v>
      </c>
      <c r="N102">
        <v>0.99403119644841498</v>
      </c>
      <c r="O102">
        <v>5.9688035515853598E-3</v>
      </c>
      <c r="P102" t="s">
        <v>9</v>
      </c>
      <c r="Q102" t="s">
        <v>1955</v>
      </c>
      <c r="R102">
        <v>0.99898782023924904</v>
      </c>
      <c r="S102">
        <v>2.23359881975388E-4</v>
      </c>
      <c r="T102">
        <v>7.88819878773688E-4</v>
      </c>
      <c r="U102">
        <v>3.85150921619263E-34</v>
      </c>
    </row>
    <row r="103" spans="1:21" x14ac:dyDescent="0.25">
      <c r="A103" t="str" cm="1">
        <f t="array" ref="A103:D103">_xlfn.TEXTSPLIT(E103,"_")</f>
        <v>F6124</v>
      </c>
      <c r="B103" t="str">
        <v>4</v>
      </c>
      <c r="C103" t="str">
        <v>A</v>
      </c>
      <c r="D103" t="str">
        <v>4</v>
      </c>
      <c r="E103" s="2" t="s">
        <v>484</v>
      </c>
      <c r="F103" s="3">
        <v>45281</v>
      </c>
      <c r="G103" s="2">
        <v>31</v>
      </c>
      <c r="H103" s="2" t="s">
        <v>40</v>
      </c>
      <c r="I103" t="s">
        <v>8</v>
      </c>
      <c r="J103" t="s">
        <v>9</v>
      </c>
      <c r="K103" t="s">
        <v>9</v>
      </c>
      <c r="L103" t="s">
        <v>8</v>
      </c>
      <c r="M103" t="s">
        <v>9</v>
      </c>
      <c r="N103">
        <v>0.99999830534539103</v>
      </c>
      <c r="O103">
        <v>1.69465460822071E-6</v>
      </c>
      <c r="P103" t="s">
        <v>9</v>
      </c>
      <c r="Q103" t="s">
        <v>1955</v>
      </c>
      <c r="R103">
        <v>0.64832553799645698</v>
      </c>
      <c r="S103">
        <v>1.82601637031512E-4</v>
      </c>
      <c r="T103">
        <v>0.35149186036651098</v>
      </c>
      <c r="U103">
        <v>5.8548818326522502E-34</v>
      </c>
    </row>
    <row r="104" spans="1:21" x14ac:dyDescent="0.25">
      <c r="A104" t="str" cm="1">
        <f t="array" ref="A104:D104">_xlfn.TEXTSPLIT(E104,"_")</f>
        <v>MIL24</v>
      </c>
      <c r="B104" t="str">
        <v>4</v>
      </c>
      <c r="C104" t="str">
        <v>D</v>
      </c>
      <c r="D104" t="str">
        <v>1</v>
      </c>
      <c r="E104" s="2" t="s">
        <v>332</v>
      </c>
      <c r="F104" s="3">
        <v>45279</v>
      </c>
      <c r="G104" s="2">
        <v>103</v>
      </c>
      <c r="H104" s="2" t="s">
        <v>7</v>
      </c>
      <c r="I104" t="s">
        <v>8</v>
      </c>
      <c r="J104" t="s">
        <v>9</v>
      </c>
      <c r="K104" t="s">
        <v>9</v>
      </c>
      <c r="L104" t="s">
        <v>8</v>
      </c>
      <c r="M104" t="s">
        <v>9</v>
      </c>
      <c r="N104">
        <v>0.99990700730482296</v>
      </c>
      <c r="O104">
        <v>9.2992695176470798E-5</v>
      </c>
      <c r="P104" t="s">
        <v>9</v>
      </c>
      <c r="Q104" t="s">
        <v>9</v>
      </c>
      <c r="R104">
        <v>1.03158803171301E-6</v>
      </c>
      <c r="S104">
        <v>7.0808188687946699E-7</v>
      </c>
      <c r="T104">
        <v>0.99999826033008199</v>
      </c>
      <c r="U104">
        <v>2.34492975050307E-19</v>
      </c>
    </row>
    <row r="105" spans="1:21" x14ac:dyDescent="0.25">
      <c r="A105" t="str" cm="1">
        <f t="array" ref="A105:D105">_xlfn.TEXTSPLIT(E105,"_")</f>
        <v>MIL24</v>
      </c>
      <c r="B105" t="str">
        <v>4</v>
      </c>
      <c r="C105" t="str">
        <v>D</v>
      </c>
      <c r="D105" t="str">
        <v>2</v>
      </c>
      <c r="E105" s="2" t="s">
        <v>333</v>
      </c>
      <c r="F105" s="3">
        <v>45279</v>
      </c>
      <c r="G105" s="2">
        <v>94</v>
      </c>
      <c r="H105" s="2" t="s">
        <v>7</v>
      </c>
      <c r="I105" t="s">
        <v>8</v>
      </c>
      <c r="J105" t="s">
        <v>9</v>
      </c>
      <c r="K105" t="s">
        <v>9</v>
      </c>
      <c r="P105" t="s">
        <v>9</v>
      </c>
      <c r="Q105" t="s">
        <v>9</v>
      </c>
      <c r="R105">
        <v>2.4838532151199E-3</v>
      </c>
      <c r="S105">
        <v>3.1539018555137303E-5</v>
      </c>
      <c r="T105">
        <v>0.99748460773866898</v>
      </c>
      <c r="U105">
        <v>2.76538816801542E-11</v>
      </c>
    </row>
    <row r="106" spans="1:21" x14ac:dyDescent="0.25">
      <c r="A106" t="str" cm="1">
        <f t="array" ref="A106:D106">_xlfn.TEXTSPLIT(E106,"_")</f>
        <v>MIL24</v>
      </c>
      <c r="B106" t="str">
        <v>4</v>
      </c>
      <c r="C106" t="str">
        <v>E</v>
      </c>
      <c r="D106" t="str">
        <v>1</v>
      </c>
      <c r="E106" s="2" t="s">
        <v>334</v>
      </c>
      <c r="F106" s="3">
        <v>45279</v>
      </c>
      <c r="G106" s="2">
        <v>108</v>
      </c>
      <c r="H106" s="2" t="s">
        <v>7</v>
      </c>
      <c r="I106" t="s">
        <v>8</v>
      </c>
      <c r="J106" t="s">
        <v>9</v>
      </c>
      <c r="K106" t="s">
        <v>9</v>
      </c>
      <c r="L106" t="s">
        <v>8</v>
      </c>
      <c r="M106" t="s">
        <v>9</v>
      </c>
      <c r="N106">
        <v>0.99999243999471399</v>
      </c>
      <c r="O106">
        <v>7.5600052849376898E-6</v>
      </c>
      <c r="P106" t="s">
        <v>9</v>
      </c>
      <c r="Q106" t="s">
        <v>9</v>
      </c>
      <c r="R106">
        <v>0.21209446768801701</v>
      </c>
      <c r="S106">
        <v>1.21147055425238E-3</v>
      </c>
      <c r="T106">
        <v>0.78669406175773104</v>
      </c>
      <c r="U106">
        <v>1.3676507272843299E-23</v>
      </c>
    </row>
    <row r="107" spans="1:21" x14ac:dyDescent="0.25">
      <c r="A107" t="str" cm="1">
        <f t="array" ref="A107:D107">_xlfn.TEXTSPLIT(E107,"_")</f>
        <v>MIL24</v>
      </c>
      <c r="B107" t="str">
        <v>4</v>
      </c>
      <c r="C107" t="str">
        <v>E</v>
      </c>
      <c r="D107" t="str">
        <v>2</v>
      </c>
      <c r="E107" s="2" t="s">
        <v>335</v>
      </c>
      <c r="F107" s="3">
        <v>45279</v>
      </c>
      <c r="G107" s="2">
        <v>132</v>
      </c>
      <c r="H107" s="2" t="s">
        <v>7</v>
      </c>
      <c r="I107" t="s">
        <v>8</v>
      </c>
      <c r="J107" t="s">
        <v>9</v>
      </c>
      <c r="K107" t="s">
        <v>9</v>
      </c>
      <c r="P107" t="s">
        <v>9</v>
      </c>
      <c r="Q107" t="s">
        <v>9</v>
      </c>
      <c r="R107">
        <v>9.9531833785168E-2</v>
      </c>
      <c r="S107">
        <v>8.7948153392051996E-3</v>
      </c>
      <c r="T107">
        <v>0.89167333012119598</v>
      </c>
      <c r="U107">
        <v>2.0754427640226001E-8</v>
      </c>
    </row>
    <row r="108" spans="1:21" x14ac:dyDescent="0.25">
      <c r="A108" t="str" cm="1">
        <f t="array" ref="A108:D108">_xlfn.TEXTSPLIT(E108,"_")</f>
        <v>MIL24</v>
      </c>
      <c r="B108" t="str">
        <v>4</v>
      </c>
      <c r="C108" t="str">
        <v>E</v>
      </c>
      <c r="D108" t="str">
        <v>3</v>
      </c>
      <c r="E108" s="2" t="s">
        <v>336</v>
      </c>
      <c r="F108" s="3">
        <v>45279</v>
      </c>
      <c r="G108" s="2">
        <v>115</v>
      </c>
      <c r="H108" s="2" t="s">
        <v>7</v>
      </c>
      <c r="I108" t="s">
        <v>8</v>
      </c>
      <c r="J108" t="s">
        <v>9</v>
      </c>
      <c r="K108" t="s">
        <v>9</v>
      </c>
      <c r="L108" t="s">
        <v>8</v>
      </c>
      <c r="M108" t="s">
        <v>9</v>
      </c>
      <c r="N108">
        <v>0.99998900766290399</v>
      </c>
      <c r="O108">
        <v>1.09923370972274E-5</v>
      </c>
      <c r="P108" t="s">
        <v>9</v>
      </c>
      <c r="Q108" t="s">
        <v>9</v>
      </c>
      <c r="R108">
        <v>6.2892514144539904E-2</v>
      </c>
      <c r="S108">
        <v>1.03415657427801E-6</v>
      </c>
      <c r="T108">
        <v>0.93710645169888696</v>
      </c>
      <c r="U108">
        <v>7.0438677382052899E-21</v>
      </c>
    </row>
    <row r="109" spans="1:21" x14ac:dyDescent="0.25">
      <c r="A109" t="str" cm="1">
        <f t="array" ref="A109:D109">_xlfn.TEXTSPLIT(E109,"_")</f>
        <v>MIL24</v>
      </c>
      <c r="B109" t="str">
        <v>4</v>
      </c>
      <c r="C109" t="str">
        <v>E</v>
      </c>
      <c r="D109" t="str">
        <v>4</v>
      </c>
      <c r="E109" s="2" t="s">
        <v>337</v>
      </c>
      <c r="F109" s="3">
        <v>45279</v>
      </c>
      <c r="G109" s="2">
        <v>115</v>
      </c>
      <c r="H109" s="2" t="s">
        <v>7</v>
      </c>
      <c r="I109" t="s">
        <v>8</v>
      </c>
      <c r="J109" t="s">
        <v>9</v>
      </c>
      <c r="K109" t="s">
        <v>9</v>
      </c>
      <c r="L109" t="s">
        <v>8</v>
      </c>
      <c r="M109" t="s">
        <v>9</v>
      </c>
      <c r="N109">
        <v>0.999998530283291</v>
      </c>
      <c r="O109">
        <v>1.4697167100905501E-6</v>
      </c>
      <c r="P109" t="s">
        <v>9</v>
      </c>
      <c r="Q109" t="s">
        <v>9</v>
      </c>
      <c r="R109">
        <v>0.41124553799625302</v>
      </c>
      <c r="S109">
        <v>3.9912190519186802E-4</v>
      </c>
      <c r="T109">
        <v>0.58835534009855495</v>
      </c>
      <c r="U109">
        <v>1.4273257768301E-29</v>
      </c>
    </row>
    <row r="110" spans="1:21" x14ac:dyDescent="0.25">
      <c r="A110" t="str" cm="1">
        <f t="array" ref="A110:D110">_xlfn.TEXTSPLIT(E110,"_")</f>
        <v>MIL24</v>
      </c>
      <c r="B110" t="str">
        <v>4</v>
      </c>
      <c r="C110" t="str">
        <v>E</v>
      </c>
      <c r="D110" t="str">
        <v>5</v>
      </c>
      <c r="E110" s="2" t="s">
        <v>338</v>
      </c>
      <c r="F110" s="3">
        <v>45279</v>
      </c>
      <c r="G110" s="2">
        <v>116</v>
      </c>
      <c r="H110" s="2" t="s">
        <v>7</v>
      </c>
      <c r="I110" t="s">
        <v>8</v>
      </c>
      <c r="J110" t="s">
        <v>9</v>
      </c>
      <c r="K110" t="s">
        <v>9</v>
      </c>
      <c r="P110" t="s">
        <v>9</v>
      </c>
      <c r="Q110" t="s">
        <v>9</v>
      </c>
      <c r="R110">
        <v>0.31968260918038</v>
      </c>
      <c r="S110">
        <v>8.0163708449973599E-4</v>
      </c>
      <c r="T110">
        <v>0.67951575373511897</v>
      </c>
      <c r="U110">
        <v>3.48651881133992E-16</v>
      </c>
    </row>
    <row r="111" spans="1:21" x14ac:dyDescent="0.25">
      <c r="A111" t="str" cm="1">
        <f t="array" ref="A111:D111">_xlfn.TEXTSPLIT(E111,"_")</f>
        <v>MIL24</v>
      </c>
      <c r="B111" t="str">
        <v>4</v>
      </c>
      <c r="C111" t="str">
        <v>E</v>
      </c>
      <c r="D111" t="str">
        <v>6</v>
      </c>
      <c r="E111" s="2" t="s">
        <v>339</v>
      </c>
      <c r="F111" s="3">
        <v>45279</v>
      </c>
      <c r="G111" s="2">
        <v>116</v>
      </c>
      <c r="H111" s="2" t="s">
        <v>7</v>
      </c>
      <c r="I111" t="s">
        <v>8</v>
      </c>
      <c r="J111" t="s">
        <v>9</v>
      </c>
      <c r="K111" t="s">
        <v>9</v>
      </c>
      <c r="P111" t="s">
        <v>9</v>
      </c>
    </row>
    <row r="112" spans="1:21" x14ac:dyDescent="0.25">
      <c r="A112" t="s">
        <v>2711</v>
      </c>
      <c r="B112" t="s">
        <v>2716</v>
      </c>
      <c r="C112" t="s">
        <v>2706</v>
      </c>
      <c r="D112" t="s">
        <v>2716</v>
      </c>
      <c r="E112" t="s">
        <v>139</v>
      </c>
      <c r="F112" s="1">
        <v>45278</v>
      </c>
      <c r="G112">
        <v>36</v>
      </c>
      <c r="H112" t="s">
        <v>40</v>
      </c>
      <c r="L112" t="s">
        <v>10</v>
      </c>
      <c r="P112" t="s">
        <v>187</v>
      </c>
      <c r="Q112" t="s">
        <v>1955</v>
      </c>
      <c r="R112">
        <v>0.999994949042048</v>
      </c>
      <c r="S112">
        <v>3.8737530906656397E-7</v>
      </c>
      <c r="T112">
        <v>4.6635826431644298E-6</v>
      </c>
      <c r="U112">
        <v>6.9406892079223096E-57</v>
      </c>
    </row>
    <row r="113" spans="1:21" x14ac:dyDescent="0.25">
      <c r="A113" t="str" cm="1">
        <f t="array" ref="A113:D113">_xlfn.TEXTSPLIT(E113,"_")</f>
        <v>YUR24</v>
      </c>
      <c r="B113" t="str">
        <v>4</v>
      </c>
      <c r="C113" t="str">
        <v>A</v>
      </c>
      <c r="D113" t="str">
        <v>6</v>
      </c>
      <c r="E113" t="s">
        <v>141</v>
      </c>
      <c r="F113" s="1">
        <v>45278</v>
      </c>
      <c r="G113">
        <v>34</v>
      </c>
      <c r="H113" t="s">
        <v>40</v>
      </c>
      <c r="I113" t="s">
        <v>8</v>
      </c>
      <c r="J113" t="s">
        <v>9</v>
      </c>
      <c r="K113" t="s">
        <v>9</v>
      </c>
      <c r="L113" t="s">
        <v>8</v>
      </c>
      <c r="M113" t="s">
        <v>9</v>
      </c>
      <c r="N113">
        <v>0.99998235206461406</v>
      </c>
      <c r="O113">
        <v>1.7647935387848299E-5</v>
      </c>
      <c r="P113" t="s">
        <v>9</v>
      </c>
      <c r="Q113" t="s">
        <v>1955</v>
      </c>
      <c r="R113">
        <v>0.53169799797533801</v>
      </c>
      <c r="S113">
        <v>9.0126499534506395E-5</v>
      </c>
      <c r="T113">
        <v>0.468211875525127</v>
      </c>
      <c r="U113">
        <v>9.18504206441944E-40</v>
      </c>
    </row>
    <row r="114" spans="1:21" x14ac:dyDescent="0.25">
      <c r="A114" t="str" cm="1">
        <f t="array" ref="A114:D114">_xlfn.TEXTSPLIT(E114,"_")</f>
        <v>YUR24</v>
      </c>
      <c r="B114" t="str">
        <v>4</v>
      </c>
      <c r="C114" t="str">
        <v>A</v>
      </c>
      <c r="D114" t="str">
        <v>7</v>
      </c>
      <c r="E114" t="s">
        <v>142</v>
      </c>
      <c r="F114" s="1">
        <v>45278</v>
      </c>
      <c r="G114">
        <v>36</v>
      </c>
      <c r="H114" t="s">
        <v>40</v>
      </c>
      <c r="I114" t="s">
        <v>8</v>
      </c>
      <c r="J114" t="s">
        <v>9</v>
      </c>
      <c r="K114" t="s">
        <v>9</v>
      </c>
      <c r="L114" t="s">
        <v>8</v>
      </c>
      <c r="M114" t="s">
        <v>9</v>
      </c>
      <c r="N114">
        <v>0.999968599493955</v>
      </c>
      <c r="O114">
        <v>3.1400506045389902E-5</v>
      </c>
      <c r="P114" t="s">
        <v>9</v>
      </c>
      <c r="Q114" t="s">
        <v>1955</v>
      </c>
      <c r="R114">
        <v>0.99999931357330296</v>
      </c>
      <c r="S114">
        <v>6.8539005401768198E-7</v>
      </c>
      <c r="T114">
        <v>1.0366431563202501E-9</v>
      </c>
      <c r="U114">
        <v>5.6364441184112698E-48</v>
      </c>
    </row>
    <row r="115" spans="1:21" x14ac:dyDescent="0.25">
      <c r="A115" t="str" cm="1">
        <f t="array" ref="A115:D115">_xlfn.TEXTSPLIT(E115,"_")</f>
        <v>YUR24</v>
      </c>
      <c r="B115" t="str">
        <v>4</v>
      </c>
      <c r="C115" t="str">
        <v>A</v>
      </c>
      <c r="D115" t="str">
        <v>8</v>
      </c>
      <c r="E115" t="s">
        <v>143</v>
      </c>
      <c r="F115" s="1">
        <v>45278</v>
      </c>
      <c r="G115">
        <v>36</v>
      </c>
      <c r="H115" t="s">
        <v>40</v>
      </c>
      <c r="L115" t="s">
        <v>10</v>
      </c>
      <c r="P115" t="s">
        <v>187</v>
      </c>
      <c r="Q115" t="s">
        <v>1955</v>
      </c>
      <c r="R115">
        <v>0.99999790688427903</v>
      </c>
      <c r="S115">
        <v>4.7804501432095395E-7</v>
      </c>
      <c r="T115">
        <v>1.6150707062359201E-6</v>
      </c>
      <c r="U115">
        <v>3.83120738300459E-56</v>
      </c>
    </row>
    <row r="116" spans="1:21" x14ac:dyDescent="0.25">
      <c r="A116" t="str" cm="1">
        <f t="array" ref="A116:D116">_xlfn.TEXTSPLIT(E116,"_")</f>
        <v>YUR24</v>
      </c>
      <c r="B116" t="str">
        <v>4</v>
      </c>
      <c r="C116" t="str">
        <v>A</v>
      </c>
      <c r="D116" t="str">
        <v>9</v>
      </c>
      <c r="E116" t="s">
        <v>144</v>
      </c>
      <c r="F116" s="1">
        <v>45279</v>
      </c>
      <c r="G116">
        <v>35</v>
      </c>
      <c r="H116" t="s">
        <v>40</v>
      </c>
      <c r="L116" t="s">
        <v>10</v>
      </c>
      <c r="P116" t="s">
        <v>187</v>
      </c>
      <c r="Q116" t="s">
        <v>1955</v>
      </c>
      <c r="R116">
        <v>0.99999935388260397</v>
      </c>
      <c r="S116">
        <v>6.4587402043871396E-7</v>
      </c>
      <c r="T116">
        <v>2.4337669204710098E-10</v>
      </c>
      <c r="U116">
        <v>3.2807616646496301E-63</v>
      </c>
    </row>
    <row r="117" spans="1:21" x14ac:dyDescent="0.25">
      <c r="A117" t="str" cm="1">
        <f t="array" ref="A117:D117">_xlfn.TEXTSPLIT(E117,"_")</f>
        <v>YUR24</v>
      </c>
      <c r="B117" t="str">
        <v>4</v>
      </c>
      <c r="C117" t="str">
        <v>A</v>
      </c>
      <c r="D117" t="str">
        <v>10</v>
      </c>
      <c r="E117" t="s">
        <v>126</v>
      </c>
      <c r="F117" s="1">
        <v>45279</v>
      </c>
      <c r="G117">
        <v>35</v>
      </c>
      <c r="H117" t="s">
        <v>40</v>
      </c>
      <c r="L117" t="s">
        <v>8</v>
      </c>
      <c r="M117" t="s">
        <v>9</v>
      </c>
      <c r="N117">
        <v>0.999990906070368</v>
      </c>
      <c r="O117">
        <v>9.0939296323883106E-6</v>
      </c>
      <c r="P117" t="s">
        <v>9</v>
      </c>
      <c r="Q117" t="s">
        <v>1955</v>
      </c>
      <c r="R117">
        <v>0.99939962194355403</v>
      </c>
      <c r="S117">
        <v>3.8943535121365897E-7</v>
      </c>
      <c r="T117">
        <v>5.9998862109477595E-4</v>
      </c>
      <c r="U117">
        <v>3.3760951385835298E-48</v>
      </c>
    </row>
    <row r="118" spans="1:21" x14ac:dyDescent="0.25">
      <c r="A118" t="s">
        <v>2711</v>
      </c>
      <c r="B118" t="s">
        <v>2716</v>
      </c>
      <c r="C118" t="s">
        <v>2706</v>
      </c>
      <c r="D118" t="s">
        <v>2722</v>
      </c>
      <c r="E118" t="s">
        <v>127</v>
      </c>
      <c r="F118" s="1">
        <v>45279</v>
      </c>
      <c r="G118">
        <v>34</v>
      </c>
      <c r="H118" t="s">
        <v>40</v>
      </c>
      <c r="L118" t="s">
        <v>10</v>
      </c>
      <c r="P118" t="s">
        <v>187</v>
      </c>
      <c r="Q118" t="s">
        <v>1955</v>
      </c>
      <c r="R118">
        <v>0.99997062746894505</v>
      </c>
      <c r="S118">
        <v>2.54122544627149E-5</v>
      </c>
      <c r="T118">
        <v>3.9602765914021699E-6</v>
      </c>
      <c r="U118">
        <v>2.4185149148044001E-41</v>
      </c>
    </row>
    <row r="119" spans="1:21" x14ac:dyDescent="0.25">
      <c r="A119" t="str" cm="1">
        <f t="array" ref="A119:D119">_xlfn.TEXTSPLIT(E119,"_")</f>
        <v>YUR24</v>
      </c>
      <c r="B119" t="str">
        <v>4</v>
      </c>
      <c r="C119" t="str">
        <v>A</v>
      </c>
      <c r="D119" t="str">
        <v>12</v>
      </c>
      <c r="E119" t="s">
        <v>128</v>
      </c>
      <c r="F119" s="1">
        <v>45279</v>
      </c>
      <c r="G119">
        <v>35</v>
      </c>
      <c r="H119" t="s">
        <v>40</v>
      </c>
      <c r="L119" t="s">
        <v>8</v>
      </c>
      <c r="M119" t="s">
        <v>9</v>
      </c>
      <c r="N119">
        <v>0.99999935649633798</v>
      </c>
      <c r="O119">
        <v>6.4350366142982105E-7</v>
      </c>
      <c r="P119" t="s">
        <v>9</v>
      </c>
      <c r="Q119" t="s">
        <v>1955</v>
      </c>
      <c r="R119">
        <v>0.72992496081101998</v>
      </c>
      <c r="S119">
        <v>4.60645345196615E-6</v>
      </c>
      <c r="T119">
        <v>0.270070432735525</v>
      </c>
      <c r="U119">
        <v>8.0893203700791794E-45</v>
      </c>
    </row>
    <row r="120" spans="1:21" x14ac:dyDescent="0.25">
      <c r="A120" t="str" cm="1">
        <f t="array" ref="A120:D120">_xlfn.TEXTSPLIT(E120,"_")</f>
        <v>YUR24</v>
      </c>
      <c r="B120" t="str">
        <v>4</v>
      </c>
      <c r="C120" t="str">
        <v>A</v>
      </c>
      <c r="D120" t="str">
        <v>14</v>
      </c>
      <c r="E120" t="s">
        <v>130</v>
      </c>
      <c r="F120" s="1">
        <v>45279</v>
      </c>
      <c r="G120">
        <v>35</v>
      </c>
      <c r="H120" t="s">
        <v>40</v>
      </c>
      <c r="I120" t="s">
        <v>8</v>
      </c>
      <c r="J120" t="s">
        <v>9</v>
      </c>
      <c r="K120" t="s">
        <v>9</v>
      </c>
      <c r="L120" t="s">
        <v>8</v>
      </c>
      <c r="M120" t="s">
        <v>9</v>
      </c>
      <c r="N120">
        <v>0.99998762235678995</v>
      </c>
      <c r="O120">
        <v>1.23776432099396E-5</v>
      </c>
      <c r="P120" t="s">
        <v>9</v>
      </c>
      <c r="Q120" t="s">
        <v>1955</v>
      </c>
      <c r="R120">
        <v>0.99999995352071802</v>
      </c>
      <c r="S120">
        <v>3.1951244610481597E-8</v>
      </c>
      <c r="T120">
        <v>1.45280375669989E-8</v>
      </c>
      <c r="U120">
        <v>1.4706136721839501E-47</v>
      </c>
    </row>
    <row r="121" spans="1:21" x14ac:dyDescent="0.25">
      <c r="A121" t="str" cm="1">
        <f t="array" ref="A121:D121">_xlfn.TEXTSPLIT(E121,"_")</f>
        <v>YUR24</v>
      </c>
      <c r="B121" t="str">
        <v>4</v>
      </c>
      <c r="C121" t="str">
        <v>A</v>
      </c>
      <c r="D121" t="str">
        <v>16</v>
      </c>
      <c r="E121" t="s">
        <v>132</v>
      </c>
      <c r="F121" s="1">
        <v>45279</v>
      </c>
      <c r="G121">
        <v>35</v>
      </c>
      <c r="H121" t="s">
        <v>40</v>
      </c>
      <c r="L121" t="s">
        <v>10</v>
      </c>
      <c r="P121" t="s">
        <v>187</v>
      </c>
      <c r="Q121" t="s">
        <v>1955</v>
      </c>
      <c r="R121">
        <v>0.99998577445317205</v>
      </c>
      <c r="S121">
        <v>2.6821383507646399E-8</v>
      </c>
      <c r="T121">
        <v>1.41987254428144E-5</v>
      </c>
      <c r="U121">
        <v>1.5991020764194099E-43</v>
      </c>
    </row>
    <row r="122" spans="1:21" x14ac:dyDescent="0.25">
      <c r="A122" t="str" cm="1">
        <f t="array" ref="A122:D122">_xlfn.TEXTSPLIT(E122,"_")</f>
        <v>YUR24</v>
      </c>
      <c r="B122" t="str">
        <v>4</v>
      </c>
      <c r="C122" t="str">
        <v>A</v>
      </c>
      <c r="D122" t="str">
        <v>17</v>
      </c>
      <c r="E122" t="s">
        <v>133</v>
      </c>
      <c r="F122" s="1">
        <v>45279</v>
      </c>
      <c r="G122">
        <v>36</v>
      </c>
      <c r="H122" t="s">
        <v>40</v>
      </c>
      <c r="L122" t="s">
        <v>8</v>
      </c>
      <c r="M122" t="s">
        <v>9</v>
      </c>
      <c r="N122">
        <v>0.99765469664331496</v>
      </c>
      <c r="O122">
        <v>2.3453033566847598E-3</v>
      </c>
      <c r="P122" t="s">
        <v>9</v>
      </c>
      <c r="Q122" t="s">
        <v>1955</v>
      </c>
      <c r="R122">
        <v>0.99979649047855401</v>
      </c>
      <c r="S122">
        <v>1.9061268079434201E-4</v>
      </c>
      <c r="T122">
        <v>1.2896840651913E-5</v>
      </c>
      <c r="U122">
        <v>2.2731369273472798E-36</v>
      </c>
    </row>
    <row r="123" spans="1:21" x14ac:dyDescent="0.25">
      <c r="A123" t="str" cm="1">
        <f t="array" ref="A123:D123">_xlfn.TEXTSPLIT(E123,"_")</f>
        <v>YUR24</v>
      </c>
      <c r="B123" t="str">
        <v>4</v>
      </c>
      <c r="C123" t="str">
        <v>A</v>
      </c>
      <c r="D123" t="str">
        <v>18</v>
      </c>
      <c r="E123" t="s">
        <v>134</v>
      </c>
      <c r="F123" s="1">
        <v>45279</v>
      </c>
      <c r="G123">
        <v>35</v>
      </c>
      <c r="H123" t="s">
        <v>40</v>
      </c>
      <c r="I123" t="s">
        <v>8</v>
      </c>
      <c r="J123" t="s">
        <v>9</v>
      </c>
      <c r="K123" t="s">
        <v>9</v>
      </c>
      <c r="L123" t="s">
        <v>8</v>
      </c>
      <c r="M123" t="s">
        <v>9</v>
      </c>
      <c r="N123">
        <v>0.968469576049379</v>
      </c>
      <c r="O123">
        <v>3.1530423950622999E-2</v>
      </c>
      <c r="P123" t="s">
        <v>9</v>
      </c>
      <c r="Q123" t="s">
        <v>1955</v>
      </c>
      <c r="R123">
        <v>0.89131030110299403</v>
      </c>
      <c r="S123">
        <v>1.8299535366377399E-5</v>
      </c>
      <c r="T123">
        <v>0.10867139936164</v>
      </c>
      <c r="U123">
        <v>1.7044830097409501E-39</v>
      </c>
    </row>
    <row r="124" spans="1:21" x14ac:dyDescent="0.25">
      <c r="A124" t="str" cm="1">
        <f t="array" ref="A124:D124">_xlfn.TEXTSPLIT(E124,"_")</f>
        <v>YUR24</v>
      </c>
      <c r="B124" t="str">
        <v>4</v>
      </c>
      <c r="C124" t="str">
        <v>A</v>
      </c>
      <c r="D124" t="str">
        <v>19</v>
      </c>
      <c r="E124" t="s">
        <v>135</v>
      </c>
      <c r="F124" s="1">
        <v>45279</v>
      </c>
      <c r="G124">
        <v>33</v>
      </c>
      <c r="H124" t="s">
        <v>40</v>
      </c>
      <c r="L124" t="s">
        <v>10</v>
      </c>
      <c r="P124" t="s">
        <v>187</v>
      </c>
      <c r="Q124" t="s">
        <v>1955</v>
      </c>
      <c r="R124">
        <v>0.99997253576088596</v>
      </c>
      <c r="S124">
        <v>2.60665570447064E-5</v>
      </c>
      <c r="T124">
        <v>1.39768206934633E-6</v>
      </c>
      <c r="U124">
        <v>3.0258093521790601E-34</v>
      </c>
    </row>
    <row r="125" spans="1:21" x14ac:dyDescent="0.25">
      <c r="A125" t="str" cm="1">
        <f t="array" ref="A125:D125">_xlfn.TEXTSPLIT(E125,"_")</f>
        <v>YUR24</v>
      </c>
      <c r="B125" t="str">
        <v>4</v>
      </c>
      <c r="C125" t="str">
        <v>A</v>
      </c>
      <c r="D125" t="str">
        <v>20</v>
      </c>
      <c r="E125" t="s">
        <v>137</v>
      </c>
      <c r="F125" s="1">
        <v>45279</v>
      </c>
      <c r="G125">
        <v>35</v>
      </c>
      <c r="H125" t="s">
        <v>40</v>
      </c>
      <c r="L125" t="s">
        <v>10</v>
      </c>
      <c r="P125" t="s">
        <v>187</v>
      </c>
      <c r="Q125" t="s">
        <v>1955</v>
      </c>
      <c r="R125">
        <v>0.99999999276275897</v>
      </c>
      <c r="S125">
        <v>2.01713944258177E-9</v>
      </c>
      <c r="T125">
        <v>5.2201029342426398E-9</v>
      </c>
      <c r="U125">
        <v>1.35137615625395E-55</v>
      </c>
    </row>
    <row r="126" spans="1:21" x14ac:dyDescent="0.25">
      <c r="A126" t="str" cm="1">
        <f t="array" ref="A126:D126">_xlfn.TEXTSPLIT(E126,"_")</f>
        <v>BTC24</v>
      </c>
      <c r="B126" t="str">
        <v>5</v>
      </c>
      <c r="C126" t="str">
        <v>A</v>
      </c>
      <c r="D126" t="str">
        <v>1</v>
      </c>
      <c r="E126" s="2" t="s">
        <v>146</v>
      </c>
      <c r="F126" s="3">
        <v>45295</v>
      </c>
      <c r="G126" s="2">
        <v>37</v>
      </c>
      <c r="H126" s="2" t="s">
        <v>40</v>
      </c>
      <c r="I126" t="s">
        <v>8</v>
      </c>
      <c r="J126" t="s">
        <v>9</v>
      </c>
      <c r="K126" t="s">
        <v>9</v>
      </c>
      <c r="P126" t="s">
        <v>9</v>
      </c>
    </row>
    <row r="127" spans="1:21" x14ac:dyDescent="0.25">
      <c r="A127" t="str" cm="1">
        <f t="array" ref="A127:D127">_xlfn.TEXTSPLIT(E127,"_")</f>
        <v>BTC24</v>
      </c>
      <c r="B127" t="str">
        <v>5</v>
      </c>
      <c r="C127" t="str">
        <v>A</v>
      </c>
      <c r="D127" t="str">
        <v>2</v>
      </c>
      <c r="E127" s="2" t="s">
        <v>147</v>
      </c>
      <c r="F127" s="3">
        <v>45295</v>
      </c>
      <c r="G127" s="2">
        <v>37</v>
      </c>
      <c r="H127" s="2" t="s">
        <v>40</v>
      </c>
      <c r="I127" t="s">
        <v>8</v>
      </c>
      <c r="J127" t="s">
        <v>9</v>
      </c>
      <c r="K127" t="s">
        <v>9</v>
      </c>
      <c r="L127" t="s">
        <v>8</v>
      </c>
      <c r="M127" t="s">
        <v>9</v>
      </c>
      <c r="N127">
        <v>0.99991991162175797</v>
      </c>
      <c r="O127">
        <v>8.0088378242995596E-5</v>
      </c>
      <c r="P127" t="s">
        <v>9</v>
      </c>
      <c r="Q127" t="s">
        <v>1955</v>
      </c>
      <c r="R127">
        <v>0.89094288586549997</v>
      </c>
      <c r="S127">
        <v>1.9309487903886001E-3</v>
      </c>
      <c r="T127">
        <v>0.10712616534411</v>
      </c>
      <c r="U127">
        <v>9.9044828962980999E-30</v>
      </c>
    </row>
    <row r="128" spans="1:21" x14ac:dyDescent="0.25">
      <c r="A128" t="str" cm="1">
        <f t="array" ref="A128:D128">_xlfn.TEXTSPLIT(E128,"_")</f>
        <v>BUT24</v>
      </c>
      <c r="B128" t="str">
        <v>5</v>
      </c>
      <c r="C128" t="str">
        <v>A</v>
      </c>
      <c r="D128" t="str">
        <v>1</v>
      </c>
      <c r="E128" s="2" t="s">
        <v>161</v>
      </c>
      <c r="F128" s="3">
        <v>45293</v>
      </c>
      <c r="G128" s="2">
        <v>36</v>
      </c>
      <c r="H128" s="2" t="s">
        <v>6</v>
      </c>
      <c r="I128" t="s">
        <v>8</v>
      </c>
      <c r="J128" t="s">
        <v>9</v>
      </c>
      <c r="K128" t="s">
        <v>9</v>
      </c>
      <c r="L128" t="s">
        <v>8</v>
      </c>
      <c r="M128" t="s">
        <v>9</v>
      </c>
      <c r="N128">
        <v>0.998930370722938</v>
      </c>
      <c r="O128">
        <v>1.06962927706106E-3</v>
      </c>
      <c r="P128" t="s">
        <v>9</v>
      </c>
      <c r="Q128" t="s">
        <v>9</v>
      </c>
      <c r="R128">
        <v>1.09907509813143E-4</v>
      </c>
      <c r="S128">
        <v>5.8050789940360004E-10</v>
      </c>
      <c r="T128">
        <v>0.99989009190967804</v>
      </c>
      <c r="U128">
        <v>8.0466618553702405E-30</v>
      </c>
    </row>
    <row r="129" spans="1:21" x14ac:dyDescent="0.25">
      <c r="A129" t="str" cm="1">
        <f t="array" ref="A129:D129">_xlfn.TEXTSPLIT(E129,"_")</f>
        <v>BUT24</v>
      </c>
      <c r="B129" t="str">
        <v>5</v>
      </c>
      <c r="C129" t="str">
        <v>A</v>
      </c>
      <c r="D129" t="str">
        <v>2</v>
      </c>
      <c r="E129" s="2" t="s">
        <v>162</v>
      </c>
      <c r="F129" s="3">
        <v>45293</v>
      </c>
      <c r="G129" s="2">
        <v>36</v>
      </c>
      <c r="H129" s="2" t="s">
        <v>6</v>
      </c>
      <c r="I129" t="s">
        <v>8</v>
      </c>
      <c r="J129" t="s">
        <v>9</v>
      </c>
      <c r="K129" t="s">
        <v>9</v>
      </c>
      <c r="L129" t="s">
        <v>8</v>
      </c>
      <c r="M129" t="s">
        <v>9</v>
      </c>
      <c r="N129">
        <v>0.99974856594830996</v>
      </c>
      <c r="O129">
        <v>2.51434051687662E-4</v>
      </c>
      <c r="P129" t="s">
        <v>9</v>
      </c>
      <c r="Q129" t="s">
        <v>9</v>
      </c>
      <c r="R129">
        <v>8.0238009978890103E-3</v>
      </c>
      <c r="S129">
        <v>1.6177472449210101E-6</v>
      </c>
      <c r="T129">
        <v>0.99197458125486604</v>
      </c>
      <c r="U129">
        <v>3.2663865012512902E-33</v>
      </c>
    </row>
    <row r="130" spans="1:21" x14ac:dyDescent="0.25">
      <c r="A130" t="str" cm="1">
        <f t="array" ref="A130:D130">_xlfn.TEXTSPLIT(E130,"_")</f>
        <v>BUT24</v>
      </c>
      <c r="B130" t="str">
        <v>5</v>
      </c>
      <c r="C130" t="str">
        <v>A</v>
      </c>
      <c r="D130" t="str">
        <v>3</v>
      </c>
      <c r="E130" s="2" t="s">
        <v>163</v>
      </c>
      <c r="F130" s="3">
        <v>45293</v>
      </c>
      <c r="G130" s="2">
        <v>33</v>
      </c>
      <c r="H130" s="2" t="s">
        <v>6</v>
      </c>
      <c r="I130" t="s">
        <v>8</v>
      </c>
      <c r="J130" t="s">
        <v>9</v>
      </c>
      <c r="K130" t="s">
        <v>9</v>
      </c>
      <c r="L130" t="s">
        <v>8</v>
      </c>
      <c r="M130" t="s">
        <v>9</v>
      </c>
      <c r="N130">
        <v>0.99999954821208903</v>
      </c>
      <c r="O130">
        <v>4.51787910968029E-7</v>
      </c>
      <c r="P130" t="s">
        <v>9</v>
      </c>
      <c r="Q130" t="s">
        <v>9</v>
      </c>
      <c r="R130">
        <v>4.5166060152501301E-6</v>
      </c>
      <c r="S130">
        <v>8.7197649015482897E-8</v>
      </c>
      <c r="T130">
        <v>0.99999539619633504</v>
      </c>
      <c r="U130">
        <v>3.4680336712110102E-22</v>
      </c>
    </row>
    <row r="131" spans="1:21" x14ac:dyDescent="0.25">
      <c r="A131" t="str" cm="1">
        <f t="array" ref="A131:D131">_xlfn.TEXTSPLIT(E131,"_")</f>
        <v>BUT24</v>
      </c>
      <c r="B131" t="str">
        <v>5</v>
      </c>
      <c r="C131" t="str">
        <v>A</v>
      </c>
      <c r="D131" t="str">
        <v>4</v>
      </c>
      <c r="E131" s="2" t="s">
        <v>164</v>
      </c>
      <c r="F131" s="3">
        <v>45293</v>
      </c>
      <c r="G131" s="2">
        <v>35</v>
      </c>
      <c r="H131" s="2" t="s">
        <v>6</v>
      </c>
      <c r="I131" t="s">
        <v>8</v>
      </c>
      <c r="J131" t="s">
        <v>9</v>
      </c>
      <c r="K131" t="s">
        <v>9</v>
      </c>
      <c r="P131" t="s">
        <v>9</v>
      </c>
      <c r="Q131" t="s">
        <v>9</v>
      </c>
      <c r="R131">
        <v>7.10549386740194E-4</v>
      </c>
      <c r="S131">
        <v>1.84611358329156E-6</v>
      </c>
      <c r="T131">
        <v>0.99928760449967602</v>
      </c>
      <c r="U131">
        <v>3.0161048628190099E-16</v>
      </c>
    </row>
    <row r="132" spans="1:21" x14ac:dyDescent="0.25">
      <c r="A132" t="str" cm="1">
        <f t="array" ref="A132:D132">_xlfn.TEXTSPLIT(E132,"_")</f>
        <v>BUT24</v>
      </c>
      <c r="B132" t="str">
        <v>5</v>
      </c>
      <c r="C132" t="str">
        <v>A</v>
      </c>
      <c r="D132" t="str">
        <v>5</v>
      </c>
      <c r="E132" s="2" t="s">
        <v>165</v>
      </c>
      <c r="F132" s="3">
        <v>45293</v>
      </c>
      <c r="G132" s="2">
        <v>38</v>
      </c>
      <c r="H132" s="2" t="s">
        <v>6</v>
      </c>
      <c r="I132" t="s">
        <v>8</v>
      </c>
      <c r="J132" t="s">
        <v>9</v>
      </c>
      <c r="K132" t="s">
        <v>9</v>
      </c>
      <c r="L132" t="s">
        <v>8</v>
      </c>
      <c r="M132" t="s">
        <v>9</v>
      </c>
      <c r="N132">
        <v>0.99985263353791198</v>
      </c>
      <c r="O132">
        <v>1.4736646208868699E-4</v>
      </c>
      <c r="P132" t="s">
        <v>9</v>
      </c>
      <c r="Q132" t="s">
        <v>9</v>
      </c>
      <c r="R132">
        <v>1.32888005660355E-5</v>
      </c>
      <c r="S132">
        <v>2.2546153779378701E-9</v>
      </c>
      <c r="T132">
        <v>0.999986708944818</v>
      </c>
      <c r="U132">
        <v>9.3796355180269907E-21</v>
      </c>
    </row>
    <row r="133" spans="1:21" x14ac:dyDescent="0.25">
      <c r="A133" t="str" cm="1">
        <f t="array" ref="A133:D133">_xlfn.TEXTSPLIT(E133,"_")</f>
        <v>BUT24</v>
      </c>
      <c r="B133" t="str">
        <v>5</v>
      </c>
      <c r="C133" t="str">
        <v>A</v>
      </c>
      <c r="D133" t="str">
        <v>6</v>
      </c>
      <c r="E133" s="2" t="s">
        <v>166</v>
      </c>
      <c r="F133" s="3">
        <v>45293</v>
      </c>
      <c r="G133" s="2">
        <v>36</v>
      </c>
      <c r="H133" s="2" t="s">
        <v>6</v>
      </c>
      <c r="I133" t="s">
        <v>8</v>
      </c>
      <c r="K133" t="s">
        <v>45</v>
      </c>
      <c r="L133" t="s">
        <v>8</v>
      </c>
      <c r="M133" t="s">
        <v>9</v>
      </c>
      <c r="N133">
        <v>0.99992533996593103</v>
      </c>
      <c r="O133">
        <v>7.46600340685696E-5</v>
      </c>
      <c r="P133" t="s">
        <v>9</v>
      </c>
      <c r="Q133" t="s">
        <v>9</v>
      </c>
      <c r="R133">
        <v>9.3107752321982998E-2</v>
      </c>
      <c r="S133">
        <v>2.1596499478319701E-5</v>
      </c>
      <c r="T133">
        <v>0.90687065117854004</v>
      </c>
      <c r="U133">
        <v>1.21723725254243E-33</v>
      </c>
    </row>
    <row r="134" spans="1:21" x14ac:dyDescent="0.25">
      <c r="A134" t="str" cm="1">
        <f t="array" ref="A134:D134">_xlfn.TEXTSPLIT(E134,"_")</f>
        <v>BUT24</v>
      </c>
      <c r="B134" t="str">
        <v>5</v>
      </c>
      <c r="C134" t="str">
        <v>A</v>
      </c>
      <c r="D134" t="str">
        <v>7</v>
      </c>
      <c r="E134" s="2" t="s">
        <v>167</v>
      </c>
      <c r="F134" s="3">
        <v>45293</v>
      </c>
      <c r="G134" s="2">
        <v>37</v>
      </c>
      <c r="H134" s="2" t="s">
        <v>6</v>
      </c>
      <c r="I134" t="s">
        <v>8</v>
      </c>
      <c r="J134" t="s">
        <v>9</v>
      </c>
      <c r="K134" t="s">
        <v>9</v>
      </c>
      <c r="L134" t="s">
        <v>8</v>
      </c>
      <c r="M134" t="s">
        <v>9</v>
      </c>
      <c r="N134">
        <v>0.99998574258974005</v>
      </c>
      <c r="O134">
        <v>1.42574102591773E-5</v>
      </c>
      <c r="P134" t="s">
        <v>9</v>
      </c>
      <c r="Q134" t="s">
        <v>9</v>
      </c>
      <c r="R134">
        <v>1.42108424701633E-11</v>
      </c>
      <c r="S134">
        <v>8.6312201610282595E-15</v>
      </c>
      <c r="T134">
        <v>0.99999999998578104</v>
      </c>
      <c r="U134">
        <v>1.3839616318163E-39</v>
      </c>
    </row>
    <row r="135" spans="1:21" x14ac:dyDescent="0.25">
      <c r="A135" t="str" cm="1">
        <f t="array" ref="A135:D135">_xlfn.TEXTSPLIT(E135,"_")</f>
        <v>BUT24</v>
      </c>
      <c r="B135" t="str">
        <v>5</v>
      </c>
      <c r="C135" t="str">
        <v>A</v>
      </c>
      <c r="D135" t="str">
        <v>8</v>
      </c>
      <c r="E135" s="2" t="s">
        <v>168</v>
      </c>
      <c r="F135" s="3">
        <v>45293</v>
      </c>
      <c r="G135" s="2">
        <v>36</v>
      </c>
      <c r="H135" s="2" t="s">
        <v>6</v>
      </c>
      <c r="I135" t="s">
        <v>8</v>
      </c>
      <c r="J135" t="s">
        <v>9</v>
      </c>
      <c r="K135" t="s">
        <v>9</v>
      </c>
      <c r="L135" t="s">
        <v>8</v>
      </c>
      <c r="M135" t="s">
        <v>9</v>
      </c>
      <c r="N135">
        <v>0.99999998706944304</v>
      </c>
      <c r="O135">
        <v>1.2930557379535599E-8</v>
      </c>
      <c r="P135" t="s">
        <v>9</v>
      </c>
      <c r="Q135" t="s">
        <v>9</v>
      </c>
      <c r="R135">
        <v>8.8323266689153901E-7</v>
      </c>
      <c r="S135">
        <v>2.07033664583532E-12</v>
      </c>
      <c r="T135">
        <v>0.99999911676526199</v>
      </c>
      <c r="U135">
        <v>5.4148138089258299E-43</v>
      </c>
    </row>
    <row r="136" spans="1:21" x14ac:dyDescent="0.25">
      <c r="A136" t="str" cm="1">
        <f t="array" ref="A136:D136">_xlfn.TEXTSPLIT(E136,"_")</f>
        <v>BUT24</v>
      </c>
      <c r="B136" t="str">
        <v>5</v>
      </c>
      <c r="C136" t="str">
        <v>A</v>
      </c>
      <c r="D136" t="str">
        <v>9</v>
      </c>
      <c r="E136" s="2" t="s">
        <v>169</v>
      </c>
      <c r="F136" s="3">
        <v>45293</v>
      </c>
      <c r="G136" s="2">
        <v>38</v>
      </c>
      <c r="H136" s="2" t="s">
        <v>6</v>
      </c>
      <c r="I136" t="s">
        <v>8</v>
      </c>
      <c r="J136" t="s">
        <v>9</v>
      </c>
      <c r="K136" t="s">
        <v>9</v>
      </c>
      <c r="L136" t="s">
        <v>8</v>
      </c>
      <c r="M136" t="s">
        <v>9</v>
      </c>
      <c r="N136">
        <v>0.99938829039469801</v>
      </c>
      <c r="O136">
        <v>6.1170960530307404E-4</v>
      </c>
      <c r="P136" t="s">
        <v>9</v>
      </c>
      <c r="Q136" t="s">
        <v>9</v>
      </c>
      <c r="R136">
        <v>2.5927496276509598E-4</v>
      </c>
      <c r="S136">
        <v>1.3963721087629801E-8</v>
      </c>
      <c r="T136">
        <v>0.99974071107351503</v>
      </c>
      <c r="U136">
        <v>1.08892134851641E-20</v>
      </c>
    </row>
    <row r="137" spans="1:21" x14ac:dyDescent="0.25">
      <c r="A137" t="str" cm="1">
        <f t="array" ref="A137:D137">_xlfn.TEXTSPLIT(E137,"_")</f>
        <v>BUT24</v>
      </c>
      <c r="B137" t="str">
        <v>5</v>
      </c>
      <c r="C137" t="str">
        <v>A</v>
      </c>
      <c r="D137" t="str">
        <v>10</v>
      </c>
      <c r="E137" s="2" t="s">
        <v>170</v>
      </c>
      <c r="F137" s="3">
        <v>45293</v>
      </c>
      <c r="G137" s="2">
        <v>37</v>
      </c>
      <c r="H137" s="2" t="s">
        <v>6</v>
      </c>
      <c r="I137" t="s">
        <v>8</v>
      </c>
      <c r="J137" t="s">
        <v>9</v>
      </c>
      <c r="K137" t="s">
        <v>9</v>
      </c>
      <c r="L137" t="s">
        <v>8</v>
      </c>
      <c r="M137" t="s">
        <v>9</v>
      </c>
      <c r="N137">
        <v>0.98309506201472996</v>
      </c>
      <c r="O137">
        <v>1.6904937985270201E-2</v>
      </c>
      <c r="P137" t="s">
        <v>9</v>
      </c>
      <c r="Q137" t="s">
        <v>9</v>
      </c>
      <c r="R137">
        <v>8.2755686332756093E-6</v>
      </c>
      <c r="S137">
        <v>4.28608623110373E-10</v>
      </c>
      <c r="T137">
        <v>0.99999172400275904</v>
      </c>
      <c r="U137">
        <v>2.5678982169199602E-32</v>
      </c>
    </row>
    <row r="138" spans="1:21" x14ac:dyDescent="0.25">
      <c r="A138" t="str" cm="1">
        <f t="array" ref="A138:D138">_xlfn.TEXTSPLIT(E138,"_")</f>
        <v>CLR24</v>
      </c>
      <c r="B138" t="str">
        <v>5</v>
      </c>
      <c r="C138" t="str">
        <v>A</v>
      </c>
      <c r="D138" t="str">
        <v>1</v>
      </c>
      <c r="E138" s="2" t="s">
        <v>181</v>
      </c>
      <c r="F138" s="3">
        <v>45292</v>
      </c>
      <c r="G138" s="2">
        <v>36</v>
      </c>
      <c r="H138" s="2" t="s">
        <v>40</v>
      </c>
      <c r="I138" t="s">
        <v>182</v>
      </c>
      <c r="J138" t="s">
        <v>182</v>
      </c>
      <c r="L138" t="s">
        <v>10</v>
      </c>
      <c r="P138" t="s">
        <v>187</v>
      </c>
      <c r="Q138" t="s">
        <v>1955</v>
      </c>
      <c r="R138">
        <v>0.98391079526625203</v>
      </c>
      <c r="S138">
        <v>1.6089203548150001E-2</v>
      </c>
      <c r="T138">
        <v>1.18559887836688E-9</v>
      </c>
      <c r="U138">
        <v>6.2515311855468299E-43</v>
      </c>
    </row>
    <row r="139" spans="1:21" x14ac:dyDescent="0.25">
      <c r="A139" t="str" cm="1">
        <f t="array" ref="A139:D139">_xlfn.TEXTSPLIT(E139,"_")</f>
        <v>CLR24</v>
      </c>
      <c r="B139" t="str">
        <v>5</v>
      </c>
      <c r="C139" t="str">
        <v>A</v>
      </c>
      <c r="D139" t="str">
        <v>2</v>
      </c>
      <c r="E139" s="2" t="s">
        <v>183</v>
      </c>
      <c r="F139" s="3">
        <v>45292</v>
      </c>
      <c r="G139" s="2">
        <v>35</v>
      </c>
      <c r="H139" s="2" t="s">
        <v>40</v>
      </c>
      <c r="I139" t="s">
        <v>182</v>
      </c>
      <c r="J139" t="s">
        <v>182</v>
      </c>
      <c r="L139" t="s">
        <v>10</v>
      </c>
      <c r="P139" t="s">
        <v>187</v>
      </c>
      <c r="Q139" t="s">
        <v>1955</v>
      </c>
      <c r="R139">
        <v>0.99999874095698704</v>
      </c>
      <c r="S139">
        <v>1.25819988119686E-6</v>
      </c>
      <c r="T139">
        <v>8.4312971399435996E-10</v>
      </c>
      <c r="U139">
        <v>1.21026684325792E-39</v>
      </c>
    </row>
    <row r="140" spans="1:21" x14ac:dyDescent="0.25">
      <c r="A140" t="str" cm="1">
        <f t="array" ref="A140:D140">_xlfn.TEXTSPLIT(E140,"_")</f>
        <v>CLR24</v>
      </c>
      <c r="B140" t="str">
        <v>5</v>
      </c>
      <c r="C140" t="str">
        <v>A</v>
      </c>
      <c r="D140" t="str">
        <v>3</v>
      </c>
      <c r="E140" s="2" t="s">
        <v>184</v>
      </c>
      <c r="F140" s="3">
        <v>45292</v>
      </c>
      <c r="G140" s="2">
        <v>35</v>
      </c>
      <c r="H140" s="2" t="s">
        <v>40</v>
      </c>
      <c r="I140" t="s">
        <v>182</v>
      </c>
      <c r="J140" t="s">
        <v>182</v>
      </c>
      <c r="L140" t="s">
        <v>11</v>
      </c>
      <c r="P140" t="s">
        <v>187</v>
      </c>
      <c r="Q140" t="s">
        <v>1955</v>
      </c>
      <c r="R140">
        <v>0.99769331511223702</v>
      </c>
      <c r="S140">
        <v>2.2984832009581399E-3</v>
      </c>
      <c r="T140">
        <v>8.2016868049025294E-6</v>
      </c>
      <c r="U140">
        <v>2.0436992611801498E-37</v>
      </c>
    </row>
    <row r="141" spans="1:21" x14ac:dyDescent="0.25">
      <c r="A141" t="s">
        <v>2715</v>
      </c>
      <c r="B141" t="s">
        <v>2713</v>
      </c>
      <c r="C141" t="s">
        <v>2706</v>
      </c>
      <c r="D141" t="s">
        <v>2716</v>
      </c>
      <c r="E141" s="2" t="s">
        <v>185</v>
      </c>
      <c r="F141" s="3">
        <v>45292</v>
      </c>
      <c r="G141" s="2">
        <v>36</v>
      </c>
      <c r="H141" s="2" t="s">
        <v>40</v>
      </c>
      <c r="I141" t="s">
        <v>10</v>
      </c>
      <c r="J141" t="s">
        <v>182</v>
      </c>
      <c r="K141" t="s">
        <v>19</v>
      </c>
      <c r="L141" t="s">
        <v>10</v>
      </c>
      <c r="P141" t="s">
        <v>2779</v>
      </c>
      <c r="Q141" t="s">
        <v>1955</v>
      </c>
      <c r="R141">
        <v>0.527055589525943</v>
      </c>
      <c r="S141">
        <v>0.47290719997466801</v>
      </c>
      <c r="T141">
        <v>3.72104993895755E-5</v>
      </c>
      <c r="U141">
        <v>3.9856165006807998E-38</v>
      </c>
    </row>
    <row r="142" spans="1:21" x14ac:dyDescent="0.25">
      <c r="A142" t="str" cm="1">
        <f t="array" ref="A142:D142">_xlfn.TEXTSPLIT(E142,"_")</f>
        <v>CLR24</v>
      </c>
      <c r="B142" t="str">
        <v>5</v>
      </c>
      <c r="C142" t="str">
        <v>A</v>
      </c>
      <c r="D142" t="str">
        <v>5</v>
      </c>
      <c r="E142" s="2" t="s">
        <v>186</v>
      </c>
      <c r="F142" s="3">
        <v>45292</v>
      </c>
      <c r="G142" s="2">
        <v>34</v>
      </c>
      <c r="H142" s="2" t="s">
        <v>40</v>
      </c>
      <c r="I142" t="s">
        <v>11</v>
      </c>
      <c r="J142" t="s">
        <v>182</v>
      </c>
      <c r="K142" t="s">
        <v>187</v>
      </c>
      <c r="L142" t="s">
        <v>11</v>
      </c>
      <c r="P142" t="s">
        <v>187</v>
      </c>
      <c r="Q142" t="s">
        <v>1955</v>
      </c>
      <c r="R142">
        <v>0.99937529332574704</v>
      </c>
      <c r="S142">
        <v>6.23927340107367E-4</v>
      </c>
      <c r="T142">
        <v>7.79334146127557E-7</v>
      </c>
      <c r="U142">
        <v>1.17244627196905E-46</v>
      </c>
    </row>
    <row r="143" spans="1:21" x14ac:dyDescent="0.25">
      <c r="A143" t="str" cm="1">
        <f t="array" ref="A143:D143">_xlfn.TEXTSPLIT(E143,"_")</f>
        <v>CLR24</v>
      </c>
      <c r="B143" t="str">
        <v>5</v>
      </c>
      <c r="C143" t="str">
        <v>A</v>
      </c>
      <c r="D143" t="str">
        <v>6</v>
      </c>
      <c r="E143" s="2" t="s">
        <v>188</v>
      </c>
      <c r="F143" s="3">
        <v>45292</v>
      </c>
      <c r="G143" s="2">
        <v>38</v>
      </c>
      <c r="H143" s="2" t="s">
        <v>40</v>
      </c>
      <c r="I143" t="s">
        <v>182</v>
      </c>
      <c r="J143" t="s">
        <v>182</v>
      </c>
      <c r="L143" t="s">
        <v>8</v>
      </c>
      <c r="M143" t="s">
        <v>9</v>
      </c>
      <c r="N143">
        <v>0.99990309857047699</v>
      </c>
      <c r="O143">
        <v>9.6901429521163306E-5</v>
      </c>
      <c r="P143" t="s">
        <v>9</v>
      </c>
      <c r="Q143" t="s">
        <v>1955</v>
      </c>
      <c r="R143">
        <v>0.60376201840930799</v>
      </c>
      <c r="S143">
        <v>0.394130776639945</v>
      </c>
      <c r="T143">
        <v>2.1072049507465901E-3</v>
      </c>
      <c r="U143">
        <v>1.3943595146479599E-26</v>
      </c>
    </row>
    <row r="144" spans="1:21" x14ac:dyDescent="0.25">
      <c r="A144" t="str" cm="1">
        <f t="array" ref="A144:D144">_xlfn.TEXTSPLIT(E144,"_")</f>
        <v>CLR24</v>
      </c>
      <c r="B144" t="str">
        <v>5</v>
      </c>
      <c r="C144" t="str">
        <v>A</v>
      </c>
      <c r="D144" t="str">
        <v>7</v>
      </c>
      <c r="E144" s="2" t="s">
        <v>189</v>
      </c>
      <c r="F144" s="3">
        <v>45292</v>
      </c>
      <c r="G144" s="2">
        <v>36</v>
      </c>
      <c r="H144" s="2" t="s">
        <v>40</v>
      </c>
      <c r="I144" t="s">
        <v>10</v>
      </c>
      <c r="J144" t="s">
        <v>182</v>
      </c>
      <c r="K144" t="s">
        <v>19</v>
      </c>
      <c r="L144" t="s">
        <v>10</v>
      </c>
      <c r="P144" t="s">
        <v>187</v>
      </c>
      <c r="Q144" t="s">
        <v>1955</v>
      </c>
      <c r="R144">
        <v>0.99937780170714197</v>
      </c>
      <c r="S144">
        <v>4.9022744060885797E-4</v>
      </c>
      <c r="T144">
        <v>1.3197085224981599E-4</v>
      </c>
      <c r="U144">
        <v>5.0640090571490598E-24</v>
      </c>
    </row>
    <row r="145" spans="1:21" x14ac:dyDescent="0.25">
      <c r="A145" t="str" cm="1">
        <f t="array" ref="A145:D145">_xlfn.TEXTSPLIT(E145,"_")</f>
        <v>CLR24</v>
      </c>
      <c r="B145" t="str">
        <v>5</v>
      </c>
      <c r="C145" t="str">
        <v>A</v>
      </c>
      <c r="D145" t="str">
        <v>8</v>
      </c>
      <c r="E145" s="2" t="s">
        <v>190</v>
      </c>
      <c r="F145" s="3">
        <v>45292</v>
      </c>
      <c r="G145" s="2">
        <v>37</v>
      </c>
      <c r="H145" s="2" t="s">
        <v>40</v>
      </c>
      <c r="I145" t="s">
        <v>10</v>
      </c>
      <c r="J145" t="s">
        <v>182</v>
      </c>
      <c r="K145" t="s">
        <v>19</v>
      </c>
      <c r="L145" t="s">
        <v>10</v>
      </c>
      <c r="P145" t="s">
        <v>187</v>
      </c>
      <c r="Q145" t="s">
        <v>1955</v>
      </c>
      <c r="R145">
        <v>0.99997783052990097</v>
      </c>
      <c r="S145">
        <v>2.0651725665629799E-5</v>
      </c>
      <c r="T145">
        <v>1.51774443198419E-6</v>
      </c>
      <c r="U145">
        <v>5.4025445714537099E-36</v>
      </c>
    </row>
    <row r="146" spans="1:21" x14ac:dyDescent="0.25">
      <c r="A146" t="str" cm="1">
        <f t="array" ref="A146:D146">_xlfn.TEXTSPLIT(E146,"_")</f>
        <v>CLR24</v>
      </c>
      <c r="B146" t="str">
        <v>5</v>
      </c>
      <c r="C146" t="str">
        <v>A</v>
      </c>
      <c r="D146" t="str">
        <v>9</v>
      </c>
      <c r="E146" s="2" t="s">
        <v>191</v>
      </c>
      <c r="F146" s="3">
        <v>45292</v>
      </c>
      <c r="G146" s="2">
        <v>34</v>
      </c>
      <c r="H146" s="2" t="s">
        <v>40</v>
      </c>
      <c r="I146" t="s">
        <v>11</v>
      </c>
      <c r="J146" t="s">
        <v>182</v>
      </c>
      <c r="K146" t="s">
        <v>187</v>
      </c>
      <c r="L146" t="s">
        <v>11</v>
      </c>
      <c r="P146" t="s">
        <v>187</v>
      </c>
      <c r="Q146" t="s">
        <v>1955</v>
      </c>
      <c r="R146">
        <v>0.90699296367328197</v>
      </c>
      <c r="S146">
        <v>4.4951893001480298E-3</v>
      </c>
      <c r="T146">
        <v>8.8511847026571597E-2</v>
      </c>
      <c r="U146">
        <v>1.05231354097722E-34</v>
      </c>
    </row>
    <row r="147" spans="1:21" x14ac:dyDescent="0.25">
      <c r="A147" t="str" cm="1">
        <f t="array" ref="A147:D147">_xlfn.TEXTSPLIT(E147,"_")</f>
        <v>CLR24</v>
      </c>
      <c r="B147" t="str">
        <v>5</v>
      </c>
      <c r="C147" t="str">
        <v>A</v>
      </c>
      <c r="D147" t="str">
        <v>10</v>
      </c>
      <c r="E147" s="2" t="s">
        <v>192</v>
      </c>
      <c r="F147" s="3">
        <v>45292</v>
      </c>
      <c r="G147" s="2">
        <v>36</v>
      </c>
      <c r="H147" s="2" t="s">
        <v>40</v>
      </c>
      <c r="I147" t="s">
        <v>8</v>
      </c>
      <c r="J147" t="s">
        <v>9</v>
      </c>
      <c r="K147" t="s">
        <v>9</v>
      </c>
      <c r="L147" t="s">
        <v>8</v>
      </c>
      <c r="M147" t="s">
        <v>9</v>
      </c>
      <c r="N147">
        <v>0.999616027226082</v>
      </c>
      <c r="O147">
        <v>3.8397277391778397E-4</v>
      </c>
      <c r="P147" t="s">
        <v>9</v>
      </c>
      <c r="Q147" t="s">
        <v>1955</v>
      </c>
      <c r="R147">
        <v>0.99997547605610304</v>
      </c>
      <c r="S147">
        <v>1.41741553496387E-5</v>
      </c>
      <c r="T147">
        <v>1.0349788547719801E-5</v>
      </c>
      <c r="U147">
        <v>8.4071582833766905E-31</v>
      </c>
    </row>
    <row r="148" spans="1:21" x14ac:dyDescent="0.25">
      <c r="A148" t="str" cm="1">
        <f t="array" ref="A148:D148">_xlfn.TEXTSPLIT(E148,"_")</f>
        <v>CLR24</v>
      </c>
      <c r="B148" t="str">
        <v>5</v>
      </c>
      <c r="C148" t="str">
        <v>A</v>
      </c>
      <c r="D148" t="str">
        <v>11</v>
      </c>
      <c r="E148" s="2" t="s">
        <v>193</v>
      </c>
      <c r="F148" s="3">
        <v>45293</v>
      </c>
      <c r="G148" s="2">
        <v>37</v>
      </c>
      <c r="H148" s="2" t="s">
        <v>40</v>
      </c>
      <c r="I148" t="s">
        <v>182</v>
      </c>
      <c r="J148" t="s">
        <v>182</v>
      </c>
      <c r="L148" t="s">
        <v>11</v>
      </c>
      <c r="P148" t="s">
        <v>187</v>
      </c>
      <c r="Q148" t="s">
        <v>1955</v>
      </c>
      <c r="R148">
        <v>0.99939721835734496</v>
      </c>
      <c r="S148">
        <v>9.7686772619359203E-6</v>
      </c>
      <c r="T148">
        <v>5.9301296539318799E-4</v>
      </c>
      <c r="U148">
        <v>1.8276532800704701E-28</v>
      </c>
    </row>
    <row r="149" spans="1:21" x14ac:dyDescent="0.25">
      <c r="A149" t="str" cm="1">
        <f t="array" ref="A149:D149">_xlfn.TEXTSPLIT(E149,"_")</f>
        <v>CLR24</v>
      </c>
      <c r="B149" t="str">
        <v>5</v>
      </c>
      <c r="C149" t="str">
        <v>A</v>
      </c>
      <c r="D149" t="str">
        <v>12</v>
      </c>
      <c r="E149" s="2" t="s">
        <v>194</v>
      </c>
      <c r="F149" s="3">
        <v>45293</v>
      </c>
      <c r="G149" s="2">
        <v>37</v>
      </c>
      <c r="H149" s="2" t="s">
        <v>40</v>
      </c>
      <c r="I149" t="s">
        <v>182</v>
      </c>
      <c r="J149" t="s">
        <v>182</v>
      </c>
      <c r="L149" t="s">
        <v>11</v>
      </c>
      <c r="P149" t="s">
        <v>187</v>
      </c>
      <c r="Q149" t="s">
        <v>1955</v>
      </c>
      <c r="R149">
        <v>0.99899553264776497</v>
      </c>
      <c r="S149">
        <v>2.0556332840899002E-5</v>
      </c>
      <c r="T149">
        <v>9.8391101939444793E-4</v>
      </c>
      <c r="U149">
        <v>2.0514992706622001E-35</v>
      </c>
    </row>
    <row r="150" spans="1:21" x14ac:dyDescent="0.25">
      <c r="A150" t="str" cm="1">
        <f t="array" ref="A150:D150">_xlfn.TEXTSPLIT(E150,"_")</f>
        <v>CLR24</v>
      </c>
      <c r="B150" t="str">
        <v>5</v>
      </c>
      <c r="C150" t="str">
        <v>A</v>
      </c>
      <c r="D150" t="str">
        <v>13</v>
      </c>
      <c r="E150" s="2" t="s">
        <v>195</v>
      </c>
      <c r="F150" s="3">
        <v>45293</v>
      </c>
      <c r="G150" s="2">
        <v>37</v>
      </c>
      <c r="H150" s="2" t="s">
        <v>40</v>
      </c>
      <c r="I150" t="s">
        <v>182</v>
      </c>
      <c r="J150" t="s">
        <v>182</v>
      </c>
      <c r="L150" t="s">
        <v>10</v>
      </c>
      <c r="P150" t="s">
        <v>187</v>
      </c>
      <c r="Q150" t="s">
        <v>1955</v>
      </c>
      <c r="R150">
        <v>0.96644520646062904</v>
      </c>
      <c r="S150">
        <v>1.29732151071129E-3</v>
      </c>
      <c r="T150">
        <v>3.2257472028657697E-2</v>
      </c>
      <c r="U150">
        <v>8.9586277180415301E-22</v>
      </c>
    </row>
    <row r="151" spans="1:21" x14ac:dyDescent="0.25">
      <c r="A151" t="str" cm="1">
        <f t="array" ref="A151:D151">_xlfn.TEXTSPLIT(E151,"_")</f>
        <v>CLR24</v>
      </c>
      <c r="B151" t="str">
        <v>5</v>
      </c>
      <c r="C151" t="str">
        <v>A</v>
      </c>
      <c r="D151" t="str">
        <v>14</v>
      </c>
      <c r="E151" s="2" t="s">
        <v>196</v>
      </c>
      <c r="F151" s="3">
        <v>45293</v>
      </c>
      <c r="G151" s="2">
        <v>37</v>
      </c>
      <c r="H151" s="2" t="s">
        <v>40</v>
      </c>
      <c r="I151" t="s">
        <v>11</v>
      </c>
      <c r="J151" t="s">
        <v>182</v>
      </c>
      <c r="K151" t="s">
        <v>187</v>
      </c>
      <c r="L151" t="s">
        <v>11</v>
      </c>
      <c r="P151" t="s">
        <v>187</v>
      </c>
      <c r="Q151" t="s">
        <v>1955</v>
      </c>
      <c r="R151">
        <v>0.99382254973845896</v>
      </c>
      <c r="S151">
        <v>3.6781613269933201E-6</v>
      </c>
      <c r="T151">
        <v>6.1737721002141999E-3</v>
      </c>
      <c r="U151">
        <v>1.8004332641748E-29</v>
      </c>
    </row>
    <row r="152" spans="1:21" x14ac:dyDescent="0.25">
      <c r="A152" t="str" cm="1">
        <f t="array" ref="A152:D152">_xlfn.TEXTSPLIT(E152,"_")</f>
        <v>CLR24</v>
      </c>
      <c r="B152" t="str">
        <v>5</v>
      </c>
      <c r="C152" t="str">
        <v>A</v>
      </c>
      <c r="D152" t="str">
        <v>15</v>
      </c>
      <c r="E152" s="2" t="s">
        <v>197</v>
      </c>
      <c r="F152" s="3">
        <v>45293</v>
      </c>
      <c r="G152" s="2">
        <v>37</v>
      </c>
      <c r="H152" s="2" t="s">
        <v>40</v>
      </c>
      <c r="I152" t="s">
        <v>182</v>
      </c>
      <c r="J152" t="s">
        <v>182</v>
      </c>
      <c r="L152" t="s">
        <v>8</v>
      </c>
      <c r="M152" t="s">
        <v>9</v>
      </c>
      <c r="N152">
        <v>0.99989408488735199</v>
      </c>
      <c r="O152">
        <v>1.0591511264876401E-4</v>
      </c>
      <c r="P152" t="s">
        <v>9</v>
      </c>
      <c r="Q152" t="s">
        <v>1955</v>
      </c>
      <c r="R152">
        <v>0.98907026641113005</v>
      </c>
      <c r="S152">
        <v>9.2000373475011697E-3</v>
      </c>
      <c r="T152">
        <v>1.7296962413687199E-3</v>
      </c>
      <c r="U152">
        <v>4.8329829920511399E-23</v>
      </c>
    </row>
    <row r="153" spans="1:21" x14ac:dyDescent="0.25">
      <c r="A153" t="str" cm="1">
        <f t="array" ref="A153:D153">_xlfn.TEXTSPLIT(E153,"_")</f>
        <v>CLR24</v>
      </c>
      <c r="B153" t="str">
        <v>5</v>
      </c>
      <c r="C153" t="str">
        <v>A</v>
      </c>
      <c r="D153" t="str">
        <v>16</v>
      </c>
      <c r="E153" s="2" t="s">
        <v>198</v>
      </c>
      <c r="F153" s="3">
        <v>45293</v>
      </c>
      <c r="G153" s="2">
        <v>35</v>
      </c>
      <c r="H153" s="2" t="s">
        <v>40</v>
      </c>
      <c r="I153" t="s">
        <v>182</v>
      </c>
      <c r="J153" t="s">
        <v>182</v>
      </c>
      <c r="L153" t="s">
        <v>8</v>
      </c>
      <c r="M153" t="s">
        <v>9</v>
      </c>
      <c r="N153">
        <v>0.90126202079691597</v>
      </c>
      <c r="O153">
        <v>9.8737979203082707E-2</v>
      </c>
      <c r="P153" t="s">
        <v>9</v>
      </c>
      <c r="Q153" t="s">
        <v>1955</v>
      </c>
      <c r="R153">
        <v>0.98874723154205801</v>
      </c>
      <c r="S153">
        <v>1.12035136858548E-2</v>
      </c>
      <c r="T153">
        <v>4.9254772088692703E-5</v>
      </c>
      <c r="U153">
        <v>2.12342088421484E-22</v>
      </c>
    </row>
    <row r="154" spans="1:21" x14ac:dyDescent="0.25">
      <c r="A154" t="str" cm="1">
        <f t="array" ref="A154:D154">_xlfn.TEXTSPLIT(E154,"_")</f>
        <v>CLR24</v>
      </c>
      <c r="B154" t="str">
        <v>5</v>
      </c>
      <c r="C154" t="str">
        <v>A</v>
      </c>
      <c r="D154" t="str">
        <v>17</v>
      </c>
      <c r="E154" s="2" t="s">
        <v>199</v>
      </c>
      <c r="F154" s="3">
        <v>45293</v>
      </c>
      <c r="G154" s="2">
        <v>34</v>
      </c>
      <c r="H154" s="2" t="s">
        <v>40</v>
      </c>
      <c r="I154" t="s">
        <v>10</v>
      </c>
      <c r="J154" t="s">
        <v>182</v>
      </c>
      <c r="K154" t="s">
        <v>19</v>
      </c>
      <c r="P154" t="s">
        <v>187</v>
      </c>
      <c r="Q154" t="s">
        <v>1955</v>
      </c>
      <c r="R154">
        <v>0.99662783009132805</v>
      </c>
      <c r="S154">
        <v>3.3236197657497799E-3</v>
      </c>
      <c r="T154">
        <v>4.8550142921725101E-5</v>
      </c>
      <c r="U154">
        <v>2.31361258987738E-25</v>
      </c>
    </row>
    <row r="155" spans="1:21" x14ac:dyDescent="0.25">
      <c r="A155" t="str" cm="1">
        <f t="array" ref="A155:D155">_xlfn.TEXTSPLIT(E155,"_")</f>
        <v>CLR24</v>
      </c>
      <c r="B155" t="str">
        <v>5</v>
      </c>
      <c r="C155" t="str">
        <v>A</v>
      </c>
      <c r="D155" t="str">
        <v>18</v>
      </c>
      <c r="E155" s="2" t="s">
        <v>200</v>
      </c>
      <c r="F155" s="3">
        <v>45293</v>
      </c>
      <c r="G155" s="2">
        <v>38</v>
      </c>
      <c r="H155" s="2" t="s">
        <v>40</v>
      </c>
      <c r="I155" t="s">
        <v>182</v>
      </c>
      <c r="J155" t="s">
        <v>182</v>
      </c>
      <c r="L155" t="s">
        <v>10</v>
      </c>
      <c r="P155" t="s">
        <v>187</v>
      </c>
      <c r="Q155" t="s">
        <v>1955</v>
      </c>
      <c r="R155">
        <v>0.99991551763655995</v>
      </c>
      <c r="S155">
        <v>8.2087889723029194E-5</v>
      </c>
      <c r="T155">
        <v>2.39447372013929E-6</v>
      </c>
      <c r="U155">
        <v>1.03204216647053E-28</v>
      </c>
    </row>
    <row r="156" spans="1:21" x14ac:dyDescent="0.25">
      <c r="A156" t="str" cm="1">
        <f t="array" ref="A156:D156">_xlfn.TEXTSPLIT(E156,"_")</f>
        <v>CLR24</v>
      </c>
      <c r="B156" t="str">
        <v>5</v>
      </c>
      <c r="C156" t="str">
        <v>A</v>
      </c>
      <c r="D156" t="str">
        <v>19</v>
      </c>
      <c r="E156" s="2" t="s">
        <v>201</v>
      </c>
      <c r="F156" s="3">
        <v>45293</v>
      </c>
      <c r="G156" s="2">
        <v>35</v>
      </c>
      <c r="H156" s="2" t="s">
        <v>40</v>
      </c>
      <c r="I156" t="s">
        <v>182</v>
      </c>
      <c r="J156" t="s">
        <v>182</v>
      </c>
      <c r="L156" t="s">
        <v>10</v>
      </c>
      <c r="P156" t="s">
        <v>187</v>
      </c>
      <c r="Q156" t="s">
        <v>1955</v>
      </c>
      <c r="R156">
        <v>0.99372593919497598</v>
      </c>
      <c r="S156">
        <v>3.8551267705175499E-3</v>
      </c>
      <c r="T156">
        <v>2.4189340345071898E-3</v>
      </c>
      <c r="U156">
        <v>3.8483560500104202E-47</v>
      </c>
    </row>
    <row r="157" spans="1:21" x14ac:dyDescent="0.25">
      <c r="A157" t="str" cm="1">
        <f t="array" ref="A157:D157">_xlfn.TEXTSPLIT(E157,"_")</f>
        <v>CLR24</v>
      </c>
      <c r="B157" t="str">
        <v>5</v>
      </c>
      <c r="C157" t="str">
        <v>A</v>
      </c>
      <c r="D157" t="str">
        <v>20</v>
      </c>
      <c r="E157" s="2" t="s">
        <v>202</v>
      </c>
      <c r="F157" s="3">
        <v>45293</v>
      </c>
      <c r="G157" s="2">
        <v>35</v>
      </c>
      <c r="H157" s="2" t="s">
        <v>40</v>
      </c>
      <c r="I157" t="s">
        <v>10</v>
      </c>
      <c r="J157" t="s">
        <v>182</v>
      </c>
      <c r="K157" t="s">
        <v>19</v>
      </c>
      <c r="L157" t="s">
        <v>10</v>
      </c>
      <c r="P157" t="s">
        <v>187</v>
      </c>
      <c r="Q157" t="s">
        <v>1955</v>
      </c>
      <c r="R157">
        <v>0.99995573149913297</v>
      </c>
      <c r="S157">
        <v>3.2186763829463797E-5</v>
      </c>
      <c r="T157">
        <v>1.2081737037271701E-5</v>
      </c>
      <c r="U157">
        <v>3.2370664347360703E-30</v>
      </c>
    </row>
    <row r="158" spans="1:21" x14ac:dyDescent="0.25">
      <c r="A158" t="str" cm="1">
        <f t="array" ref="A158:D158">_xlfn.TEXTSPLIT(E158,"_")</f>
        <v>CLR24</v>
      </c>
      <c r="B158" t="str">
        <v>5</v>
      </c>
      <c r="C158" t="str">
        <v>A</v>
      </c>
      <c r="D158" t="str">
        <v>21</v>
      </c>
      <c r="E158" s="2" t="s">
        <v>203</v>
      </c>
      <c r="F158" s="3">
        <v>45294</v>
      </c>
      <c r="G158" s="2">
        <v>38</v>
      </c>
      <c r="H158" s="2" t="s">
        <v>40</v>
      </c>
      <c r="I158" t="s">
        <v>8</v>
      </c>
      <c r="J158" t="s">
        <v>9</v>
      </c>
      <c r="K158" t="s">
        <v>9</v>
      </c>
      <c r="P158" t="s">
        <v>9</v>
      </c>
      <c r="Q158" t="s">
        <v>1955</v>
      </c>
      <c r="R158">
        <v>0.99519352236281799</v>
      </c>
      <c r="S158">
        <v>1.0309589250443499E-3</v>
      </c>
      <c r="T158">
        <v>3.77551871213794E-3</v>
      </c>
      <c r="U158">
        <v>7.0080251869951796E-20</v>
      </c>
    </row>
    <row r="159" spans="1:21" x14ac:dyDescent="0.25">
      <c r="A159" t="str" cm="1">
        <f t="array" ref="A159:D159">_xlfn.TEXTSPLIT(E159,"_")</f>
        <v>CLR24</v>
      </c>
      <c r="B159" t="str">
        <v>5</v>
      </c>
      <c r="C159" t="str">
        <v>A</v>
      </c>
      <c r="D159" t="str">
        <v>22</v>
      </c>
      <c r="E159" s="2" t="s">
        <v>204</v>
      </c>
      <c r="F159" s="3">
        <v>45294</v>
      </c>
      <c r="G159" s="2">
        <v>35</v>
      </c>
      <c r="H159" s="2" t="s">
        <v>40</v>
      </c>
      <c r="I159" t="s">
        <v>8</v>
      </c>
      <c r="J159" t="s">
        <v>9</v>
      </c>
      <c r="K159" t="s">
        <v>9</v>
      </c>
      <c r="L159" t="s">
        <v>8</v>
      </c>
      <c r="M159" t="s">
        <v>9</v>
      </c>
      <c r="N159">
        <v>0.99997150955220904</v>
      </c>
      <c r="O159">
        <v>2.84904477908708E-5</v>
      </c>
      <c r="P159" t="s">
        <v>9</v>
      </c>
      <c r="Q159" t="s">
        <v>1955</v>
      </c>
      <c r="R159">
        <v>0.99976072020937901</v>
      </c>
      <c r="S159">
        <v>2.2447361297587999E-5</v>
      </c>
      <c r="T159">
        <v>2.1683242932288199E-4</v>
      </c>
      <c r="U159">
        <v>1.72466647961686E-22</v>
      </c>
    </row>
    <row r="160" spans="1:21" x14ac:dyDescent="0.25">
      <c r="A160" t="str" cm="1">
        <f t="array" ref="A160:D160">_xlfn.TEXTSPLIT(E160,"_")</f>
        <v>CLR24</v>
      </c>
      <c r="B160" t="str">
        <v>5</v>
      </c>
      <c r="C160" t="str">
        <v>A</v>
      </c>
      <c r="D160" t="str">
        <v>23</v>
      </c>
      <c r="E160" s="2" t="s">
        <v>205</v>
      </c>
      <c r="F160" s="3">
        <v>45294</v>
      </c>
      <c r="G160" s="2">
        <v>33</v>
      </c>
      <c r="H160" s="2" t="s">
        <v>40</v>
      </c>
      <c r="I160" t="s">
        <v>182</v>
      </c>
      <c r="J160" t="s">
        <v>182</v>
      </c>
      <c r="L160" t="s">
        <v>10</v>
      </c>
      <c r="P160" t="s">
        <v>187</v>
      </c>
      <c r="Q160" t="s">
        <v>1955</v>
      </c>
      <c r="R160">
        <v>0.934982996833296</v>
      </c>
      <c r="S160">
        <v>3.6182659841175599E-3</v>
      </c>
      <c r="T160">
        <v>6.1398737182586503E-2</v>
      </c>
      <c r="U160">
        <v>9.4499307005218393E-27</v>
      </c>
    </row>
    <row r="161" spans="1:21" x14ac:dyDescent="0.25">
      <c r="A161" t="str" cm="1">
        <f t="array" ref="A161:D161">_xlfn.TEXTSPLIT(E161,"_")</f>
        <v>CLR24</v>
      </c>
      <c r="B161" t="str">
        <v>5</v>
      </c>
      <c r="C161" t="str">
        <v>A</v>
      </c>
      <c r="D161" t="str">
        <v>24</v>
      </c>
      <c r="E161" s="2" t="s">
        <v>206</v>
      </c>
      <c r="F161" s="3">
        <v>45294</v>
      </c>
      <c r="G161" s="2">
        <v>38</v>
      </c>
      <c r="H161" s="2" t="s">
        <v>40</v>
      </c>
      <c r="I161" t="s">
        <v>10</v>
      </c>
      <c r="J161" t="s">
        <v>182</v>
      </c>
      <c r="K161" t="s">
        <v>19</v>
      </c>
      <c r="L161" t="s">
        <v>10</v>
      </c>
      <c r="P161" t="s">
        <v>187</v>
      </c>
      <c r="Q161" t="s">
        <v>1955</v>
      </c>
      <c r="R161">
        <v>0.999929421775969</v>
      </c>
      <c r="S161">
        <v>7.9070143398901904E-6</v>
      </c>
      <c r="T161">
        <v>6.2671209689505705E-5</v>
      </c>
      <c r="U161">
        <v>3.0160556669962898E-44</v>
      </c>
    </row>
    <row r="162" spans="1:21" x14ac:dyDescent="0.25">
      <c r="A162" t="str" cm="1">
        <f t="array" ref="A162:D162">_xlfn.TEXTSPLIT(E162,"_")</f>
        <v>CLR24</v>
      </c>
      <c r="B162" t="str">
        <v>5</v>
      </c>
      <c r="C162" t="str">
        <v>A</v>
      </c>
      <c r="D162" t="str">
        <v>25</v>
      </c>
      <c r="E162" s="2" t="s">
        <v>207</v>
      </c>
      <c r="F162" s="3">
        <v>45294</v>
      </c>
      <c r="G162" s="2">
        <v>35</v>
      </c>
      <c r="H162" s="2" t="s">
        <v>40</v>
      </c>
      <c r="I162" t="s">
        <v>10</v>
      </c>
      <c r="J162" t="s">
        <v>182</v>
      </c>
      <c r="K162" t="s">
        <v>19</v>
      </c>
      <c r="L162" t="s">
        <v>10</v>
      </c>
      <c r="P162" t="s">
        <v>187</v>
      </c>
      <c r="Q162" t="s">
        <v>1955</v>
      </c>
      <c r="R162">
        <v>0.84516236410975498</v>
      </c>
      <c r="S162">
        <v>0.15483174831083801</v>
      </c>
      <c r="T162">
        <v>5.8875794074456703E-6</v>
      </c>
      <c r="U162">
        <v>3.3532059909165898E-21</v>
      </c>
    </row>
    <row r="163" spans="1:21" x14ac:dyDescent="0.25">
      <c r="A163" t="str" cm="1">
        <f t="array" ref="A163:D163">_xlfn.TEXTSPLIT(E163,"_")</f>
        <v>DEL24</v>
      </c>
      <c r="B163" t="str">
        <v>5</v>
      </c>
      <c r="C163" t="str">
        <v>A</v>
      </c>
      <c r="D163" t="str">
        <v>1</v>
      </c>
      <c r="E163" s="2" t="s">
        <v>366</v>
      </c>
      <c r="F163" s="3">
        <v>45284</v>
      </c>
      <c r="G163" s="2">
        <v>39</v>
      </c>
      <c r="H163" s="2" t="s">
        <v>7</v>
      </c>
      <c r="I163" t="s">
        <v>11</v>
      </c>
      <c r="J163" t="s">
        <v>182</v>
      </c>
      <c r="K163" t="s">
        <v>187</v>
      </c>
      <c r="L163" t="s">
        <v>11</v>
      </c>
      <c r="P163" t="s">
        <v>187</v>
      </c>
      <c r="Q163" t="s">
        <v>1955</v>
      </c>
      <c r="R163">
        <v>0.99840344147925797</v>
      </c>
      <c r="S163">
        <v>1.5369382931194201E-3</v>
      </c>
      <c r="T163">
        <v>5.96202276242902E-5</v>
      </c>
      <c r="U163">
        <v>1.0949463692465E-24</v>
      </c>
    </row>
    <row r="164" spans="1:21" x14ac:dyDescent="0.25">
      <c r="A164" t="str" cm="1">
        <f t="array" ref="A164:D164">_xlfn.TEXTSPLIT(E164,"_")</f>
        <v>DEL24</v>
      </c>
      <c r="B164" t="str">
        <v>5</v>
      </c>
      <c r="C164" t="str">
        <v>A</v>
      </c>
      <c r="D164" t="str">
        <v>2</v>
      </c>
      <c r="E164" s="2" t="s">
        <v>367</v>
      </c>
      <c r="F164" s="3">
        <v>45284</v>
      </c>
      <c r="G164" s="2">
        <v>39</v>
      </c>
      <c r="H164" s="2" t="s">
        <v>7</v>
      </c>
      <c r="I164" t="s">
        <v>8</v>
      </c>
      <c r="J164" t="s">
        <v>9</v>
      </c>
      <c r="K164" t="s">
        <v>9</v>
      </c>
      <c r="L164" t="s">
        <v>8</v>
      </c>
      <c r="M164" t="s">
        <v>9</v>
      </c>
      <c r="N164">
        <v>0.99996997838120105</v>
      </c>
      <c r="O164">
        <v>3.0021618799777799E-5</v>
      </c>
      <c r="P164" t="s">
        <v>9</v>
      </c>
      <c r="Q164" t="s">
        <v>1955</v>
      </c>
      <c r="R164">
        <v>0.99974613377585497</v>
      </c>
      <c r="S164">
        <v>1.2781147385645099E-5</v>
      </c>
      <c r="T164">
        <v>2.4108507675596699E-4</v>
      </c>
      <c r="U164">
        <v>1.68128944630717E-15</v>
      </c>
    </row>
    <row r="165" spans="1:21" x14ac:dyDescent="0.25">
      <c r="A165" t="str" cm="1">
        <f t="array" ref="A165:D165">_xlfn.TEXTSPLIT(E165,"_")</f>
        <v>DEL24</v>
      </c>
      <c r="B165" t="str">
        <v>5</v>
      </c>
      <c r="C165" t="str">
        <v>A</v>
      </c>
      <c r="D165" t="str">
        <v>3</v>
      </c>
      <c r="E165" s="2" t="s">
        <v>368</v>
      </c>
      <c r="F165" s="3">
        <v>45284</v>
      </c>
      <c r="G165" s="2">
        <v>39</v>
      </c>
      <c r="H165" s="2" t="s">
        <v>7</v>
      </c>
      <c r="I165" t="s">
        <v>8</v>
      </c>
      <c r="J165" t="s">
        <v>9</v>
      </c>
      <c r="K165" t="s">
        <v>9</v>
      </c>
      <c r="L165" t="s">
        <v>8</v>
      </c>
      <c r="M165" t="s">
        <v>9</v>
      </c>
      <c r="N165">
        <v>0.99956810088862103</v>
      </c>
      <c r="O165">
        <v>4.31899111379963E-4</v>
      </c>
      <c r="P165" t="s">
        <v>9</v>
      </c>
      <c r="Q165" t="s">
        <v>1955</v>
      </c>
      <c r="R165">
        <v>0.99986999220175399</v>
      </c>
      <c r="S165">
        <v>1.211440507456E-4</v>
      </c>
      <c r="T165">
        <v>8.8637475016258995E-6</v>
      </c>
      <c r="U165">
        <v>6.6720443233342701E-21</v>
      </c>
    </row>
    <row r="166" spans="1:21" x14ac:dyDescent="0.25">
      <c r="A166" t="str" cm="1">
        <f t="array" ref="A166:D166">_xlfn.TEXTSPLIT(E166,"_")</f>
        <v>DEL24</v>
      </c>
      <c r="B166" t="str">
        <v>5</v>
      </c>
      <c r="C166" t="str">
        <v>A</v>
      </c>
      <c r="D166" t="str">
        <v>4</v>
      </c>
      <c r="E166" s="2" t="s">
        <v>369</v>
      </c>
      <c r="F166" s="3">
        <v>45284</v>
      </c>
      <c r="G166" s="2">
        <v>37</v>
      </c>
      <c r="H166" s="2" t="s">
        <v>7</v>
      </c>
      <c r="I166" t="s">
        <v>8</v>
      </c>
      <c r="J166" t="s">
        <v>9</v>
      </c>
      <c r="K166" t="s">
        <v>9</v>
      </c>
      <c r="L166" t="s">
        <v>8</v>
      </c>
      <c r="M166" t="s">
        <v>9</v>
      </c>
      <c r="N166">
        <v>0.989292146388558</v>
      </c>
      <c r="O166">
        <v>1.0707853611443E-2</v>
      </c>
      <c r="P166" t="s">
        <v>9</v>
      </c>
      <c r="Q166" t="s">
        <v>1955</v>
      </c>
      <c r="R166">
        <v>0.99530032733995699</v>
      </c>
      <c r="S166">
        <v>4.6632148432940498E-3</v>
      </c>
      <c r="T166">
        <v>3.6456687813463199E-5</v>
      </c>
      <c r="U166">
        <v>1.1289361115025501E-9</v>
      </c>
    </row>
    <row r="167" spans="1:21" x14ac:dyDescent="0.25">
      <c r="A167" t="str" cm="1">
        <f t="array" ref="A167:D167">_xlfn.TEXTSPLIT(E167,"_")</f>
        <v>DEL24</v>
      </c>
      <c r="B167" t="str">
        <v>5</v>
      </c>
      <c r="C167" t="str">
        <v>A</v>
      </c>
      <c r="D167" t="str">
        <v>5</v>
      </c>
      <c r="E167" s="2" t="s">
        <v>370</v>
      </c>
      <c r="F167" s="3">
        <v>45284</v>
      </c>
      <c r="G167" s="2">
        <v>35</v>
      </c>
      <c r="H167" s="2" t="s">
        <v>7</v>
      </c>
      <c r="I167" t="s">
        <v>11</v>
      </c>
      <c r="J167" t="s">
        <v>182</v>
      </c>
      <c r="K167" t="s">
        <v>187</v>
      </c>
      <c r="L167" t="s">
        <v>11</v>
      </c>
      <c r="P167" t="s">
        <v>187</v>
      </c>
      <c r="Q167" t="s">
        <v>1955</v>
      </c>
      <c r="R167">
        <v>0.99989486755328905</v>
      </c>
      <c r="S167">
        <v>5.7356433073057001E-5</v>
      </c>
      <c r="T167">
        <v>4.7776013636839702E-5</v>
      </c>
      <c r="U167">
        <v>4.9993902991980296E-47</v>
      </c>
    </row>
    <row r="168" spans="1:21" x14ac:dyDescent="0.25">
      <c r="A168" t="str" cm="1">
        <f t="array" ref="A168:D168">_xlfn.TEXTSPLIT(E168,"_")</f>
        <v>DEL24</v>
      </c>
      <c r="B168" t="str">
        <v>5</v>
      </c>
      <c r="C168" t="str">
        <v>A</v>
      </c>
      <c r="D168" t="str">
        <v>6</v>
      </c>
      <c r="E168" s="2" t="s">
        <v>371</v>
      </c>
      <c r="F168" s="3">
        <v>45284</v>
      </c>
      <c r="G168" s="2">
        <v>38</v>
      </c>
      <c r="H168" s="2" t="s">
        <v>7</v>
      </c>
      <c r="I168" t="s">
        <v>11</v>
      </c>
      <c r="J168" t="s">
        <v>182</v>
      </c>
      <c r="K168" t="s">
        <v>187</v>
      </c>
      <c r="L168" t="s">
        <v>11</v>
      </c>
      <c r="P168" t="s">
        <v>187</v>
      </c>
      <c r="Q168" t="s">
        <v>1955</v>
      </c>
      <c r="R168">
        <v>0.99999964513523598</v>
      </c>
      <c r="S168">
        <v>3.4330126089463099E-7</v>
      </c>
      <c r="T168">
        <v>1.15635042956398E-8</v>
      </c>
      <c r="U168">
        <v>1.1765657963969401E-37</v>
      </c>
    </row>
    <row r="169" spans="1:21" x14ac:dyDescent="0.25">
      <c r="A169" t="str" cm="1">
        <f t="array" ref="A169:D169">_xlfn.TEXTSPLIT(E169,"_")</f>
        <v>DEL24</v>
      </c>
      <c r="B169" t="str">
        <v>5</v>
      </c>
      <c r="C169" t="str">
        <v>A</v>
      </c>
      <c r="D169" t="str">
        <v>7</v>
      </c>
      <c r="E169" s="2" t="s">
        <v>372</v>
      </c>
      <c r="F169" s="3">
        <v>45287</v>
      </c>
      <c r="G169" s="2">
        <v>39</v>
      </c>
      <c r="H169" s="2" t="s">
        <v>7</v>
      </c>
      <c r="I169" t="s">
        <v>8</v>
      </c>
      <c r="J169" t="s">
        <v>9</v>
      </c>
      <c r="K169" t="s">
        <v>9</v>
      </c>
      <c r="P169" t="s">
        <v>9</v>
      </c>
      <c r="Q169" t="s">
        <v>1955</v>
      </c>
      <c r="R169">
        <v>0.82762780170230399</v>
      </c>
      <c r="S169">
        <v>0.16639239360347199</v>
      </c>
      <c r="T169">
        <v>5.97980410110731E-3</v>
      </c>
      <c r="U169">
        <v>5.9311568796918396E-10</v>
      </c>
    </row>
    <row r="170" spans="1:21" x14ac:dyDescent="0.25">
      <c r="A170" t="str" cm="1">
        <f t="array" ref="A170:D170">_xlfn.TEXTSPLIT(E170,"_")</f>
        <v>DEL24</v>
      </c>
      <c r="B170" t="str">
        <v>5</v>
      </c>
      <c r="C170" t="str">
        <v>A</v>
      </c>
      <c r="D170" t="str">
        <v>8</v>
      </c>
      <c r="E170" s="2" t="s">
        <v>373</v>
      </c>
      <c r="F170" s="3">
        <v>45287</v>
      </c>
      <c r="G170" s="2">
        <v>42</v>
      </c>
      <c r="H170" s="2" t="s">
        <v>7</v>
      </c>
      <c r="I170" t="s">
        <v>11</v>
      </c>
      <c r="J170" t="s">
        <v>182</v>
      </c>
      <c r="K170" t="s">
        <v>187</v>
      </c>
      <c r="L170" t="s">
        <v>11</v>
      </c>
      <c r="P170" t="s">
        <v>187</v>
      </c>
      <c r="Q170" t="s">
        <v>1955</v>
      </c>
      <c r="R170">
        <v>0.80823735747672099</v>
      </c>
      <c r="S170">
        <v>0.18742128340685299</v>
      </c>
      <c r="T170">
        <v>4.3413591164145303E-3</v>
      </c>
      <c r="U170">
        <v>1.3180045901212101E-14</v>
      </c>
    </row>
    <row r="171" spans="1:21" x14ac:dyDescent="0.25">
      <c r="A171" t="str" cm="1">
        <f t="array" ref="A171:D171">_xlfn.TEXTSPLIT(E171,"_")</f>
        <v>DEL24</v>
      </c>
      <c r="B171" t="str">
        <v>5</v>
      </c>
      <c r="C171" t="str">
        <v>A</v>
      </c>
      <c r="D171" t="str">
        <v>9</v>
      </c>
      <c r="E171" s="2" t="s">
        <v>374</v>
      </c>
      <c r="F171" s="3">
        <v>45288</v>
      </c>
      <c r="G171" s="2">
        <v>40</v>
      </c>
      <c r="H171" s="2" t="s">
        <v>7</v>
      </c>
      <c r="I171" t="s">
        <v>10</v>
      </c>
      <c r="J171" t="s">
        <v>182</v>
      </c>
      <c r="K171" t="s">
        <v>19</v>
      </c>
      <c r="L171" t="s">
        <v>10</v>
      </c>
      <c r="P171" t="s">
        <v>9</v>
      </c>
      <c r="Q171" t="s">
        <v>9</v>
      </c>
      <c r="R171">
        <v>3.9001404611875398E-3</v>
      </c>
      <c r="S171">
        <v>3.4937544504264398E-4</v>
      </c>
      <c r="T171">
        <v>0.99575048409376599</v>
      </c>
      <c r="U171">
        <v>4.1661618144213401E-15</v>
      </c>
    </row>
    <row r="172" spans="1:21" x14ac:dyDescent="0.25">
      <c r="A172" t="str" cm="1">
        <f t="array" ref="A172:D172">_xlfn.TEXTSPLIT(E172,"_")</f>
        <v>DEL24</v>
      </c>
      <c r="B172" t="str">
        <v>5</v>
      </c>
      <c r="C172" t="str">
        <v>B</v>
      </c>
      <c r="D172" t="str">
        <v>2</v>
      </c>
      <c r="E172" s="2" t="s">
        <v>377</v>
      </c>
      <c r="F172" s="3">
        <v>45287</v>
      </c>
      <c r="G172" s="2">
        <v>56</v>
      </c>
      <c r="H172" s="2" t="s">
        <v>7</v>
      </c>
      <c r="I172" t="s">
        <v>8</v>
      </c>
      <c r="J172" t="s">
        <v>12</v>
      </c>
      <c r="K172" t="s">
        <v>12</v>
      </c>
      <c r="L172" t="s">
        <v>8</v>
      </c>
      <c r="M172" t="s">
        <v>12</v>
      </c>
      <c r="N172">
        <v>1.05114134048481E-4</v>
      </c>
      <c r="O172">
        <v>0.99989488586595199</v>
      </c>
      <c r="P172" t="s">
        <v>12</v>
      </c>
      <c r="Q172" t="s">
        <v>12</v>
      </c>
      <c r="R172">
        <v>3.2074405821607698E-38</v>
      </c>
      <c r="S172">
        <v>5.0354714909321099E-40</v>
      </c>
      <c r="T172">
        <v>1.5915329710805301E-34</v>
      </c>
      <c r="U172">
        <v>1</v>
      </c>
    </row>
    <row r="173" spans="1:21" x14ac:dyDescent="0.25">
      <c r="A173" t="str" cm="1">
        <f t="array" ref="A173:D173">_xlfn.TEXTSPLIT(E173,"_")</f>
        <v>DEL24</v>
      </c>
      <c r="B173" t="str">
        <v>5</v>
      </c>
      <c r="C173" t="str">
        <v>B</v>
      </c>
      <c r="D173" t="str">
        <v>3</v>
      </c>
      <c r="E173" s="2" t="s">
        <v>378</v>
      </c>
      <c r="F173" s="3">
        <v>45287</v>
      </c>
      <c r="G173" s="2">
        <v>52</v>
      </c>
      <c r="H173" s="2" t="s">
        <v>7</v>
      </c>
      <c r="I173" t="s">
        <v>8</v>
      </c>
      <c r="J173" t="s">
        <v>12</v>
      </c>
      <c r="K173" t="s">
        <v>12</v>
      </c>
      <c r="L173" t="s">
        <v>8</v>
      </c>
      <c r="M173" t="s">
        <v>12</v>
      </c>
      <c r="N173">
        <v>9.5664830808551302E-2</v>
      </c>
      <c r="O173">
        <v>0.90433516919145096</v>
      </c>
      <c r="P173" t="s">
        <v>12</v>
      </c>
      <c r="Q173" t="s">
        <v>12</v>
      </c>
      <c r="R173">
        <v>1.8233729761617901E-38</v>
      </c>
      <c r="S173">
        <v>1.0563499948017299E-43</v>
      </c>
      <c r="T173">
        <v>8.5289122038237403E-36</v>
      </c>
      <c r="U173">
        <v>1</v>
      </c>
    </row>
    <row r="174" spans="1:21" x14ac:dyDescent="0.25">
      <c r="A174" t="str" cm="1">
        <f t="array" ref="A174:D174">_xlfn.TEXTSPLIT(E174,"_")</f>
        <v>DER24</v>
      </c>
      <c r="B174" t="str">
        <v>5</v>
      </c>
      <c r="C174" t="str">
        <v>C</v>
      </c>
      <c r="D174" t="str">
        <v>1</v>
      </c>
      <c r="E174" s="2" t="s">
        <v>240</v>
      </c>
      <c r="F174" s="3">
        <v>45294</v>
      </c>
      <c r="G174" s="2">
        <v>81</v>
      </c>
      <c r="H174" s="2" t="s">
        <v>7</v>
      </c>
      <c r="I174" t="s">
        <v>8</v>
      </c>
      <c r="J174" t="s">
        <v>9</v>
      </c>
      <c r="K174" t="s">
        <v>9</v>
      </c>
      <c r="P174" t="s">
        <v>9</v>
      </c>
      <c r="Q174" t="s">
        <v>9</v>
      </c>
      <c r="R174">
        <v>0.27964096222597801</v>
      </c>
      <c r="S174">
        <v>1.10067670246094E-3</v>
      </c>
      <c r="T174">
        <v>0.71925836107156005</v>
      </c>
      <c r="U174">
        <v>4.7222844857161603E-16</v>
      </c>
    </row>
    <row r="175" spans="1:21" x14ac:dyDescent="0.25">
      <c r="A175" t="str" cm="1">
        <f t="array" ref="A175:D175">_xlfn.TEXTSPLIT(E175,"_")</f>
        <v>DER24</v>
      </c>
      <c r="B175" t="str">
        <v>5</v>
      </c>
      <c r="C175" t="str">
        <v>D</v>
      </c>
      <c r="D175" t="str">
        <v>1</v>
      </c>
      <c r="E175" s="2" t="s">
        <v>241</v>
      </c>
      <c r="F175" s="3">
        <v>45305</v>
      </c>
      <c r="G175" s="2">
        <v>89</v>
      </c>
      <c r="H175" s="2" t="s">
        <v>7</v>
      </c>
      <c r="I175" t="s">
        <v>8</v>
      </c>
      <c r="J175" t="s">
        <v>9</v>
      </c>
      <c r="K175" t="s">
        <v>9</v>
      </c>
      <c r="P175" t="s">
        <v>9</v>
      </c>
    </row>
    <row r="176" spans="1:21" x14ac:dyDescent="0.25">
      <c r="A176" t="str" cm="1">
        <f t="array" ref="A176:D176">_xlfn.TEXTSPLIT(E176,"_")</f>
        <v>DER24</v>
      </c>
      <c r="B176" t="str">
        <v>5</v>
      </c>
      <c r="C176" t="str">
        <v>D</v>
      </c>
      <c r="D176" t="str">
        <v>2</v>
      </c>
      <c r="E176" s="2" t="s">
        <v>242</v>
      </c>
      <c r="F176" s="3">
        <v>45305</v>
      </c>
      <c r="G176" s="2">
        <v>97</v>
      </c>
      <c r="H176" s="2" t="s">
        <v>7</v>
      </c>
      <c r="I176" t="s">
        <v>8</v>
      </c>
      <c r="J176" t="s">
        <v>9</v>
      </c>
      <c r="K176" t="s">
        <v>9</v>
      </c>
      <c r="L176" t="s">
        <v>8</v>
      </c>
      <c r="M176" t="s">
        <v>9</v>
      </c>
      <c r="N176">
        <v>0.99999707677375604</v>
      </c>
      <c r="O176">
        <v>2.9232262434054499E-6</v>
      </c>
      <c r="P176" t="s">
        <v>9</v>
      </c>
      <c r="Q176" t="s">
        <v>9</v>
      </c>
      <c r="R176">
        <v>4.9569899911703096E-9</v>
      </c>
      <c r="S176">
        <v>2.92918549227423E-13</v>
      </c>
      <c r="T176">
        <v>0.99999999504271697</v>
      </c>
      <c r="U176">
        <v>7.3449026027443401E-28</v>
      </c>
    </row>
    <row r="177" spans="1:21" x14ac:dyDescent="0.25">
      <c r="A177" t="str" cm="1">
        <f t="array" ref="A177:D177">_xlfn.TEXTSPLIT(E177,"_")</f>
        <v>DER24</v>
      </c>
      <c r="B177" t="str">
        <v>5</v>
      </c>
      <c r="C177" t="str">
        <v>D</v>
      </c>
      <c r="D177" t="str">
        <v>3</v>
      </c>
      <c r="E177" s="2" t="s">
        <v>243</v>
      </c>
      <c r="F177" s="3">
        <v>45305</v>
      </c>
      <c r="G177" s="2">
        <v>101</v>
      </c>
      <c r="H177" s="2" t="s">
        <v>7</v>
      </c>
      <c r="I177" t="s">
        <v>8</v>
      </c>
      <c r="J177" t="s">
        <v>9</v>
      </c>
      <c r="K177" t="s">
        <v>9</v>
      </c>
      <c r="L177" t="s">
        <v>8</v>
      </c>
      <c r="M177" t="s">
        <v>9</v>
      </c>
      <c r="N177">
        <v>0.99992383148270503</v>
      </c>
      <c r="O177">
        <v>7.6168517296290405E-5</v>
      </c>
      <c r="P177" t="s">
        <v>9</v>
      </c>
      <c r="Q177" t="s">
        <v>9</v>
      </c>
      <c r="R177">
        <v>1.0957438589112501E-5</v>
      </c>
      <c r="S177">
        <v>2.02200640710444E-7</v>
      </c>
      <c r="T177">
        <v>0.99998884036076996</v>
      </c>
      <c r="U177">
        <v>1.22991942555662E-17</v>
      </c>
    </row>
    <row r="178" spans="1:21" x14ac:dyDescent="0.25">
      <c r="A178" t="str" cm="1">
        <f t="array" ref="A178:D178">_xlfn.TEXTSPLIT(E178,"_")</f>
        <v>DER24</v>
      </c>
      <c r="B178" t="str">
        <v>5</v>
      </c>
      <c r="C178" t="str">
        <v>D</v>
      </c>
      <c r="D178" t="str">
        <v>4</v>
      </c>
      <c r="E178" s="2" t="s">
        <v>244</v>
      </c>
      <c r="F178" s="3">
        <v>45305</v>
      </c>
      <c r="G178" s="2">
        <v>98</v>
      </c>
      <c r="H178" s="2" t="s">
        <v>7</v>
      </c>
      <c r="I178" t="s">
        <v>8</v>
      </c>
      <c r="J178" t="s">
        <v>9</v>
      </c>
      <c r="K178" t="s">
        <v>9</v>
      </c>
      <c r="L178" t="s">
        <v>8</v>
      </c>
      <c r="M178" t="s">
        <v>9</v>
      </c>
      <c r="N178">
        <v>0.99999026101647404</v>
      </c>
      <c r="O178">
        <v>9.7389835264327297E-6</v>
      </c>
      <c r="P178" t="s">
        <v>9</v>
      </c>
      <c r="Q178" t="s">
        <v>9</v>
      </c>
      <c r="R178">
        <v>6.5398853591601002E-4</v>
      </c>
      <c r="S178">
        <v>1.7661041060324601E-9</v>
      </c>
      <c r="T178">
        <v>0.99934600969798204</v>
      </c>
      <c r="U178">
        <v>9.5181751871484898E-29</v>
      </c>
    </row>
    <row r="179" spans="1:21" x14ac:dyDescent="0.25">
      <c r="A179" t="str" cm="1">
        <f t="array" ref="A179:D179">_xlfn.TEXTSPLIT(E179,"_")</f>
        <v>F1724</v>
      </c>
      <c r="B179" t="str">
        <v>5</v>
      </c>
      <c r="C179" t="str">
        <v>A</v>
      </c>
      <c r="D179" t="str">
        <v>1</v>
      </c>
      <c r="E179" s="2" t="s">
        <v>275</v>
      </c>
      <c r="F179" s="3">
        <v>45292</v>
      </c>
      <c r="G179" s="2">
        <v>37</v>
      </c>
      <c r="H179" s="2" t="s">
        <v>40</v>
      </c>
      <c r="I179" t="s">
        <v>182</v>
      </c>
      <c r="J179" t="s">
        <v>182</v>
      </c>
      <c r="L179" t="s">
        <v>10</v>
      </c>
      <c r="P179" t="s">
        <v>187</v>
      </c>
      <c r="Q179" t="s">
        <v>1955</v>
      </c>
      <c r="R179">
        <v>0.97807700057328295</v>
      </c>
      <c r="S179">
        <v>1.20792797038662E-2</v>
      </c>
      <c r="T179">
        <v>9.8437197228444795E-3</v>
      </c>
      <c r="U179">
        <v>4.6062392741102996E-15</v>
      </c>
    </row>
    <row r="180" spans="1:21" x14ac:dyDescent="0.25">
      <c r="A180" t="str" cm="1">
        <f t="array" ref="A180:D180">_xlfn.TEXTSPLIT(E180,"_")</f>
        <v>F1724</v>
      </c>
      <c r="B180" t="str">
        <v>5</v>
      </c>
      <c r="C180" t="str">
        <v>A</v>
      </c>
      <c r="D180" t="str">
        <v>2</v>
      </c>
      <c r="E180" s="2" t="s">
        <v>276</v>
      </c>
      <c r="F180" s="3">
        <v>45292</v>
      </c>
      <c r="G180" s="2">
        <v>37</v>
      </c>
      <c r="H180" s="2" t="s">
        <v>40</v>
      </c>
      <c r="I180" t="s">
        <v>182</v>
      </c>
      <c r="J180" t="s">
        <v>182</v>
      </c>
      <c r="L180" t="s">
        <v>11</v>
      </c>
      <c r="P180" t="s">
        <v>187</v>
      </c>
      <c r="Q180" t="s">
        <v>1955</v>
      </c>
      <c r="R180">
        <v>0.99949930981107504</v>
      </c>
      <c r="S180">
        <v>2.9873996229315099E-4</v>
      </c>
      <c r="T180">
        <v>2.01950226632138E-4</v>
      </c>
      <c r="U180">
        <v>1.2934804335099401E-16</v>
      </c>
    </row>
    <row r="181" spans="1:21" x14ac:dyDescent="0.25">
      <c r="A181" t="str" cm="1">
        <f t="array" ref="A181:D181">_xlfn.TEXTSPLIT(E181,"_")</f>
        <v>F1724</v>
      </c>
      <c r="B181" t="str">
        <v>5</v>
      </c>
      <c r="C181" t="str">
        <v>A</v>
      </c>
      <c r="D181" t="str">
        <v>3</v>
      </c>
      <c r="E181" s="2" t="s">
        <v>277</v>
      </c>
      <c r="F181" s="3">
        <v>45292</v>
      </c>
      <c r="G181" s="2">
        <v>38</v>
      </c>
      <c r="H181" s="2" t="s">
        <v>40</v>
      </c>
      <c r="I181" t="s">
        <v>182</v>
      </c>
      <c r="J181" t="s">
        <v>182</v>
      </c>
      <c r="L181" t="s">
        <v>10</v>
      </c>
      <c r="P181" t="s">
        <v>187</v>
      </c>
      <c r="Q181" t="s">
        <v>1955</v>
      </c>
      <c r="R181">
        <v>0.99999163879420805</v>
      </c>
      <c r="S181">
        <v>8.0085927869639605E-6</v>
      </c>
      <c r="T181">
        <v>3.5261300446419001E-7</v>
      </c>
      <c r="U181">
        <v>4.5204786789693798E-26</v>
      </c>
    </row>
    <row r="182" spans="1:21" x14ac:dyDescent="0.25">
      <c r="A182" t="str" cm="1">
        <f t="array" ref="A182:D182">_xlfn.TEXTSPLIT(E182,"_")</f>
        <v>F1724</v>
      </c>
      <c r="B182" t="str">
        <v>5</v>
      </c>
      <c r="C182" t="str">
        <v>A</v>
      </c>
      <c r="D182" t="str">
        <v>4</v>
      </c>
      <c r="E182" s="2" t="s">
        <v>278</v>
      </c>
      <c r="F182" s="3">
        <v>45292</v>
      </c>
      <c r="G182" s="2">
        <v>36</v>
      </c>
      <c r="H182" s="2" t="s">
        <v>40</v>
      </c>
      <c r="I182" t="s">
        <v>182</v>
      </c>
      <c r="J182" t="s">
        <v>182</v>
      </c>
      <c r="L182" t="s">
        <v>11</v>
      </c>
      <c r="P182" t="s">
        <v>187</v>
      </c>
      <c r="Q182" t="s">
        <v>1955</v>
      </c>
      <c r="R182">
        <v>0.99924977891352096</v>
      </c>
      <c r="S182">
        <v>1.1422964464652101E-5</v>
      </c>
      <c r="T182">
        <v>7.38798122013094E-4</v>
      </c>
      <c r="U182">
        <v>3.0303962268511101E-28</v>
      </c>
    </row>
    <row r="183" spans="1:21" x14ac:dyDescent="0.25">
      <c r="A183" t="str" cm="1">
        <f t="array" ref="A183:D183">_xlfn.TEXTSPLIT(E183,"_")</f>
        <v>F1724</v>
      </c>
      <c r="B183" t="str">
        <v>5</v>
      </c>
      <c r="C183" t="str">
        <v>A</v>
      </c>
      <c r="D183" t="str">
        <v>5</v>
      </c>
      <c r="E183" s="2" t="s">
        <v>279</v>
      </c>
      <c r="F183" s="3">
        <v>45292</v>
      </c>
      <c r="G183" s="2">
        <v>38</v>
      </c>
      <c r="H183" s="2" t="s">
        <v>40</v>
      </c>
      <c r="I183" t="s">
        <v>10</v>
      </c>
      <c r="J183" t="s">
        <v>182</v>
      </c>
      <c r="K183" t="s">
        <v>19</v>
      </c>
      <c r="L183" t="s">
        <v>10</v>
      </c>
      <c r="P183" t="s">
        <v>187</v>
      </c>
      <c r="Q183" t="s">
        <v>1955</v>
      </c>
      <c r="R183">
        <v>0.99948669272919499</v>
      </c>
      <c r="S183">
        <v>6.8215408144109303E-6</v>
      </c>
      <c r="T183">
        <v>5.06485729990791E-4</v>
      </c>
      <c r="U183">
        <v>5.6509251191446398E-34</v>
      </c>
    </row>
    <row r="184" spans="1:21" x14ac:dyDescent="0.25">
      <c r="A184" t="str" cm="1">
        <f t="array" ref="A184:D184">_xlfn.TEXTSPLIT(E184,"_")</f>
        <v>F1724</v>
      </c>
      <c r="B184" t="str">
        <v>5</v>
      </c>
      <c r="C184" t="str">
        <v>A</v>
      </c>
      <c r="D184" t="str">
        <v>6</v>
      </c>
      <c r="E184" s="2" t="s">
        <v>280</v>
      </c>
      <c r="F184" s="3">
        <v>45292</v>
      </c>
      <c r="G184" s="2">
        <v>36</v>
      </c>
      <c r="H184" s="2" t="s">
        <v>40</v>
      </c>
      <c r="I184" t="s">
        <v>11</v>
      </c>
      <c r="J184" t="s">
        <v>182</v>
      </c>
      <c r="K184" t="s">
        <v>187</v>
      </c>
      <c r="P184" t="s">
        <v>187</v>
      </c>
    </row>
    <row r="185" spans="1:21" x14ac:dyDescent="0.25">
      <c r="A185" t="str" cm="1">
        <f t="array" ref="A185:D185">_xlfn.TEXTSPLIT(E185,"_")</f>
        <v>F1724</v>
      </c>
      <c r="B185" t="str">
        <v>5</v>
      </c>
      <c r="C185" t="str">
        <v>A</v>
      </c>
      <c r="D185" t="str">
        <v>7</v>
      </c>
      <c r="E185" s="2" t="s">
        <v>281</v>
      </c>
      <c r="F185" s="3">
        <v>45292</v>
      </c>
      <c r="G185" s="2">
        <v>37</v>
      </c>
      <c r="H185" s="2" t="s">
        <v>40</v>
      </c>
      <c r="I185" t="s">
        <v>182</v>
      </c>
      <c r="J185" t="s">
        <v>182</v>
      </c>
      <c r="L185" t="s">
        <v>11</v>
      </c>
      <c r="P185" t="s">
        <v>187</v>
      </c>
      <c r="Q185" t="s">
        <v>1955</v>
      </c>
      <c r="R185">
        <v>0.99978452239833404</v>
      </c>
      <c r="S185">
        <v>1.88671058572934E-4</v>
      </c>
      <c r="T185">
        <v>2.6806543093280699E-5</v>
      </c>
      <c r="U185">
        <v>2.9068857751524802E-19</v>
      </c>
    </row>
    <row r="186" spans="1:21" x14ac:dyDescent="0.25">
      <c r="A186" t="str" cm="1">
        <f t="array" ref="A186:D186">_xlfn.TEXTSPLIT(E186,"_")</f>
        <v>F1724</v>
      </c>
      <c r="B186" t="str">
        <v>5</v>
      </c>
      <c r="C186" t="str">
        <v>A</v>
      </c>
      <c r="D186" t="str">
        <v>8</v>
      </c>
      <c r="E186" s="2" t="s">
        <v>282</v>
      </c>
      <c r="F186" s="3">
        <v>45292</v>
      </c>
      <c r="G186" s="2">
        <v>37</v>
      </c>
      <c r="H186" s="2" t="s">
        <v>40</v>
      </c>
      <c r="I186" t="s">
        <v>10</v>
      </c>
      <c r="J186" t="s">
        <v>182</v>
      </c>
      <c r="K186" t="s">
        <v>19</v>
      </c>
      <c r="L186" t="s">
        <v>10</v>
      </c>
      <c r="P186" t="s">
        <v>187</v>
      </c>
      <c r="Q186" t="s">
        <v>1955</v>
      </c>
      <c r="R186">
        <v>0.99257982119152299</v>
      </c>
      <c r="S186">
        <v>6.2209714637112296E-3</v>
      </c>
      <c r="T186">
        <v>1.1992073447653401E-3</v>
      </c>
      <c r="U186">
        <v>1.2094005090761701E-21</v>
      </c>
    </row>
    <row r="187" spans="1:21" x14ac:dyDescent="0.25">
      <c r="A187" t="str" cm="1">
        <f t="array" ref="A187:D187">_xlfn.TEXTSPLIT(E187,"_")</f>
        <v>F1724</v>
      </c>
      <c r="B187" t="str">
        <v>5</v>
      </c>
      <c r="C187" t="str">
        <v>A</v>
      </c>
      <c r="D187" t="str">
        <v>9</v>
      </c>
      <c r="E187" s="2" t="s">
        <v>283</v>
      </c>
      <c r="F187" s="3">
        <v>45292</v>
      </c>
      <c r="G187" s="2">
        <v>38</v>
      </c>
      <c r="H187" s="2" t="s">
        <v>40</v>
      </c>
      <c r="I187" t="s">
        <v>182</v>
      </c>
      <c r="J187" t="s">
        <v>182</v>
      </c>
      <c r="L187" t="s">
        <v>10</v>
      </c>
      <c r="P187" t="s">
        <v>187</v>
      </c>
      <c r="Q187" t="s">
        <v>1955</v>
      </c>
      <c r="R187">
        <v>0.82082123221958703</v>
      </c>
      <c r="S187">
        <v>1.2467339530405901E-3</v>
      </c>
      <c r="T187">
        <v>0.17793203382737099</v>
      </c>
      <c r="U187">
        <v>8.1236389139714195E-42</v>
      </c>
    </row>
    <row r="188" spans="1:21" x14ac:dyDescent="0.25">
      <c r="A188" t="str" cm="1">
        <f t="array" ref="A188:D188">_xlfn.TEXTSPLIT(E188,"_")</f>
        <v>F1724</v>
      </c>
      <c r="B188" t="str">
        <v>5</v>
      </c>
      <c r="C188" t="str">
        <v>A</v>
      </c>
      <c r="D188" t="str">
        <v>10</v>
      </c>
      <c r="E188" s="2" t="s">
        <v>284</v>
      </c>
      <c r="F188" s="3">
        <v>45292</v>
      </c>
      <c r="G188" s="2">
        <v>37</v>
      </c>
      <c r="H188" s="2" t="s">
        <v>40</v>
      </c>
      <c r="I188" t="s">
        <v>10</v>
      </c>
      <c r="J188" t="s">
        <v>182</v>
      </c>
      <c r="K188" t="s">
        <v>19</v>
      </c>
      <c r="L188" t="s">
        <v>10</v>
      </c>
      <c r="P188" t="s">
        <v>187</v>
      </c>
      <c r="Q188" t="s">
        <v>1955</v>
      </c>
      <c r="R188">
        <v>0.999956430408106</v>
      </c>
      <c r="S188">
        <v>1.0559123448505501E-5</v>
      </c>
      <c r="T188">
        <v>3.3010468444790198E-5</v>
      </c>
      <c r="U188">
        <v>3.4557275096256599E-37</v>
      </c>
    </row>
    <row r="189" spans="1:21" x14ac:dyDescent="0.25">
      <c r="A189" t="str" cm="1">
        <f t="array" ref="A189:D189">_xlfn.TEXTSPLIT(E189,"_")</f>
        <v>F1724</v>
      </c>
      <c r="B189" t="str">
        <v>5</v>
      </c>
      <c r="C189" t="str">
        <v>A</v>
      </c>
      <c r="D189" t="str">
        <v>11</v>
      </c>
      <c r="E189" s="2" t="s">
        <v>285</v>
      </c>
      <c r="F189" s="3">
        <v>45292</v>
      </c>
      <c r="G189" s="2">
        <v>36</v>
      </c>
      <c r="H189" s="2" t="s">
        <v>40</v>
      </c>
      <c r="I189" t="s">
        <v>182</v>
      </c>
      <c r="J189" t="s">
        <v>182</v>
      </c>
      <c r="L189" t="s">
        <v>11</v>
      </c>
      <c r="P189" t="s">
        <v>187</v>
      </c>
      <c r="Q189" t="s">
        <v>1955</v>
      </c>
      <c r="R189">
        <v>0.99850236367357703</v>
      </c>
      <c r="S189">
        <v>1.49751368027412E-3</v>
      </c>
      <c r="T189">
        <v>1.22646148312115E-7</v>
      </c>
      <c r="U189">
        <v>6.6537877109190101E-34</v>
      </c>
    </row>
    <row r="190" spans="1:21" x14ac:dyDescent="0.25">
      <c r="A190" t="str" cm="1">
        <f t="array" ref="A190:D190">_xlfn.TEXTSPLIT(E190,"_")</f>
        <v>F1724</v>
      </c>
      <c r="B190" t="str">
        <v>5</v>
      </c>
      <c r="C190" t="str">
        <v>A</v>
      </c>
      <c r="D190" t="str">
        <v>12</v>
      </c>
      <c r="E190" s="2" t="s">
        <v>286</v>
      </c>
      <c r="F190" s="3">
        <v>45292</v>
      </c>
      <c r="G190" s="2">
        <v>38</v>
      </c>
      <c r="H190" s="2" t="s">
        <v>40</v>
      </c>
      <c r="I190" t="s">
        <v>10</v>
      </c>
      <c r="J190" t="s">
        <v>182</v>
      </c>
      <c r="K190" t="s">
        <v>19</v>
      </c>
      <c r="L190" t="s">
        <v>10</v>
      </c>
      <c r="P190" t="s">
        <v>187</v>
      </c>
      <c r="Q190" t="s">
        <v>1955</v>
      </c>
      <c r="R190">
        <v>0.99854694493057095</v>
      </c>
      <c r="S190">
        <v>5.18026619663163E-4</v>
      </c>
      <c r="T190">
        <v>9.3502844976565502E-4</v>
      </c>
      <c r="U190">
        <v>5.6743673291444001E-21</v>
      </c>
    </row>
    <row r="191" spans="1:21" x14ac:dyDescent="0.25">
      <c r="A191" t="str" cm="1">
        <f t="array" ref="A191:D191">_xlfn.TEXTSPLIT(E191,"_")</f>
        <v>F1724</v>
      </c>
      <c r="B191" t="str">
        <v>5</v>
      </c>
      <c r="C191" t="str">
        <v>A</v>
      </c>
      <c r="D191" t="str">
        <v>13</v>
      </c>
      <c r="E191" s="2" t="s">
        <v>287</v>
      </c>
      <c r="F191" s="3">
        <v>45292</v>
      </c>
      <c r="G191" s="2">
        <v>37</v>
      </c>
      <c r="H191" s="2" t="s">
        <v>40</v>
      </c>
      <c r="I191" t="s">
        <v>182</v>
      </c>
      <c r="J191" t="s">
        <v>182</v>
      </c>
      <c r="L191" t="s">
        <v>11</v>
      </c>
      <c r="P191" t="s">
        <v>187</v>
      </c>
      <c r="Q191" t="s">
        <v>1955</v>
      </c>
      <c r="R191">
        <v>0.99998001294188998</v>
      </c>
      <c r="S191">
        <v>1.9866766673807701E-5</v>
      </c>
      <c r="T191">
        <v>1.2029143554411199E-7</v>
      </c>
      <c r="U191">
        <v>7.7884809392861402E-36</v>
      </c>
    </row>
    <row r="192" spans="1:21" x14ac:dyDescent="0.25">
      <c r="A192" t="str" cm="1">
        <f t="array" ref="A192:D192">_xlfn.TEXTSPLIT(E192,"_")</f>
        <v>F1724</v>
      </c>
      <c r="B192" t="str">
        <v>5</v>
      </c>
      <c r="C192" t="str">
        <v>A</v>
      </c>
      <c r="D192" t="str">
        <v>14</v>
      </c>
      <c r="E192" s="2" t="s">
        <v>288</v>
      </c>
      <c r="F192" s="3">
        <v>45292</v>
      </c>
      <c r="G192" s="2">
        <v>39</v>
      </c>
      <c r="H192" s="2" t="s">
        <v>40</v>
      </c>
      <c r="I192" t="s">
        <v>182</v>
      </c>
      <c r="J192" t="s">
        <v>182</v>
      </c>
      <c r="L192" t="s">
        <v>10</v>
      </c>
      <c r="P192" t="s">
        <v>187</v>
      </c>
      <c r="Q192" t="s">
        <v>1955</v>
      </c>
      <c r="R192">
        <v>0.99976341526936596</v>
      </c>
      <c r="S192">
        <v>2.36174210688161E-4</v>
      </c>
      <c r="T192">
        <v>4.1051994722199502E-7</v>
      </c>
      <c r="U192">
        <v>3.44469173802403E-42</v>
      </c>
    </row>
    <row r="193" spans="1:21" x14ac:dyDescent="0.25">
      <c r="A193" t="str" cm="1">
        <f t="array" ref="A193:D193">_xlfn.TEXTSPLIT(E193,"_")</f>
        <v>F1724</v>
      </c>
      <c r="B193" t="str">
        <v>5</v>
      </c>
      <c r="C193" t="str">
        <v>A</v>
      </c>
      <c r="D193" t="str">
        <v>15</v>
      </c>
      <c r="E193" s="2" t="s">
        <v>289</v>
      </c>
      <c r="F193" s="3">
        <v>45292</v>
      </c>
      <c r="G193" s="2">
        <v>38</v>
      </c>
      <c r="H193" s="2" t="s">
        <v>40</v>
      </c>
      <c r="I193" t="s">
        <v>182</v>
      </c>
      <c r="J193" t="s">
        <v>182</v>
      </c>
      <c r="L193" t="s">
        <v>8</v>
      </c>
      <c r="M193" t="s">
        <v>9</v>
      </c>
      <c r="N193">
        <v>0.999958552039106</v>
      </c>
      <c r="O193">
        <v>4.1447960892427101E-5</v>
      </c>
      <c r="P193" t="s">
        <v>9</v>
      </c>
      <c r="Q193" t="s">
        <v>1955</v>
      </c>
      <c r="R193">
        <v>0.99991750713168903</v>
      </c>
      <c r="S193">
        <v>6.5454342643948602E-5</v>
      </c>
      <c r="T193">
        <v>1.7038525667494602E-5</v>
      </c>
      <c r="U193">
        <v>3.75123807531121E-37</v>
      </c>
    </row>
    <row r="194" spans="1:21" x14ac:dyDescent="0.25">
      <c r="A194" t="str" cm="1">
        <f t="array" ref="A194:D194">_xlfn.TEXTSPLIT(E194,"_")</f>
        <v>F1724</v>
      </c>
      <c r="B194" t="str">
        <v>5</v>
      </c>
      <c r="C194" t="str">
        <v>A</v>
      </c>
      <c r="D194" t="str">
        <v>16</v>
      </c>
      <c r="E194" s="2" t="s">
        <v>290</v>
      </c>
      <c r="F194" s="3">
        <v>45292</v>
      </c>
      <c r="G194" s="2">
        <v>36</v>
      </c>
      <c r="H194" s="2" t="s">
        <v>40</v>
      </c>
      <c r="I194" t="s">
        <v>11</v>
      </c>
      <c r="J194" t="s">
        <v>182</v>
      </c>
      <c r="K194" t="s">
        <v>187</v>
      </c>
      <c r="L194" t="s">
        <v>11</v>
      </c>
      <c r="P194" t="s">
        <v>187</v>
      </c>
      <c r="Q194" t="s">
        <v>1955</v>
      </c>
      <c r="R194">
        <v>0.99994966554341702</v>
      </c>
      <c r="S194">
        <v>1.35862075857127E-5</v>
      </c>
      <c r="T194">
        <v>3.6748248995457697E-5</v>
      </c>
      <c r="U194">
        <v>6.7451022258502601E-22</v>
      </c>
    </row>
    <row r="195" spans="1:21" x14ac:dyDescent="0.25">
      <c r="A195" t="str" cm="1">
        <f t="array" ref="A195:D195">_xlfn.TEXTSPLIT(E195,"_")</f>
        <v>F1724</v>
      </c>
      <c r="B195" t="str">
        <v>5</v>
      </c>
      <c r="C195" t="str">
        <v>A</v>
      </c>
      <c r="D195" t="str">
        <v>17</v>
      </c>
      <c r="E195" s="2" t="s">
        <v>291</v>
      </c>
      <c r="F195" s="3">
        <v>45292</v>
      </c>
      <c r="G195" s="2">
        <v>35</v>
      </c>
      <c r="H195" s="2" t="s">
        <v>40</v>
      </c>
      <c r="I195" t="s">
        <v>8</v>
      </c>
      <c r="J195" t="s">
        <v>9</v>
      </c>
      <c r="K195" t="s">
        <v>9</v>
      </c>
      <c r="L195" t="s">
        <v>8</v>
      </c>
      <c r="M195" t="s">
        <v>9</v>
      </c>
      <c r="N195">
        <v>0.99990751377089004</v>
      </c>
      <c r="O195">
        <v>9.2486229108972403E-5</v>
      </c>
      <c r="P195" t="s">
        <v>9</v>
      </c>
      <c r="Q195" t="s">
        <v>1955</v>
      </c>
      <c r="R195">
        <v>0.99389939594713606</v>
      </c>
      <c r="S195">
        <v>5.1138672843225999E-6</v>
      </c>
      <c r="T195">
        <v>6.0954901855794497E-3</v>
      </c>
      <c r="U195">
        <v>2.0317861529054501E-20</v>
      </c>
    </row>
    <row r="196" spans="1:21" x14ac:dyDescent="0.25">
      <c r="A196" t="str" cm="1">
        <f t="array" ref="A196:D196">_xlfn.TEXTSPLIT(E196,"_")</f>
        <v>F1724</v>
      </c>
      <c r="B196" t="str">
        <v>5</v>
      </c>
      <c r="C196" t="str">
        <v>A</v>
      </c>
      <c r="D196" t="str">
        <v>18</v>
      </c>
      <c r="E196" s="2" t="s">
        <v>292</v>
      </c>
      <c r="F196" s="3">
        <v>45292</v>
      </c>
      <c r="G196" s="2">
        <v>36</v>
      </c>
      <c r="H196" s="2" t="s">
        <v>40</v>
      </c>
      <c r="J196" t="s">
        <v>182</v>
      </c>
      <c r="L196" t="s">
        <v>10</v>
      </c>
      <c r="P196" t="s">
        <v>187</v>
      </c>
      <c r="Q196" t="s">
        <v>1955</v>
      </c>
      <c r="R196">
        <v>0.99229814644136705</v>
      </c>
      <c r="S196">
        <v>3.4840286639601799E-3</v>
      </c>
      <c r="T196">
        <v>4.2178248946718898E-3</v>
      </c>
      <c r="U196">
        <v>2.09593882183093E-29</v>
      </c>
    </row>
    <row r="197" spans="1:21" x14ac:dyDescent="0.25">
      <c r="A197" t="str" cm="1">
        <f t="array" ref="A197:D197">_xlfn.TEXTSPLIT(E197,"_")</f>
        <v>F1724</v>
      </c>
      <c r="B197" t="str">
        <v>5</v>
      </c>
      <c r="C197" t="str">
        <v>A</v>
      </c>
      <c r="D197" t="str">
        <v>19</v>
      </c>
      <c r="E197" s="2" t="s">
        <v>293</v>
      </c>
      <c r="F197" s="3">
        <v>45292</v>
      </c>
      <c r="G197" s="2">
        <v>37</v>
      </c>
      <c r="H197" s="2" t="s">
        <v>40</v>
      </c>
      <c r="I197" t="s">
        <v>10</v>
      </c>
      <c r="J197" t="s">
        <v>182</v>
      </c>
      <c r="K197" t="s">
        <v>19</v>
      </c>
      <c r="L197" t="s">
        <v>10</v>
      </c>
      <c r="P197" t="s">
        <v>187</v>
      </c>
      <c r="Q197" t="s">
        <v>1955</v>
      </c>
      <c r="R197">
        <v>0.99997394938065698</v>
      </c>
      <c r="S197">
        <v>9.4194692090516705E-6</v>
      </c>
      <c r="T197">
        <v>1.6631150131923898E-5</v>
      </c>
      <c r="U197">
        <v>1.3165176339643301E-26</v>
      </c>
    </row>
    <row r="198" spans="1:21" x14ac:dyDescent="0.25">
      <c r="A198" t="str" cm="1">
        <f t="array" ref="A198:D198">_xlfn.TEXTSPLIT(E198,"_")</f>
        <v>F1724</v>
      </c>
      <c r="B198" t="str">
        <v>5</v>
      </c>
      <c r="C198" t="str">
        <v>A</v>
      </c>
      <c r="D198" t="str">
        <v>20</v>
      </c>
      <c r="E198" s="2" t="s">
        <v>294</v>
      </c>
      <c r="F198" s="3">
        <v>45294</v>
      </c>
      <c r="G198" s="2">
        <v>36</v>
      </c>
      <c r="H198" s="2" t="s">
        <v>40</v>
      </c>
      <c r="I198" t="s">
        <v>10</v>
      </c>
      <c r="J198" t="s">
        <v>182</v>
      </c>
      <c r="K198" t="s">
        <v>19</v>
      </c>
      <c r="L198" t="s">
        <v>10</v>
      </c>
      <c r="P198" t="s">
        <v>187</v>
      </c>
      <c r="Q198" t="s">
        <v>1955</v>
      </c>
      <c r="R198">
        <v>0.99609032576580603</v>
      </c>
      <c r="S198">
        <v>1.2414020987680701E-3</v>
      </c>
      <c r="T198">
        <v>2.66827213542465E-3</v>
      </c>
      <c r="U198">
        <v>1.2053112599539699E-24</v>
      </c>
    </row>
    <row r="199" spans="1:21" x14ac:dyDescent="0.25">
      <c r="A199" t="str" cm="1">
        <f t="array" ref="A199:D199">_xlfn.TEXTSPLIT(E199,"_")</f>
        <v>F1724</v>
      </c>
      <c r="B199" t="str">
        <v>5</v>
      </c>
      <c r="C199" t="str">
        <v>A</v>
      </c>
      <c r="D199" t="str">
        <v>21</v>
      </c>
      <c r="E199" s="2" t="s">
        <v>295</v>
      </c>
      <c r="F199" s="3">
        <v>45294</v>
      </c>
      <c r="G199" s="2">
        <v>38</v>
      </c>
      <c r="H199" s="2" t="s">
        <v>40</v>
      </c>
      <c r="I199" t="s">
        <v>10</v>
      </c>
      <c r="J199" t="s">
        <v>182</v>
      </c>
      <c r="K199" t="s">
        <v>19</v>
      </c>
      <c r="L199" t="s">
        <v>10</v>
      </c>
      <c r="P199" t="s">
        <v>187</v>
      </c>
      <c r="Q199" t="s">
        <v>1955</v>
      </c>
      <c r="R199">
        <v>0.99975952993335804</v>
      </c>
      <c r="S199">
        <v>9.8497366219649904E-5</v>
      </c>
      <c r="T199">
        <v>1.41972700424903E-4</v>
      </c>
      <c r="U199">
        <v>5.68191393812057E-24</v>
      </c>
    </row>
    <row r="200" spans="1:21" x14ac:dyDescent="0.25">
      <c r="A200" t="str" cm="1">
        <f t="array" ref="A200:D200">_xlfn.TEXTSPLIT(E200,"_")</f>
        <v>F1724</v>
      </c>
      <c r="B200" t="str">
        <v>5</v>
      </c>
      <c r="C200" t="str">
        <v>A</v>
      </c>
      <c r="D200" t="str">
        <v>23</v>
      </c>
      <c r="E200" s="2" t="s">
        <v>297</v>
      </c>
      <c r="F200" s="3">
        <v>45294</v>
      </c>
      <c r="G200" s="2">
        <v>36</v>
      </c>
      <c r="H200" s="2" t="s">
        <v>40</v>
      </c>
      <c r="I200" t="s">
        <v>11</v>
      </c>
      <c r="J200" t="s">
        <v>182</v>
      </c>
      <c r="K200" t="s">
        <v>187</v>
      </c>
      <c r="L200" t="s">
        <v>11</v>
      </c>
      <c r="P200" t="s">
        <v>187</v>
      </c>
      <c r="Q200" t="s">
        <v>1955</v>
      </c>
      <c r="R200">
        <v>0.99961047644065304</v>
      </c>
      <c r="S200">
        <v>3.8893975509254902E-4</v>
      </c>
      <c r="T200">
        <v>5.8380425208553497E-7</v>
      </c>
      <c r="U200">
        <v>5.7400914309941999E-22</v>
      </c>
    </row>
    <row r="201" spans="1:21" x14ac:dyDescent="0.25">
      <c r="A201" t="str" cm="1">
        <f t="array" ref="A201:D201">_xlfn.TEXTSPLIT(E201,"_")</f>
        <v>F1724</v>
      </c>
      <c r="B201" t="str">
        <v>5</v>
      </c>
      <c r="C201" t="str">
        <v>A</v>
      </c>
      <c r="D201" t="str">
        <v>24</v>
      </c>
      <c r="E201" s="2" t="s">
        <v>298</v>
      </c>
      <c r="F201" s="3">
        <v>45294</v>
      </c>
      <c r="G201" s="2">
        <v>37</v>
      </c>
      <c r="H201" s="2" t="s">
        <v>40</v>
      </c>
      <c r="I201" t="s">
        <v>182</v>
      </c>
      <c r="J201" t="s">
        <v>182</v>
      </c>
      <c r="L201" t="s">
        <v>11</v>
      </c>
      <c r="P201" t="s">
        <v>187</v>
      </c>
      <c r="Q201" t="s">
        <v>1955</v>
      </c>
      <c r="R201">
        <v>0.99999536278940904</v>
      </c>
      <c r="S201">
        <v>3.9256330550495399E-6</v>
      </c>
      <c r="T201">
        <v>7.1157753521302405E-7</v>
      </c>
      <c r="U201">
        <v>2.0277980483038599E-34</v>
      </c>
    </row>
    <row r="202" spans="1:21" x14ac:dyDescent="0.25">
      <c r="A202" t="str" cm="1">
        <f t="array" ref="A202:D202">_xlfn.TEXTSPLIT(E202,"_")</f>
        <v>F1724</v>
      </c>
      <c r="B202" t="str">
        <v>5</v>
      </c>
      <c r="C202" t="str">
        <v>A</v>
      </c>
      <c r="D202" t="str">
        <v>25</v>
      </c>
      <c r="E202" s="2" t="s">
        <v>299</v>
      </c>
      <c r="F202" s="3">
        <v>45294</v>
      </c>
      <c r="G202" s="2">
        <v>35</v>
      </c>
      <c r="H202" s="2" t="s">
        <v>40</v>
      </c>
      <c r="I202" t="s">
        <v>182</v>
      </c>
      <c r="J202" t="s">
        <v>182</v>
      </c>
      <c r="L202" t="s">
        <v>10</v>
      </c>
      <c r="P202" t="s">
        <v>187</v>
      </c>
      <c r="Q202" t="s">
        <v>1955</v>
      </c>
      <c r="R202">
        <v>0.96696892192106598</v>
      </c>
      <c r="S202">
        <v>9.3945456079180901E-5</v>
      </c>
      <c r="T202">
        <v>3.2937132622854998E-2</v>
      </c>
      <c r="U202">
        <v>2.3944044256317899E-29</v>
      </c>
    </row>
    <row r="203" spans="1:21" x14ac:dyDescent="0.25">
      <c r="A203" t="str" cm="1">
        <f t="array" ref="A203:D203">_xlfn.TEXTSPLIT(E203,"_")</f>
        <v>F6124</v>
      </c>
      <c r="B203" t="str">
        <v>5</v>
      </c>
      <c r="C203" t="str">
        <v>A</v>
      </c>
      <c r="D203" t="str">
        <v>1</v>
      </c>
      <c r="E203" s="2" t="s">
        <v>485</v>
      </c>
      <c r="F203" s="3">
        <v>45294</v>
      </c>
      <c r="G203" s="2">
        <v>34</v>
      </c>
      <c r="H203" s="2" t="s">
        <v>40</v>
      </c>
      <c r="I203" t="s">
        <v>182</v>
      </c>
      <c r="J203" t="s">
        <v>182</v>
      </c>
      <c r="L203" t="s">
        <v>8</v>
      </c>
      <c r="M203" t="s">
        <v>9</v>
      </c>
      <c r="N203">
        <v>0.99791965833190299</v>
      </c>
      <c r="O203">
        <v>2.0803416680992698E-3</v>
      </c>
      <c r="P203" t="s">
        <v>9</v>
      </c>
      <c r="Q203" t="s">
        <v>1955</v>
      </c>
      <c r="R203">
        <v>0.99858690436724296</v>
      </c>
      <c r="S203">
        <v>4.1434659633564602E-4</v>
      </c>
      <c r="T203">
        <v>9.9874903642110891E-4</v>
      </c>
      <c r="U203">
        <v>1.19142576389644E-32</v>
      </c>
    </row>
    <row r="204" spans="1:21" x14ac:dyDescent="0.25">
      <c r="A204" t="str" cm="1">
        <f t="array" ref="A204:D204">_xlfn.TEXTSPLIT(E204,"_")</f>
        <v>F6124</v>
      </c>
      <c r="B204" t="str">
        <v>5</v>
      </c>
      <c r="C204" t="str">
        <v>A</v>
      </c>
      <c r="D204" t="str">
        <v>2</v>
      </c>
      <c r="E204" s="2" t="s">
        <v>486</v>
      </c>
      <c r="F204" s="3">
        <v>45295</v>
      </c>
      <c r="G204" s="2">
        <v>35</v>
      </c>
      <c r="H204" s="2" t="s">
        <v>40</v>
      </c>
      <c r="I204" t="s">
        <v>182</v>
      </c>
      <c r="J204" t="s">
        <v>182</v>
      </c>
      <c r="L204" t="s">
        <v>8</v>
      </c>
      <c r="M204" t="s">
        <v>9</v>
      </c>
      <c r="N204">
        <v>0.99994280154538195</v>
      </c>
      <c r="O204">
        <v>5.7198454618848403E-5</v>
      </c>
      <c r="P204" t="s">
        <v>9</v>
      </c>
      <c r="Q204" t="s">
        <v>1955</v>
      </c>
      <c r="R204">
        <v>0.999382234291329</v>
      </c>
      <c r="S204">
        <v>6.1756699478327404E-4</v>
      </c>
      <c r="T204">
        <v>1.9871388811194499E-7</v>
      </c>
      <c r="U204">
        <v>5.63060644972367E-36</v>
      </c>
    </row>
    <row r="205" spans="1:21" x14ac:dyDescent="0.25">
      <c r="A205" t="str" cm="1">
        <f t="array" ref="A205:D205">_xlfn.TEXTSPLIT(E205,"_")</f>
        <v>F6124</v>
      </c>
      <c r="B205" t="str">
        <v>5</v>
      </c>
      <c r="C205" t="str">
        <v>A</v>
      </c>
      <c r="D205" t="str">
        <v>3</v>
      </c>
      <c r="E205" s="2" t="s">
        <v>487</v>
      </c>
      <c r="F205" s="3">
        <v>45295</v>
      </c>
      <c r="G205" s="2">
        <v>34</v>
      </c>
      <c r="H205" s="2" t="s">
        <v>40</v>
      </c>
      <c r="I205" t="s">
        <v>8</v>
      </c>
      <c r="J205" t="s">
        <v>10</v>
      </c>
      <c r="K205" t="s">
        <v>20</v>
      </c>
      <c r="L205" t="s">
        <v>8</v>
      </c>
      <c r="M205" t="s">
        <v>9</v>
      </c>
      <c r="N205">
        <v>0.95765293522727601</v>
      </c>
      <c r="O205">
        <v>4.2347064772722397E-2</v>
      </c>
      <c r="P205" t="s">
        <v>9</v>
      </c>
      <c r="Q205" t="s">
        <v>1955</v>
      </c>
      <c r="R205">
        <v>0.82189395124490805</v>
      </c>
      <c r="S205">
        <v>0.17239362859884899</v>
      </c>
      <c r="T205">
        <v>5.7124201562436397E-3</v>
      </c>
      <c r="U205">
        <v>8.0902041893816995E-24</v>
      </c>
    </row>
    <row r="206" spans="1:21" x14ac:dyDescent="0.25">
      <c r="A206" t="str" cm="1">
        <f t="array" ref="A206:D206">_xlfn.TEXTSPLIT(E206,"_")</f>
        <v>F6124</v>
      </c>
      <c r="B206" t="str">
        <v>5</v>
      </c>
      <c r="C206" t="str">
        <v>A</v>
      </c>
      <c r="D206" t="str">
        <v>4</v>
      </c>
      <c r="E206" s="2" t="s">
        <v>488</v>
      </c>
      <c r="F206" s="3">
        <v>45295</v>
      </c>
      <c r="G206" s="2">
        <v>33</v>
      </c>
      <c r="H206" s="2" t="s">
        <v>40</v>
      </c>
      <c r="I206" t="s">
        <v>8</v>
      </c>
      <c r="J206" t="s">
        <v>9</v>
      </c>
      <c r="K206" t="s">
        <v>9</v>
      </c>
      <c r="L206" t="s">
        <v>8</v>
      </c>
      <c r="M206" t="s">
        <v>9</v>
      </c>
      <c r="N206">
        <v>0.99893115329089399</v>
      </c>
      <c r="O206">
        <v>1.0688467091061801E-3</v>
      </c>
      <c r="P206" t="s">
        <v>9</v>
      </c>
      <c r="Q206" t="s">
        <v>1955</v>
      </c>
      <c r="R206">
        <v>0.99999969782944997</v>
      </c>
      <c r="S206">
        <v>7.8011668686168603E-8</v>
      </c>
      <c r="T206">
        <v>2.24158880629248E-7</v>
      </c>
      <c r="U206">
        <v>5.1775309916047101E-30</v>
      </c>
    </row>
    <row r="207" spans="1:21" x14ac:dyDescent="0.25">
      <c r="A207" t="str" cm="1">
        <f t="array" ref="A207:D207">_xlfn.TEXTSPLIT(E207,"_")</f>
        <v>F6124</v>
      </c>
      <c r="B207" t="str">
        <v>5</v>
      </c>
      <c r="C207" t="str">
        <v>A</v>
      </c>
      <c r="D207" t="str">
        <v>6</v>
      </c>
      <c r="E207" s="2" t="s">
        <v>490</v>
      </c>
      <c r="F207" s="3">
        <v>45295</v>
      </c>
      <c r="G207" s="2">
        <v>36</v>
      </c>
      <c r="H207" s="2" t="s">
        <v>40</v>
      </c>
      <c r="I207" t="s">
        <v>8</v>
      </c>
      <c r="J207" t="s">
        <v>9</v>
      </c>
      <c r="K207" t="s">
        <v>9</v>
      </c>
      <c r="L207" t="s">
        <v>8</v>
      </c>
      <c r="M207" t="s">
        <v>9</v>
      </c>
      <c r="N207">
        <v>0.999999448152048</v>
      </c>
      <c r="O207">
        <v>5.5184794994894004E-7</v>
      </c>
      <c r="P207" t="s">
        <v>9</v>
      </c>
      <c r="Q207" t="s">
        <v>1955</v>
      </c>
      <c r="R207">
        <v>0.999519227126204</v>
      </c>
      <c r="S207">
        <v>6.03978615927959E-5</v>
      </c>
      <c r="T207">
        <v>4.2037501220207698E-4</v>
      </c>
      <c r="U207">
        <v>4.79954234214549E-24</v>
      </c>
    </row>
    <row r="208" spans="1:21" x14ac:dyDescent="0.25">
      <c r="A208" t="str" cm="1">
        <f t="array" ref="A208:D208">_xlfn.TEXTSPLIT(E208,"_")</f>
        <v>F6124</v>
      </c>
      <c r="B208" t="str">
        <v>5</v>
      </c>
      <c r="C208" t="str">
        <v>A</v>
      </c>
      <c r="D208" t="str">
        <v>7</v>
      </c>
      <c r="E208" s="2" t="s">
        <v>491</v>
      </c>
      <c r="F208" s="3">
        <v>45295</v>
      </c>
      <c r="G208" s="2">
        <v>34</v>
      </c>
      <c r="H208" s="2" t="s">
        <v>40</v>
      </c>
      <c r="I208" t="s">
        <v>182</v>
      </c>
      <c r="J208" t="s">
        <v>182</v>
      </c>
      <c r="L208" t="s">
        <v>8</v>
      </c>
      <c r="M208" t="s">
        <v>9</v>
      </c>
      <c r="N208">
        <v>0.99986955199203997</v>
      </c>
      <c r="O208">
        <v>1.3044800796084999E-4</v>
      </c>
      <c r="P208" t="s">
        <v>9</v>
      </c>
      <c r="Q208" t="s">
        <v>1955</v>
      </c>
      <c r="R208">
        <v>0.99877802474183597</v>
      </c>
      <c r="S208">
        <v>2.5877339002197E-6</v>
      </c>
      <c r="T208">
        <v>1.2193875242632901E-3</v>
      </c>
      <c r="U208">
        <v>3.2932208260948402E-32</v>
      </c>
    </row>
    <row r="209" spans="1:21" x14ac:dyDescent="0.25">
      <c r="A209" t="str" cm="1">
        <f t="array" ref="A209:D209">_xlfn.TEXTSPLIT(E209,"_")</f>
        <v>F6124</v>
      </c>
      <c r="B209" t="str">
        <v>5</v>
      </c>
      <c r="C209" t="str">
        <v>A</v>
      </c>
      <c r="D209" t="str">
        <v>8</v>
      </c>
      <c r="E209" s="2" t="s">
        <v>492</v>
      </c>
      <c r="F209" s="3">
        <v>45295</v>
      </c>
      <c r="G209" s="2">
        <v>35</v>
      </c>
      <c r="H209" s="2" t="s">
        <v>40</v>
      </c>
      <c r="I209" t="s">
        <v>10</v>
      </c>
      <c r="J209" t="s">
        <v>182</v>
      </c>
      <c r="K209" t="s">
        <v>19</v>
      </c>
      <c r="L209" t="s">
        <v>10</v>
      </c>
      <c r="P209" t="s">
        <v>187</v>
      </c>
      <c r="Q209" t="s">
        <v>1955</v>
      </c>
      <c r="R209">
        <v>0.99930174485449696</v>
      </c>
      <c r="S209">
        <v>5.8055238268485399E-4</v>
      </c>
      <c r="T209">
        <v>1.1770276281759799E-4</v>
      </c>
      <c r="U209">
        <v>1.61757017535558E-27</v>
      </c>
    </row>
    <row r="210" spans="1:21" x14ac:dyDescent="0.25">
      <c r="A210" t="str" cm="1">
        <f t="array" ref="A210:D210">_xlfn.TEXTSPLIT(E210,"_")</f>
        <v>F6124</v>
      </c>
      <c r="B210" t="str">
        <v>5</v>
      </c>
      <c r="C210" t="str">
        <v>A</v>
      </c>
      <c r="D210" t="str">
        <v>9</v>
      </c>
      <c r="E210" s="2" t="s">
        <v>493</v>
      </c>
      <c r="F210" s="3">
        <v>45295</v>
      </c>
      <c r="G210" s="2">
        <v>33</v>
      </c>
      <c r="H210" s="2" t="s">
        <v>40</v>
      </c>
      <c r="I210" t="s">
        <v>182</v>
      </c>
      <c r="J210" t="s">
        <v>182</v>
      </c>
      <c r="L210" t="s">
        <v>8</v>
      </c>
      <c r="M210" t="s">
        <v>9</v>
      </c>
      <c r="N210">
        <v>0.99999650536455398</v>
      </c>
      <c r="O210">
        <v>3.4946354450753602E-6</v>
      </c>
      <c r="P210" t="s">
        <v>9</v>
      </c>
      <c r="Q210" t="s">
        <v>9</v>
      </c>
      <c r="R210">
        <v>4.7422085090995398E-3</v>
      </c>
      <c r="S210">
        <v>9.0955227089083698E-8</v>
      </c>
      <c r="T210">
        <v>0.99525770053567597</v>
      </c>
      <c r="U210">
        <v>2.0251733829574401E-21</v>
      </c>
    </row>
    <row r="211" spans="1:21" x14ac:dyDescent="0.25">
      <c r="A211" t="str" cm="1">
        <f t="array" ref="A211:D211">_xlfn.TEXTSPLIT(E211,"_")</f>
        <v>F6124</v>
      </c>
      <c r="B211" t="str">
        <v>5</v>
      </c>
      <c r="C211" t="str">
        <v>A</v>
      </c>
      <c r="D211" t="str">
        <v>10</v>
      </c>
      <c r="E211" s="2" t="s">
        <v>494</v>
      </c>
      <c r="F211" s="3">
        <v>45296</v>
      </c>
      <c r="G211" s="2">
        <v>31</v>
      </c>
      <c r="H211" s="2" t="s">
        <v>40</v>
      </c>
      <c r="I211" t="s">
        <v>182</v>
      </c>
      <c r="J211" t="s">
        <v>182</v>
      </c>
      <c r="L211" t="s">
        <v>8</v>
      </c>
      <c r="M211" t="s">
        <v>9</v>
      </c>
      <c r="N211">
        <v>0.99813855405438801</v>
      </c>
      <c r="O211">
        <v>1.8614459456127101E-3</v>
      </c>
      <c r="P211" t="s">
        <v>9</v>
      </c>
      <c r="Q211" t="s">
        <v>1955</v>
      </c>
      <c r="R211">
        <v>0.99912604802899796</v>
      </c>
      <c r="S211">
        <v>2.9118257054044499E-4</v>
      </c>
      <c r="T211">
        <v>5.8276940046283901E-4</v>
      </c>
      <c r="U211">
        <v>6.9453593220617605E-36</v>
      </c>
    </row>
    <row r="212" spans="1:21" x14ac:dyDescent="0.25">
      <c r="A212" t="str" cm="1">
        <f t="array" ref="A212:D212">_xlfn.TEXTSPLIT(E212,"_")</f>
        <v>F6124</v>
      </c>
      <c r="B212" t="str">
        <v>5</v>
      </c>
      <c r="C212" t="str">
        <v>A</v>
      </c>
      <c r="D212" t="str">
        <v>11</v>
      </c>
      <c r="E212" s="2" t="s">
        <v>495</v>
      </c>
      <c r="F212" s="3">
        <v>45296</v>
      </c>
      <c r="G212" s="2">
        <v>31</v>
      </c>
      <c r="H212" s="2" t="s">
        <v>40</v>
      </c>
      <c r="I212" t="s">
        <v>8</v>
      </c>
      <c r="J212" t="s">
        <v>9</v>
      </c>
      <c r="K212" t="s">
        <v>9</v>
      </c>
      <c r="L212" t="s">
        <v>8</v>
      </c>
      <c r="M212" t="s">
        <v>9</v>
      </c>
      <c r="N212">
        <v>0.97916313237550101</v>
      </c>
      <c r="O212">
        <v>2.0836867624499902E-2</v>
      </c>
      <c r="P212" t="s">
        <v>9</v>
      </c>
      <c r="Q212" t="s">
        <v>1955</v>
      </c>
      <c r="R212">
        <v>0.99694044690025196</v>
      </c>
      <c r="S212">
        <v>2.9183094758135899E-3</v>
      </c>
      <c r="T212">
        <v>1.4124362393319701E-4</v>
      </c>
      <c r="U212">
        <v>1.8895633320391601E-25</v>
      </c>
    </row>
    <row r="213" spans="1:21" x14ac:dyDescent="0.25">
      <c r="A213" t="str" cm="1">
        <f t="array" ref="A213:D213">_xlfn.TEXTSPLIT(E213,"_")</f>
        <v>F6124</v>
      </c>
      <c r="B213" t="str">
        <v>5</v>
      </c>
      <c r="C213" t="str">
        <v>A</v>
      </c>
      <c r="D213" t="str">
        <v>12</v>
      </c>
      <c r="E213" s="2" t="s">
        <v>496</v>
      </c>
      <c r="F213" s="3">
        <v>45296</v>
      </c>
      <c r="G213" s="2">
        <v>34</v>
      </c>
      <c r="H213" s="2" t="s">
        <v>40</v>
      </c>
      <c r="I213" t="s">
        <v>10</v>
      </c>
      <c r="J213" t="s">
        <v>182</v>
      </c>
      <c r="K213" t="s">
        <v>19</v>
      </c>
      <c r="L213" t="s">
        <v>10</v>
      </c>
      <c r="P213" t="s">
        <v>187</v>
      </c>
      <c r="Q213" t="s">
        <v>1955</v>
      </c>
      <c r="R213">
        <v>0.98685167446531596</v>
      </c>
      <c r="S213">
        <v>9.9144216082393492E-3</v>
      </c>
      <c r="T213">
        <v>3.2339039264436798E-3</v>
      </c>
      <c r="U213">
        <v>2.4002073082014098E-25</v>
      </c>
    </row>
    <row r="214" spans="1:21" x14ac:dyDescent="0.25">
      <c r="A214" t="str" cm="1">
        <f t="array" ref="A214:D214">_xlfn.TEXTSPLIT(E214,"_")</f>
        <v>F6124</v>
      </c>
      <c r="B214" t="str">
        <v>5</v>
      </c>
      <c r="C214" t="str">
        <v>A</v>
      </c>
      <c r="D214" t="str">
        <v>13</v>
      </c>
      <c r="E214" s="2" t="s">
        <v>497</v>
      </c>
      <c r="F214" s="3">
        <v>45296</v>
      </c>
      <c r="G214" s="2">
        <v>32</v>
      </c>
      <c r="H214" s="2" t="s">
        <v>40</v>
      </c>
      <c r="I214" t="s">
        <v>182</v>
      </c>
      <c r="J214" t="s">
        <v>182</v>
      </c>
      <c r="L214" t="s">
        <v>8</v>
      </c>
      <c r="M214" t="s">
        <v>9</v>
      </c>
      <c r="N214">
        <v>0.99717110262417197</v>
      </c>
      <c r="O214">
        <v>2.8288973758294599E-3</v>
      </c>
      <c r="P214" t="s">
        <v>9</v>
      </c>
      <c r="Q214" t="s">
        <v>1955</v>
      </c>
      <c r="R214">
        <v>0.99996223175082499</v>
      </c>
      <c r="S214">
        <v>3.6055142073294901E-5</v>
      </c>
      <c r="T214">
        <v>1.7131070993557301E-6</v>
      </c>
      <c r="U214">
        <v>1.0177482109412E-31</v>
      </c>
    </row>
    <row r="215" spans="1:21" x14ac:dyDescent="0.25">
      <c r="A215" t="str" cm="1">
        <f t="array" ref="A215:D215">_xlfn.TEXTSPLIT(E215,"_")</f>
        <v>F6124</v>
      </c>
      <c r="B215" t="str">
        <v>5</v>
      </c>
      <c r="C215" t="str">
        <v>A</v>
      </c>
      <c r="D215" t="str">
        <v>14</v>
      </c>
      <c r="E215" s="2" t="s">
        <v>498</v>
      </c>
      <c r="F215" s="3">
        <v>45296</v>
      </c>
      <c r="G215" s="2">
        <v>35</v>
      </c>
      <c r="H215" s="2" t="s">
        <v>40</v>
      </c>
      <c r="I215" t="s">
        <v>182</v>
      </c>
      <c r="J215" t="s">
        <v>182</v>
      </c>
      <c r="L215" t="s">
        <v>8</v>
      </c>
      <c r="M215" t="s">
        <v>9</v>
      </c>
      <c r="N215">
        <v>0.99999999464843503</v>
      </c>
      <c r="O215">
        <v>5.3515659958668402E-9</v>
      </c>
      <c r="P215" t="s">
        <v>9</v>
      </c>
      <c r="Q215" t="s">
        <v>1955</v>
      </c>
      <c r="R215">
        <v>0.999984533032093</v>
      </c>
      <c r="S215">
        <v>1.2479865813721599E-5</v>
      </c>
      <c r="T215">
        <v>2.9871020939029401E-6</v>
      </c>
      <c r="U215">
        <v>9.2148231191661304E-42</v>
      </c>
    </row>
    <row r="216" spans="1:21" x14ac:dyDescent="0.25">
      <c r="A216" t="str" cm="1">
        <f t="array" ref="A216:D216">_xlfn.TEXTSPLIT(E216,"_")</f>
        <v>F6124</v>
      </c>
      <c r="B216" t="str">
        <v>5</v>
      </c>
      <c r="C216" t="str">
        <v>A</v>
      </c>
      <c r="D216" t="str">
        <v>15</v>
      </c>
      <c r="E216" s="2" t="s">
        <v>499</v>
      </c>
      <c r="F216" s="3">
        <v>45296</v>
      </c>
      <c r="G216" s="2">
        <v>33</v>
      </c>
      <c r="H216" s="2" t="s">
        <v>40</v>
      </c>
      <c r="I216" t="s">
        <v>8</v>
      </c>
      <c r="J216" t="s">
        <v>9</v>
      </c>
      <c r="K216" t="s">
        <v>9</v>
      </c>
      <c r="L216" t="s">
        <v>8</v>
      </c>
      <c r="M216" t="s">
        <v>9</v>
      </c>
      <c r="N216">
        <v>0.99998530549315501</v>
      </c>
      <c r="O216">
        <v>1.46945068443477E-5</v>
      </c>
      <c r="P216" t="s">
        <v>9</v>
      </c>
      <c r="Q216" t="s">
        <v>1955</v>
      </c>
      <c r="R216">
        <v>0.65441922334670299</v>
      </c>
      <c r="S216">
        <v>5.2668959602571799E-3</v>
      </c>
      <c r="T216">
        <v>0.34031388069303897</v>
      </c>
      <c r="U216">
        <v>2.2369433473884199E-29</v>
      </c>
    </row>
    <row r="217" spans="1:21" x14ac:dyDescent="0.25">
      <c r="A217" t="str" cm="1">
        <f t="array" ref="A217:D217">_xlfn.TEXTSPLIT(E217,"_")</f>
        <v>F6124</v>
      </c>
      <c r="B217" t="str">
        <v>5</v>
      </c>
      <c r="C217" t="str">
        <v>A</v>
      </c>
      <c r="D217" t="str">
        <v>16</v>
      </c>
      <c r="E217" s="2" t="s">
        <v>500</v>
      </c>
      <c r="F217" s="3">
        <v>45296</v>
      </c>
      <c r="G217" s="2">
        <v>34</v>
      </c>
      <c r="H217" s="2" t="s">
        <v>40</v>
      </c>
      <c r="I217" t="s">
        <v>8</v>
      </c>
      <c r="J217" t="s">
        <v>9</v>
      </c>
      <c r="K217" t="s">
        <v>9</v>
      </c>
      <c r="L217" t="s">
        <v>8</v>
      </c>
      <c r="M217" t="s">
        <v>9</v>
      </c>
      <c r="N217">
        <v>0.99941882830307605</v>
      </c>
      <c r="O217">
        <v>5.8117169692559504E-4</v>
      </c>
      <c r="P217" t="s">
        <v>9</v>
      </c>
      <c r="Q217" t="s">
        <v>1955</v>
      </c>
      <c r="R217">
        <v>0.99982746908414699</v>
      </c>
      <c r="S217">
        <v>1.2476364447311101E-4</v>
      </c>
      <c r="T217">
        <v>4.7767271378927297E-5</v>
      </c>
      <c r="U217">
        <v>5.3578412726089999E-53</v>
      </c>
    </row>
    <row r="218" spans="1:21" x14ac:dyDescent="0.25">
      <c r="A218" t="str" cm="1">
        <f t="array" ref="A218:D218">_xlfn.TEXTSPLIT(E218,"_")</f>
        <v>F6124</v>
      </c>
      <c r="B218" t="str">
        <v>5</v>
      </c>
      <c r="C218" t="str">
        <v>A</v>
      </c>
      <c r="D218" t="str">
        <v>17</v>
      </c>
      <c r="E218" s="2" t="s">
        <v>501</v>
      </c>
      <c r="F218" s="3">
        <v>45296</v>
      </c>
      <c r="G218" s="2">
        <v>33</v>
      </c>
      <c r="H218" s="2" t="s">
        <v>40</v>
      </c>
      <c r="I218" t="s">
        <v>182</v>
      </c>
      <c r="J218" t="s">
        <v>182</v>
      </c>
      <c r="L218" t="s">
        <v>8</v>
      </c>
      <c r="M218" t="s">
        <v>9</v>
      </c>
      <c r="N218">
        <v>0.99569333154818396</v>
      </c>
      <c r="O218">
        <v>4.3066684518145801E-3</v>
      </c>
      <c r="P218" t="s">
        <v>9</v>
      </c>
      <c r="Q218" t="s">
        <v>1955</v>
      </c>
      <c r="R218">
        <v>0.99912162899282397</v>
      </c>
      <c r="S218">
        <v>5.1133657282526005E-7</v>
      </c>
      <c r="T218">
        <v>8.7785967060063398E-4</v>
      </c>
      <c r="U218">
        <v>6.9872171305751706E-24</v>
      </c>
    </row>
    <row r="219" spans="1:21" x14ac:dyDescent="0.25">
      <c r="A219" t="str" cm="1">
        <f t="array" ref="A219:D219">_xlfn.TEXTSPLIT(E219,"_")</f>
        <v>F6124</v>
      </c>
      <c r="B219" t="str">
        <v>5</v>
      </c>
      <c r="C219" t="str">
        <v>A</v>
      </c>
      <c r="D219" t="str">
        <v>18</v>
      </c>
      <c r="E219" s="2" t="s">
        <v>502</v>
      </c>
      <c r="F219" s="3">
        <v>45296</v>
      </c>
      <c r="G219" s="2">
        <v>34</v>
      </c>
      <c r="H219" s="2" t="s">
        <v>40</v>
      </c>
      <c r="I219" t="s">
        <v>182</v>
      </c>
      <c r="J219" t="s">
        <v>182</v>
      </c>
      <c r="L219" t="s">
        <v>8</v>
      </c>
      <c r="M219" t="s">
        <v>9</v>
      </c>
      <c r="N219">
        <v>0.99998386944864803</v>
      </c>
      <c r="O219">
        <v>1.61305513504641E-5</v>
      </c>
      <c r="P219" t="s">
        <v>9</v>
      </c>
      <c r="Q219" t="s">
        <v>1955</v>
      </c>
      <c r="R219">
        <v>0.98995360585279901</v>
      </c>
      <c r="S219">
        <v>6.1859194654691196E-3</v>
      </c>
      <c r="T219">
        <v>3.8604746817309499E-3</v>
      </c>
      <c r="U219">
        <v>6.1510097925853703E-43</v>
      </c>
    </row>
    <row r="220" spans="1:21" x14ac:dyDescent="0.25">
      <c r="A220" t="str" cm="1">
        <f t="array" ref="A220:D220">_xlfn.TEXTSPLIT(E220,"_")</f>
        <v>F6124</v>
      </c>
      <c r="B220" t="str">
        <v>5</v>
      </c>
      <c r="C220" t="str">
        <v>A</v>
      </c>
      <c r="D220" t="str">
        <v>19</v>
      </c>
      <c r="E220" s="2" t="s">
        <v>503</v>
      </c>
      <c r="F220" s="3">
        <v>45296</v>
      </c>
      <c r="G220" s="2">
        <v>34</v>
      </c>
      <c r="H220" s="2" t="s">
        <v>40</v>
      </c>
      <c r="I220" t="s">
        <v>182</v>
      </c>
      <c r="J220" t="s">
        <v>182</v>
      </c>
      <c r="L220" t="s">
        <v>8</v>
      </c>
      <c r="M220" t="s">
        <v>9</v>
      </c>
      <c r="N220">
        <v>0.99981840185515802</v>
      </c>
      <c r="O220">
        <v>1.8159814484151901E-4</v>
      </c>
      <c r="P220" t="s">
        <v>9</v>
      </c>
      <c r="Q220" t="s">
        <v>1955</v>
      </c>
      <c r="R220">
        <v>0.999748287983379</v>
      </c>
      <c r="S220">
        <v>2.51690224179314E-4</v>
      </c>
      <c r="T220">
        <v>2.1792439868084401E-8</v>
      </c>
      <c r="U220">
        <v>4.0414484219561101E-39</v>
      </c>
    </row>
    <row r="221" spans="1:21" x14ac:dyDescent="0.25">
      <c r="A221" t="str" cm="1">
        <f t="array" ref="A221:D221">_xlfn.TEXTSPLIT(E221,"_")</f>
        <v>F6124</v>
      </c>
      <c r="B221" t="str">
        <v>5</v>
      </c>
      <c r="C221" t="str">
        <v>A</v>
      </c>
      <c r="D221" t="str">
        <v>20</v>
      </c>
      <c r="E221" s="2" t="s">
        <v>504</v>
      </c>
      <c r="F221" s="3">
        <v>45296</v>
      </c>
      <c r="G221" s="2">
        <v>32</v>
      </c>
      <c r="H221" s="2" t="s">
        <v>40</v>
      </c>
      <c r="I221" t="s">
        <v>8</v>
      </c>
      <c r="J221" t="s">
        <v>9</v>
      </c>
      <c r="K221" t="s">
        <v>9</v>
      </c>
      <c r="L221" t="s">
        <v>8</v>
      </c>
      <c r="M221" t="s">
        <v>9</v>
      </c>
      <c r="N221">
        <v>0.99798001251756296</v>
      </c>
      <c r="O221">
        <v>2.0199874824367299E-3</v>
      </c>
      <c r="P221" t="s">
        <v>9</v>
      </c>
      <c r="Q221" t="s">
        <v>1955</v>
      </c>
      <c r="R221">
        <v>0.911027989156308</v>
      </c>
      <c r="S221">
        <v>8.6922985925312696E-2</v>
      </c>
      <c r="T221">
        <v>2.0490249183785199E-3</v>
      </c>
      <c r="U221">
        <v>4.21852708760452E-23</v>
      </c>
    </row>
    <row r="222" spans="1:21" x14ac:dyDescent="0.25">
      <c r="A222" t="str" cm="1">
        <f t="array" ref="A222:D222">_xlfn.TEXTSPLIT(E222,"_")</f>
        <v>F6124</v>
      </c>
      <c r="B222" t="str">
        <v>5</v>
      </c>
      <c r="C222" t="str">
        <v>A</v>
      </c>
      <c r="D222" t="str">
        <v>21</v>
      </c>
      <c r="E222" s="2" t="s">
        <v>505</v>
      </c>
      <c r="F222" s="3">
        <v>45296</v>
      </c>
      <c r="G222" s="2">
        <v>35</v>
      </c>
      <c r="H222" s="2" t="s">
        <v>40</v>
      </c>
      <c r="I222" t="s">
        <v>182</v>
      </c>
      <c r="J222" t="s">
        <v>182</v>
      </c>
      <c r="L222" t="s">
        <v>8</v>
      </c>
      <c r="M222" t="s">
        <v>9</v>
      </c>
      <c r="N222">
        <v>0.99746120887436096</v>
      </c>
      <c r="O222">
        <v>2.5387911256375801E-3</v>
      </c>
      <c r="P222" t="s">
        <v>9</v>
      </c>
      <c r="Q222" t="s">
        <v>1955</v>
      </c>
      <c r="R222">
        <v>0.98150023938027497</v>
      </c>
      <c r="S222">
        <v>8.9034288763104093E-3</v>
      </c>
      <c r="T222">
        <v>9.5963317434149004E-3</v>
      </c>
      <c r="U222">
        <v>2.42664681092107E-39</v>
      </c>
    </row>
    <row r="223" spans="1:21" x14ac:dyDescent="0.25">
      <c r="A223" t="str" cm="1">
        <f t="array" ref="A223:D223">_xlfn.TEXTSPLIT(E223,"_")</f>
        <v>F6124</v>
      </c>
      <c r="B223" t="str">
        <v>5</v>
      </c>
      <c r="C223" t="str">
        <v>A</v>
      </c>
      <c r="D223" t="str">
        <v>22</v>
      </c>
      <c r="E223" s="2" t="s">
        <v>506</v>
      </c>
      <c r="F223" s="3">
        <v>45296</v>
      </c>
      <c r="G223" s="2">
        <v>34</v>
      </c>
      <c r="H223" s="2" t="s">
        <v>40</v>
      </c>
      <c r="I223" t="s">
        <v>182</v>
      </c>
      <c r="J223" t="s">
        <v>182</v>
      </c>
      <c r="L223" t="s">
        <v>10</v>
      </c>
      <c r="P223" t="s">
        <v>187</v>
      </c>
      <c r="Q223" t="s">
        <v>1955</v>
      </c>
      <c r="R223">
        <v>0.99989945335091701</v>
      </c>
      <c r="S223">
        <v>1.00537388150541E-4</v>
      </c>
      <c r="T223">
        <v>9.2609297623774998E-9</v>
      </c>
      <c r="U223">
        <v>2.0551035690015302E-37</v>
      </c>
    </row>
    <row r="224" spans="1:21" x14ac:dyDescent="0.25">
      <c r="A224" t="str" cm="1">
        <f t="array" ref="A224:D224">_xlfn.TEXTSPLIT(E224,"_")</f>
        <v>F6124</v>
      </c>
      <c r="B224" t="str">
        <v>5</v>
      </c>
      <c r="C224" t="str">
        <v>A</v>
      </c>
      <c r="D224" t="str">
        <v>23</v>
      </c>
      <c r="E224" s="2" t="s">
        <v>507</v>
      </c>
      <c r="F224" s="3">
        <v>45297</v>
      </c>
      <c r="G224" s="2">
        <v>34</v>
      </c>
      <c r="H224" s="2" t="s">
        <v>40</v>
      </c>
      <c r="I224" t="s">
        <v>182</v>
      </c>
      <c r="J224" t="s">
        <v>182</v>
      </c>
      <c r="L224" t="s">
        <v>10</v>
      </c>
      <c r="P224" t="s">
        <v>187</v>
      </c>
      <c r="Q224" t="s">
        <v>1955</v>
      </c>
      <c r="R224">
        <v>0.84196295037352997</v>
      </c>
      <c r="S224">
        <v>0.15803704860783099</v>
      </c>
      <c r="T224">
        <v>1.01863934921625E-9</v>
      </c>
      <c r="U224">
        <v>2.94896142864837E-61</v>
      </c>
    </row>
    <row r="225" spans="1:21" x14ac:dyDescent="0.25">
      <c r="A225" t="str" cm="1">
        <f t="array" ref="A225:D225">_xlfn.TEXTSPLIT(E225,"_")</f>
        <v>F6124</v>
      </c>
      <c r="B225" t="str">
        <v>5</v>
      </c>
      <c r="C225" t="str">
        <v>A</v>
      </c>
      <c r="D225" t="str">
        <v>24</v>
      </c>
      <c r="E225" s="2" t="s">
        <v>508</v>
      </c>
      <c r="F225" s="3">
        <v>45297</v>
      </c>
      <c r="G225" s="2">
        <v>35</v>
      </c>
      <c r="H225" s="2" t="s">
        <v>40</v>
      </c>
      <c r="I225" t="s">
        <v>8</v>
      </c>
      <c r="J225" t="s">
        <v>9</v>
      </c>
      <c r="K225" t="s">
        <v>9</v>
      </c>
      <c r="L225" t="s">
        <v>8</v>
      </c>
      <c r="M225" t="s">
        <v>9</v>
      </c>
      <c r="N225">
        <v>0.99954929878935805</v>
      </c>
      <c r="O225">
        <v>4.5070121064243201E-4</v>
      </c>
      <c r="P225" t="s">
        <v>9</v>
      </c>
      <c r="Q225" t="s">
        <v>1955</v>
      </c>
      <c r="R225">
        <v>0.99994542029692302</v>
      </c>
      <c r="S225">
        <v>5.4409606513512401E-5</v>
      </c>
      <c r="T225">
        <v>1.7009656284107001E-7</v>
      </c>
      <c r="U225">
        <v>5.3767152614424502E-43</v>
      </c>
    </row>
    <row r="226" spans="1:21" x14ac:dyDescent="0.25">
      <c r="A226" t="str" cm="1">
        <f t="array" ref="A226:D226">_xlfn.TEXTSPLIT(E226,"_")</f>
        <v>F6124</v>
      </c>
      <c r="B226" t="str">
        <v>5</v>
      </c>
      <c r="C226" t="str">
        <v>A</v>
      </c>
      <c r="D226" t="str">
        <v>25</v>
      </c>
      <c r="E226" s="2" t="s">
        <v>509</v>
      </c>
      <c r="F226" s="3">
        <v>45297</v>
      </c>
      <c r="G226" s="2">
        <v>34</v>
      </c>
      <c r="H226" s="2" t="s">
        <v>40</v>
      </c>
      <c r="I226" t="s">
        <v>8</v>
      </c>
      <c r="J226" t="s">
        <v>9</v>
      </c>
      <c r="K226" t="s">
        <v>9</v>
      </c>
      <c r="L226" t="s">
        <v>8</v>
      </c>
      <c r="M226" t="s">
        <v>9</v>
      </c>
      <c r="N226">
        <v>0.99766705922441301</v>
      </c>
      <c r="O226">
        <v>2.3329407755874601E-3</v>
      </c>
      <c r="P226" t="s">
        <v>9</v>
      </c>
      <c r="Q226" t="s">
        <v>1955</v>
      </c>
      <c r="R226">
        <v>0.99993174214313596</v>
      </c>
      <c r="S226">
        <v>6.6928574140661006E-5</v>
      </c>
      <c r="T226">
        <v>1.3292827229721699E-6</v>
      </c>
      <c r="U226">
        <v>9.4262896233637894E-31</v>
      </c>
    </row>
    <row r="227" spans="1:21" x14ac:dyDescent="0.25">
      <c r="A227" t="str" cm="1">
        <f t="array" ref="A227:D227">_xlfn.TEXTSPLIT(E227,"_")</f>
        <v>F6124</v>
      </c>
      <c r="B227" t="str">
        <v>5</v>
      </c>
      <c r="C227" t="str">
        <v>A</v>
      </c>
      <c r="D227" t="str">
        <v>26</v>
      </c>
      <c r="E227" s="2" t="s">
        <v>510</v>
      </c>
      <c r="F227" s="3">
        <v>45297</v>
      </c>
      <c r="G227" s="2">
        <v>33</v>
      </c>
      <c r="H227" s="2" t="s">
        <v>40</v>
      </c>
      <c r="I227" t="s">
        <v>10</v>
      </c>
      <c r="J227" t="s">
        <v>182</v>
      </c>
      <c r="K227" t="s">
        <v>19</v>
      </c>
      <c r="L227" t="s">
        <v>10</v>
      </c>
      <c r="P227" t="s">
        <v>187</v>
      </c>
      <c r="Q227" t="s">
        <v>1955</v>
      </c>
      <c r="R227">
        <v>0.99832387241043097</v>
      </c>
      <c r="S227">
        <v>8.8491734414984701E-4</v>
      </c>
      <c r="T227">
        <v>7.9121024541864698E-4</v>
      </c>
      <c r="U227">
        <v>1.19867058034196E-36</v>
      </c>
    </row>
    <row r="228" spans="1:21" x14ac:dyDescent="0.25">
      <c r="A228" t="str" cm="1">
        <f t="array" ref="A228:D228">_xlfn.TEXTSPLIT(E228,"_")</f>
        <v>F6124</v>
      </c>
      <c r="B228" t="str">
        <v>5</v>
      </c>
      <c r="C228" t="str">
        <v>A</v>
      </c>
      <c r="D228" t="str">
        <v>27</v>
      </c>
      <c r="E228" s="2" t="s">
        <v>511</v>
      </c>
      <c r="F228" s="3">
        <v>45297</v>
      </c>
      <c r="G228" s="2">
        <v>35</v>
      </c>
      <c r="H228" s="2" t="s">
        <v>40</v>
      </c>
      <c r="I228" t="s">
        <v>10</v>
      </c>
      <c r="J228" t="s">
        <v>182</v>
      </c>
      <c r="K228" t="s">
        <v>19</v>
      </c>
      <c r="P228" t="s">
        <v>187</v>
      </c>
      <c r="Q228" t="s">
        <v>1955</v>
      </c>
      <c r="R228">
        <v>0.84278286777177103</v>
      </c>
      <c r="S228">
        <v>2.4951370243455399E-2</v>
      </c>
      <c r="T228">
        <v>0.13226576198477399</v>
      </c>
      <c r="U228">
        <v>4.6541686736781601E-18</v>
      </c>
    </row>
    <row r="229" spans="1:21" x14ac:dyDescent="0.25">
      <c r="A229" t="str" cm="1">
        <f t="array" ref="A229:D229">_xlfn.TEXTSPLIT(E229,"_")</f>
        <v>F6124</v>
      </c>
      <c r="B229" t="str">
        <v>5</v>
      </c>
      <c r="C229" t="str">
        <v>A</v>
      </c>
      <c r="D229" t="str">
        <v>28</v>
      </c>
      <c r="E229" s="2" t="s">
        <v>512</v>
      </c>
      <c r="F229" s="3">
        <v>45297</v>
      </c>
      <c r="G229" s="2">
        <v>35</v>
      </c>
      <c r="H229" s="2" t="s">
        <v>40</v>
      </c>
      <c r="I229" t="s">
        <v>10</v>
      </c>
      <c r="J229" t="s">
        <v>182</v>
      </c>
      <c r="K229" t="s">
        <v>19</v>
      </c>
      <c r="L229" t="s">
        <v>10</v>
      </c>
      <c r="P229" t="s">
        <v>187</v>
      </c>
      <c r="Q229" t="s">
        <v>1955</v>
      </c>
      <c r="R229">
        <v>0.99405655997747899</v>
      </c>
      <c r="S229">
        <v>3.1408081656070499E-3</v>
      </c>
      <c r="T229">
        <v>2.8026318569117099E-3</v>
      </c>
      <c r="U229">
        <v>3.2723677437229E-29</v>
      </c>
    </row>
    <row r="230" spans="1:21" x14ac:dyDescent="0.25">
      <c r="A230" t="str" cm="1">
        <f t="array" ref="A230:D230">_xlfn.TEXTSPLIT(E230,"_")</f>
        <v>F6124</v>
      </c>
      <c r="B230" t="str">
        <v>5</v>
      </c>
      <c r="C230" t="str">
        <v>A</v>
      </c>
      <c r="D230" t="str">
        <v>29</v>
      </c>
      <c r="E230" s="2" t="s">
        <v>513</v>
      </c>
      <c r="F230" s="3">
        <v>45297</v>
      </c>
      <c r="G230" s="2">
        <v>35</v>
      </c>
      <c r="H230" s="2" t="s">
        <v>40</v>
      </c>
      <c r="I230" t="s">
        <v>10</v>
      </c>
      <c r="J230" t="s">
        <v>182</v>
      </c>
      <c r="K230" t="s">
        <v>19</v>
      </c>
      <c r="L230" t="s">
        <v>10</v>
      </c>
      <c r="P230" t="s">
        <v>187</v>
      </c>
      <c r="Q230" t="s">
        <v>1955</v>
      </c>
      <c r="R230">
        <v>0.99949416421563098</v>
      </c>
      <c r="S230">
        <v>4.3517339144591601E-7</v>
      </c>
      <c r="T230">
        <v>5.05400610977964E-4</v>
      </c>
      <c r="U230">
        <v>2.5712322006455999E-33</v>
      </c>
    </row>
    <row r="231" spans="1:21" x14ac:dyDescent="0.25">
      <c r="A231" t="str" cm="1">
        <f t="array" ref="A231:D231">_xlfn.TEXTSPLIT(E231,"_")</f>
        <v>F6124</v>
      </c>
      <c r="B231" t="str">
        <v>5</v>
      </c>
      <c r="C231" t="str">
        <v>A</v>
      </c>
      <c r="D231" t="str">
        <v>30</v>
      </c>
      <c r="E231" s="2" t="s">
        <v>514</v>
      </c>
      <c r="F231" s="3">
        <v>45298</v>
      </c>
      <c r="G231" s="2">
        <v>33</v>
      </c>
      <c r="H231" s="2" t="s">
        <v>40</v>
      </c>
      <c r="I231" t="s">
        <v>182</v>
      </c>
      <c r="J231" t="s">
        <v>182</v>
      </c>
      <c r="L231" t="s">
        <v>8</v>
      </c>
      <c r="M231" t="s">
        <v>9</v>
      </c>
      <c r="N231">
        <v>0.99976509646599299</v>
      </c>
      <c r="O231">
        <v>2.3490353400753099E-4</v>
      </c>
      <c r="P231" t="s">
        <v>9</v>
      </c>
      <c r="Q231" t="s">
        <v>1955</v>
      </c>
      <c r="R231">
        <v>0.98278255344476595</v>
      </c>
      <c r="S231">
        <v>4.9286383345983297E-6</v>
      </c>
      <c r="T231">
        <v>1.7212517916899501E-2</v>
      </c>
      <c r="U231">
        <v>7.4397334210550703E-34</v>
      </c>
    </row>
    <row r="232" spans="1:21" x14ac:dyDescent="0.25">
      <c r="A232" t="str" cm="1">
        <f t="array" ref="A232:D232">_xlfn.TEXTSPLIT(E232,"_")</f>
        <v>F6124</v>
      </c>
      <c r="B232" t="str">
        <v>5</v>
      </c>
      <c r="C232" t="str">
        <v>A</v>
      </c>
      <c r="D232" t="str">
        <v>32</v>
      </c>
      <c r="E232" s="2" t="s">
        <v>516</v>
      </c>
      <c r="F232" s="3">
        <v>45298</v>
      </c>
      <c r="G232" s="2">
        <v>32</v>
      </c>
      <c r="H232" s="2" t="s">
        <v>40</v>
      </c>
      <c r="I232" t="s">
        <v>8</v>
      </c>
      <c r="J232" t="s">
        <v>9</v>
      </c>
      <c r="K232" t="s">
        <v>9</v>
      </c>
      <c r="L232" t="s">
        <v>8</v>
      </c>
      <c r="M232" t="s">
        <v>9</v>
      </c>
      <c r="N232">
        <v>0.99746120887436096</v>
      </c>
      <c r="O232">
        <v>2.5387911256375801E-3</v>
      </c>
      <c r="P232" t="s">
        <v>9</v>
      </c>
      <c r="Q232" t="s">
        <v>1955</v>
      </c>
      <c r="R232">
        <v>0.84772269732523697</v>
      </c>
      <c r="S232">
        <v>5.48366174150599E-4</v>
      </c>
      <c r="T232">
        <v>0.151728936500614</v>
      </c>
      <c r="U232">
        <v>2.7169802670483198E-26</v>
      </c>
    </row>
    <row r="233" spans="1:21" x14ac:dyDescent="0.25">
      <c r="A233" t="str" cm="1">
        <f t="array" ref="A233:D233">_xlfn.TEXTSPLIT(E233,"_")</f>
        <v>F6124</v>
      </c>
      <c r="B233" t="str">
        <v>5</v>
      </c>
      <c r="C233" t="str">
        <v>A</v>
      </c>
      <c r="D233" t="str">
        <v>33</v>
      </c>
      <c r="E233" s="2" t="s">
        <v>517</v>
      </c>
      <c r="F233" s="3">
        <v>45298</v>
      </c>
      <c r="G233" s="2">
        <v>34</v>
      </c>
      <c r="H233" s="2" t="s">
        <v>40</v>
      </c>
      <c r="I233" t="s">
        <v>10</v>
      </c>
      <c r="J233" t="s">
        <v>182</v>
      </c>
      <c r="K233" t="s">
        <v>19</v>
      </c>
      <c r="L233" t="s">
        <v>10</v>
      </c>
      <c r="P233" t="s">
        <v>187</v>
      </c>
      <c r="Q233" t="s">
        <v>1955</v>
      </c>
      <c r="R233">
        <v>0.99996214058808297</v>
      </c>
      <c r="S233">
        <v>2.1176393500326499E-5</v>
      </c>
      <c r="T233">
        <v>1.66830184161694E-5</v>
      </c>
      <c r="U233">
        <v>4.1962550018510899E-42</v>
      </c>
    </row>
    <row r="234" spans="1:21" x14ac:dyDescent="0.25">
      <c r="A234" t="str" cm="1">
        <f t="array" ref="A234:D234">_xlfn.TEXTSPLIT(E234,"_")</f>
        <v>F6124</v>
      </c>
      <c r="B234" t="str">
        <v>5</v>
      </c>
      <c r="C234" t="str">
        <v>A</v>
      </c>
      <c r="D234" t="str">
        <v>34</v>
      </c>
      <c r="E234" s="2" t="s">
        <v>518</v>
      </c>
      <c r="F234" s="3">
        <v>45298</v>
      </c>
      <c r="G234" s="2">
        <v>35</v>
      </c>
      <c r="H234" s="2" t="s">
        <v>40</v>
      </c>
      <c r="I234" t="s">
        <v>8</v>
      </c>
      <c r="J234" t="s">
        <v>9</v>
      </c>
      <c r="K234" t="s">
        <v>9</v>
      </c>
      <c r="L234" t="s">
        <v>8</v>
      </c>
      <c r="M234" t="s">
        <v>9</v>
      </c>
      <c r="N234">
        <v>0.99999981334692101</v>
      </c>
      <c r="O234">
        <v>1.86653078469998E-7</v>
      </c>
      <c r="P234" t="s">
        <v>9</v>
      </c>
      <c r="Q234" t="s">
        <v>1955</v>
      </c>
      <c r="R234">
        <v>0.99992897022464999</v>
      </c>
      <c r="S234">
        <v>5.2978775533785798E-5</v>
      </c>
      <c r="T234">
        <v>1.8050999816514199E-5</v>
      </c>
      <c r="U234">
        <v>1.3021501211524901E-41</v>
      </c>
    </row>
    <row r="235" spans="1:21" x14ac:dyDescent="0.25">
      <c r="A235" t="str" cm="1">
        <f t="array" ref="A235:D235">_xlfn.TEXTSPLIT(E235,"_")</f>
        <v>F6124</v>
      </c>
      <c r="B235" t="str">
        <v>5</v>
      </c>
      <c r="C235" t="str">
        <v>A</v>
      </c>
      <c r="D235" t="str">
        <v>35</v>
      </c>
      <c r="E235" s="2" t="s">
        <v>519</v>
      </c>
      <c r="F235" s="3">
        <v>45298</v>
      </c>
      <c r="G235" s="2">
        <v>32</v>
      </c>
      <c r="H235" s="2" t="s">
        <v>40</v>
      </c>
      <c r="I235" t="s">
        <v>182</v>
      </c>
      <c r="J235" t="s">
        <v>182</v>
      </c>
      <c r="L235" t="s">
        <v>8</v>
      </c>
      <c r="M235" t="s">
        <v>9</v>
      </c>
      <c r="N235">
        <v>0.97247949331983197</v>
      </c>
      <c r="O235">
        <v>2.7520506680167599E-2</v>
      </c>
      <c r="P235" t="s">
        <v>9</v>
      </c>
      <c r="Q235" t="s">
        <v>1955</v>
      </c>
      <c r="R235">
        <v>0.99999622395102705</v>
      </c>
      <c r="S235">
        <v>3.77266110012926E-6</v>
      </c>
      <c r="T235">
        <v>3.3878738379813902E-9</v>
      </c>
      <c r="U235">
        <v>5.3847789872391498E-37</v>
      </c>
    </row>
    <row r="236" spans="1:21" x14ac:dyDescent="0.25">
      <c r="A236" t="str" cm="1">
        <f t="array" ref="A236:D236">_xlfn.TEXTSPLIT(E236,"_")</f>
        <v>F6124</v>
      </c>
      <c r="B236" t="str">
        <v>5</v>
      </c>
      <c r="C236" t="str">
        <v>A</v>
      </c>
      <c r="D236" t="str">
        <v>37</v>
      </c>
      <c r="E236" s="2" t="s">
        <v>521</v>
      </c>
      <c r="F236" s="3">
        <v>45298</v>
      </c>
      <c r="G236" s="2">
        <v>33</v>
      </c>
      <c r="H236" s="2" t="s">
        <v>40</v>
      </c>
      <c r="I236" t="s">
        <v>8</v>
      </c>
      <c r="J236" t="s">
        <v>9</v>
      </c>
      <c r="K236" t="s">
        <v>9</v>
      </c>
      <c r="L236" t="s">
        <v>8</v>
      </c>
      <c r="M236" t="s">
        <v>9</v>
      </c>
      <c r="N236">
        <v>0.999616027226082</v>
      </c>
      <c r="O236">
        <v>3.8397277391778397E-4</v>
      </c>
      <c r="P236" t="s">
        <v>9</v>
      </c>
      <c r="Q236" t="s">
        <v>1955</v>
      </c>
      <c r="R236">
        <v>0.89199131846770197</v>
      </c>
      <c r="S236">
        <v>2.8425500044572901E-5</v>
      </c>
      <c r="T236">
        <v>0.107980256032254</v>
      </c>
      <c r="U236">
        <v>1.47926679181357E-33</v>
      </c>
    </row>
    <row r="237" spans="1:21" x14ac:dyDescent="0.25">
      <c r="A237" t="str" cm="1">
        <f t="array" ref="A237:D237">_xlfn.TEXTSPLIT(E237,"_")</f>
        <v>F6124</v>
      </c>
      <c r="B237" t="str">
        <v>5</v>
      </c>
      <c r="C237" t="str">
        <v>A</v>
      </c>
      <c r="D237" t="str">
        <v>38</v>
      </c>
      <c r="E237" s="2" t="s">
        <v>522</v>
      </c>
      <c r="F237" s="3">
        <v>45298</v>
      </c>
      <c r="G237" s="2">
        <v>35</v>
      </c>
      <c r="H237" s="2" t="s">
        <v>40</v>
      </c>
      <c r="I237" t="s">
        <v>182</v>
      </c>
      <c r="J237" t="s">
        <v>182</v>
      </c>
      <c r="L237" t="s">
        <v>10</v>
      </c>
      <c r="P237" t="s">
        <v>187</v>
      </c>
      <c r="Q237" t="s">
        <v>1955</v>
      </c>
      <c r="R237">
        <v>0.99861215736259301</v>
      </c>
      <c r="S237">
        <v>1.38707368311144E-3</v>
      </c>
      <c r="T237">
        <v>7.6895429555847199E-7</v>
      </c>
      <c r="U237">
        <v>2.2142053171448099E-35</v>
      </c>
    </row>
    <row r="238" spans="1:21" x14ac:dyDescent="0.25">
      <c r="A238" t="str" cm="1">
        <f t="array" ref="A238:D238">_xlfn.TEXTSPLIT(E238,"_")</f>
        <v>F6124</v>
      </c>
      <c r="B238" t="str">
        <v>5</v>
      </c>
      <c r="C238" t="str">
        <v>A</v>
      </c>
      <c r="D238" t="str">
        <v>39</v>
      </c>
      <c r="E238" s="2" t="s">
        <v>523</v>
      </c>
      <c r="F238" s="3">
        <v>45298</v>
      </c>
      <c r="G238" s="2">
        <v>34</v>
      </c>
      <c r="H238" s="2" t="s">
        <v>40</v>
      </c>
      <c r="I238" t="s">
        <v>182</v>
      </c>
      <c r="J238" t="s">
        <v>182</v>
      </c>
      <c r="L238" t="s">
        <v>8</v>
      </c>
      <c r="M238" t="s">
        <v>9</v>
      </c>
      <c r="N238">
        <v>0.99999537706793495</v>
      </c>
      <c r="O238">
        <v>4.6229320648274704E-6</v>
      </c>
      <c r="P238" t="s">
        <v>9</v>
      </c>
      <c r="Q238" t="s">
        <v>1955</v>
      </c>
      <c r="R238">
        <v>0.99999937396828298</v>
      </c>
      <c r="S238">
        <v>1.68060108180347E-8</v>
      </c>
      <c r="T238">
        <v>6.0922570324518903E-7</v>
      </c>
      <c r="U238">
        <v>3.9490030272415201E-41</v>
      </c>
    </row>
    <row r="239" spans="1:21" x14ac:dyDescent="0.25">
      <c r="A239" t="str" cm="1">
        <f t="array" ref="A239:D239">_xlfn.TEXTSPLIT(E239,"_")</f>
        <v>F6124</v>
      </c>
      <c r="B239" t="str">
        <v>5</v>
      </c>
      <c r="C239" t="str">
        <v>A</v>
      </c>
      <c r="D239" t="str">
        <v>41</v>
      </c>
      <c r="E239" s="2" t="s">
        <v>525</v>
      </c>
      <c r="F239" s="3">
        <v>45298</v>
      </c>
      <c r="G239" s="2">
        <v>34</v>
      </c>
      <c r="H239" s="2" t="s">
        <v>40</v>
      </c>
      <c r="I239" t="s">
        <v>182</v>
      </c>
      <c r="J239" t="s">
        <v>182</v>
      </c>
      <c r="L239" t="s">
        <v>8</v>
      </c>
      <c r="M239" t="s">
        <v>9</v>
      </c>
      <c r="N239">
        <v>0.99999862121912397</v>
      </c>
      <c r="O239">
        <v>1.3787808751120301E-6</v>
      </c>
      <c r="P239" t="s">
        <v>9</v>
      </c>
      <c r="Q239" t="s">
        <v>1955</v>
      </c>
      <c r="R239">
        <v>0.99509452795494202</v>
      </c>
      <c r="S239">
        <v>6.6362094827265798E-8</v>
      </c>
      <c r="T239">
        <v>4.9054056829629699E-3</v>
      </c>
      <c r="U239">
        <v>1.5958548143640201E-29</v>
      </c>
    </row>
    <row r="240" spans="1:21" x14ac:dyDescent="0.25">
      <c r="A240" t="str" cm="1">
        <f t="array" ref="A240:D240">_xlfn.TEXTSPLIT(E240,"_")</f>
        <v>F6124</v>
      </c>
      <c r="B240" t="str">
        <v>5</v>
      </c>
      <c r="C240" t="str">
        <v>A</v>
      </c>
      <c r="D240" t="str">
        <v>42</v>
      </c>
      <c r="E240" s="2" t="s">
        <v>526</v>
      </c>
      <c r="F240" s="3">
        <v>45298</v>
      </c>
      <c r="G240" s="2">
        <v>30</v>
      </c>
      <c r="H240" s="2" t="s">
        <v>40</v>
      </c>
      <c r="I240" t="s">
        <v>10</v>
      </c>
      <c r="J240" t="s">
        <v>182</v>
      </c>
      <c r="K240" t="s">
        <v>19</v>
      </c>
      <c r="L240" t="s">
        <v>10</v>
      </c>
      <c r="P240" t="s">
        <v>187</v>
      </c>
      <c r="Q240" t="s">
        <v>1955</v>
      </c>
      <c r="R240">
        <v>0.99644192615621696</v>
      </c>
      <c r="S240">
        <v>6.8115191308998299E-6</v>
      </c>
      <c r="T240">
        <v>3.55126232465168E-3</v>
      </c>
      <c r="U240">
        <v>8.3272930037936103E-22</v>
      </c>
    </row>
    <row r="241" spans="1:21" x14ac:dyDescent="0.25">
      <c r="A241" t="str" cm="1">
        <f t="array" ref="A241:D241">_xlfn.TEXTSPLIT(E241,"_")</f>
        <v>F6124</v>
      </c>
      <c r="B241" t="str">
        <v>5</v>
      </c>
      <c r="C241" t="str">
        <v>A</v>
      </c>
      <c r="D241" t="str">
        <v>43</v>
      </c>
      <c r="E241" s="2" t="s">
        <v>527</v>
      </c>
      <c r="F241" s="3">
        <v>45298</v>
      </c>
      <c r="G241" s="2">
        <v>33</v>
      </c>
      <c r="H241" s="2" t="s">
        <v>40</v>
      </c>
      <c r="I241" t="s">
        <v>182</v>
      </c>
      <c r="J241" t="s">
        <v>182</v>
      </c>
      <c r="L241" t="s">
        <v>8</v>
      </c>
      <c r="M241" t="s">
        <v>9</v>
      </c>
      <c r="N241">
        <v>0.99351990707871396</v>
      </c>
      <c r="O241">
        <v>6.4800929212867498E-3</v>
      </c>
      <c r="P241" t="s">
        <v>9</v>
      </c>
      <c r="Q241" t="s">
        <v>9</v>
      </c>
      <c r="R241">
        <v>4.8604402065124598E-2</v>
      </c>
      <c r="S241">
        <v>1.9492331790423099E-4</v>
      </c>
      <c r="T241">
        <v>0.95120067461697</v>
      </c>
      <c r="U241">
        <v>2.3343285183065E-35</v>
      </c>
    </row>
    <row r="242" spans="1:21" x14ac:dyDescent="0.25">
      <c r="A242" t="str" cm="1">
        <f t="array" ref="A242:D242">_xlfn.TEXTSPLIT(E242,"_")</f>
        <v>F6124</v>
      </c>
      <c r="B242" t="str">
        <v>5</v>
      </c>
      <c r="C242" t="str">
        <v>A</v>
      </c>
      <c r="D242" t="str">
        <v>44</v>
      </c>
      <c r="E242" s="2" t="s">
        <v>528</v>
      </c>
      <c r="F242" s="3">
        <v>45298</v>
      </c>
      <c r="G242" s="2">
        <v>35</v>
      </c>
      <c r="H242" s="2" t="s">
        <v>40</v>
      </c>
      <c r="I242" t="s">
        <v>182</v>
      </c>
      <c r="J242" t="s">
        <v>182</v>
      </c>
      <c r="L242" t="s">
        <v>8</v>
      </c>
      <c r="M242" t="s">
        <v>9</v>
      </c>
      <c r="N242">
        <v>0.99999624486730398</v>
      </c>
      <c r="O242">
        <v>3.7551326962607598E-6</v>
      </c>
      <c r="P242" t="s">
        <v>9</v>
      </c>
      <c r="Q242" t="s">
        <v>1955</v>
      </c>
      <c r="R242">
        <v>0.99960558734809302</v>
      </c>
      <c r="S242">
        <v>2.71981019688183E-5</v>
      </c>
      <c r="T242">
        <v>3.6721454993904101E-4</v>
      </c>
      <c r="U242">
        <v>1.7394804756032401E-41</v>
      </c>
    </row>
    <row r="243" spans="1:21" x14ac:dyDescent="0.25">
      <c r="A243" t="str" cm="1">
        <f t="array" ref="A243:D243">_xlfn.TEXTSPLIT(E243,"_")</f>
        <v>F6124</v>
      </c>
      <c r="B243" t="str">
        <v>5</v>
      </c>
      <c r="C243" t="str">
        <v>A</v>
      </c>
      <c r="D243" t="str">
        <v>45</v>
      </c>
      <c r="E243" s="2" t="s">
        <v>529</v>
      </c>
      <c r="F243" s="3">
        <v>45298</v>
      </c>
      <c r="G243" s="2">
        <v>35</v>
      </c>
      <c r="H243" s="2" t="s">
        <v>40</v>
      </c>
      <c r="I243" t="s">
        <v>10</v>
      </c>
      <c r="J243" t="s">
        <v>182</v>
      </c>
      <c r="K243" t="s">
        <v>19</v>
      </c>
      <c r="L243" t="s">
        <v>10</v>
      </c>
      <c r="P243" t="s">
        <v>187</v>
      </c>
      <c r="Q243" t="s">
        <v>1955</v>
      </c>
      <c r="R243">
        <v>0.99997058981947395</v>
      </c>
      <c r="S243">
        <v>2.9173458646070799E-5</v>
      </c>
      <c r="T243">
        <v>2.3672187949512001E-7</v>
      </c>
      <c r="U243">
        <v>8.2847885252265094E-33</v>
      </c>
    </row>
    <row r="244" spans="1:21" x14ac:dyDescent="0.25">
      <c r="A244" t="str" cm="1">
        <f t="array" ref="A244:D244">_xlfn.TEXTSPLIT(E244,"_")</f>
        <v>F6124</v>
      </c>
      <c r="B244" t="str">
        <v>5</v>
      </c>
      <c r="C244" t="str">
        <v>A</v>
      </c>
      <c r="D244" t="str">
        <v>46</v>
      </c>
      <c r="E244" s="2" t="s">
        <v>530</v>
      </c>
      <c r="F244" s="3">
        <v>45298</v>
      </c>
      <c r="G244" s="2">
        <v>34</v>
      </c>
      <c r="H244" s="2" t="s">
        <v>40</v>
      </c>
      <c r="I244" t="s">
        <v>182</v>
      </c>
      <c r="J244" t="s">
        <v>182</v>
      </c>
      <c r="L244" t="s">
        <v>10</v>
      </c>
      <c r="P244" t="s">
        <v>9</v>
      </c>
      <c r="Q244" t="s">
        <v>9</v>
      </c>
      <c r="R244">
        <v>8.9983884259510594E-2</v>
      </c>
      <c r="S244">
        <v>1.5442953233327399E-3</v>
      </c>
      <c r="T244">
        <v>0.90847182041715602</v>
      </c>
      <c r="U244">
        <v>1.20298796594088E-21</v>
      </c>
    </row>
    <row r="245" spans="1:21" x14ac:dyDescent="0.25">
      <c r="A245" t="str" cm="1">
        <f t="array" ref="A245:D245">_xlfn.TEXTSPLIT(E245,"_")</f>
        <v>F6124</v>
      </c>
      <c r="B245" t="str">
        <v>5</v>
      </c>
      <c r="C245" t="str">
        <v>A</v>
      </c>
      <c r="D245" t="str">
        <v>47</v>
      </c>
      <c r="E245" s="2" t="s">
        <v>531</v>
      </c>
      <c r="F245" s="3">
        <v>45298</v>
      </c>
      <c r="G245" s="2">
        <v>35</v>
      </c>
      <c r="H245" s="2" t="s">
        <v>40</v>
      </c>
      <c r="I245" t="s">
        <v>182</v>
      </c>
      <c r="J245" t="s">
        <v>182</v>
      </c>
      <c r="L245" t="s">
        <v>8</v>
      </c>
      <c r="M245" t="s">
        <v>9</v>
      </c>
      <c r="N245">
        <v>0.99999063053521597</v>
      </c>
      <c r="O245">
        <v>9.3694647830606794E-6</v>
      </c>
      <c r="P245" t="s">
        <v>9</v>
      </c>
      <c r="Q245" t="s">
        <v>1955</v>
      </c>
      <c r="R245">
        <v>0.99963685404125802</v>
      </c>
      <c r="S245">
        <v>9.2221785850507006E-5</v>
      </c>
      <c r="T245">
        <v>2.7092417289339E-4</v>
      </c>
      <c r="U245">
        <v>6.0087610755958203E-34</v>
      </c>
    </row>
    <row r="246" spans="1:21" x14ac:dyDescent="0.25">
      <c r="A246" t="str" cm="1">
        <f t="array" ref="A246:D246">_xlfn.TEXTSPLIT(E246,"_")</f>
        <v>F6124</v>
      </c>
      <c r="B246" t="str">
        <v>5</v>
      </c>
      <c r="C246" t="str">
        <v>A</v>
      </c>
      <c r="D246" t="str">
        <v>48</v>
      </c>
      <c r="E246" s="2" t="s">
        <v>532</v>
      </c>
      <c r="F246" s="3">
        <v>45298</v>
      </c>
      <c r="G246" s="2">
        <v>32</v>
      </c>
      <c r="H246" s="2" t="s">
        <v>40</v>
      </c>
      <c r="I246" t="s">
        <v>8</v>
      </c>
      <c r="J246" t="s">
        <v>9</v>
      </c>
      <c r="K246" t="s">
        <v>9</v>
      </c>
      <c r="P246" t="s">
        <v>9</v>
      </c>
      <c r="Q246" t="s">
        <v>1955</v>
      </c>
      <c r="R246">
        <v>0.99899973679562504</v>
      </c>
      <c r="S246">
        <v>6.5273575176407405E-4</v>
      </c>
      <c r="T246">
        <v>3.4752745261133999E-4</v>
      </c>
      <c r="U246">
        <v>1.6630473709971301E-19</v>
      </c>
    </row>
    <row r="247" spans="1:21" x14ac:dyDescent="0.25">
      <c r="A247" t="str" cm="1">
        <f t="array" ref="A247:D247">_xlfn.TEXTSPLIT(E247,"_")</f>
        <v>F6124</v>
      </c>
      <c r="B247" t="str">
        <v>5</v>
      </c>
      <c r="C247" t="str">
        <v>A</v>
      </c>
      <c r="D247" t="str">
        <v>49</v>
      </c>
      <c r="E247" s="2" t="s">
        <v>533</v>
      </c>
      <c r="F247" s="3">
        <v>45298</v>
      </c>
      <c r="G247" s="2">
        <v>32</v>
      </c>
      <c r="H247" s="2" t="s">
        <v>40</v>
      </c>
      <c r="I247" t="s">
        <v>8</v>
      </c>
      <c r="J247" t="s">
        <v>9</v>
      </c>
      <c r="K247" t="s">
        <v>9</v>
      </c>
      <c r="L247" t="s">
        <v>8</v>
      </c>
      <c r="M247" t="s">
        <v>9</v>
      </c>
      <c r="N247">
        <v>0.99983749448016002</v>
      </c>
      <c r="O247">
        <v>1.6250551984003101E-4</v>
      </c>
      <c r="P247" t="s">
        <v>9</v>
      </c>
      <c r="Q247" t="s">
        <v>1955</v>
      </c>
      <c r="R247">
        <v>0.99999937333942002</v>
      </c>
      <c r="S247">
        <v>1.08174387769744E-7</v>
      </c>
      <c r="T247">
        <v>5.1848619210700703E-7</v>
      </c>
      <c r="U247">
        <v>8.5680871086669398E-49</v>
      </c>
    </row>
    <row r="248" spans="1:21" x14ac:dyDescent="0.25">
      <c r="A248" t="str" cm="1">
        <f t="array" ref="A248:D248">_xlfn.TEXTSPLIT(E248,"_")</f>
        <v>F6124</v>
      </c>
      <c r="B248" t="str">
        <v>5</v>
      </c>
      <c r="C248" t="str">
        <v>A</v>
      </c>
      <c r="D248" t="str">
        <v>50</v>
      </c>
      <c r="E248" s="2" t="s">
        <v>534</v>
      </c>
      <c r="F248" s="3">
        <v>45298</v>
      </c>
      <c r="G248" s="2">
        <v>35</v>
      </c>
      <c r="H248" s="2" t="s">
        <v>40</v>
      </c>
      <c r="I248" t="s">
        <v>8</v>
      </c>
      <c r="J248" t="s">
        <v>9</v>
      </c>
      <c r="K248" t="s">
        <v>9</v>
      </c>
      <c r="L248" t="s">
        <v>8</v>
      </c>
      <c r="M248" t="s">
        <v>9</v>
      </c>
      <c r="N248">
        <v>0.999271142637012</v>
      </c>
      <c r="O248">
        <v>7.2885736298705997E-4</v>
      </c>
      <c r="P248" t="s">
        <v>9</v>
      </c>
      <c r="Q248" t="s">
        <v>1955</v>
      </c>
      <c r="R248">
        <v>0.99855411952118101</v>
      </c>
      <c r="S248">
        <v>1.43754865045689E-3</v>
      </c>
      <c r="T248">
        <v>8.3318283646492105E-6</v>
      </c>
      <c r="U248">
        <v>2.1691899750252998E-21</v>
      </c>
    </row>
    <row r="249" spans="1:21" x14ac:dyDescent="0.25">
      <c r="A249" t="str" cm="1">
        <f t="array" ref="A249:D249">_xlfn.TEXTSPLIT(E249,"_")</f>
        <v>F6124</v>
      </c>
      <c r="B249" t="str">
        <v>5</v>
      </c>
      <c r="C249" t="str">
        <v>A</v>
      </c>
      <c r="D249" t="str">
        <v>51</v>
      </c>
      <c r="E249" s="2" t="s">
        <v>535</v>
      </c>
      <c r="F249" s="3">
        <v>45298</v>
      </c>
      <c r="G249" s="2">
        <v>35</v>
      </c>
      <c r="H249" s="2" t="s">
        <v>40</v>
      </c>
      <c r="I249" t="s">
        <v>182</v>
      </c>
      <c r="J249" t="s">
        <v>182</v>
      </c>
      <c r="L249" t="s">
        <v>8</v>
      </c>
      <c r="M249" t="s">
        <v>9</v>
      </c>
      <c r="N249">
        <v>0.99867019345710195</v>
      </c>
      <c r="O249">
        <v>1.32980654289808E-3</v>
      </c>
      <c r="P249" t="s">
        <v>9</v>
      </c>
      <c r="Q249" t="s">
        <v>1955</v>
      </c>
      <c r="R249">
        <v>0.61643961102050104</v>
      </c>
      <c r="S249">
        <v>6.3133080522468799E-2</v>
      </c>
      <c r="T249">
        <v>0.32042730845703099</v>
      </c>
      <c r="U249">
        <v>3.9226672620155601E-31</v>
      </c>
    </row>
    <row r="250" spans="1:21" x14ac:dyDescent="0.25">
      <c r="A250" t="str" cm="1">
        <f t="array" ref="A250:D250">_xlfn.TEXTSPLIT(E250,"_")</f>
        <v>F6124</v>
      </c>
      <c r="B250" t="str">
        <v>5</v>
      </c>
      <c r="C250" t="str">
        <v>A</v>
      </c>
      <c r="D250" t="str">
        <v>52</v>
      </c>
      <c r="E250" s="2" t="s">
        <v>536</v>
      </c>
      <c r="F250" s="3">
        <v>45298</v>
      </c>
      <c r="G250" s="2">
        <v>33</v>
      </c>
      <c r="H250" s="2" t="s">
        <v>40</v>
      </c>
      <c r="I250" t="s">
        <v>8</v>
      </c>
      <c r="J250" t="s">
        <v>9</v>
      </c>
      <c r="K250" t="s">
        <v>9</v>
      </c>
      <c r="L250" t="s">
        <v>8</v>
      </c>
      <c r="M250" t="s">
        <v>9</v>
      </c>
      <c r="N250">
        <v>0.99999436438299705</v>
      </c>
      <c r="O250">
        <v>5.6356170026582102E-6</v>
      </c>
      <c r="P250" t="s">
        <v>9</v>
      </c>
      <c r="Q250" t="s">
        <v>1955</v>
      </c>
      <c r="R250">
        <v>0.999968319594295</v>
      </c>
      <c r="S250">
        <v>2.8990853962795001E-5</v>
      </c>
      <c r="T250">
        <v>2.6895517427615801E-6</v>
      </c>
      <c r="U250">
        <v>9.3983928375189407E-40</v>
      </c>
    </row>
    <row r="251" spans="1:21" x14ac:dyDescent="0.25">
      <c r="A251" t="str" cm="1">
        <f t="array" ref="A251:D251">_xlfn.TEXTSPLIT(E251,"_")</f>
        <v>F6124</v>
      </c>
      <c r="B251" t="str">
        <v>5</v>
      </c>
      <c r="C251" t="str">
        <v>A</v>
      </c>
      <c r="D251" t="str">
        <v>53</v>
      </c>
      <c r="E251" s="2" t="s">
        <v>537</v>
      </c>
      <c r="F251" s="3">
        <v>45298</v>
      </c>
      <c r="G251" s="2">
        <v>34</v>
      </c>
      <c r="H251" s="2" t="s">
        <v>40</v>
      </c>
      <c r="I251" t="s">
        <v>182</v>
      </c>
      <c r="J251" t="s">
        <v>182</v>
      </c>
      <c r="L251" t="s">
        <v>8</v>
      </c>
      <c r="M251" t="s">
        <v>9</v>
      </c>
      <c r="N251">
        <v>0.99992736956159101</v>
      </c>
      <c r="O251">
        <v>7.2630438409737903E-5</v>
      </c>
      <c r="P251" t="s">
        <v>9</v>
      </c>
      <c r="Q251" t="s">
        <v>1955</v>
      </c>
      <c r="R251">
        <v>0.99991593358416797</v>
      </c>
      <c r="S251">
        <v>8.38153523946069E-5</v>
      </c>
      <c r="T251">
        <v>2.5106343702409698E-7</v>
      </c>
      <c r="U251">
        <v>6.4461302208931499E-44</v>
      </c>
    </row>
    <row r="252" spans="1:21" x14ac:dyDescent="0.25">
      <c r="A252" t="str" cm="1">
        <f t="array" ref="A252:D252">_xlfn.TEXTSPLIT(E252,"_")</f>
        <v>F6124</v>
      </c>
      <c r="B252" t="str">
        <v>5</v>
      </c>
      <c r="C252" t="str">
        <v>A</v>
      </c>
      <c r="D252" t="str">
        <v>54</v>
      </c>
      <c r="E252" s="2" t="s">
        <v>538</v>
      </c>
      <c r="F252" s="3">
        <v>45298</v>
      </c>
      <c r="G252" s="2">
        <v>34</v>
      </c>
      <c r="H252" s="2" t="s">
        <v>40</v>
      </c>
      <c r="I252" t="s">
        <v>182</v>
      </c>
      <c r="J252" t="s">
        <v>182</v>
      </c>
      <c r="L252" t="s">
        <v>8</v>
      </c>
      <c r="M252" t="s">
        <v>9</v>
      </c>
      <c r="N252">
        <v>0.99992736956159101</v>
      </c>
      <c r="O252">
        <v>7.2630438409737903E-5</v>
      </c>
      <c r="P252" t="s">
        <v>9</v>
      </c>
      <c r="Q252" t="s">
        <v>1955</v>
      </c>
      <c r="R252">
        <v>0.99997540699389698</v>
      </c>
      <c r="S252">
        <v>1.5722123683788699E-7</v>
      </c>
      <c r="T252">
        <v>2.44357848662675E-5</v>
      </c>
      <c r="U252">
        <v>1.1693635582342001E-39</v>
      </c>
    </row>
    <row r="253" spans="1:21" x14ac:dyDescent="0.25">
      <c r="A253" t="s">
        <v>2704</v>
      </c>
      <c r="B253" t="s">
        <v>2713</v>
      </c>
      <c r="C253" t="s">
        <v>2706</v>
      </c>
      <c r="D253" t="s">
        <v>2737</v>
      </c>
      <c r="E253" s="2" t="s">
        <v>539</v>
      </c>
      <c r="F253" s="3">
        <v>45299</v>
      </c>
      <c r="G253" s="2">
        <v>33</v>
      </c>
      <c r="H253" s="2" t="s">
        <v>40</v>
      </c>
      <c r="I253" t="s">
        <v>10</v>
      </c>
      <c r="J253" t="s">
        <v>182</v>
      </c>
      <c r="K253" t="s">
        <v>19</v>
      </c>
      <c r="L253" t="s">
        <v>10</v>
      </c>
      <c r="P253" t="s">
        <v>2779</v>
      </c>
      <c r="Q253" t="s">
        <v>1955</v>
      </c>
      <c r="R253">
        <v>0.53059878462619903</v>
      </c>
      <c r="S253">
        <v>5.5870285608183801E-2</v>
      </c>
      <c r="T253">
        <v>0.413530929765618</v>
      </c>
      <c r="U253">
        <v>1.92466571133136E-16</v>
      </c>
    </row>
    <row r="254" spans="1:21" x14ac:dyDescent="0.25">
      <c r="A254" t="str" cm="1">
        <f t="array" ref="A254:D254">_xlfn.TEXTSPLIT(E254,"_")</f>
        <v>F6124</v>
      </c>
      <c r="B254" t="str">
        <v>5</v>
      </c>
      <c r="C254" t="str">
        <v>A</v>
      </c>
      <c r="D254" t="str">
        <v>56</v>
      </c>
      <c r="E254" s="2" t="s">
        <v>540</v>
      </c>
      <c r="F254" s="3">
        <v>45299</v>
      </c>
      <c r="G254" s="2">
        <v>33</v>
      </c>
      <c r="H254" s="2" t="s">
        <v>40</v>
      </c>
      <c r="I254" t="s">
        <v>8</v>
      </c>
      <c r="J254" t="s">
        <v>9</v>
      </c>
      <c r="K254" t="s">
        <v>9</v>
      </c>
      <c r="L254" t="s">
        <v>8</v>
      </c>
      <c r="M254" t="s">
        <v>9</v>
      </c>
      <c r="N254">
        <v>0.99999130350363896</v>
      </c>
      <c r="O254">
        <v>8.6964963615985596E-6</v>
      </c>
      <c r="P254" t="s">
        <v>9</v>
      </c>
      <c r="Q254" t="s">
        <v>1955</v>
      </c>
      <c r="R254">
        <v>0.97469650811896302</v>
      </c>
      <c r="S254">
        <v>2.4827018294516098E-2</v>
      </c>
      <c r="T254">
        <v>4.7647358652098498E-4</v>
      </c>
      <c r="U254">
        <v>4.0946792407204697E-27</v>
      </c>
    </row>
    <row r="255" spans="1:21" x14ac:dyDescent="0.25">
      <c r="A255" t="str" cm="1">
        <f t="array" ref="A255:D255">_xlfn.TEXTSPLIT(E255,"_")</f>
        <v>F6124</v>
      </c>
      <c r="B255" t="str">
        <v>5</v>
      </c>
      <c r="C255" t="str">
        <v>A</v>
      </c>
      <c r="D255" t="str">
        <v>57</v>
      </c>
      <c r="E255" s="2" t="s">
        <v>541</v>
      </c>
      <c r="F255" s="3">
        <v>45299</v>
      </c>
      <c r="G255" s="2">
        <v>34</v>
      </c>
      <c r="H255" s="2" t="s">
        <v>40</v>
      </c>
      <c r="I255" t="s">
        <v>8</v>
      </c>
      <c r="J255" t="s">
        <v>9</v>
      </c>
      <c r="K255" t="s">
        <v>9</v>
      </c>
      <c r="L255" t="s">
        <v>8</v>
      </c>
      <c r="M255" t="s">
        <v>9</v>
      </c>
      <c r="N255">
        <v>0.99150603350233202</v>
      </c>
      <c r="O255">
        <v>8.4939664976679905E-3</v>
      </c>
      <c r="P255" t="s">
        <v>9</v>
      </c>
      <c r="Q255" t="s">
        <v>1955</v>
      </c>
      <c r="R255">
        <v>0.99865492711592696</v>
      </c>
      <c r="S255">
        <v>9.7826821201227603E-4</v>
      </c>
      <c r="T255">
        <v>3.66804672061324E-4</v>
      </c>
      <c r="U255">
        <v>4.0810084255621603E-23</v>
      </c>
    </row>
    <row r="256" spans="1:21" x14ac:dyDescent="0.25">
      <c r="A256" t="str" cm="1">
        <f t="array" ref="A256:D256">_xlfn.TEXTSPLIT(E256,"_")</f>
        <v>F6124</v>
      </c>
      <c r="B256" t="str">
        <v>5</v>
      </c>
      <c r="C256" t="str">
        <v>A</v>
      </c>
      <c r="D256" t="str">
        <v>58</v>
      </c>
      <c r="E256" s="2" t="s">
        <v>542</v>
      </c>
      <c r="F256" s="3">
        <v>45299</v>
      </c>
      <c r="G256" s="2">
        <v>34</v>
      </c>
      <c r="H256" s="2" t="s">
        <v>40</v>
      </c>
      <c r="I256" t="s">
        <v>8</v>
      </c>
      <c r="J256" t="s">
        <v>9</v>
      </c>
      <c r="K256" t="s">
        <v>9</v>
      </c>
      <c r="P256" t="s">
        <v>9</v>
      </c>
      <c r="Q256" t="s">
        <v>1955</v>
      </c>
      <c r="R256">
        <v>0.95065548571093605</v>
      </c>
      <c r="S256">
        <v>1.8329924098338699E-2</v>
      </c>
      <c r="T256">
        <v>3.1014590001473299E-2</v>
      </c>
      <c r="U256">
        <v>1.89253507015159E-10</v>
      </c>
    </row>
    <row r="257" spans="1:21" x14ac:dyDescent="0.25">
      <c r="A257" t="s">
        <v>2704</v>
      </c>
      <c r="B257" t="s">
        <v>2713</v>
      </c>
      <c r="C257" t="s">
        <v>2706</v>
      </c>
      <c r="D257" t="s">
        <v>2771</v>
      </c>
      <c r="E257" s="2" t="s">
        <v>543</v>
      </c>
      <c r="F257" s="3">
        <v>45299</v>
      </c>
      <c r="G257" s="2">
        <v>34</v>
      </c>
      <c r="H257" s="2" t="s">
        <v>40</v>
      </c>
      <c r="I257" t="s">
        <v>10</v>
      </c>
      <c r="J257" t="s">
        <v>182</v>
      </c>
      <c r="K257" t="s">
        <v>19</v>
      </c>
      <c r="L257" t="s">
        <v>10</v>
      </c>
      <c r="P257" t="s">
        <v>2779</v>
      </c>
      <c r="Q257" t="s">
        <v>1955</v>
      </c>
      <c r="R257">
        <v>0.50713648178502901</v>
      </c>
      <c r="S257">
        <v>0.47057923398269402</v>
      </c>
      <c r="T257">
        <v>2.22842842322773E-2</v>
      </c>
      <c r="U257">
        <v>3.7525340007221298E-16</v>
      </c>
    </row>
    <row r="258" spans="1:21" x14ac:dyDescent="0.25">
      <c r="A258" t="str" cm="1">
        <f t="array" ref="A258:D258">_xlfn.TEXTSPLIT(E258,"_")</f>
        <v>F6124</v>
      </c>
      <c r="B258" t="str">
        <v>5</v>
      </c>
      <c r="C258" t="str">
        <v>A</v>
      </c>
      <c r="D258" t="str">
        <v>60</v>
      </c>
      <c r="E258" s="2" t="s">
        <v>544</v>
      </c>
      <c r="F258" s="3">
        <v>45299</v>
      </c>
      <c r="G258" s="2">
        <v>32</v>
      </c>
      <c r="H258" s="2" t="s">
        <v>40</v>
      </c>
      <c r="I258" t="s">
        <v>8</v>
      </c>
      <c r="J258" t="s">
        <v>9</v>
      </c>
      <c r="K258" t="s">
        <v>9</v>
      </c>
      <c r="P258" t="s">
        <v>9</v>
      </c>
      <c r="Q258" t="s">
        <v>1955</v>
      </c>
      <c r="R258">
        <v>0.93307946117645202</v>
      </c>
      <c r="S258">
        <v>5.8931240007378101E-2</v>
      </c>
      <c r="T258">
        <v>7.9892954055222794E-3</v>
      </c>
      <c r="U258">
        <v>3.41064892428243E-9</v>
      </c>
    </row>
    <row r="259" spans="1:21" x14ac:dyDescent="0.25">
      <c r="A259" t="str" cm="1">
        <f t="array" ref="A259:D259">_xlfn.TEXTSPLIT(E259,"_")</f>
        <v>F6124</v>
      </c>
      <c r="B259" t="str">
        <v>5</v>
      </c>
      <c r="C259" t="str">
        <v>A</v>
      </c>
      <c r="D259" t="str">
        <v>61</v>
      </c>
      <c r="E259" s="2" t="s">
        <v>545</v>
      </c>
      <c r="F259" s="3">
        <v>45299</v>
      </c>
      <c r="G259" s="2">
        <v>33</v>
      </c>
      <c r="H259" s="2" t="s">
        <v>40</v>
      </c>
      <c r="I259" t="s">
        <v>182</v>
      </c>
      <c r="J259" t="s">
        <v>182</v>
      </c>
      <c r="L259" t="s">
        <v>8</v>
      </c>
      <c r="M259" t="s">
        <v>9</v>
      </c>
      <c r="N259">
        <v>0.99999999647678295</v>
      </c>
      <c r="O259">
        <v>3.5232162881837198E-9</v>
      </c>
      <c r="P259" t="s">
        <v>9</v>
      </c>
      <c r="Q259" t="s">
        <v>1955</v>
      </c>
      <c r="R259">
        <v>0.97580485357901703</v>
      </c>
      <c r="S259">
        <v>1.36100152058325E-2</v>
      </c>
      <c r="T259">
        <v>1.0585131215151001E-2</v>
      </c>
      <c r="U259">
        <v>2.84739957446315E-43</v>
      </c>
    </row>
    <row r="260" spans="1:21" x14ac:dyDescent="0.25">
      <c r="A260" t="str" cm="1">
        <f t="array" ref="A260:D260">_xlfn.TEXTSPLIT(E260,"_")</f>
        <v>F6124</v>
      </c>
      <c r="B260" t="str">
        <v>5</v>
      </c>
      <c r="C260" t="str">
        <v>A</v>
      </c>
      <c r="D260" t="str">
        <v>62</v>
      </c>
      <c r="E260" s="2" t="s">
        <v>546</v>
      </c>
      <c r="F260" s="3">
        <v>45299</v>
      </c>
      <c r="G260" s="2">
        <v>34</v>
      </c>
      <c r="H260" s="2" t="s">
        <v>40</v>
      </c>
      <c r="I260" t="s">
        <v>182</v>
      </c>
      <c r="J260" t="s">
        <v>182</v>
      </c>
      <c r="L260" t="s">
        <v>8</v>
      </c>
      <c r="M260" t="s">
        <v>9</v>
      </c>
      <c r="N260">
        <v>0.99725312705407099</v>
      </c>
      <c r="O260">
        <v>2.7468729459288401E-3</v>
      </c>
      <c r="P260" t="s">
        <v>9</v>
      </c>
      <c r="Q260" t="s">
        <v>1955</v>
      </c>
      <c r="R260">
        <v>0.99920300248781602</v>
      </c>
      <c r="S260">
        <v>7.9599468973093703E-4</v>
      </c>
      <c r="T260">
        <v>1.00282245237839E-6</v>
      </c>
      <c r="U260">
        <v>1.23906120126043E-16</v>
      </c>
    </row>
    <row r="261" spans="1:21" x14ac:dyDescent="0.25">
      <c r="A261" t="str" cm="1">
        <f t="array" ref="A261:D261">_xlfn.TEXTSPLIT(E261,"_")</f>
        <v>F6124</v>
      </c>
      <c r="B261" t="str">
        <v>5</v>
      </c>
      <c r="C261" t="str">
        <v>A</v>
      </c>
      <c r="D261" t="str">
        <v>63</v>
      </c>
      <c r="E261" s="2" t="s">
        <v>547</v>
      </c>
      <c r="F261" s="3">
        <v>45299</v>
      </c>
      <c r="G261" s="2">
        <v>35</v>
      </c>
      <c r="H261" s="2" t="s">
        <v>40</v>
      </c>
      <c r="I261" t="s">
        <v>182</v>
      </c>
      <c r="J261" t="s">
        <v>182</v>
      </c>
      <c r="L261" t="s">
        <v>8</v>
      </c>
      <c r="M261" t="s">
        <v>9</v>
      </c>
      <c r="N261">
        <v>0.99836338682157</v>
      </c>
      <c r="O261">
        <v>1.63661317843E-3</v>
      </c>
      <c r="P261" t="s">
        <v>9</v>
      </c>
      <c r="Q261" t="s">
        <v>1955</v>
      </c>
      <c r="R261">
        <v>0.99312220485036296</v>
      </c>
      <c r="S261">
        <v>2.5711011519250998E-3</v>
      </c>
      <c r="T261">
        <v>4.3066939977017002E-3</v>
      </c>
      <c r="U261">
        <v>9.5050932797008594E-15</v>
      </c>
    </row>
    <row r="262" spans="1:21" x14ac:dyDescent="0.25">
      <c r="A262" t="str" cm="1">
        <f t="array" ref="A262:D262">_xlfn.TEXTSPLIT(E262,"_")</f>
        <v>F6124</v>
      </c>
      <c r="B262" t="str">
        <v>5</v>
      </c>
      <c r="C262" t="str">
        <v>A</v>
      </c>
      <c r="D262" t="str">
        <v>64</v>
      </c>
      <c r="E262" s="2" t="s">
        <v>548</v>
      </c>
      <c r="F262" s="3">
        <v>45299</v>
      </c>
      <c r="G262" s="2">
        <v>35</v>
      </c>
      <c r="H262" s="2" t="s">
        <v>40</v>
      </c>
      <c r="I262" t="s">
        <v>182</v>
      </c>
      <c r="J262" t="s">
        <v>182</v>
      </c>
      <c r="L262" t="s">
        <v>8</v>
      </c>
      <c r="M262" t="s">
        <v>9</v>
      </c>
      <c r="N262">
        <v>0.99999984328723301</v>
      </c>
      <c r="O262">
        <v>1.5671276558746799E-7</v>
      </c>
      <c r="P262" t="s">
        <v>9</v>
      </c>
      <c r="Q262" t="s">
        <v>1955</v>
      </c>
      <c r="R262">
        <v>0.99998268950789704</v>
      </c>
      <c r="S262">
        <v>1.7233730855351701E-5</v>
      </c>
      <c r="T262">
        <v>7.6761245735001495E-8</v>
      </c>
      <c r="U262">
        <v>1.8596997209287301E-50</v>
      </c>
    </row>
    <row r="263" spans="1:21" x14ac:dyDescent="0.25">
      <c r="A263" t="s">
        <v>2704</v>
      </c>
      <c r="B263" t="s">
        <v>2713</v>
      </c>
      <c r="C263" t="s">
        <v>2706</v>
      </c>
      <c r="D263" t="s">
        <v>2745</v>
      </c>
      <c r="E263" s="2" t="s">
        <v>549</v>
      </c>
      <c r="F263" s="3">
        <v>45299</v>
      </c>
      <c r="G263" s="2">
        <v>34</v>
      </c>
      <c r="H263" s="2" t="s">
        <v>40</v>
      </c>
      <c r="I263" t="s">
        <v>182</v>
      </c>
      <c r="J263" t="s">
        <v>182</v>
      </c>
      <c r="L263" t="s">
        <v>10</v>
      </c>
      <c r="P263" t="s">
        <v>2779</v>
      </c>
      <c r="Q263" t="s">
        <v>9</v>
      </c>
      <c r="R263">
        <v>0.38772979726058099</v>
      </c>
      <c r="S263">
        <v>1.0061484281885299E-4</v>
      </c>
      <c r="T263">
        <v>0.61216958789660003</v>
      </c>
      <c r="U263">
        <v>6.5022422320031799E-35</v>
      </c>
    </row>
    <row r="264" spans="1:21" x14ac:dyDescent="0.25">
      <c r="A264" t="str" cm="1">
        <f t="array" ref="A264:D264">_xlfn.TEXTSPLIT(E264,"_")</f>
        <v>KNL24</v>
      </c>
      <c r="B264" t="str">
        <v>5</v>
      </c>
      <c r="C264" t="str">
        <v>A</v>
      </c>
      <c r="D264" t="str">
        <v>2</v>
      </c>
      <c r="E264" s="2" t="s">
        <v>393</v>
      </c>
      <c r="F264" s="3">
        <v>45285</v>
      </c>
      <c r="G264" s="2">
        <v>38</v>
      </c>
      <c r="H264" s="2" t="s">
        <v>40</v>
      </c>
      <c r="J264" t="s">
        <v>182</v>
      </c>
      <c r="L264" t="s">
        <v>8</v>
      </c>
      <c r="M264" t="s">
        <v>9</v>
      </c>
      <c r="N264">
        <v>0.99998147001315196</v>
      </c>
      <c r="O264">
        <v>1.8529986848201899E-5</v>
      </c>
      <c r="P264" t="s">
        <v>9</v>
      </c>
      <c r="Q264" t="s">
        <v>1955</v>
      </c>
      <c r="R264">
        <v>0.99756464281217205</v>
      </c>
      <c r="S264">
        <v>2.4351979396614598E-3</v>
      </c>
      <c r="T264">
        <v>1.5924816824336299E-7</v>
      </c>
      <c r="U264">
        <v>5.4143299124140298E-24</v>
      </c>
    </row>
    <row r="265" spans="1:21" x14ac:dyDescent="0.25">
      <c r="A265" t="str" cm="1">
        <f t="array" ref="A265:D265">_xlfn.TEXTSPLIT(E265,"_")</f>
        <v>KNL24</v>
      </c>
      <c r="B265" t="str">
        <v>5</v>
      </c>
      <c r="C265" t="str">
        <v>A</v>
      </c>
      <c r="D265" t="str">
        <v>3</v>
      </c>
      <c r="E265" s="2" t="s">
        <v>394</v>
      </c>
      <c r="F265" s="3">
        <v>45285</v>
      </c>
      <c r="G265" s="2">
        <v>38</v>
      </c>
      <c r="H265" s="2" t="s">
        <v>40</v>
      </c>
      <c r="I265" t="s">
        <v>8</v>
      </c>
      <c r="J265" t="s">
        <v>9</v>
      </c>
      <c r="K265" t="s">
        <v>9</v>
      </c>
      <c r="L265" t="s">
        <v>8</v>
      </c>
      <c r="M265" t="s">
        <v>9</v>
      </c>
      <c r="N265">
        <v>0.99998529226980903</v>
      </c>
      <c r="O265">
        <v>1.47077301920028E-5</v>
      </c>
      <c r="P265" t="s">
        <v>9</v>
      </c>
      <c r="Q265" t="s">
        <v>1955</v>
      </c>
      <c r="R265">
        <v>0.49655586541107699</v>
      </c>
      <c r="S265">
        <v>0.49156160715375102</v>
      </c>
      <c r="T265">
        <v>1.1882527435172501E-2</v>
      </c>
      <c r="U265">
        <v>6.2970911501380695E-26</v>
      </c>
    </row>
    <row r="266" spans="1:21" x14ac:dyDescent="0.25">
      <c r="A266" t="str" cm="1">
        <f t="array" ref="A266:D266">_xlfn.TEXTSPLIT(E266,"_")</f>
        <v>KNL24</v>
      </c>
      <c r="B266" t="str">
        <v>5</v>
      </c>
      <c r="C266" t="str">
        <v>A</v>
      </c>
      <c r="D266" t="str">
        <v>4</v>
      </c>
      <c r="E266" s="2" t="s">
        <v>395</v>
      </c>
      <c r="F266" s="3">
        <v>45285</v>
      </c>
      <c r="G266" s="2">
        <v>38</v>
      </c>
      <c r="H266" s="2" t="s">
        <v>40</v>
      </c>
      <c r="I266" t="s">
        <v>8</v>
      </c>
      <c r="J266" t="s">
        <v>10</v>
      </c>
      <c r="K266" t="s">
        <v>20</v>
      </c>
      <c r="P266" t="s">
        <v>9</v>
      </c>
      <c r="Q266" t="s">
        <v>9</v>
      </c>
      <c r="R266">
        <v>0.12267374609762</v>
      </c>
      <c r="S266">
        <v>9.6911805180820805E-4</v>
      </c>
      <c r="T266">
        <v>0.87635713585057196</v>
      </c>
      <c r="U266">
        <v>2.7168356772738101E-23</v>
      </c>
    </row>
    <row r="267" spans="1:21" x14ac:dyDescent="0.25">
      <c r="A267" t="str" cm="1">
        <f t="array" ref="A267:D267">_xlfn.TEXTSPLIT(E267,"_")</f>
        <v>KNL24</v>
      </c>
      <c r="B267" t="str">
        <v>5</v>
      </c>
      <c r="C267" t="str">
        <v>A</v>
      </c>
      <c r="D267" t="str">
        <v>5</v>
      </c>
      <c r="E267" s="2" t="s">
        <v>396</v>
      </c>
      <c r="F267" s="3">
        <v>45285</v>
      </c>
      <c r="G267" s="2">
        <v>39</v>
      </c>
      <c r="H267" s="2" t="s">
        <v>6</v>
      </c>
      <c r="I267" t="s">
        <v>10</v>
      </c>
      <c r="J267" t="s">
        <v>182</v>
      </c>
      <c r="K267" t="s">
        <v>19</v>
      </c>
      <c r="L267" t="s">
        <v>10</v>
      </c>
      <c r="P267" t="s">
        <v>187</v>
      </c>
      <c r="Q267" t="s">
        <v>1955</v>
      </c>
      <c r="R267">
        <v>0.99997734644868796</v>
      </c>
      <c r="S267">
        <v>2.2653151984460598E-5</v>
      </c>
      <c r="T267">
        <v>3.9932892290758401E-10</v>
      </c>
      <c r="U267">
        <v>1.2961164435473499E-48</v>
      </c>
    </row>
    <row r="268" spans="1:21" x14ac:dyDescent="0.25">
      <c r="A268" t="str" cm="1">
        <f t="array" ref="A268:D268">_xlfn.TEXTSPLIT(E268,"_")</f>
        <v>KNL24</v>
      </c>
      <c r="B268" t="str">
        <v>5</v>
      </c>
      <c r="C268" t="str">
        <v>A</v>
      </c>
      <c r="D268" t="str">
        <v>7</v>
      </c>
      <c r="E268" s="2" t="s">
        <v>398</v>
      </c>
      <c r="F268" s="3">
        <v>45285</v>
      </c>
      <c r="G268" s="2">
        <v>38</v>
      </c>
      <c r="H268" s="2" t="s">
        <v>40</v>
      </c>
      <c r="I268" t="s">
        <v>10</v>
      </c>
      <c r="J268" t="s">
        <v>182</v>
      </c>
      <c r="K268" t="s">
        <v>19</v>
      </c>
      <c r="L268" t="s">
        <v>10</v>
      </c>
      <c r="P268" t="s">
        <v>187</v>
      </c>
      <c r="Q268" t="s">
        <v>1955</v>
      </c>
      <c r="R268">
        <v>0.96015509389977205</v>
      </c>
      <c r="S268">
        <v>1.9877979170390499E-4</v>
      </c>
      <c r="T268">
        <v>3.9646126308522503E-2</v>
      </c>
      <c r="U268">
        <v>6.0016574147552796E-16</v>
      </c>
    </row>
    <row r="269" spans="1:21" x14ac:dyDescent="0.25">
      <c r="A269" t="str" cm="1">
        <f t="array" ref="A269:D269">_xlfn.TEXTSPLIT(E269,"_")</f>
        <v>MIL24</v>
      </c>
      <c r="B269" t="str">
        <v>5</v>
      </c>
      <c r="C269" t="str">
        <v>A</v>
      </c>
      <c r="D269" t="str">
        <v>1</v>
      </c>
      <c r="E269" s="2" t="s">
        <v>340</v>
      </c>
      <c r="F269" s="3">
        <v>45294</v>
      </c>
      <c r="G269" s="2">
        <v>36</v>
      </c>
      <c r="H269" s="2" t="s">
        <v>7</v>
      </c>
      <c r="I269" t="s">
        <v>11</v>
      </c>
      <c r="J269" t="s">
        <v>182</v>
      </c>
      <c r="K269" t="s">
        <v>187</v>
      </c>
      <c r="L269" t="s">
        <v>11</v>
      </c>
      <c r="P269" t="s">
        <v>187</v>
      </c>
      <c r="Q269" t="s">
        <v>1955</v>
      </c>
      <c r="R269">
        <v>0.99993163051209999</v>
      </c>
      <c r="S269">
        <v>6.4001822258630595E-5</v>
      </c>
      <c r="T269">
        <v>4.3676656396539197E-6</v>
      </c>
      <c r="U269">
        <v>8.1313203834326902E-43</v>
      </c>
    </row>
    <row r="270" spans="1:21" x14ac:dyDescent="0.25">
      <c r="A270" t="str" cm="1">
        <f t="array" ref="A270:D270">_xlfn.TEXTSPLIT(E270,"_")</f>
        <v>MIL24</v>
      </c>
      <c r="B270" t="str">
        <v>5</v>
      </c>
      <c r="C270" t="str">
        <v>A</v>
      </c>
      <c r="D270" t="str">
        <v>4</v>
      </c>
      <c r="E270" s="2" t="s">
        <v>342</v>
      </c>
      <c r="F270" s="3">
        <v>45302</v>
      </c>
      <c r="G270" s="2">
        <v>35</v>
      </c>
      <c r="H270" s="2" t="s">
        <v>7</v>
      </c>
      <c r="I270" t="s">
        <v>11</v>
      </c>
      <c r="J270" t="s">
        <v>182</v>
      </c>
      <c r="K270" t="s">
        <v>187</v>
      </c>
      <c r="L270" t="s">
        <v>11</v>
      </c>
      <c r="P270" t="s">
        <v>187</v>
      </c>
      <c r="Q270" t="s">
        <v>1955</v>
      </c>
      <c r="R270">
        <v>0.99952874613472598</v>
      </c>
      <c r="S270">
        <v>4.6730830168334301E-4</v>
      </c>
      <c r="T270">
        <v>3.94556359081927E-6</v>
      </c>
      <c r="U270">
        <v>8.94654972439383E-29</v>
      </c>
    </row>
    <row r="271" spans="1:21" x14ac:dyDescent="0.25">
      <c r="A271" t="str" cm="1">
        <f t="array" ref="A271:D271">_xlfn.TEXTSPLIT(E271,"_")</f>
        <v>MIL24</v>
      </c>
      <c r="B271" t="str">
        <v>5</v>
      </c>
      <c r="C271" t="str">
        <v>A</v>
      </c>
      <c r="D271" t="str">
        <v>5</v>
      </c>
      <c r="E271" s="2" t="s">
        <v>343</v>
      </c>
      <c r="F271" s="3">
        <v>45302</v>
      </c>
      <c r="G271" s="2">
        <v>35</v>
      </c>
      <c r="H271" s="2" t="s">
        <v>7</v>
      </c>
      <c r="I271" t="s">
        <v>10</v>
      </c>
      <c r="J271" t="s">
        <v>182</v>
      </c>
      <c r="K271" t="s">
        <v>19</v>
      </c>
      <c r="L271" t="s">
        <v>10</v>
      </c>
      <c r="P271" t="s">
        <v>187</v>
      </c>
      <c r="Q271" t="s">
        <v>1955</v>
      </c>
      <c r="R271">
        <v>0.99988620017797702</v>
      </c>
      <c r="S271">
        <v>1.13543250905552E-4</v>
      </c>
      <c r="T271">
        <v>2.5657111733892298E-7</v>
      </c>
      <c r="U271">
        <v>4.5818071510870498E-23</v>
      </c>
    </row>
    <row r="272" spans="1:21" x14ac:dyDescent="0.25">
      <c r="A272" t="str" cm="1">
        <f t="array" ref="A272:D272">_xlfn.TEXTSPLIT(E272,"_")</f>
        <v>MIL24</v>
      </c>
      <c r="B272" t="str">
        <v>5</v>
      </c>
      <c r="C272" t="str">
        <v>A</v>
      </c>
      <c r="D272" t="str">
        <v>7</v>
      </c>
      <c r="E272" s="2" t="s">
        <v>345</v>
      </c>
      <c r="F272" s="3">
        <v>45303</v>
      </c>
      <c r="G272" s="2">
        <v>37</v>
      </c>
      <c r="H272" s="2" t="s">
        <v>7</v>
      </c>
      <c r="I272" t="s">
        <v>10</v>
      </c>
      <c r="J272" t="s">
        <v>182</v>
      </c>
      <c r="K272" t="s">
        <v>19</v>
      </c>
      <c r="L272" t="s">
        <v>10</v>
      </c>
      <c r="P272" t="s">
        <v>187</v>
      </c>
      <c r="Q272" t="s">
        <v>1955</v>
      </c>
      <c r="R272">
        <v>0.97935151281502397</v>
      </c>
      <c r="S272">
        <v>1.8693027188368901E-2</v>
      </c>
      <c r="T272">
        <v>1.9554599966066701E-3</v>
      </c>
      <c r="U272">
        <v>7.4591342695479602E-29</v>
      </c>
    </row>
    <row r="273" spans="1:21" x14ac:dyDescent="0.25">
      <c r="A273" t="str" cm="1">
        <f t="array" ref="A273:D273">_xlfn.TEXTSPLIT(E273,"_")</f>
        <v>TIS24</v>
      </c>
      <c r="B273" t="str">
        <v>5</v>
      </c>
      <c r="C273" t="str">
        <v>A</v>
      </c>
      <c r="D273" t="str">
        <v>1</v>
      </c>
      <c r="E273" s="2" t="s">
        <v>399</v>
      </c>
      <c r="F273" s="3">
        <v>45293</v>
      </c>
      <c r="G273" s="2">
        <v>43</v>
      </c>
      <c r="H273" s="2" t="s">
        <v>6</v>
      </c>
      <c r="I273" t="s">
        <v>182</v>
      </c>
      <c r="J273" t="s">
        <v>182</v>
      </c>
      <c r="L273" t="s">
        <v>11</v>
      </c>
      <c r="P273" t="s">
        <v>187</v>
      </c>
      <c r="Q273" t="s">
        <v>1955</v>
      </c>
      <c r="R273">
        <v>0.99519899865997297</v>
      </c>
      <c r="S273">
        <v>1.11353348303077E-4</v>
      </c>
      <c r="T273">
        <v>4.6896479917233102E-3</v>
      </c>
      <c r="U273">
        <v>3.7611064085990298E-28</v>
      </c>
    </row>
    <row r="274" spans="1:21" x14ac:dyDescent="0.25">
      <c r="A274" t="str" cm="1">
        <f t="array" ref="A274:D274">_xlfn.TEXTSPLIT(E274,"_")</f>
        <v>TIS24</v>
      </c>
      <c r="B274" t="str">
        <v>5</v>
      </c>
      <c r="C274" t="str">
        <v>A</v>
      </c>
      <c r="D274" t="str">
        <v>2</v>
      </c>
      <c r="E274" s="2" t="s">
        <v>400</v>
      </c>
      <c r="F274" s="3">
        <v>45293</v>
      </c>
      <c r="G274" s="2">
        <v>41</v>
      </c>
      <c r="H274" s="2" t="s">
        <v>6</v>
      </c>
      <c r="I274" t="s">
        <v>182</v>
      </c>
      <c r="J274" t="s">
        <v>182</v>
      </c>
      <c r="L274" t="s">
        <v>11</v>
      </c>
      <c r="P274" t="s">
        <v>187</v>
      </c>
      <c r="Q274" t="s">
        <v>1955</v>
      </c>
      <c r="R274">
        <v>0.99999685568754304</v>
      </c>
      <c r="S274">
        <v>3.14141931486143E-6</v>
      </c>
      <c r="T274">
        <v>2.89314296032565E-9</v>
      </c>
      <c r="U274">
        <v>2.4323906653079299E-43</v>
      </c>
    </row>
    <row r="275" spans="1:21" x14ac:dyDescent="0.25">
      <c r="A275" t="str" cm="1">
        <f t="array" ref="A275:D275">_xlfn.TEXTSPLIT(E275,"_")</f>
        <v>TIS24</v>
      </c>
      <c r="B275" t="str">
        <v>5</v>
      </c>
      <c r="C275" t="str">
        <v>A</v>
      </c>
      <c r="D275" t="str">
        <v>3</v>
      </c>
      <c r="E275" s="2" t="s">
        <v>401</v>
      </c>
      <c r="F275" s="3">
        <v>45293</v>
      </c>
      <c r="G275" s="2">
        <v>40</v>
      </c>
      <c r="H275" s="2" t="s">
        <v>40</v>
      </c>
      <c r="I275" t="s">
        <v>182</v>
      </c>
      <c r="J275" t="s">
        <v>182</v>
      </c>
      <c r="L275" t="s">
        <v>11</v>
      </c>
      <c r="P275" t="s">
        <v>187</v>
      </c>
      <c r="Q275" t="s">
        <v>1955</v>
      </c>
      <c r="R275">
        <v>0.99430789441313305</v>
      </c>
      <c r="S275">
        <v>5.6751041838893901E-3</v>
      </c>
      <c r="T275">
        <v>1.7001402975400301E-5</v>
      </c>
      <c r="U275">
        <v>1.0705410990202901E-39</v>
      </c>
    </row>
    <row r="276" spans="1:21" x14ac:dyDescent="0.25">
      <c r="A276" t="str" cm="1">
        <f t="array" ref="A276:D276">_xlfn.TEXTSPLIT(E276,"_")</f>
        <v>TIS24</v>
      </c>
      <c r="B276" t="str">
        <v>5</v>
      </c>
      <c r="C276" t="str">
        <v>A</v>
      </c>
      <c r="D276" t="str">
        <v>4</v>
      </c>
      <c r="E276" s="2" t="s">
        <v>402</v>
      </c>
      <c r="F276" s="3">
        <v>45293</v>
      </c>
      <c r="G276" s="2">
        <v>38</v>
      </c>
      <c r="H276" s="2" t="s">
        <v>40</v>
      </c>
      <c r="I276" t="s">
        <v>11</v>
      </c>
      <c r="J276" t="s">
        <v>182</v>
      </c>
      <c r="K276" t="s">
        <v>187</v>
      </c>
      <c r="L276" t="s">
        <v>11</v>
      </c>
      <c r="P276" t="s">
        <v>187</v>
      </c>
      <c r="Q276" t="s">
        <v>1955</v>
      </c>
      <c r="R276">
        <v>0.97125711513298396</v>
      </c>
      <c r="S276">
        <v>2.45446369990216E-2</v>
      </c>
      <c r="T276">
        <v>4.19824786799351E-3</v>
      </c>
      <c r="U276">
        <v>1.5779098730240501E-17</v>
      </c>
    </row>
    <row r="277" spans="1:21" x14ac:dyDescent="0.25">
      <c r="A277" t="str" cm="1">
        <f t="array" ref="A277:D277">_xlfn.TEXTSPLIT(E277,"_")</f>
        <v>TIS24</v>
      </c>
      <c r="B277" t="str">
        <v>5</v>
      </c>
      <c r="C277" t="str">
        <v>A</v>
      </c>
      <c r="D277" t="str">
        <v>5</v>
      </c>
      <c r="E277" s="2" t="s">
        <v>403</v>
      </c>
      <c r="F277" s="3">
        <v>45293</v>
      </c>
      <c r="G277" s="2">
        <v>39</v>
      </c>
      <c r="H277" s="2" t="s">
        <v>40</v>
      </c>
      <c r="I277" t="s">
        <v>10</v>
      </c>
      <c r="J277" t="s">
        <v>182</v>
      </c>
      <c r="K277" t="s">
        <v>19</v>
      </c>
      <c r="L277" t="s">
        <v>10</v>
      </c>
      <c r="P277" t="s">
        <v>187</v>
      </c>
      <c r="Q277" t="s">
        <v>1955</v>
      </c>
      <c r="R277">
        <v>0.99989655487714002</v>
      </c>
      <c r="S277">
        <v>9.1320653337433104E-5</v>
      </c>
      <c r="T277">
        <v>1.21244695225381E-5</v>
      </c>
      <c r="U277">
        <v>7.3722962485352603E-27</v>
      </c>
    </row>
    <row r="278" spans="1:21" x14ac:dyDescent="0.25">
      <c r="A278" t="s">
        <v>2728</v>
      </c>
      <c r="B278" t="s">
        <v>2713</v>
      </c>
      <c r="C278" t="s">
        <v>2706</v>
      </c>
      <c r="D278" t="s">
        <v>2714</v>
      </c>
      <c r="E278" s="2" t="s">
        <v>404</v>
      </c>
      <c r="F278" s="3">
        <v>45293</v>
      </c>
      <c r="G278" s="2">
        <v>37</v>
      </c>
      <c r="H278" s="2" t="s">
        <v>40</v>
      </c>
      <c r="I278" t="s">
        <v>182</v>
      </c>
      <c r="J278" t="s">
        <v>182</v>
      </c>
      <c r="L278" t="s">
        <v>10</v>
      </c>
      <c r="P278" t="s">
        <v>2779</v>
      </c>
      <c r="Q278" t="s">
        <v>9</v>
      </c>
      <c r="R278">
        <v>0.20775077345108101</v>
      </c>
      <c r="S278">
        <v>7.1653368574992596E-7</v>
      </c>
      <c r="T278">
        <v>0.792248510015233</v>
      </c>
      <c r="U278">
        <v>5.72441338170801E-36</v>
      </c>
    </row>
    <row r="279" spans="1:21" x14ac:dyDescent="0.25">
      <c r="A279" t="str" cm="1">
        <f t="array" ref="A279:D279">_xlfn.TEXTSPLIT(E279,"_")</f>
        <v>TIS24</v>
      </c>
      <c r="B279" t="str">
        <v>5</v>
      </c>
      <c r="C279" t="str">
        <v>A</v>
      </c>
      <c r="D279" t="str">
        <v>8</v>
      </c>
      <c r="E279" s="2" t="s">
        <v>406</v>
      </c>
      <c r="F279" s="3">
        <v>45293</v>
      </c>
      <c r="G279" s="2">
        <v>38</v>
      </c>
      <c r="H279" s="2" t="s">
        <v>40</v>
      </c>
      <c r="I279" t="s">
        <v>182</v>
      </c>
      <c r="J279" t="s">
        <v>182</v>
      </c>
      <c r="L279" t="s">
        <v>10</v>
      </c>
      <c r="P279" t="s">
        <v>9</v>
      </c>
      <c r="Q279" t="s">
        <v>9</v>
      </c>
      <c r="R279">
        <v>6.6161086445956793E-2</v>
      </c>
      <c r="S279">
        <v>3.81790803765956E-3</v>
      </c>
      <c r="T279">
        <v>0.930021005516383</v>
      </c>
      <c r="U279">
        <v>1.18096299068619E-26</v>
      </c>
    </row>
    <row r="280" spans="1:21" x14ac:dyDescent="0.25">
      <c r="A280" t="str" cm="1">
        <f t="array" ref="A280:D280">_xlfn.TEXTSPLIT(E280,"_")</f>
        <v>TIS24</v>
      </c>
      <c r="B280" t="str">
        <v>5</v>
      </c>
      <c r="C280" t="str">
        <v>A</v>
      </c>
      <c r="D280" t="str">
        <v>10</v>
      </c>
      <c r="E280" s="2" t="s">
        <v>408</v>
      </c>
      <c r="F280" s="3">
        <v>45293</v>
      </c>
      <c r="G280" s="2">
        <v>37</v>
      </c>
      <c r="H280" s="2" t="s">
        <v>40</v>
      </c>
      <c r="I280" t="s">
        <v>10</v>
      </c>
      <c r="J280" t="s">
        <v>182</v>
      </c>
      <c r="K280" t="s">
        <v>19</v>
      </c>
      <c r="L280" t="s">
        <v>10</v>
      </c>
      <c r="P280" t="s">
        <v>187</v>
      </c>
      <c r="Q280" t="s">
        <v>1955</v>
      </c>
      <c r="R280">
        <v>0.99120509969599602</v>
      </c>
      <c r="S280">
        <v>8.7941498799662503E-3</v>
      </c>
      <c r="T280">
        <v>7.5042403711568098E-7</v>
      </c>
      <c r="U280">
        <v>1.6805198283597298E-27</v>
      </c>
    </row>
    <row r="281" spans="1:21" x14ac:dyDescent="0.25">
      <c r="A281" t="str" cm="1">
        <f t="array" ref="A281:D281">_xlfn.TEXTSPLIT(E281,"_")</f>
        <v>TIS24</v>
      </c>
      <c r="B281" t="str">
        <v>5</v>
      </c>
      <c r="C281" t="str">
        <v>A</v>
      </c>
      <c r="D281" t="str">
        <v>12</v>
      </c>
      <c r="E281" s="2" t="s">
        <v>410</v>
      </c>
      <c r="F281" s="3">
        <v>45293</v>
      </c>
      <c r="G281" s="2">
        <v>38</v>
      </c>
      <c r="H281" s="2" t="s">
        <v>40</v>
      </c>
      <c r="I281" t="s">
        <v>10</v>
      </c>
      <c r="J281" t="s">
        <v>182</v>
      </c>
      <c r="K281" t="s">
        <v>19</v>
      </c>
      <c r="L281" t="s">
        <v>10</v>
      </c>
      <c r="P281" t="s">
        <v>187</v>
      </c>
      <c r="Q281" t="s">
        <v>1955</v>
      </c>
      <c r="R281">
        <v>0.994287640483834</v>
      </c>
      <c r="S281">
        <v>5.5583924851043296E-3</v>
      </c>
      <c r="T281">
        <v>1.53967031061078E-4</v>
      </c>
      <c r="U281">
        <v>2.2370314889322599E-20</v>
      </c>
    </row>
    <row r="282" spans="1:21" x14ac:dyDescent="0.25">
      <c r="A282" t="str" cm="1">
        <f t="array" ref="A282:D282">_xlfn.TEXTSPLIT(E282,"_")</f>
        <v>TIS24</v>
      </c>
      <c r="B282" t="str">
        <v>5</v>
      </c>
      <c r="C282" t="str">
        <v>A</v>
      </c>
      <c r="D282" t="str">
        <v>13</v>
      </c>
      <c r="E282" s="2" t="s">
        <v>411</v>
      </c>
      <c r="F282" s="3">
        <v>45293</v>
      </c>
      <c r="G282" s="2">
        <v>37</v>
      </c>
      <c r="H282" s="2" t="s">
        <v>40</v>
      </c>
      <c r="I282" t="s">
        <v>182</v>
      </c>
      <c r="J282" t="s">
        <v>182</v>
      </c>
      <c r="L282" t="s">
        <v>8</v>
      </c>
      <c r="M282" t="s">
        <v>9</v>
      </c>
      <c r="N282">
        <v>0.99889190637652503</v>
      </c>
      <c r="O282">
        <v>1.1080936234742799E-3</v>
      </c>
      <c r="P282" t="s">
        <v>9</v>
      </c>
      <c r="Q282" t="s">
        <v>1955</v>
      </c>
      <c r="R282">
        <v>0.998697407377373</v>
      </c>
      <c r="S282">
        <v>1.3021667218573001E-3</v>
      </c>
      <c r="T282">
        <v>4.2590076923410101E-7</v>
      </c>
      <c r="U282">
        <v>1.1881909465024601E-30</v>
      </c>
    </row>
    <row r="283" spans="1:21" x14ac:dyDescent="0.25">
      <c r="A283" t="str" cm="1">
        <f t="array" ref="A283:D283">_xlfn.TEXTSPLIT(E283,"_")</f>
        <v>TIS24</v>
      </c>
      <c r="B283" t="str">
        <v>5</v>
      </c>
      <c r="C283" t="str">
        <v>A</v>
      </c>
      <c r="D283" t="str">
        <v>14</v>
      </c>
      <c r="E283" s="2" t="s">
        <v>412</v>
      </c>
      <c r="F283" s="3">
        <v>45293</v>
      </c>
      <c r="G283" s="2">
        <v>39</v>
      </c>
      <c r="H283" s="2" t="s">
        <v>40</v>
      </c>
      <c r="I283" t="s">
        <v>182</v>
      </c>
      <c r="J283" t="s">
        <v>182</v>
      </c>
      <c r="L283" t="s">
        <v>8</v>
      </c>
      <c r="M283" t="s">
        <v>9</v>
      </c>
      <c r="N283">
        <v>0.99999003212120896</v>
      </c>
      <c r="O283">
        <v>9.9678787910750299E-6</v>
      </c>
      <c r="P283" t="s">
        <v>9</v>
      </c>
      <c r="Q283" t="s">
        <v>1955</v>
      </c>
      <c r="R283">
        <v>0.99999988855181399</v>
      </c>
      <c r="S283">
        <v>1.09727178026101E-7</v>
      </c>
      <c r="T283">
        <v>1.72100948695225E-9</v>
      </c>
      <c r="U283">
        <v>5.2664614087419701E-42</v>
      </c>
    </row>
    <row r="284" spans="1:21" x14ac:dyDescent="0.25">
      <c r="A284" t="str" cm="1">
        <f t="array" ref="A284:D284">_xlfn.TEXTSPLIT(E284,"_")</f>
        <v>TIS24</v>
      </c>
      <c r="B284" t="str">
        <v>5</v>
      </c>
      <c r="C284" t="str">
        <v>A</v>
      </c>
      <c r="D284" t="str">
        <v>15</v>
      </c>
      <c r="E284" s="2" t="s">
        <v>413</v>
      </c>
      <c r="F284" s="3">
        <v>45293</v>
      </c>
      <c r="G284" s="2">
        <v>44</v>
      </c>
      <c r="H284" s="2" t="s">
        <v>6</v>
      </c>
      <c r="I284" t="s">
        <v>8</v>
      </c>
      <c r="J284" t="s">
        <v>9</v>
      </c>
      <c r="K284" t="s">
        <v>9</v>
      </c>
      <c r="P284" t="s">
        <v>9</v>
      </c>
      <c r="Q284" t="s">
        <v>1955</v>
      </c>
      <c r="R284">
        <v>0.97619217780277001</v>
      </c>
      <c r="S284">
        <v>3.1769069008152598E-3</v>
      </c>
      <c r="T284">
        <v>2.0630915296415999E-2</v>
      </c>
      <c r="U284">
        <v>3.8047821097786902E-16</v>
      </c>
    </row>
    <row r="285" spans="1:21" x14ac:dyDescent="0.25">
      <c r="A285" t="str" cm="1">
        <f t="array" ref="A285:D285">_xlfn.TEXTSPLIT(E285,"_")</f>
        <v>TIS24</v>
      </c>
      <c r="B285" t="str">
        <v>5</v>
      </c>
      <c r="C285" t="str">
        <v>A</v>
      </c>
      <c r="D285" t="str">
        <v>17</v>
      </c>
      <c r="E285" s="2" t="s">
        <v>415</v>
      </c>
      <c r="F285" s="3">
        <v>45293</v>
      </c>
      <c r="G285" s="2">
        <v>43</v>
      </c>
      <c r="H285" s="2" t="s">
        <v>6</v>
      </c>
      <c r="I285" t="s">
        <v>182</v>
      </c>
      <c r="J285" t="s">
        <v>182</v>
      </c>
      <c r="L285" t="s">
        <v>10</v>
      </c>
      <c r="P285" t="s">
        <v>187</v>
      </c>
      <c r="Q285" t="s">
        <v>1955</v>
      </c>
      <c r="R285">
        <v>0.99939422729184002</v>
      </c>
      <c r="S285">
        <v>2.4560126603212301E-5</v>
      </c>
      <c r="T285">
        <v>5.8121258155733604E-4</v>
      </c>
      <c r="U285">
        <v>5.8598576413101103E-26</v>
      </c>
    </row>
    <row r="286" spans="1:21" x14ac:dyDescent="0.25">
      <c r="A286" t="str" cm="1">
        <f t="array" ref="A286:D286">_xlfn.TEXTSPLIT(E286,"_")</f>
        <v>TIS24</v>
      </c>
      <c r="B286" t="str">
        <v>5</v>
      </c>
      <c r="C286" t="str">
        <v>A</v>
      </c>
      <c r="D286" t="str">
        <v>18</v>
      </c>
      <c r="E286" s="2" t="s">
        <v>416</v>
      </c>
      <c r="F286" s="3">
        <v>45293</v>
      </c>
      <c r="G286" s="2">
        <v>39</v>
      </c>
      <c r="H286" s="2" t="s">
        <v>40</v>
      </c>
      <c r="I286" t="s">
        <v>10</v>
      </c>
      <c r="J286" t="s">
        <v>182</v>
      </c>
      <c r="K286" t="s">
        <v>19</v>
      </c>
      <c r="L286" t="s">
        <v>10</v>
      </c>
      <c r="P286" t="s">
        <v>187</v>
      </c>
      <c r="Q286" t="s">
        <v>1955</v>
      </c>
      <c r="R286">
        <v>0.96780599258942801</v>
      </c>
      <c r="S286">
        <v>3.2047424595783899E-2</v>
      </c>
      <c r="T286">
        <v>1.4658281478861901E-4</v>
      </c>
      <c r="U286">
        <v>1.2242537532116199E-17</v>
      </c>
    </row>
    <row r="287" spans="1:21" x14ac:dyDescent="0.25">
      <c r="A287" t="str" cm="1">
        <f t="array" ref="A287:D287">_xlfn.TEXTSPLIT(E287,"_")</f>
        <v>TIS24</v>
      </c>
      <c r="B287" t="str">
        <v>5</v>
      </c>
      <c r="C287" t="str">
        <v>A</v>
      </c>
      <c r="D287" t="str">
        <v>19</v>
      </c>
      <c r="E287" s="2" t="s">
        <v>417</v>
      </c>
      <c r="F287" s="3">
        <v>45293</v>
      </c>
      <c r="G287" s="2">
        <v>36</v>
      </c>
      <c r="H287" s="2" t="s">
        <v>40</v>
      </c>
      <c r="I287" t="s">
        <v>182</v>
      </c>
      <c r="J287" t="s">
        <v>182</v>
      </c>
      <c r="L287" t="s">
        <v>8</v>
      </c>
      <c r="M287" t="s">
        <v>9</v>
      </c>
      <c r="N287">
        <v>0.99999998706944304</v>
      </c>
      <c r="O287">
        <v>1.2930557379535599E-8</v>
      </c>
      <c r="P287" t="s">
        <v>9</v>
      </c>
      <c r="Q287" t="s">
        <v>1955</v>
      </c>
      <c r="R287">
        <v>0.999925897862185</v>
      </c>
      <c r="S287">
        <v>3.4342031914771099E-7</v>
      </c>
      <c r="T287">
        <v>7.37587174961402E-5</v>
      </c>
      <c r="U287">
        <v>5.2686857834287002E-42</v>
      </c>
    </row>
    <row r="288" spans="1:21" x14ac:dyDescent="0.25">
      <c r="A288" t="str" cm="1">
        <f t="array" ref="A288:D288">_xlfn.TEXTSPLIT(E288,"_")</f>
        <v>TIS24</v>
      </c>
      <c r="B288" t="str">
        <v>5</v>
      </c>
      <c r="C288" t="str">
        <v>A</v>
      </c>
      <c r="D288" t="str">
        <v>21</v>
      </c>
      <c r="E288" s="2" t="s">
        <v>419</v>
      </c>
      <c r="F288" s="3">
        <v>45293</v>
      </c>
      <c r="G288" s="2">
        <v>41</v>
      </c>
      <c r="H288" s="2" t="s">
        <v>6</v>
      </c>
      <c r="I288" t="s">
        <v>8</v>
      </c>
      <c r="J288" t="s">
        <v>9</v>
      </c>
      <c r="K288" t="s">
        <v>9</v>
      </c>
      <c r="L288" t="s">
        <v>8</v>
      </c>
      <c r="M288" t="s">
        <v>9</v>
      </c>
      <c r="N288">
        <v>0.99971731898045302</v>
      </c>
      <c r="O288">
        <v>2.8268101954638303E-4</v>
      </c>
      <c r="P288" t="s">
        <v>9</v>
      </c>
      <c r="Q288" t="s">
        <v>1955</v>
      </c>
      <c r="R288">
        <v>0.99915132003611995</v>
      </c>
      <c r="S288">
        <v>7.75020302239822E-4</v>
      </c>
      <c r="T288">
        <v>7.36596616394742E-5</v>
      </c>
      <c r="U288">
        <v>1.23308529578999E-23</v>
      </c>
    </row>
    <row r="289" spans="1:21" x14ac:dyDescent="0.25">
      <c r="A289" t="str" cm="1">
        <f t="array" ref="A289:D289">_xlfn.TEXTSPLIT(E289,"_")</f>
        <v>TIS24</v>
      </c>
      <c r="B289" t="str">
        <v>5</v>
      </c>
      <c r="C289" t="str">
        <v>A</v>
      </c>
      <c r="D289" t="str">
        <v>22</v>
      </c>
      <c r="E289" s="2" t="s">
        <v>420</v>
      </c>
      <c r="F289" s="3">
        <v>45293</v>
      </c>
      <c r="G289" s="2">
        <v>36</v>
      </c>
      <c r="H289" s="2" t="s">
        <v>40</v>
      </c>
      <c r="I289" t="s">
        <v>182</v>
      </c>
      <c r="J289" t="s">
        <v>182</v>
      </c>
      <c r="L289" t="s">
        <v>11</v>
      </c>
      <c r="P289" t="s">
        <v>187</v>
      </c>
      <c r="Q289" t="s">
        <v>1955</v>
      </c>
      <c r="R289">
        <v>0.99725462424415101</v>
      </c>
      <c r="S289">
        <v>2.7444816664519102E-3</v>
      </c>
      <c r="T289">
        <v>8.9408939737408799E-7</v>
      </c>
      <c r="U289">
        <v>1.17239351014088E-46</v>
      </c>
    </row>
    <row r="290" spans="1:21" x14ac:dyDescent="0.25">
      <c r="A290" t="str" cm="1">
        <f t="array" ref="A290:D290">_xlfn.TEXTSPLIT(E290,"_")</f>
        <v>TIS24</v>
      </c>
      <c r="B290" t="str">
        <v>5</v>
      </c>
      <c r="C290" t="str">
        <v>A</v>
      </c>
      <c r="D290" t="str">
        <v>23</v>
      </c>
      <c r="E290" s="2" t="s">
        <v>421</v>
      </c>
      <c r="F290" s="3">
        <v>45293</v>
      </c>
      <c r="G290" s="2">
        <v>41</v>
      </c>
      <c r="H290" s="2" t="s">
        <v>6</v>
      </c>
      <c r="I290" t="s">
        <v>182</v>
      </c>
      <c r="J290" t="s">
        <v>182</v>
      </c>
      <c r="L290" t="s">
        <v>8</v>
      </c>
      <c r="M290" t="s">
        <v>9</v>
      </c>
      <c r="N290">
        <v>0.94828955553909999</v>
      </c>
      <c r="O290">
        <v>5.1710444460900701E-2</v>
      </c>
      <c r="P290" t="s">
        <v>9</v>
      </c>
      <c r="Q290" t="s">
        <v>1955</v>
      </c>
      <c r="R290">
        <v>0.88178535277076897</v>
      </c>
      <c r="S290">
        <v>0.118200925052935</v>
      </c>
      <c r="T290">
        <v>1.37221762957476E-5</v>
      </c>
      <c r="U290">
        <v>2.93876085734847E-34</v>
      </c>
    </row>
    <row r="291" spans="1:21" x14ac:dyDescent="0.25">
      <c r="A291" t="str" cm="1">
        <f t="array" ref="A291:D291">_xlfn.TEXTSPLIT(E291,"_")</f>
        <v>TIS24</v>
      </c>
      <c r="B291" t="str">
        <v>5</v>
      </c>
      <c r="C291" t="str">
        <v>A</v>
      </c>
      <c r="D291" t="str">
        <v>24</v>
      </c>
      <c r="E291" s="2" t="s">
        <v>422</v>
      </c>
      <c r="F291" s="3">
        <v>45293</v>
      </c>
      <c r="G291" s="2">
        <v>35</v>
      </c>
      <c r="H291" s="2" t="s">
        <v>40</v>
      </c>
      <c r="I291" t="s">
        <v>182</v>
      </c>
      <c r="J291" t="s">
        <v>182</v>
      </c>
      <c r="L291" t="s">
        <v>11</v>
      </c>
      <c r="P291" t="s">
        <v>187</v>
      </c>
      <c r="Q291" t="s">
        <v>1955</v>
      </c>
      <c r="R291">
        <v>0.99995219203959695</v>
      </c>
      <c r="S291">
        <v>4.7607653656477598E-5</v>
      </c>
      <c r="T291">
        <v>2.0030674683488999E-7</v>
      </c>
      <c r="U291">
        <v>1.24298224218306E-27</v>
      </c>
    </row>
    <row r="292" spans="1:21" x14ac:dyDescent="0.25">
      <c r="A292" t="str" cm="1">
        <f t="array" ref="A292:D292">_xlfn.TEXTSPLIT(E292,"_")</f>
        <v>TIS24</v>
      </c>
      <c r="B292" t="str">
        <v>5</v>
      </c>
      <c r="C292" t="str">
        <v>A</v>
      </c>
      <c r="D292" t="str">
        <v>25</v>
      </c>
      <c r="E292" s="2" t="s">
        <v>423</v>
      </c>
      <c r="F292" s="3">
        <v>45293</v>
      </c>
      <c r="G292" s="2">
        <v>37</v>
      </c>
      <c r="H292" s="2" t="s">
        <v>40</v>
      </c>
      <c r="I292" t="s">
        <v>11</v>
      </c>
      <c r="J292" t="s">
        <v>182</v>
      </c>
      <c r="K292" t="s">
        <v>187</v>
      </c>
      <c r="L292" t="s">
        <v>11</v>
      </c>
      <c r="P292" t="s">
        <v>187</v>
      </c>
      <c r="Q292" t="s">
        <v>1955</v>
      </c>
      <c r="R292">
        <v>0.95248181322199499</v>
      </c>
      <c r="S292">
        <v>2.0630251743311798E-5</v>
      </c>
      <c r="T292">
        <v>4.74975565262621E-2</v>
      </c>
      <c r="U292">
        <v>6.1996897218212804E-38</v>
      </c>
    </row>
    <row r="293" spans="1:21" x14ac:dyDescent="0.25">
      <c r="A293" t="str" cm="1">
        <f t="array" ref="A293:D293">_xlfn.TEXTSPLIT(E293,"_")</f>
        <v>TIS24</v>
      </c>
      <c r="B293" t="str">
        <v>5</v>
      </c>
      <c r="C293" t="str">
        <v>A</v>
      </c>
      <c r="D293" t="str">
        <v>26</v>
      </c>
      <c r="E293" s="2" t="s">
        <v>424</v>
      </c>
      <c r="F293" s="3">
        <v>45293</v>
      </c>
      <c r="G293" s="2">
        <v>43</v>
      </c>
      <c r="H293" s="2" t="s">
        <v>6</v>
      </c>
      <c r="I293" t="s">
        <v>182</v>
      </c>
      <c r="J293" t="s">
        <v>182</v>
      </c>
      <c r="L293" t="s">
        <v>8</v>
      </c>
      <c r="M293" t="s">
        <v>9</v>
      </c>
      <c r="N293">
        <v>0.99999940342004801</v>
      </c>
      <c r="O293">
        <v>5.96579953539689E-7</v>
      </c>
      <c r="P293" t="s">
        <v>9</v>
      </c>
      <c r="Q293" t="s">
        <v>1955</v>
      </c>
      <c r="R293">
        <v>0.99918819522799496</v>
      </c>
      <c r="S293">
        <v>9.3170407128643899E-5</v>
      </c>
      <c r="T293">
        <v>7.1863436487628002E-4</v>
      </c>
      <c r="U293">
        <v>4.7402358822276702E-31</v>
      </c>
    </row>
    <row r="294" spans="1:21" x14ac:dyDescent="0.25">
      <c r="A294" t="s">
        <v>2728</v>
      </c>
      <c r="B294" t="s">
        <v>2713</v>
      </c>
      <c r="C294" t="s">
        <v>2706</v>
      </c>
      <c r="D294" t="s">
        <v>2772</v>
      </c>
      <c r="E294" s="2" t="s">
        <v>425</v>
      </c>
      <c r="F294" s="3">
        <v>45293</v>
      </c>
      <c r="G294" s="2">
        <v>36</v>
      </c>
      <c r="H294" s="2" t="s">
        <v>40</v>
      </c>
      <c r="I294" t="s">
        <v>10</v>
      </c>
      <c r="J294" t="s">
        <v>182</v>
      </c>
      <c r="K294" t="s">
        <v>19</v>
      </c>
      <c r="L294" t="s">
        <v>10</v>
      </c>
      <c r="P294" t="s">
        <v>2779</v>
      </c>
      <c r="Q294" t="s">
        <v>1956</v>
      </c>
      <c r="R294">
        <v>0.35973560466770699</v>
      </c>
      <c r="S294">
        <v>0.64017899640606901</v>
      </c>
      <c r="T294">
        <v>8.5398926223566104E-5</v>
      </c>
      <c r="U294">
        <v>2.5870758824715999E-30</v>
      </c>
    </row>
    <row r="295" spans="1:21" x14ac:dyDescent="0.25">
      <c r="A295" t="s">
        <v>2728</v>
      </c>
      <c r="B295" t="s">
        <v>2713</v>
      </c>
      <c r="C295" t="s">
        <v>2706</v>
      </c>
      <c r="D295" t="s">
        <v>2767</v>
      </c>
      <c r="E295" s="2" t="s">
        <v>427</v>
      </c>
      <c r="F295" s="3">
        <v>45293</v>
      </c>
      <c r="G295" s="2">
        <v>40</v>
      </c>
      <c r="H295" s="2" t="s">
        <v>40</v>
      </c>
      <c r="I295" t="s">
        <v>10</v>
      </c>
      <c r="J295" t="s">
        <v>182</v>
      </c>
      <c r="K295" t="s">
        <v>19</v>
      </c>
      <c r="P295" t="s">
        <v>2779</v>
      </c>
      <c r="Q295" t="s">
        <v>1955</v>
      </c>
      <c r="R295">
        <v>0.74425966671367405</v>
      </c>
      <c r="S295">
        <v>1.2240760031891E-2</v>
      </c>
      <c r="T295">
        <v>0.24349957029822999</v>
      </c>
      <c r="U295">
        <v>2.95620512735606E-9</v>
      </c>
    </row>
    <row r="296" spans="1:21" x14ac:dyDescent="0.25">
      <c r="A296" t="s">
        <v>2728</v>
      </c>
      <c r="B296" t="s">
        <v>2713</v>
      </c>
      <c r="C296" t="s">
        <v>2706</v>
      </c>
      <c r="D296" t="s">
        <v>2733</v>
      </c>
      <c r="E296" s="2" t="s">
        <v>428</v>
      </c>
      <c r="F296" s="3">
        <v>45293</v>
      </c>
      <c r="G296" s="2">
        <v>41</v>
      </c>
      <c r="H296" s="2" t="s">
        <v>6</v>
      </c>
      <c r="I296" t="s">
        <v>10</v>
      </c>
      <c r="J296" t="s">
        <v>182</v>
      </c>
      <c r="K296" t="s">
        <v>19</v>
      </c>
      <c r="P296" t="s">
        <v>2779</v>
      </c>
      <c r="Q296" t="s">
        <v>9</v>
      </c>
      <c r="R296">
        <v>0.399929602917583</v>
      </c>
      <c r="S296">
        <v>9.0576812027036099E-4</v>
      </c>
      <c r="T296">
        <v>0.59916462896195499</v>
      </c>
      <c r="U296">
        <v>1.9047840964673E-13</v>
      </c>
    </row>
    <row r="297" spans="1:21" x14ac:dyDescent="0.25">
      <c r="A297" t="str" cm="1">
        <f t="array" ref="A297:D297">_xlfn.TEXTSPLIT(E297,"_")</f>
        <v>TIS24</v>
      </c>
      <c r="B297" t="str">
        <v>5</v>
      </c>
      <c r="C297" t="str">
        <v>B</v>
      </c>
      <c r="D297" t="str">
        <v>1</v>
      </c>
      <c r="E297" s="2" t="s">
        <v>429</v>
      </c>
      <c r="F297" s="3">
        <v>45293</v>
      </c>
      <c r="G297" s="2">
        <v>45</v>
      </c>
      <c r="H297" s="2" t="s">
        <v>6</v>
      </c>
      <c r="I297" t="s">
        <v>8</v>
      </c>
      <c r="J297" t="s">
        <v>9</v>
      </c>
      <c r="K297" t="s">
        <v>9</v>
      </c>
      <c r="L297" t="s">
        <v>8</v>
      </c>
      <c r="M297" t="s">
        <v>9</v>
      </c>
      <c r="N297">
        <v>0.99991485590014595</v>
      </c>
      <c r="O297">
        <v>8.5144099854890805E-5</v>
      </c>
      <c r="P297" t="s">
        <v>9</v>
      </c>
      <c r="Q297" t="s">
        <v>9</v>
      </c>
      <c r="R297">
        <v>1.13681788250401E-3</v>
      </c>
      <c r="S297">
        <v>1.2551229682804001E-3</v>
      </c>
      <c r="T297">
        <v>0.99760805914921402</v>
      </c>
      <c r="U297">
        <v>2.4197339144546201E-22</v>
      </c>
    </row>
    <row r="298" spans="1:21" x14ac:dyDescent="0.25">
      <c r="A298" t="str" cm="1">
        <f t="array" ref="A298:D298">_xlfn.TEXTSPLIT(E298,"_")</f>
        <v>TIS24</v>
      </c>
      <c r="B298" t="str">
        <v>5</v>
      </c>
      <c r="C298" t="str">
        <v>B</v>
      </c>
      <c r="D298" t="str">
        <v>3</v>
      </c>
      <c r="E298" s="2" t="s">
        <v>431</v>
      </c>
      <c r="F298" s="3">
        <v>45293</v>
      </c>
      <c r="G298" s="2">
        <v>56</v>
      </c>
      <c r="H298" s="2" t="s">
        <v>21</v>
      </c>
      <c r="I298" t="s">
        <v>8</v>
      </c>
      <c r="J298" t="s">
        <v>12</v>
      </c>
      <c r="K298" t="s">
        <v>12</v>
      </c>
      <c r="L298" t="s">
        <v>8</v>
      </c>
      <c r="M298" t="s">
        <v>12</v>
      </c>
      <c r="N298">
        <v>2.09321249334911E-2</v>
      </c>
      <c r="O298">
        <v>0.97906787506650805</v>
      </c>
      <c r="P298" t="s">
        <v>12</v>
      </c>
      <c r="Q298" t="s">
        <v>12</v>
      </c>
      <c r="R298">
        <v>3.9928304515108599E-28</v>
      </c>
      <c r="S298">
        <v>3.4591145601521202E-29</v>
      </c>
      <c r="T298">
        <v>2.44072199744969E-25</v>
      </c>
      <c r="U298">
        <v>1</v>
      </c>
    </row>
    <row r="299" spans="1:21" x14ac:dyDescent="0.25">
      <c r="A299" t="str" cm="1">
        <f t="array" ref="A299:D299">_xlfn.TEXTSPLIT(E299,"_")</f>
        <v>TIS24</v>
      </c>
      <c r="B299" t="str">
        <v>5</v>
      </c>
      <c r="C299" t="str">
        <v>B</v>
      </c>
      <c r="D299" t="str">
        <v>4</v>
      </c>
      <c r="E299" s="2" t="s">
        <v>432</v>
      </c>
      <c r="F299" s="3">
        <v>45293</v>
      </c>
      <c r="G299" s="2">
        <v>59</v>
      </c>
      <c r="H299" s="2" t="s">
        <v>21</v>
      </c>
      <c r="I299" t="s">
        <v>10</v>
      </c>
      <c r="J299" t="s">
        <v>182</v>
      </c>
      <c r="K299" t="s">
        <v>19</v>
      </c>
      <c r="L299" t="s">
        <v>10</v>
      </c>
      <c r="P299" t="s">
        <v>12</v>
      </c>
      <c r="Q299" t="s">
        <v>12</v>
      </c>
      <c r="R299">
        <v>5.5910670418169996E-20</v>
      </c>
      <c r="S299">
        <v>1.41022990856345E-21</v>
      </c>
      <c r="T299">
        <v>6.12828076717698E-22</v>
      </c>
      <c r="U299">
        <v>1</v>
      </c>
    </row>
    <row r="300" spans="1:21" x14ac:dyDescent="0.25">
      <c r="A300" t="str" cm="1">
        <f t="array" ref="A300:D300">_xlfn.TEXTSPLIT(E300,"_")</f>
        <v>TIS24</v>
      </c>
      <c r="B300" t="str">
        <v>5</v>
      </c>
      <c r="C300" t="str">
        <v>B</v>
      </c>
      <c r="D300" t="str">
        <v>5</v>
      </c>
      <c r="E300" s="2" t="s">
        <v>433</v>
      </c>
      <c r="F300" s="3">
        <v>45293</v>
      </c>
      <c r="G300" s="2">
        <v>55</v>
      </c>
      <c r="H300" s="2" t="s">
        <v>21</v>
      </c>
      <c r="I300" t="s">
        <v>8</v>
      </c>
      <c r="J300" t="s">
        <v>12</v>
      </c>
      <c r="K300" t="s">
        <v>12</v>
      </c>
      <c r="L300" t="s">
        <v>8</v>
      </c>
      <c r="M300" t="s">
        <v>12</v>
      </c>
      <c r="N300">
        <v>1.2061782385141E-3</v>
      </c>
      <c r="O300">
        <v>0.99879382176148701</v>
      </c>
      <c r="P300" t="s">
        <v>12</v>
      </c>
      <c r="Q300" t="s">
        <v>12</v>
      </c>
      <c r="R300">
        <v>4.1003329186622498E-20</v>
      </c>
      <c r="S300">
        <v>5.0929031798312899E-20</v>
      </c>
      <c r="T300">
        <v>9.81006345966545E-21</v>
      </c>
      <c r="U300">
        <v>1</v>
      </c>
    </row>
    <row r="301" spans="1:21" x14ac:dyDescent="0.25">
      <c r="A301" t="str" cm="1">
        <f t="array" ref="A301:D301">_xlfn.TEXTSPLIT(E301,"_")</f>
        <v>TIS24</v>
      </c>
      <c r="B301" t="str">
        <v>5</v>
      </c>
      <c r="C301" t="str">
        <v>C</v>
      </c>
      <c r="D301" t="str">
        <v>1</v>
      </c>
      <c r="E301" s="2" t="s">
        <v>434</v>
      </c>
      <c r="F301" s="3">
        <v>45293</v>
      </c>
      <c r="G301" s="2">
        <v>66</v>
      </c>
      <c r="H301" s="2" t="s">
        <v>21</v>
      </c>
      <c r="I301" t="s">
        <v>8</v>
      </c>
      <c r="J301" t="s">
        <v>10</v>
      </c>
      <c r="K301" t="s">
        <v>20</v>
      </c>
      <c r="L301" t="s">
        <v>8</v>
      </c>
      <c r="M301" t="s">
        <v>12</v>
      </c>
      <c r="N301">
        <v>1.8239855484035599E-3</v>
      </c>
      <c r="O301">
        <v>0.99817601445159498</v>
      </c>
      <c r="P301" t="s">
        <v>12</v>
      </c>
      <c r="Q301" t="s">
        <v>12</v>
      </c>
      <c r="R301">
        <v>9.9909638356212792E-19</v>
      </c>
      <c r="S301">
        <v>1.1361595091031E-18</v>
      </c>
      <c r="T301">
        <v>6.1682535793912205E-19</v>
      </c>
      <c r="U301">
        <v>1</v>
      </c>
    </row>
    <row r="302" spans="1:21" x14ac:dyDescent="0.25">
      <c r="A302" t="str" cm="1">
        <f t="array" ref="A302:D302">_xlfn.TEXTSPLIT(E302,"_")</f>
        <v>TIS24</v>
      </c>
      <c r="B302" t="str">
        <v>5</v>
      </c>
      <c r="C302" t="str">
        <v>C</v>
      </c>
      <c r="D302" t="str">
        <v>2</v>
      </c>
      <c r="E302" s="2" t="s">
        <v>435</v>
      </c>
      <c r="F302" s="3">
        <v>45293</v>
      </c>
      <c r="G302" s="2">
        <v>73</v>
      </c>
      <c r="H302" s="2" t="s">
        <v>21</v>
      </c>
      <c r="I302" t="s">
        <v>8</v>
      </c>
      <c r="J302" t="s">
        <v>12</v>
      </c>
      <c r="K302" t="s">
        <v>12</v>
      </c>
      <c r="L302" t="s">
        <v>8</v>
      </c>
      <c r="M302" t="s">
        <v>12</v>
      </c>
      <c r="N302">
        <v>6.7646890309299096E-3</v>
      </c>
      <c r="O302">
        <v>0.99323531096906803</v>
      </c>
      <c r="P302" t="s">
        <v>12</v>
      </c>
      <c r="Q302" t="s">
        <v>12</v>
      </c>
      <c r="R302">
        <v>3.45402230468876E-8</v>
      </c>
      <c r="S302">
        <v>8.2608456087303304E-10</v>
      </c>
      <c r="T302">
        <v>5.37436191661817E-12</v>
      </c>
      <c r="U302">
        <v>0.99999996462831697</v>
      </c>
    </row>
    <row r="303" spans="1:21" x14ac:dyDescent="0.25">
      <c r="A303" t="str" cm="1">
        <f t="array" ref="A303:D303">_xlfn.TEXTSPLIT(E303,"_")</f>
        <v>TIS24</v>
      </c>
      <c r="B303" t="str">
        <v>5</v>
      </c>
      <c r="C303" t="str">
        <v>C</v>
      </c>
      <c r="D303" t="str">
        <v>3</v>
      </c>
      <c r="E303" s="2" t="s">
        <v>436</v>
      </c>
      <c r="F303" s="3">
        <v>45293</v>
      </c>
      <c r="G303" s="2">
        <v>80</v>
      </c>
      <c r="H303" s="2" t="s">
        <v>21</v>
      </c>
      <c r="I303" t="s">
        <v>8</v>
      </c>
      <c r="J303" t="s">
        <v>12</v>
      </c>
      <c r="K303" t="s">
        <v>12</v>
      </c>
      <c r="L303" t="s">
        <v>8</v>
      </c>
      <c r="M303" t="s">
        <v>12</v>
      </c>
      <c r="N303">
        <v>9.0997687927870996E-2</v>
      </c>
      <c r="O303">
        <v>0.909002312072129</v>
      </c>
      <c r="P303" t="s">
        <v>12</v>
      </c>
      <c r="Q303" t="s">
        <v>12</v>
      </c>
      <c r="R303">
        <v>1.4323690192073501E-14</v>
      </c>
      <c r="S303">
        <v>3.62350956534475E-18</v>
      </c>
      <c r="T303">
        <v>9.5729524580877105E-12</v>
      </c>
      <c r="U303">
        <v>0.999999999990415</v>
      </c>
    </row>
    <row r="304" spans="1:21" x14ac:dyDescent="0.25">
      <c r="A304" t="str" cm="1">
        <f t="array" ref="A304:D304">_xlfn.TEXTSPLIT(E304,"_")</f>
        <v>TIS24</v>
      </c>
      <c r="B304" t="str">
        <v>5</v>
      </c>
      <c r="C304" t="str">
        <v>D</v>
      </c>
      <c r="D304" t="str">
        <v>1</v>
      </c>
      <c r="E304" s="2" t="s">
        <v>437</v>
      </c>
      <c r="F304" s="3">
        <v>45293</v>
      </c>
      <c r="G304" s="2">
        <v>92</v>
      </c>
      <c r="H304" s="2" t="s">
        <v>21</v>
      </c>
      <c r="I304" t="s">
        <v>8</v>
      </c>
      <c r="J304" t="s">
        <v>12</v>
      </c>
      <c r="K304" t="s">
        <v>12</v>
      </c>
      <c r="L304" t="s">
        <v>8</v>
      </c>
      <c r="M304" t="s">
        <v>12</v>
      </c>
      <c r="N304">
        <v>1.65820544096366E-3</v>
      </c>
      <c r="O304">
        <v>0.99834179455903405</v>
      </c>
      <c r="P304" t="s">
        <v>12</v>
      </c>
      <c r="Q304" t="s">
        <v>12</v>
      </c>
      <c r="R304">
        <v>9.4739144755739396E-23</v>
      </c>
      <c r="S304">
        <v>5.3413679957316702E-26</v>
      </c>
      <c r="T304">
        <v>9.1104173539686001E-24</v>
      </c>
      <c r="U304">
        <v>1</v>
      </c>
    </row>
    <row r="305" spans="1:21" x14ac:dyDescent="0.25">
      <c r="A305" t="str" cm="1">
        <f t="array" ref="A305:D305">_xlfn.TEXTSPLIT(E305,"_")</f>
        <v>TIS24</v>
      </c>
      <c r="B305" t="str">
        <v>5</v>
      </c>
      <c r="C305" t="str">
        <v>D</v>
      </c>
      <c r="D305" t="str">
        <v>2</v>
      </c>
      <c r="E305" s="2" t="s">
        <v>438</v>
      </c>
      <c r="F305" s="3">
        <v>45293</v>
      </c>
      <c r="G305" s="2">
        <v>92</v>
      </c>
      <c r="H305" s="2" t="s">
        <v>21</v>
      </c>
      <c r="I305" t="s">
        <v>10</v>
      </c>
      <c r="J305" t="s">
        <v>182</v>
      </c>
      <c r="K305" t="s">
        <v>19</v>
      </c>
      <c r="P305" t="s">
        <v>12</v>
      </c>
      <c r="Q305" t="s">
        <v>12</v>
      </c>
      <c r="R305">
        <v>9.2081760698175594E-11</v>
      </c>
      <c r="S305">
        <v>1.01251068691784E-12</v>
      </c>
      <c r="T305">
        <v>9.1031601218965702E-11</v>
      </c>
      <c r="U305">
        <v>0.99999999981587595</v>
      </c>
    </row>
    <row r="306" spans="1:21" x14ac:dyDescent="0.25">
      <c r="A306" t="str" cm="1">
        <f t="array" ref="A306:D306">_xlfn.TEXTSPLIT(E306,"_")</f>
        <v>TIS24</v>
      </c>
      <c r="B306" t="str">
        <v>5</v>
      </c>
      <c r="C306" t="str">
        <v>D</v>
      </c>
      <c r="D306" t="str">
        <v>3</v>
      </c>
      <c r="E306" s="2" t="s">
        <v>439</v>
      </c>
      <c r="F306" s="3">
        <v>45293</v>
      </c>
      <c r="G306" s="2">
        <v>93</v>
      </c>
      <c r="H306" s="2" t="s">
        <v>21</v>
      </c>
      <c r="I306" t="s">
        <v>10</v>
      </c>
      <c r="J306" t="s">
        <v>182</v>
      </c>
      <c r="K306" t="s">
        <v>19</v>
      </c>
      <c r="P306" t="s">
        <v>187</v>
      </c>
      <c r="Q306" t="s">
        <v>1955</v>
      </c>
      <c r="R306">
        <v>0.981885879883303</v>
      </c>
      <c r="S306">
        <v>1.6016807430667999E-2</v>
      </c>
      <c r="T306">
        <v>2.0735587497564601E-3</v>
      </c>
      <c r="U306">
        <v>2.37539362729319E-5</v>
      </c>
    </row>
    <row r="307" spans="1:21" x14ac:dyDescent="0.25">
      <c r="A307" t="str" cm="1">
        <f t="array" ref="A307:D307">_xlfn.TEXTSPLIT(E307,"_")</f>
        <v>YUR24</v>
      </c>
      <c r="B307" t="str">
        <v>5</v>
      </c>
      <c r="C307" t="str">
        <v>A</v>
      </c>
      <c r="D307" t="str">
        <v>1</v>
      </c>
      <c r="E307" s="2" t="s">
        <v>661</v>
      </c>
      <c r="F307" s="3">
        <v>45293</v>
      </c>
      <c r="G307" s="2">
        <v>39</v>
      </c>
      <c r="H307" s="2" t="s">
        <v>40</v>
      </c>
      <c r="I307" t="s">
        <v>182</v>
      </c>
      <c r="J307" t="s">
        <v>182</v>
      </c>
      <c r="L307" t="s">
        <v>11</v>
      </c>
      <c r="P307" t="s">
        <v>187</v>
      </c>
      <c r="Q307" t="s">
        <v>1955</v>
      </c>
      <c r="R307">
        <v>0.99969821138047499</v>
      </c>
      <c r="S307">
        <v>1.12357593149848E-5</v>
      </c>
      <c r="T307">
        <v>2.9055286020932599E-4</v>
      </c>
      <c r="U307">
        <v>2.7545727657291802E-47</v>
      </c>
    </row>
    <row r="308" spans="1:21" x14ac:dyDescent="0.25">
      <c r="A308" t="str" cm="1">
        <f t="array" ref="A308:D308">_xlfn.TEXTSPLIT(E308,"_")</f>
        <v>YUR24</v>
      </c>
      <c r="B308" t="str">
        <v>5</v>
      </c>
      <c r="C308" t="str">
        <v>A</v>
      </c>
      <c r="D308" t="str">
        <v>2</v>
      </c>
      <c r="E308" s="2" t="s">
        <v>662</v>
      </c>
      <c r="F308" s="3">
        <v>45293</v>
      </c>
      <c r="G308" s="2">
        <v>37</v>
      </c>
      <c r="H308" s="2" t="s">
        <v>40</v>
      </c>
      <c r="I308" t="s">
        <v>182</v>
      </c>
      <c r="J308" t="s">
        <v>182</v>
      </c>
      <c r="L308" t="s">
        <v>11</v>
      </c>
      <c r="P308" t="s">
        <v>187</v>
      </c>
      <c r="Q308" t="s">
        <v>1955</v>
      </c>
      <c r="R308">
        <v>0.99999975316342005</v>
      </c>
      <c r="S308">
        <v>5.1664989597589604E-13</v>
      </c>
      <c r="T308">
        <v>2.4683606467499401E-7</v>
      </c>
      <c r="U308">
        <v>5.7518544469545501E-41</v>
      </c>
    </row>
    <row r="309" spans="1:21" x14ac:dyDescent="0.25">
      <c r="A309" t="str" cm="1">
        <f t="array" ref="A309:D309">_xlfn.TEXTSPLIT(E309,"_")</f>
        <v>YUR24</v>
      </c>
      <c r="B309" t="str">
        <v>5</v>
      </c>
      <c r="C309" t="str">
        <v>A</v>
      </c>
      <c r="D309" t="str">
        <v>3</v>
      </c>
      <c r="E309" s="2" t="s">
        <v>663</v>
      </c>
      <c r="F309" s="3">
        <v>45293</v>
      </c>
      <c r="G309" s="2">
        <v>38</v>
      </c>
      <c r="H309" s="2" t="s">
        <v>40</v>
      </c>
      <c r="I309" t="s">
        <v>182</v>
      </c>
      <c r="J309" t="s">
        <v>182</v>
      </c>
      <c r="L309" t="s">
        <v>10</v>
      </c>
      <c r="P309" t="s">
        <v>187</v>
      </c>
      <c r="Q309" t="s">
        <v>1955</v>
      </c>
      <c r="R309">
        <v>0.99994705440810305</v>
      </c>
      <c r="S309">
        <v>1.0839532705012799E-5</v>
      </c>
      <c r="T309">
        <v>4.2106059192772902E-5</v>
      </c>
      <c r="U309">
        <v>3.8172518775423297E-46</v>
      </c>
    </row>
    <row r="310" spans="1:21" x14ac:dyDescent="0.25">
      <c r="A310" t="str" cm="1">
        <f t="array" ref="A310:D310">_xlfn.TEXTSPLIT(E310,"_")</f>
        <v>YUR24</v>
      </c>
      <c r="B310" t="str">
        <v>5</v>
      </c>
      <c r="C310" t="str">
        <v>A</v>
      </c>
      <c r="D310" t="str">
        <v>4</v>
      </c>
      <c r="E310" s="2" t="s">
        <v>664</v>
      </c>
      <c r="F310" s="3">
        <v>45293</v>
      </c>
      <c r="G310" s="2">
        <v>38</v>
      </c>
      <c r="H310" s="2" t="s">
        <v>40</v>
      </c>
      <c r="J310" t="s">
        <v>182</v>
      </c>
      <c r="L310" t="s">
        <v>11</v>
      </c>
      <c r="P310" t="s">
        <v>187</v>
      </c>
      <c r="Q310" t="s">
        <v>1955</v>
      </c>
      <c r="R310">
        <v>0.97046972327094605</v>
      </c>
      <c r="S310">
        <v>2.94611114597359E-2</v>
      </c>
      <c r="T310">
        <v>6.9165269319350898E-5</v>
      </c>
      <c r="U310">
        <v>1.6213634050362599E-41</v>
      </c>
    </row>
    <row r="311" spans="1:21" x14ac:dyDescent="0.25">
      <c r="A311" t="str" cm="1">
        <f t="array" ref="A311:D311">_xlfn.TEXTSPLIT(E311,"_")</f>
        <v>YUR24</v>
      </c>
      <c r="B311" t="str">
        <v>5</v>
      </c>
      <c r="C311" t="str">
        <v>A</v>
      </c>
      <c r="D311" t="str">
        <v>5</v>
      </c>
      <c r="E311" s="2" t="s">
        <v>665</v>
      </c>
      <c r="F311" s="3">
        <v>45293</v>
      </c>
      <c r="G311" s="2">
        <v>37</v>
      </c>
      <c r="H311" s="2" t="s">
        <v>40</v>
      </c>
      <c r="I311" t="s">
        <v>182</v>
      </c>
      <c r="J311" t="s">
        <v>182</v>
      </c>
      <c r="L311" t="s">
        <v>8</v>
      </c>
      <c r="M311" t="s">
        <v>9</v>
      </c>
      <c r="N311">
        <v>0.999952695755157</v>
      </c>
      <c r="O311">
        <v>4.7304244843170301E-5</v>
      </c>
      <c r="P311" t="s">
        <v>9</v>
      </c>
      <c r="Q311" t="s">
        <v>1955</v>
      </c>
      <c r="R311">
        <v>0.99902896317520895</v>
      </c>
      <c r="S311">
        <v>9.2156693249979805E-4</v>
      </c>
      <c r="T311">
        <v>4.94698922901079E-5</v>
      </c>
      <c r="U311">
        <v>1.8462004403343501E-34</v>
      </c>
    </row>
    <row r="312" spans="1:21" x14ac:dyDescent="0.25">
      <c r="A312" t="str" cm="1">
        <f t="array" ref="A312:D312">_xlfn.TEXTSPLIT(E312,"_")</f>
        <v>YUR24</v>
      </c>
      <c r="B312" t="str">
        <v>5</v>
      </c>
      <c r="C312" t="str">
        <v>A</v>
      </c>
      <c r="D312" t="str">
        <v>6</v>
      </c>
      <c r="E312" s="2" t="s">
        <v>666</v>
      </c>
      <c r="F312" s="3">
        <v>45293</v>
      </c>
      <c r="G312" s="2">
        <v>34</v>
      </c>
      <c r="H312" s="2" t="s">
        <v>40</v>
      </c>
      <c r="I312" t="s">
        <v>10</v>
      </c>
      <c r="J312" t="s">
        <v>182</v>
      </c>
      <c r="K312" t="s">
        <v>19</v>
      </c>
      <c r="L312" t="s">
        <v>10</v>
      </c>
      <c r="P312" t="s">
        <v>187</v>
      </c>
      <c r="Q312" t="s">
        <v>1955</v>
      </c>
      <c r="R312">
        <v>0.958545256939344</v>
      </c>
      <c r="S312">
        <v>4.1454732923519803E-2</v>
      </c>
      <c r="T312">
        <v>1.01371367437272E-8</v>
      </c>
      <c r="U312">
        <v>9.6498400532744206E-50</v>
      </c>
    </row>
    <row r="313" spans="1:21" x14ac:dyDescent="0.25">
      <c r="A313" t="str" cm="1">
        <f t="array" ref="A313:D313">_xlfn.TEXTSPLIT(E313,"_")</f>
        <v>YUR24</v>
      </c>
      <c r="B313" t="str">
        <v>5</v>
      </c>
      <c r="C313" t="str">
        <v>A</v>
      </c>
      <c r="D313" t="str">
        <v>7</v>
      </c>
      <c r="E313" s="2" t="s">
        <v>667</v>
      </c>
      <c r="F313" s="3">
        <v>45293</v>
      </c>
      <c r="G313" s="2">
        <v>37</v>
      </c>
      <c r="H313" s="2" t="s">
        <v>40</v>
      </c>
      <c r="I313" t="s">
        <v>10</v>
      </c>
      <c r="J313" t="s">
        <v>182</v>
      </c>
      <c r="K313" t="s">
        <v>19</v>
      </c>
      <c r="L313" t="s">
        <v>10</v>
      </c>
      <c r="P313" t="s">
        <v>187</v>
      </c>
      <c r="Q313" t="s">
        <v>1955</v>
      </c>
      <c r="R313">
        <v>0.95066779298423498</v>
      </c>
      <c r="S313">
        <v>4.9326802328990102E-2</v>
      </c>
      <c r="T313">
        <v>5.4046867755814103E-6</v>
      </c>
      <c r="U313">
        <v>5.7591683023625397E-38</v>
      </c>
    </row>
    <row r="314" spans="1:21" x14ac:dyDescent="0.25">
      <c r="A314" t="str" cm="1">
        <f t="array" ref="A314:D314">_xlfn.TEXTSPLIT(E314,"_")</f>
        <v>YUR24</v>
      </c>
      <c r="B314" t="str">
        <v>5</v>
      </c>
      <c r="C314" t="str">
        <v>A</v>
      </c>
      <c r="D314" t="str">
        <v>8</v>
      </c>
      <c r="E314" s="2" t="s">
        <v>668</v>
      </c>
      <c r="F314" s="3">
        <v>45293</v>
      </c>
      <c r="G314" s="2">
        <v>38</v>
      </c>
      <c r="H314" s="2" t="s">
        <v>40</v>
      </c>
      <c r="I314" t="s">
        <v>182</v>
      </c>
      <c r="J314" t="s">
        <v>182</v>
      </c>
      <c r="L314" t="s">
        <v>10</v>
      </c>
      <c r="P314" t="s">
        <v>187</v>
      </c>
      <c r="Q314" t="s">
        <v>1955</v>
      </c>
      <c r="R314">
        <v>0.99536932485278995</v>
      </c>
      <c r="S314">
        <v>4.6262001063325396E-3</v>
      </c>
      <c r="T314">
        <v>4.4750408773634901E-6</v>
      </c>
      <c r="U314">
        <v>1.96541922538657E-47</v>
      </c>
    </row>
    <row r="315" spans="1:21" x14ac:dyDescent="0.25">
      <c r="A315" t="str" cm="1">
        <f t="array" ref="A315:D315">_xlfn.TEXTSPLIT(E315,"_")</f>
        <v>YUR24</v>
      </c>
      <c r="B315" t="str">
        <v>5</v>
      </c>
      <c r="C315" t="str">
        <v>A</v>
      </c>
      <c r="D315" t="str">
        <v>9</v>
      </c>
      <c r="E315" s="2" t="s">
        <v>669</v>
      </c>
      <c r="F315" s="3">
        <v>45293</v>
      </c>
      <c r="G315" s="2">
        <v>39</v>
      </c>
      <c r="H315" s="2" t="s">
        <v>40</v>
      </c>
      <c r="I315" t="s">
        <v>10</v>
      </c>
      <c r="J315" t="s">
        <v>182</v>
      </c>
      <c r="K315" t="s">
        <v>19</v>
      </c>
      <c r="L315" t="s">
        <v>10</v>
      </c>
      <c r="P315" t="s">
        <v>187</v>
      </c>
      <c r="Q315" t="s">
        <v>1955</v>
      </c>
      <c r="R315">
        <v>0.99699716638934699</v>
      </c>
      <c r="S315">
        <v>8.4477271118343404E-7</v>
      </c>
      <c r="T315">
        <v>3.0019888379429899E-3</v>
      </c>
      <c r="U315">
        <v>1.9283922225160099E-42</v>
      </c>
    </row>
    <row r="316" spans="1:21" x14ac:dyDescent="0.25">
      <c r="A316" t="str" cm="1">
        <f t="array" ref="A316:D316">_xlfn.TEXTSPLIT(E316,"_")</f>
        <v>YUR24</v>
      </c>
      <c r="B316" t="str">
        <v>5</v>
      </c>
      <c r="C316" t="str">
        <v>A</v>
      </c>
      <c r="D316" t="str">
        <v>10</v>
      </c>
      <c r="E316" s="2" t="s">
        <v>670</v>
      </c>
      <c r="F316" s="3">
        <v>45293</v>
      </c>
      <c r="G316" s="2">
        <v>39</v>
      </c>
      <c r="H316" s="2" t="s">
        <v>40</v>
      </c>
      <c r="I316" t="s">
        <v>182</v>
      </c>
      <c r="J316" t="s">
        <v>182</v>
      </c>
      <c r="L316" t="s">
        <v>11</v>
      </c>
      <c r="P316" t="s">
        <v>187</v>
      </c>
      <c r="Q316" t="s">
        <v>1955</v>
      </c>
      <c r="R316">
        <v>0.99982249783176103</v>
      </c>
      <c r="S316">
        <v>1.7690945516265599E-4</v>
      </c>
      <c r="T316">
        <v>5.9271307446329404E-7</v>
      </c>
      <c r="U316">
        <v>4.0326331159850497E-49</v>
      </c>
    </row>
    <row r="317" spans="1:21" x14ac:dyDescent="0.25">
      <c r="A317" t="str" cm="1">
        <f t="array" ref="A317:D317">_xlfn.TEXTSPLIT(E317,"_")</f>
        <v>YUR24</v>
      </c>
      <c r="B317" t="str">
        <v>5</v>
      </c>
      <c r="C317" t="str">
        <v>A</v>
      </c>
      <c r="D317" t="str">
        <v>11</v>
      </c>
      <c r="E317" s="2" t="s">
        <v>671</v>
      </c>
      <c r="F317" s="3">
        <v>45293</v>
      </c>
      <c r="G317" s="2">
        <v>39</v>
      </c>
      <c r="H317" s="2" t="s">
        <v>40</v>
      </c>
      <c r="I317" t="s">
        <v>182</v>
      </c>
      <c r="J317" t="s">
        <v>182</v>
      </c>
      <c r="L317" t="s">
        <v>11</v>
      </c>
      <c r="P317" t="s">
        <v>187</v>
      </c>
      <c r="Q317" t="s">
        <v>1955</v>
      </c>
      <c r="R317">
        <v>0.99999789521531102</v>
      </c>
      <c r="S317">
        <v>1.1446839281770201E-6</v>
      </c>
      <c r="T317">
        <v>9.601007609924049E-7</v>
      </c>
      <c r="U317">
        <v>4.80851558992533E-26</v>
      </c>
    </row>
    <row r="318" spans="1:21" x14ac:dyDescent="0.25">
      <c r="A318" t="str" cm="1">
        <f t="array" ref="A318:D318">_xlfn.TEXTSPLIT(E318,"_")</f>
        <v>YUR24</v>
      </c>
      <c r="B318" t="str">
        <v>5</v>
      </c>
      <c r="C318" t="str">
        <v>A</v>
      </c>
      <c r="D318" t="str">
        <v>12</v>
      </c>
      <c r="E318" s="2" t="s">
        <v>672</v>
      </c>
      <c r="F318" s="3">
        <v>45293</v>
      </c>
      <c r="G318" s="2">
        <v>36</v>
      </c>
      <c r="H318" s="2" t="s">
        <v>40</v>
      </c>
      <c r="I318" t="s">
        <v>10</v>
      </c>
      <c r="J318" t="s">
        <v>182</v>
      </c>
      <c r="K318" t="s">
        <v>19</v>
      </c>
      <c r="L318" t="s">
        <v>10</v>
      </c>
      <c r="P318" t="s">
        <v>187</v>
      </c>
      <c r="Q318" t="s">
        <v>1955</v>
      </c>
      <c r="R318">
        <v>0.99999945795335299</v>
      </c>
      <c r="S318">
        <v>4.4731242040302203E-7</v>
      </c>
      <c r="T318">
        <v>9.4734226109828296E-8</v>
      </c>
      <c r="U318">
        <v>7.5673350465876494E-39</v>
      </c>
    </row>
    <row r="319" spans="1:21" x14ac:dyDescent="0.25">
      <c r="A319" t="str" cm="1">
        <f t="array" ref="A319:D319">_xlfn.TEXTSPLIT(E319,"_")</f>
        <v>YUR24</v>
      </c>
      <c r="B319" t="str">
        <v>5</v>
      </c>
      <c r="C319" t="str">
        <v>A</v>
      </c>
      <c r="D319" t="str">
        <v>13</v>
      </c>
      <c r="E319" s="2" t="s">
        <v>673</v>
      </c>
      <c r="F319" s="3">
        <v>45293</v>
      </c>
      <c r="G319" s="2">
        <v>38</v>
      </c>
      <c r="H319" s="2" t="s">
        <v>40</v>
      </c>
      <c r="I319" t="s">
        <v>182</v>
      </c>
      <c r="J319" t="s">
        <v>182</v>
      </c>
      <c r="L319" t="s">
        <v>10</v>
      </c>
      <c r="P319" t="s">
        <v>187</v>
      </c>
      <c r="Q319" t="s">
        <v>1955</v>
      </c>
      <c r="R319">
        <v>0.99999995241263795</v>
      </c>
      <c r="S319">
        <v>5.6057323695302398E-10</v>
      </c>
      <c r="T319">
        <v>4.7026787468611399E-8</v>
      </c>
      <c r="U319">
        <v>7.8348797200130302E-48</v>
      </c>
    </row>
    <row r="320" spans="1:21" x14ac:dyDescent="0.25">
      <c r="A320" t="str" cm="1">
        <f t="array" ref="A320:D320">_xlfn.TEXTSPLIT(E320,"_")</f>
        <v>YUR24</v>
      </c>
      <c r="B320" t="str">
        <v>5</v>
      </c>
      <c r="C320" t="str">
        <v>A</v>
      </c>
      <c r="D320" t="str">
        <v>14</v>
      </c>
      <c r="E320" s="2" t="s">
        <v>674</v>
      </c>
      <c r="F320" s="3">
        <v>45293</v>
      </c>
      <c r="G320" s="2">
        <v>37</v>
      </c>
      <c r="H320" s="2" t="s">
        <v>40</v>
      </c>
      <c r="I320" t="s">
        <v>182</v>
      </c>
      <c r="J320" t="s">
        <v>182</v>
      </c>
      <c r="L320" t="s">
        <v>10</v>
      </c>
      <c r="P320" t="s">
        <v>187</v>
      </c>
      <c r="Q320" t="s">
        <v>1955</v>
      </c>
      <c r="R320">
        <v>0.83986150448773</v>
      </c>
      <c r="S320">
        <v>3.4758553828339402E-2</v>
      </c>
      <c r="T320">
        <v>0.12537994168392899</v>
      </c>
      <c r="U320">
        <v>2.8155101424145802E-35</v>
      </c>
    </row>
    <row r="321" spans="1:21" x14ac:dyDescent="0.25">
      <c r="A321" t="str" cm="1">
        <f t="array" ref="A321:D321">_xlfn.TEXTSPLIT(E321,"_")</f>
        <v>YUR24</v>
      </c>
      <c r="B321" t="str">
        <v>5</v>
      </c>
      <c r="C321" t="str">
        <v>A</v>
      </c>
      <c r="D321" t="str">
        <v>15</v>
      </c>
      <c r="E321" s="2" t="s">
        <v>675</v>
      </c>
      <c r="F321" s="3">
        <v>45293</v>
      </c>
      <c r="G321" s="2">
        <v>36</v>
      </c>
      <c r="H321" s="2" t="s">
        <v>40</v>
      </c>
      <c r="I321" t="s">
        <v>8</v>
      </c>
      <c r="J321" t="s">
        <v>9</v>
      </c>
      <c r="K321" t="s">
        <v>9</v>
      </c>
      <c r="L321" t="s">
        <v>8</v>
      </c>
      <c r="M321" t="s">
        <v>9</v>
      </c>
      <c r="N321">
        <v>0.999999592120008</v>
      </c>
      <c r="O321">
        <v>4.0787999099659301E-7</v>
      </c>
      <c r="P321" t="s">
        <v>9</v>
      </c>
      <c r="Q321" t="s">
        <v>1955</v>
      </c>
      <c r="R321">
        <v>0.99999789818111795</v>
      </c>
      <c r="S321">
        <v>1.9854589606214101E-6</v>
      </c>
      <c r="T321">
        <v>1.1635992310811201E-7</v>
      </c>
      <c r="U321">
        <v>7.2399474338089305E-32</v>
      </c>
    </row>
    <row r="322" spans="1:21" x14ac:dyDescent="0.25">
      <c r="A322" t="str" cm="1">
        <f t="array" ref="A322:D322">_xlfn.TEXTSPLIT(E322,"_")</f>
        <v>YUR24</v>
      </c>
      <c r="B322" t="str">
        <v>5</v>
      </c>
      <c r="C322" t="str">
        <v>A</v>
      </c>
      <c r="D322" t="str">
        <v>16</v>
      </c>
      <c r="E322" s="2" t="s">
        <v>676</v>
      </c>
      <c r="F322" s="3">
        <v>45293</v>
      </c>
      <c r="G322" s="2">
        <v>39</v>
      </c>
      <c r="H322" s="2" t="s">
        <v>40</v>
      </c>
      <c r="I322" t="s">
        <v>10</v>
      </c>
      <c r="J322" t="s">
        <v>182</v>
      </c>
      <c r="K322" t="s">
        <v>19</v>
      </c>
      <c r="L322" t="s">
        <v>10</v>
      </c>
      <c r="P322" t="s">
        <v>187</v>
      </c>
      <c r="Q322" t="s">
        <v>1955</v>
      </c>
      <c r="R322">
        <v>0.99998414926226897</v>
      </c>
      <c r="S322">
        <v>1.51621818577759E-5</v>
      </c>
      <c r="T322">
        <v>6.8855587331865504E-7</v>
      </c>
      <c r="U322">
        <v>5.7571041700952402E-35</v>
      </c>
    </row>
    <row r="323" spans="1:21" x14ac:dyDescent="0.25">
      <c r="A323" t="str" cm="1">
        <f t="array" ref="A323:D323">_xlfn.TEXTSPLIT(E323,"_")</f>
        <v>YUR24</v>
      </c>
      <c r="B323" t="str">
        <v>5</v>
      </c>
      <c r="C323" t="str">
        <v>A</v>
      </c>
      <c r="D323" t="str">
        <v>17</v>
      </c>
      <c r="E323" s="2" t="s">
        <v>677</v>
      </c>
      <c r="F323" s="3">
        <v>45293</v>
      </c>
      <c r="G323" s="2">
        <v>38</v>
      </c>
      <c r="H323" s="2" t="s">
        <v>40</v>
      </c>
      <c r="I323" t="s">
        <v>11</v>
      </c>
      <c r="J323" t="s">
        <v>182</v>
      </c>
      <c r="K323" t="s">
        <v>187</v>
      </c>
      <c r="L323" t="s">
        <v>11</v>
      </c>
      <c r="P323" t="s">
        <v>187</v>
      </c>
      <c r="Q323" t="s">
        <v>1955</v>
      </c>
      <c r="R323">
        <v>0.99994343474427605</v>
      </c>
      <c r="S323">
        <v>5.3647107031967202E-5</v>
      </c>
      <c r="T323">
        <v>2.9181486902610999E-6</v>
      </c>
      <c r="U323">
        <v>9.3380548999324496E-35</v>
      </c>
    </row>
    <row r="324" spans="1:21" x14ac:dyDescent="0.25">
      <c r="A324" t="str" cm="1">
        <f t="array" ref="A324:D324">_xlfn.TEXTSPLIT(E324,"_")</f>
        <v>YUR24</v>
      </c>
      <c r="B324" t="str">
        <v>5</v>
      </c>
      <c r="C324" t="str">
        <v>A</v>
      </c>
      <c r="D324" t="str">
        <v>18</v>
      </c>
      <c r="E324" s="2" t="s">
        <v>678</v>
      </c>
      <c r="F324" s="3">
        <v>45293</v>
      </c>
      <c r="G324" s="2">
        <v>37</v>
      </c>
      <c r="H324" s="2" t="s">
        <v>40</v>
      </c>
      <c r="I324" t="s">
        <v>182</v>
      </c>
      <c r="J324" t="s">
        <v>182</v>
      </c>
      <c r="L324" t="s">
        <v>11</v>
      </c>
      <c r="P324" t="s">
        <v>187</v>
      </c>
      <c r="Q324" t="s">
        <v>1955</v>
      </c>
      <c r="R324">
        <v>0.99387350453544898</v>
      </c>
      <c r="S324">
        <v>6.1256730462190302E-3</v>
      </c>
      <c r="T324">
        <v>8.2241833093677001E-7</v>
      </c>
      <c r="U324">
        <v>5.4246252378447701E-38</v>
      </c>
    </row>
    <row r="325" spans="1:21" x14ac:dyDescent="0.25">
      <c r="A325" t="str" cm="1">
        <f t="array" ref="A325:D325">_xlfn.TEXTSPLIT(E325,"_")</f>
        <v>YUR24</v>
      </c>
      <c r="B325" t="str">
        <v>5</v>
      </c>
      <c r="C325" t="str">
        <v>A</v>
      </c>
      <c r="D325" t="str">
        <v>19</v>
      </c>
      <c r="E325" s="2" t="s">
        <v>679</v>
      </c>
      <c r="F325" s="3">
        <v>45293</v>
      </c>
      <c r="G325" s="2">
        <v>35</v>
      </c>
      <c r="H325" s="2" t="s">
        <v>40</v>
      </c>
      <c r="I325" t="s">
        <v>10</v>
      </c>
      <c r="J325" t="s">
        <v>182</v>
      </c>
      <c r="K325" t="s">
        <v>19</v>
      </c>
      <c r="L325" t="s">
        <v>10</v>
      </c>
      <c r="P325" t="s">
        <v>187</v>
      </c>
      <c r="Q325" t="s">
        <v>1955</v>
      </c>
      <c r="R325">
        <v>0.99883766739312496</v>
      </c>
      <c r="S325">
        <v>1.9931458642537299E-6</v>
      </c>
      <c r="T325">
        <v>1.16033946101017E-3</v>
      </c>
      <c r="U325">
        <v>4.5169344966323299E-33</v>
      </c>
    </row>
    <row r="326" spans="1:21" x14ac:dyDescent="0.25">
      <c r="A326" t="str" cm="1">
        <f t="array" ref="A326:D326">_xlfn.TEXTSPLIT(E326,"_")</f>
        <v>YUR24</v>
      </c>
      <c r="B326" t="str">
        <v>5</v>
      </c>
      <c r="C326" t="str">
        <v>A</v>
      </c>
      <c r="D326" t="str">
        <v>20</v>
      </c>
      <c r="E326" s="2" t="s">
        <v>680</v>
      </c>
      <c r="F326" s="3">
        <v>45293</v>
      </c>
      <c r="G326" s="2">
        <v>38</v>
      </c>
      <c r="H326" s="2" t="s">
        <v>40</v>
      </c>
      <c r="I326" t="s">
        <v>10</v>
      </c>
      <c r="J326" t="s">
        <v>182</v>
      </c>
      <c r="K326" t="s">
        <v>19</v>
      </c>
      <c r="L326" t="s">
        <v>10</v>
      </c>
      <c r="P326" t="s">
        <v>187</v>
      </c>
      <c r="Q326" t="s">
        <v>1955</v>
      </c>
      <c r="R326">
        <v>0.99939092731859103</v>
      </c>
      <c r="S326">
        <v>6.0906802279648696E-4</v>
      </c>
      <c r="T326">
        <v>4.6586125117085301E-9</v>
      </c>
      <c r="U326">
        <v>1.06518720631285E-35</v>
      </c>
    </row>
    <row r="327" spans="1:21" x14ac:dyDescent="0.25">
      <c r="A327" t="str" cm="1">
        <f t="array" ref="A327:D327">_xlfn.TEXTSPLIT(E327,"_")</f>
        <v>BTC24</v>
      </c>
      <c r="B327" t="str">
        <v>6</v>
      </c>
      <c r="C327" t="str">
        <v>A</v>
      </c>
      <c r="D327" t="str">
        <v>1</v>
      </c>
      <c r="E327" s="2" t="s">
        <v>148</v>
      </c>
      <c r="F327" s="3">
        <v>45306</v>
      </c>
      <c r="G327" s="2">
        <v>36</v>
      </c>
      <c r="H327" s="2" t="s">
        <v>40</v>
      </c>
      <c r="I327" t="s">
        <v>8</v>
      </c>
      <c r="J327" t="s">
        <v>9</v>
      </c>
      <c r="K327" t="s">
        <v>9</v>
      </c>
      <c r="L327" t="s">
        <v>8</v>
      </c>
      <c r="M327" t="s">
        <v>9</v>
      </c>
      <c r="N327">
        <v>0.99898075261978803</v>
      </c>
      <c r="O327">
        <v>1.01924738021402E-3</v>
      </c>
      <c r="P327" t="s">
        <v>9</v>
      </c>
      <c r="Q327" t="s">
        <v>1955</v>
      </c>
      <c r="R327">
        <v>0.74582670813267105</v>
      </c>
      <c r="S327">
        <v>1.26454187769431E-2</v>
      </c>
      <c r="T327">
        <v>0.24152787309038501</v>
      </c>
      <c r="U327">
        <v>2.01905441505407E-15</v>
      </c>
    </row>
    <row r="328" spans="1:21" x14ac:dyDescent="0.25">
      <c r="A328" t="str" cm="1">
        <f t="array" ref="A328:D328">_xlfn.TEXTSPLIT(E328,"_")</f>
        <v>BTC24</v>
      </c>
      <c r="B328" t="str">
        <v>6</v>
      </c>
      <c r="C328" t="str">
        <v>A</v>
      </c>
      <c r="D328" t="str">
        <v>2</v>
      </c>
      <c r="E328" s="2" t="s">
        <v>149</v>
      </c>
      <c r="F328" s="3">
        <v>45310</v>
      </c>
      <c r="G328" s="2">
        <v>36</v>
      </c>
      <c r="H328" s="2" t="s">
        <v>40</v>
      </c>
      <c r="I328" t="s">
        <v>8</v>
      </c>
      <c r="J328" t="s">
        <v>9</v>
      </c>
      <c r="K328" t="s">
        <v>9</v>
      </c>
      <c r="L328" t="s">
        <v>8</v>
      </c>
      <c r="M328" t="s">
        <v>9</v>
      </c>
      <c r="N328">
        <v>0.99975372541323904</v>
      </c>
      <c r="O328">
        <v>2.4627458675887499E-4</v>
      </c>
      <c r="P328" t="s">
        <v>9</v>
      </c>
      <c r="Q328" t="s">
        <v>9</v>
      </c>
      <c r="R328">
        <v>1.8355401454725699E-6</v>
      </c>
      <c r="S328">
        <v>6.2761342626240904E-6</v>
      </c>
      <c r="T328">
        <v>0.99999188832559205</v>
      </c>
      <c r="U328">
        <v>2.7643077683246499E-29</v>
      </c>
    </row>
    <row r="329" spans="1:21" x14ac:dyDescent="0.25">
      <c r="A329" t="str" cm="1">
        <f t="array" ref="A329:D329">_xlfn.TEXTSPLIT(E329,"_")</f>
        <v>BTC24</v>
      </c>
      <c r="B329" t="str">
        <v>6</v>
      </c>
      <c r="C329" t="str">
        <v>A</v>
      </c>
      <c r="D329" t="str">
        <v>3</v>
      </c>
      <c r="E329" s="2" t="s">
        <v>150</v>
      </c>
      <c r="F329" s="3">
        <v>45310</v>
      </c>
      <c r="G329" s="2">
        <v>38</v>
      </c>
      <c r="H329" s="2" t="s">
        <v>40</v>
      </c>
      <c r="I329" t="s">
        <v>8</v>
      </c>
      <c r="J329" t="s">
        <v>9</v>
      </c>
      <c r="K329" t="s">
        <v>9</v>
      </c>
      <c r="P329" t="s">
        <v>9</v>
      </c>
      <c r="Q329" t="s">
        <v>9</v>
      </c>
      <c r="R329">
        <v>5.1995337447712196E-3</v>
      </c>
      <c r="S329">
        <v>1.90357603258163E-3</v>
      </c>
      <c r="T329">
        <v>0.992896883261839</v>
      </c>
      <c r="U329">
        <v>6.9608095603369898E-9</v>
      </c>
    </row>
    <row r="330" spans="1:21" x14ac:dyDescent="0.25">
      <c r="A330" t="str" cm="1">
        <f t="array" ref="A330:D330">_xlfn.TEXTSPLIT(E330,"_")</f>
        <v>BTC24</v>
      </c>
      <c r="B330" t="str">
        <v>6</v>
      </c>
      <c r="C330" t="str">
        <v>A</v>
      </c>
      <c r="D330" t="str">
        <v>4</v>
      </c>
      <c r="E330" s="2" t="s">
        <v>151</v>
      </c>
      <c r="F330" s="3">
        <v>45310</v>
      </c>
      <c r="G330" s="2">
        <v>37</v>
      </c>
      <c r="H330" s="2" t="s">
        <v>40</v>
      </c>
      <c r="I330" t="s">
        <v>8</v>
      </c>
      <c r="J330" t="s">
        <v>9</v>
      </c>
      <c r="K330" t="s">
        <v>9</v>
      </c>
      <c r="P330" t="s">
        <v>9</v>
      </c>
      <c r="Q330" t="s">
        <v>9</v>
      </c>
      <c r="R330">
        <v>2.0416753473769E-3</v>
      </c>
      <c r="S330">
        <v>5.2506784187537903E-3</v>
      </c>
      <c r="T330">
        <v>0.99263118033498099</v>
      </c>
      <c r="U330">
        <v>7.6465898889604102E-5</v>
      </c>
    </row>
    <row r="331" spans="1:21" x14ac:dyDescent="0.25">
      <c r="A331" t="str" cm="1">
        <f t="array" ref="A331:D331">_xlfn.TEXTSPLIT(E331,"_")</f>
        <v>BTC24</v>
      </c>
      <c r="B331" t="str">
        <v>6</v>
      </c>
      <c r="C331" t="str">
        <v>A</v>
      </c>
      <c r="D331" t="str">
        <v>5</v>
      </c>
      <c r="E331" s="2" t="s">
        <v>152</v>
      </c>
      <c r="F331" s="3">
        <v>45310</v>
      </c>
      <c r="G331" s="2">
        <v>37</v>
      </c>
      <c r="H331" s="2" t="s">
        <v>40</v>
      </c>
      <c r="I331" t="s">
        <v>8</v>
      </c>
      <c r="J331" t="s">
        <v>9</v>
      </c>
      <c r="K331" t="s">
        <v>9</v>
      </c>
      <c r="P331" t="s">
        <v>9</v>
      </c>
      <c r="Q331" t="s">
        <v>9</v>
      </c>
      <c r="R331">
        <v>9.4483666045945797E-2</v>
      </c>
      <c r="S331">
        <v>1.7819235220583499E-2</v>
      </c>
      <c r="T331">
        <v>0.88769440940448796</v>
      </c>
      <c r="U331">
        <v>2.6893289842625302E-6</v>
      </c>
    </row>
    <row r="332" spans="1:21" x14ac:dyDescent="0.25">
      <c r="A332" t="str" cm="1">
        <f t="array" ref="A332:D332">_xlfn.TEXTSPLIT(E332,"_")</f>
        <v>BTC24</v>
      </c>
      <c r="B332" t="str">
        <v>6</v>
      </c>
      <c r="C332" t="str">
        <v>A</v>
      </c>
      <c r="D332" t="str">
        <v>6</v>
      </c>
      <c r="E332" s="2" t="s">
        <v>153</v>
      </c>
      <c r="F332" s="3">
        <v>45310</v>
      </c>
      <c r="G332" s="2">
        <v>36</v>
      </c>
      <c r="H332" s="2" t="s">
        <v>40</v>
      </c>
      <c r="I332" t="s">
        <v>8</v>
      </c>
      <c r="J332" t="s">
        <v>9</v>
      </c>
      <c r="K332" t="s">
        <v>9</v>
      </c>
      <c r="L332" t="s">
        <v>8</v>
      </c>
      <c r="M332" t="s">
        <v>9</v>
      </c>
      <c r="N332">
        <v>0.99979611589561601</v>
      </c>
      <c r="O332">
        <v>2.0388410438387799E-4</v>
      </c>
      <c r="P332" t="s">
        <v>9</v>
      </c>
      <c r="Q332" t="s">
        <v>1955</v>
      </c>
      <c r="R332">
        <v>0.53645752914850897</v>
      </c>
      <c r="S332">
        <v>5.3607370118068697E-5</v>
      </c>
      <c r="T332">
        <v>0.46348886348137203</v>
      </c>
      <c r="U332">
        <v>8.9422687860943307E-18</v>
      </c>
    </row>
    <row r="333" spans="1:21" x14ac:dyDescent="0.25">
      <c r="A333" t="str" cm="1">
        <f t="array" ref="A333:D333">_xlfn.TEXTSPLIT(E333,"_")</f>
        <v>BTC24</v>
      </c>
      <c r="B333" t="str">
        <v>6</v>
      </c>
      <c r="C333" t="str">
        <v>A</v>
      </c>
      <c r="D333" t="str">
        <v>7</v>
      </c>
      <c r="E333" s="2" t="s">
        <v>154</v>
      </c>
      <c r="F333" s="3">
        <v>45310</v>
      </c>
      <c r="G333" s="2">
        <v>36</v>
      </c>
      <c r="H333" s="2" t="s">
        <v>40</v>
      </c>
      <c r="I333" t="s">
        <v>8</v>
      </c>
      <c r="J333" t="s">
        <v>9</v>
      </c>
      <c r="K333" t="s">
        <v>9</v>
      </c>
      <c r="L333" t="s">
        <v>8</v>
      </c>
      <c r="M333" t="s">
        <v>9</v>
      </c>
      <c r="N333">
        <v>0.99999819143033797</v>
      </c>
      <c r="O333">
        <v>1.8085696624145599E-6</v>
      </c>
      <c r="P333" t="s">
        <v>9</v>
      </c>
      <c r="Q333" t="s">
        <v>9</v>
      </c>
      <c r="R333">
        <v>9.5789101242647206E-8</v>
      </c>
      <c r="S333">
        <v>2.8943131191907698E-6</v>
      </c>
      <c r="T333">
        <v>0.99999700989778095</v>
      </c>
      <c r="U333">
        <v>2.9531589369593901E-24</v>
      </c>
    </row>
    <row r="334" spans="1:21" x14ac:dyDescent="0.25">
      <c r="A334" t="str" cm="1">
        <f t="array" ref="A334:D334">_xlfn.TEXTSPLIT(E334,"_")</f>
        <v>BTC24</v>
      </c>
      <c r="B334" t="str">
        <v>6</v>
      </c>
      <c r="C334" t="str">
        <v>A</v>
      </c>
      <c r="D334" t="str">
        <v>8</v>
      </c>
      <c r="E334" s="2" t="s">
        <v>155</v>
      </c>
      <c r="F334" s="3">
        <v>45310</v>
      </c>
      <c r="G334" s="2">
        <v>36</v>
      </c>
      <c r="H334" s="2" t="s">
        <v>40</v>
      </c>
      <c r="I334" t="s">
        <v>8</v>
      </c>
      <c r="J334" t="s">
        <v>9</v>
      </c>
      <c r="K334" t="s">
        <v>9</v>
      </c>
      <c r="P334" t="s">
        <v>9</v>
      </c>
    </row>
    <row r="335" spans="1:21" x14ac:dyDescent="0.25">
      <c r="A335" t="str" cm="1">
        <f t="array" ref="A335:D335">_xlfn.TEXTSPLIT(E335,"_")</f>
        <v>BTC24</v>
      </c>
      <c r="B335" t="str">
        <v>6</v>
      </c>
      <c r="C335" t="str">
        <v>A</v>
      </c>
      <c r="D335" t="str">
        <v>9</v>
      </c>
      <c r="E335" s="2" t="s">
        <v>156</v>
      </c>
      <c r="F335" s="3">
        <v>45310</v>
      </c>
      <c r="G335" s="2">
        <v>37</v>
      </c>
      <c r="H335" s="2" t="s">
        <v>40</v>
      </c>
      <c r="I335" t="s">
        <v>8</v>
      </c>
      <c r="J335" t="s">
        <v>9</v>
      </c>
      <c r="K335" t="s">
        <v>9</v>
      </c>
      <c r="L335" t="s">
        <v>8</v>
      </c>
      <c r="M335" t="s">
        <v>9</v>
      </c>
      <c r="N335">
        <v>0.99810240229157798</v>
      </c>
      <c r="O335">
        <v>1.8975977084227499E-3</v>
      </c>
      <c r="P335" t="s">
        <v>9</v>
      </c>
      <c r="Q335" t="s">
        <v>9</v>
      </c>
      <c r="R335">
        <v>4.96364699198464E-4</v>
      </c>
      <c r="S335">
        <v>2.29893808802849E-4</v>
      </c>
      <c r="T335">
        <v>0.99927374149182602</v>
      </c>
      <c r="U335">
        <v>1.72120003957893E-13</v>
      </c>
    </row>
    <row r="336" spans="1:21" x14ac:dyDescent="0.25">
      <c r="A336" t="str" cm="1">
        <f t="array" ref="A336:D336">_xlfn.TEXTSPLIT(E336,"_")</f>
        <v>BTC24</v>
      </c>
      <c r="B336" t="str">
        <v>6</v>
      </c>
      <c r="C336" t="str">
        <v>A</v>
      </c>
      <c r="D336" t="str">
        <v>10</v>
      </c>
      <c r="E336" s="2" t="s">
        <v>157</v>
      </c>
      <c r="F336" s="3">
        <v>45310</v>
      </c>
      <c r="G336" s="2">
        <v>36</v>
      </c>
      <c r="H336" s="2" t="s">
        <v>40</v>
      </c>
      <c r="I336" t="s">
        <v>8</v>
      </c>
      <c r="J336" t="s">
        <v>9</v>
      </c>
      <c r="K336" t="s">
        <v>9</v>
      </c>
      <c r="L336" t="s">
        <v>8</v>
      </c>
      <c r="M336" t="s">
        <v>9</v>
      </c>
      <c r="N336">
        <v>0.99996939420750197</v>
      </c>
      <c r="O336">
        <v>3.0605792496472698E-5</v>
      </c>
      <c r="P336" t="s">
        <v>9</v>
      </c>
      <c r="Q336" t="s">
        <v>9</v>
      </c>
      <c r="R336">
        <v>2.3768717945296201E-2</v>
      </c>
      <c r="S336">
        <v>0.24125471858528399</v>
      </c>
      <c r="T336">
        <v>0.73497656019777102</v>
      </c>
      <c r="U336">
        <v>3.2716480755804601E-9</v>
      </c>
    </row>
    <row r="337" spans="1:21" x14ac:dyDescent="0.25">
      <c r="A337" t="str" cm="1">
        <f t="array" ref="A337:D337">_xlfn.TEXTSPLIT(E337,"_")</f>
        <v>BTC24</v>
      </c>
      <c r="B337" t="str">
        <v>6</v>
      </c>
      <c r="C337" t="str">
        <v>A</v>
      </c>
      <c r="D337" t="str">
        <v>11</v>
      </c>
      <c r="E337" s="2" t="s">
        <v>158</v>
      </c>
      <c r="F337" s="3">
        <v>45310</v>
      </c>
      <c r="G337" s="2">
        <v>37</v>
      </c>
      <c r="H337" s="2" t="s">
        <v>40</v>
      </c>
      <c r="I337" t="s">
        <v>8</v>
      </c>
      <c r="J337" t="s">
        <v>9</v>
      </c>
      <c r="K337" t="s">
        <v>9</v>
      </c>
      <c r="L337" t="s">
        <v>8</v>
      </c>
      <c r="M337" t="s">
        <v>9</v>
      </c>
      <c r="N337">
        <v>0.99989285082901502</v>
      </c>
      <c r="O337">
        <v>1.0714917098606E-4</v>
      </c>
      <c r="P337" t="s">
        <v>9</v>
      </c>
      <c r="Q337" t="s">
        <v>9</v>
      </c>
      <c r="R337">
        <v>2.5903920443745499E-2</v>
      </c>
      <c r="S337">
        <v>9.1013376005257896E-4</v>
      </c>
      <c r="T337">
        <v>0.97318594579620099</v>
      </c>
      <c r="U337">
        <v>1.82300635709111E-17</v>
      </c>
    </row>
    <row r="338" spans="1:21" x14ac:dyDescent="0.25">
      <c r="A338" t="str" cm="1">
        <f t="array" ref="A338:D338">_xlfn.TEXTSPLIT(E338,"_")</f>
        <v>BTC24</v>
      </c>
      <c r="B338" t="str">
        <v>6</v>
      </c>
      <c r="C338" t="str">
        <v>A</v>
      </c>
      <c r="D338" t="str">
        <v>12</v>
      </c>
      <c r="E338" s="2" t="s">
        <v>159</v>
      </c>
      <c r="F338" s="3">
        <v>45310</v>
      </c>
      <c r="G338" s="2">
        <v>37</v>
      </c>
      <c r="H338" s="2" t="s">
        <v>40</v>
      </c>
      <c r="I338" t="s">
        <v>8</v>
      </c>
      <c r="J338" t="s">
        <v>9</v>
      </c>
      <c r="K338" t="s">
        <v>9</v>
      </c>
      <c r="L338" t="s">
        <v>8</v>
      </c>
      <c r="M338" t="s">
        <v>9</v>
      </c>
      <c r="N338">
        <v>0.99995958575252397</v>
      </c>
      <c r="O338">
        <v>4.0414247475454601E-5</v>
      </c>
      <c r="P338" t="s">
        <v>9</v>
      </c>
      <c r="Q338" t="s">
        <v>9</v>
      </c>
      <c r="R338">
        <v>6.8300410080922597E-3</v>
      </c>
      <c r="S338">
        <v>1.03044806424436E-4</v>
      </c>
      <c r="T338">
        <v>0.99306691418092596</v>
      </c>
      <c r="U338">
        <v>4.5586135750609902E-12</v>
      </c>
    </row>
    <row r="339" spans="1:21" x14ac:dyDescent="0.25">
      <c r="A339" t="str" cm="1">
        <f t="array" ref="A339:D339">_xlfn.TEXTSPLIT(E339,"_")</f>
        <v>BTC24</v>
      </c>
      <c r="B339" t="str">
        <v>6</v>
      </c>
      <c r="C339" t="str">
        <v>A</v>
      </c>
      <c r="D339" t="str">
        <v>13</v>
      </c>
      <c r="E339" s="2" t="s">
        <v>160</v>
      </c>
      <c r="F339" s="3">
        <v>45310</v>
      </c>
      <c r="G339" s="2">
        <v>37</v>
      </c>
      <c r="H339" s="2" t="s">
        <v>40</v>
      </c>
      <c r="I339" t="s">
        <v>8</v>
      </c>
      <c r="J339" t="s">
        <v>9</v>
      </c>
      <c r="K339" t="s">
        <v>9</v>
      </c>
      <c r="P339" t="s">
        <v>9</v>
      </c>
      <c r="Q339" t="s">
        <v>9</v>
      </c>
      <c r="R339">
        <v>9.2818498185270104E-2</v>
      </c>
      <c r="S339">
        <v>2.8729090382773399E-3</v>
      </c>
      <c r="T339">
        <v>0.90430859277439002</v>
      </c>
      <c r="U339">
        <v>2.0641240558716501E-12</v>
      </c>
    </row>
    <row r="340" spans="1:21" x14ac:dyDescent="0.25">
      <c r="A340" t="str" cm="1">
        <f t="array" ref="A340:D340">_xlfn.TEXTSPLIT(E340,"_")</f>
        <v>BUT24</v>
      </c>
      <c r="B340" t="str">
        <v>6</v>
      </c>
      <c r="C340" t="str">
        <v>A</v>
      </c>
      <c r="D340" t="str">
        <v>2</v>
      </c>
      <c r="E340" s="2" t="s">
        <v>172</v>
      </c>
      <c r="F340" s="3">
        <v>45307</v>
      </c>
      <c r="G340" s="2">
        <v>35</v>
      </c>
      <c r="H340" s="2" t="s">
        <v>6</v>
      </c>
      <c r="I340" t="s">
        <v>8</v>
      </c>
      <c r="J340" t="s">
        <v>9</v>
      </c>
      <c r="K340" t="s">
        <v>9</v>
      </c>
      <c r="L340" t="s">
        <v>8</v>
      </c>
      <c r="M340" t="s">
        <v>9</v>
      </c>
      <c r="N340">
        <v>0.99999240415899504</v>
      </c>
      <c r="O340">
        <v>7.5958410052366497E-6</v>
      </c>
      <c r="P340" t="s">
        <v>9</v>
      </c>
      <c r="Q340" t="s">
        <v>9</v>
      </c>
      <c r="R340">
        <v>0.27558724430244902</v>
      </c>
      <c r="S340">
        <v>1.18387197375693E-2</v>
      </c>
      <c r="T340">
        <v>0.71257403586296897</v>
      </c>
      <c r="U340">
        <v>9.7014390905926201E-11</v>
      </c>
    </row>
    <row r="341" spans="1:21" x14ac:dyDescent="0.25">
      <c r="A341" t="str" cm="1">
        <f t="array" ref="A341:D341">_xlfn.TEXTSPLIT(E341,"_")</f>
        <v>BUT24</v>
      </c>
      <c r="B341" t="str">
        <v>6</v>
      </c>
      <c r="C341" t="str">
        <v>A</v>
      </c>
      <c r="D341" t="str">
        <v>3</v>
      </c>
      <c r="E341" s="2" t="s">
        <v>173</v>
      </c>
      <c r="F341" s="3">
        <v>45307</v>
      </c>
      <c r="G341" s="2">
        <v>37</v>
      </c>
      <c r="H341" s="2" t="s">
        <v>6</v>
      </c>
      <c r="I341" t="s">
        <v>8</v>
      </c>
      <c r="J341" t="s">
        <v>9</v>
      </c>
      <c r="K341" t="s">
        <v>9</v>
      </c>
      <c r="L341" t="s">
        <v>8</v>
      </c>
      <c r="M341" t="s">
        <v>9</v>
      </c>
      <c r="N341">
        <v>0.99994700356629895</v>
      </c>
      <c r="O341">
        <v>5.299643370082E-5</v>
      </c>
      <c r="P341" t="s">
        <v>9</v>
      </c>
      <c r="Q341" t="s">
        <v>9</v>
      </c>
      <c r="R341">
        <v>2.0666931730676199E-5</v>
      </c>
      <c r="S341">
        <v>3.1530987311370401E-7</v>
      </c>
      <c r="T341">
        <v>0.99997901775839604</v>
      </c>
      <c r="U341">
        <v>1.3160167499986901E-17</v>
      </c>
    </row>
    <row r="342" spans="1:21" x14ac:dyDescent="0.25">
      <c r="A342" t="str" cm="1">
        <f t="array" ref="A342:D342">_xlfn.TEXTSPLIT(E342,"_")</f>
        <v>BUT24</v>
      </c>
      <c r="B342" t="str">
        <v>6</v>
      </c>
      <c r="C342" t="str">
        <v>A</v>
      </c>
      <c r="D342" t="str">
        <v>4</v>
      </c>
      <c r="E342" s="2" t="s">
        <v>174</v>
      </c>
      <c r="F342" s="3">
        <v>45307</v>
      </c>
      <c r="G342" s="2">
        <v>36</v>
      </c>
      <c r="H342" s="2" t="s">
        <v>6</v>
      </c>
      <c r="I342" t="s">
        <v>8</v>
      </c>
      <c r="J342" t="s">
        <v>9</v>
      </c>
      <c r="K342" t="s">
        <v>9</v>
      </c>
      <c r="L342" t="s">
        <v>8</v>
      </c>
      <c r="M342" t="s">
        <v>9</v>
      </c>
      <c r="N342">
        <v>0.99999774488563098</v>
      </c>
      <c r="O342">
        <v>2.25511436852826E-6</v>
      </c>
      <c r="P342" t="s">
        <v>9</v>
      </c>
      <c r="Q342" t="s">
        <v>9</v>
      </c>
      <c r="R342">
        <v>4.4134240719933297E-3</v>
      </c>
      <c r="S342">
        <v>1.9538822712294102E-6</v>
      </c>
      <c r="T342">
        <v>0.99558462204573495</v>
      </c>
      <c r="U342">
        <v>4.1693030691406399E-19</v>
      </c>
    </row>
    <row r="343" spans="1:21" x14ac:dyDescent="0.25">
      <c r="A343" t="str" cm="1">
        <f t="array" ref="A343:D343">_xlfn.TEXTSPLIT(E343,"_")</f>
        <v>BUT24</v>
      </c>
      <c r="B343" t="str">
        <v>6</v>
      </c>
      <c r="C343" t="str">
        <v>A</v>
      </c>
      <c r="D343" t="str">
        <v>5</v>
      </c>
      <c r="E343" s="2" t="s">
        <v>175</v>
      </c>
      <c r="F343" s="3">
        <v>45307</v>
      </c>
      <c r="G343" s="2">
        <v>37</v>
      </c>
      <c r="H343" s="2" t="s">
        <v>6</v>
      </c>
      <c r="I343" t="s">
        <v>8</v>
      </c>
      <c r="J343" t="s">
        <v>9</v>
      </c>
      <c r="K343" t="s">
        <v>9</v>
      </c>
      <c r="L343" t="s">
        <v>8</v>
      </c>
      <c r="M343" t="s">
        <v>9</v>
      </c>
      <c r="N343">
        <v>0.99999082026403696</v>
      </c>
      <c r="O343">
        <v>9.1797359638851796E-6</v>
      </c>
      <c r="P343" t="s">
        <v>9</v>
      </c>
      <c r="Q343" t="s">
        <v>1955</v>
      </c>
      <c r="R343">
        <v>0.64412241588640495</v>
      </c>
      <c r="S343">
        <v>2.6409932422229201E-6</v>
      </c>
      <c r="T343">
        <v>0.355874943120353</v>
      </c>
      <c r="U343">
        <v>3.0302884104332801E-22</v>
      </c>
    </row>
    <row r="344" spans="1:21" x14ac:dyDescent="0.25">
      <c r="A344" t="str" cm="1">
        <f t="array" ref="A344:D344">_xlfn.TEXTSPLIT(E344,"_")</f>
        <v>BUT24</v>
      </c>
      <c r="B344" t="str">
        <v>6</v>
      </c>
      <c r="C344" t="str">
        <v>A</v>
      </c>
      <c r="D344" t="str">
        <v>6</v>
      </c>
      <c r="E344" s="2" t="s">
        <v>176</v>
      </c>
      <c r="F344" s="3">
        <v>45307</v>
      </c>
      <c r="G344" s="2">
        <v>36</v>
      </c>
      <c r="H344" s="2" t="s">
        <v>6</v>
      </c>
      <c r="I344" t="s">
        <v>8</v>
      </c>
      <c r="J344" t="s">
        <v>9</v>
      </c>
      <c r="K344" t="s">
        <v>9</v>
      </c>
      <c r="P344" t="s">
        <v>9</v>
      </c>
      <c r="Q344" t="s">
        <v>9</v>
      </c>
      <c r="R344">
        <v>3.7614990703412399E-2</v>
      </c>
      <c r="S344">
        <v>1.0713672256024001E-4</v>
      </c>
      <c r="T344">
        <v>0.96227787252705299</v>
      </c>
      <c r="U344">
        <v>4.6974659804967002E-11</v>
      </c>
    </row>
    <row r="345" spans="1:21" x14ac:dyDescent="0.25">
      <c r="A345" t="str" cm="1">
        <f t="array" ref="A345:D345">_xlfn.TEXTSPLIT(E345,"_")</f>
        <v>BUT24</v>
      </c>
      <c r="B345" t="str">
        <v>6</v>
      </c>
      <c r="C345" t="str">
        <v>A</v>
      </c>
      <c r="D345" t="str">
        <v>7</v>
      </c>
      <c r="E345" s="2" t="s">
        <v>177</v>
      </c>
      <c r="F345" s="3">
        <v>45307</v>
      </c>
      <c r="G345" s="2">
        <v>36</v>
      </c>
      <c r="H345" s="2" t="s">
        <v>6</v>
      </c>
      <c r="I345" t="s">
        <v>8</v>
      </c>
      <c r="J345" t="s">
        <v>9</v>
      </c>
      <c r="K345" t="s">
        <v>9</v>
      </c>
      <c r="L345" t="s">
        <v>8</v>
      </c>
      <c r="M345" t="s">
        <v>9</v>
      </c>
      <c r="N345">
        <v>0.99999749359115297</v>
      </c>
      <c r="O345">
        <v>2.5064088492231801E-6</v>
      </c>
      <c r="P345" t="s">
        <v>9</v>
      </c>
      <c r="Q345" t="s">
        <v>1955</v>
      </c>
      <c r="R345">
        <v>0.756076892389836</v>
      </c>
      <c r="S345">
        <v>3.7247629083100802E-8</v>
      </c>
      <c r="T345">
        <v>0.24392307036253399</v>
      </c>
      <c r="U345">
        <v>6.3129564010603904E-31</v>
      </c>
    </row>
    <row r="346" spans="1:21" x14ac:dyDescent="0.25">
      <c r="A346" t="str" cm="1">
        <f t="array" ref="A346:D346">_xlfn.TEXTSPLIT(E346,"_")</f>
        <v>BUT24</v>
      </c>
      <c r="B346" t="str">
        <v>6</v>
      </c>
      <c r="C346" t="str">
        <v>A</v>
      </c>
      <c r="D346" t="str">
        <v>8</v>
      </c>
      <c r="E346" s="2" t="s">
        <v>178</v>
      </c>
      <c r="F346" s="3">
        <v>45307</v>
      </c>
      <c r="G346" s="2">
        <v>36</v>
      </c>
      <c r="H346" s="2" t="s">
        <v>6</v>
      </c>
      <c r="I346" t="s">
        <v>8</v>
      </c>
      <c r="J346" t="s">
        <v>9</v>
      </c>
      <c r="K346" t="s">
        <v>9</v>
      </c>
      <c r="L346" t="s">
        <v>8</v>
      </c>
      <c r="P346" t="s">
        <v>9</v>
      </c>
    </row>
    <row r="347" spans="1:21" x14ac:dyDescent="0.25">
      <c r="A347" t="str" cm="1">
        <f t="array" ref="A347:D347">_xlfn.TEXTSPLIT(E347,"_")</f>
        <v>BUT24</v>
      </c>
      <c r="B347" t="str">
        <v>6</v>
      </c>
      <c r="C347" t="str">
        <v>A</v>
      </c>
      <c r="D347" t="str">
        <v>9</v>
      </c>
      <c r="E347" s="2" t="s">
        <v>179</v>
      </c>
      <c r="F347" s="3">
        <v>45307</v>
      </c>
      <c r="G347" s="2">
        <v>38</v>
      </c>
      <c r="H347" s="2" t="s">
        <v>6</v>
      </c>
      <c r="I347" t="s">
        <v>8</v>
      </c>
      <c r="J347" t="s">
        <v>9</v>
      </c>
      <c r="K347" t="s">
        <v>9</v>
      </c>
      <c r="L347" t="s">
        <v>8</v>
      </c>
      <c r="M347" t="s">
        <v>9</v>
      </c>
      <c r="N347">
        <v>0.999997299594232</v>
      </c>
      <c r="O347">
        <v>2.7004057682886699E-6</v>
      </c>
      <c r="P347" t="s">
        <v>9</v>
      </c>
      <c r="Q347" t="s">
        <v>9</v>
      </c>
      <c r="R347">
        <v>1.44259944904346E-4</v>
      </c>
      <c r="S347">
        <v>1.3161356293542399E-6</v>
      </c>
      <c r="T347">
        <v>0.999854423919465</v>
      </c>
      <c r="U347">
        <v>9.6315577067672397E-24</v>
      </c>
    </row>
    <row r="348" spans="1:21" x14ac:dyDescent="0.25">
      <c r="A348" t="str" cm="1">
        <f t="array" ref="A348:D348">_xlfn.TEXTSPLIT(E348,"_")</f>
        <v>BUT24</v>
      </c>
      <c r="B348" t="str">
        <v>6</v>
      </c>
      <c r="C348" t="str">
        <v>A</v>
      </c>
      <c r="D348" t="str">
        <v>10</v>
      </c>
      <c r="E348" s="2" t="s">
        <v>180</v>
      </c>
      <c r="F348" s="3">
        <v>45307</v>
      </c>
      <c r="G348" s="2">
        <v>37</v>
      </c>
      <c r="H348" s="2" t="s">
        <v>6</v>
      </c>
      <c r="I348" t="s">
        <v>8</v>
      </c>
      <c r="J348" t="s">
        <v>9</v>
      </c>
      <c r="K348" t="s">
        <v>9</v>
      </c>
      <c r="L348" t="s">
        <v>8</v>
      </c>
      <c r="M348" t="s">
        <v>9</v>
      </c>
      <c r="N348">
        <v>0.99999745469187695</v>
      </c>
      <c r="O348">
        <v>2.5453081228372798E-6</v>
      </c>
      <c r="P348" t="s">
        <v>9</v>
      </c>
      <c r="Q348" t="s">
        <v>9</v>
      </c>
      <c r="R348">
        <v>5.3466191518185605E-4</v>
      </c>
      <c r="S348">
        <v>8.3109587705423704E-9</v>
      </c>
      <c r="T348">
        <v>0.99946532977385905</v>
      </c>
      <c r="U348">
        <v>1.29431228032555E-30</v>
      </c>
    </row>
    <row r="349" spans="1:21" x14ac:dyDescent="0.25">
      <c r="A349" t="str" cm="1">
        <f t="array" ref="A349:D349">_xlfn.TEXTSPLIT(E349,"_")</f>
        <v>CLR24</v>
      </c>
      <c r="B349" t="str">
        <v>6</v>
      </c>
      <c r="C349" t="str">
        <v>A</v>
      </c>
      <c r="D349" t="str">
        <v>2</v>
      </c>
      <c r="E349" s="2" t="s">
        <v>209</v>
      </c>
      <c r="F349" s="3">
        <v>45306</v>
      </c>
      <c r="G349" s="2">
        <v>37</v>
      </c>
      <c r="H349" s="2" t="s">
        <v>40</v>
      </c>
      <c r="I349" t="s">
        <v>182</v>
      </c>
      <c r="J349" t="s">
        <v>182</v>
      </c>
      <c r="L349" t="s">
        <v>10</v>
      </c>
      <c r="P349" t="s">
        <v>187</v>
      </c>
      <c r="Q349" t="s">
        <v>1955</v>
      </c>
      <c r="R349">
        <v>0.99947734502988805</v>
      </c>
      <c r="S349">
        <v>5.2234317175400998E-4</v>
      </c>
      <c r="T349">
        <v>3.1179835968837103E-7</v>
      </c>
      <c r="U349">
        <v>2.9971158857209701E-40</v>
      </c>
    </row>
    <row r="350" spans="1:21" x14ac:dyDescent="0.25">
      <c r="A350" t="str" cm="1">
        <f t="array" ref="A350:D350">_xlfn.TEXTSPLIT(E350,"_")</f>
        <v>CLR24</v>
      </c>
      <c r="B350" t="str">
        <v>6</v>
      </c>
      <c r="C350" t="str">
        <v>A</v>
      </c>
      <c r="D350" t="str">
        <v>3</v>
      </c>
      <c r="E350" s="2" t="s">
        <v>210</v>
      </c>
      <c r="F350" s="3">
        <v>45306</v>
      </c>
      <c r="G350" s="2">
        <v>36</v>
      </c>
      <c r="H350" s="2" t="s">
        <v>40</v>
      </c>
      <c r="I350" t="s">
        <v>182</v>
      </c>
      <c r="J350" t="s">
        <v>182</v>
      </c>
      <c r="L350" t="s">
        <v>11</v>
      </c>
      <c r="P350" t="s">
        <v>187</v>
      </c>
      <c r="Q350" t="s">
        <v>1955</v>
      </c>
      <c r="R350">
        <v>0.99973670485542099</v>
      </c>
      <c r="S350">
        <v>3.3157988204782098E-5</v>
      </c>
      <c r="T350">
        <v>2.3013715637381401E-4</v>
      </c>
      <c r="U350">
        <v>1.2110129156423199E-37</v>
      </c>
    </row>
    <row r="351" spans="1:21" x14ac:dyDescent="0.25">
      <c r="A351" t="str" cm="1">
        <f t="array" ref="A351:D351">_xlfn.TEXTSPLIT(E351,"_")</f>
        <v>CLR24</v>
      </c>
      <c r="B351" t="str">
        <v>6</v>
      </c>
      <c r="C351" t="str">
        <v>A</v>
      </c>
      <c r="D351" t="str">
        <v>4</v>
      </c>
      <c r="E351" s="2" t="s">
        <v>211</v>
      </c>
      <c r="F351" s="3">
        <v>45306</v>
      </c>
      <c r="G351" s="2">
        <v>39</v>
      </c>
      <c r="H351" s="2" t="s">
        <v>40</v>
      </c>
      <c r="I351" t="s">
        <v>182</v>
      </c>
      <c r="J351" t="s">
        <v>182</v>
      </c>
      <c r="L351" t="s">
        <v>11</v>
      </c>
      <c r="P351" t="s">
        <v>187</v>
      </c>
      <c r="Q351" t="s">
        <v>1955</v>
      </c>
      <c r="R351">
        <v>0.99989369818616003</v>
      </c>
      <c r="S351">
        <v>1.02388897698996E-4</v>
      </c>
      <c r="T351">
        <v>3.9129161414005401E-6</v>
      </c>
      <c r="U351">
        <v>5.3386297787994402E-19</v>
      </c>
    </row>
    <row r="352" spans="1:21" x14ac:dyDescent="0.25">
      <c r="A352" t="str" cm="1">
        <f t="array" ref="A352:D352">_xlfn.TEXTSPLIT(E352,"_")</f>
        <v>CLR24</v>
      </c>
      <c r="B352" t="str">
        <v>6</v>
      </c>
      <c r="C352" t="str">
        <v>A</v>
      </c>
      <c r="D352" t="str">
        <v>5</v>
      </c>
      <c r="E352" s="2" t="s">
        <v>212</v>
      </c>
      <c r="F352" s="3">
        <v>45306</v>
      </c>
      <c r="G352" s="2">
        <v>35</v>
      </c>
      <c r="H352" s="2" t="s">
        <v>40</v>
      </c>
      <c r="I352" t="s">
        <v>10</v>
      </c>
      <c r="J352" t="s">
        <v>182</v>
      </c>
      <c r="K352" t="s">
        <v>19</v>
      </c>
      <c r="L352" t="s">
        <v>10</v>
      </c>
      <c r="P352" t="s">
        <v>187</v>
      </c>
      <c r="Q352" t="s">
        <v>1955</v>
      </c>
      <c r="R352">
        <v>0.99860124429884201</v>
      </c>
      <c r="S352">
        <v>4.0201551598055602E-7</v>
      </c>
      <c r="T352">
        <v>1.39835368564145E-3</v>
      </c>
      <c r="U352">
        <v>3.4916381405140999E-24</v>
      </c>
    </row>
    <row r="353" spans="1:21" x14ac:dyDescent="0.25">
      <c r="A353" t="str" cm="1">
        <f t="array" ref="A353:D353">_xlfn.TEXTSPLIT(E353,"_")</f>
        <v>CLR24</v>
      </c>
      <c r="B353" t="str">
        <v>6</v>
      </c>
      <c r="C353" t="str">
        <v>A</v>
      </c>
      <c r="D353" t="str">
        <v>6</v>
      </c>
      <c r="E353" s="2" t="s">
        <v>213</v>
      </c>
      <c r="F353" s="3">
        <v>45306</v>
      </c>
      <c r="G353" s="2">
        <v>37</v>
      </c>
      <c r="H353" s="2" t="s">
        <v>40</v>
      </c>
      <c r="I353" t="s">
        <v>182</v>
      </c>
      <c r="J353" t="s">
        <v>182</v>
      </c>
      <c r="L353" t="s">
        <v>11</v>
      </c>
      <c r="P353" t="s">
        <v>187</v>
      </c>
      <c r="Q353" t="s">
        <v>1955</v>
      </c>
      <c r="R353">
        <v>0.99992725015022399</v>
      </c>
      <c r="S353">
        <v>7.2724330933709002E-5</v>
      </c>
      <c r="T353">
        <v>2.5518841372776001E-8</v>
      </c>
      <c r="U353">
        <v>1.8401726101705898E-43</v>
      </c>
    </row>
    <row r="354" spans="1:21" x14ac:dyDescent="0.25">
      <c r="A354" t="str" cm="1">
        <f t="array" ref="A354:D354">_xlfn.TEXTSPLIT(E354,"_")</f>
        <v>CLR24</v>
      </c>
      <c r="B354" t="str">
        <v>6</v>
      </c>
      <c r="C354" t="str">
        <v>A</v>
      </c>
      <c r="D354" t="str">
        <v>7</v>
      </c>
      <c r="E354" s="2" t="s">
        <v>214</v>
      </c>
      <c r="F354" s="3">
        <v>45306</v>
      </c>
      <c r="G354" s="2">
        <v>38</v>
      </c>
      <c r="H354" s="2" t="s">
        <v>40</v>
      </c>
      <c r="I354" t="s">
        <v>11</v>
      </c>
      <c r="J354" t="s">
        <v>182</v>
      </c>
      <c r="K354" t="s">
        <v>187</v>
      </c>
      <c r="L354" t="s">
        <v>11</v>
      </c>
      <c r="P354" t="s">
        <v>187</v>
      </c>
      <c r="Q354" t="s">
        <v>1955</v>
      </c>
      <c r="R354">
        <v>0.99910895866162397</v>
      </c>
      <c r="S354">
        <v>2.5014475404633399E-4</v>
      </c>
      <c r="T354">
        <v>6.4089658433007398E-4</v>
      </c>
      <c r="U354">
        <v>9.3745236723397697E-24</v>
      </c>
    </row>
    <row r="355" spans="1:21" x14ac:dyDescent="0.25">
      <c r="A355" t="str" cm="1">
        <f t="array" ref="A355:D355">_xlfn.TEXTSPLIT(E355,"_")</f>
        <v>CLR24</v>
      </c>
      <c r="B355" t="str">
        <v>6</v>
      </c>
      <c r="C355" t="str">
        <v>A</v>
      </c>
      <c r="D355" t="str">
        <v>8</v>
      </c>
      <c r="E355" s="2" t="s">
        <v>215</v>
      </c>
      <c r="F355" s="3">
        <v>45306</v>
      </c>
      <c r="G355" s="2">
        <v>36</v>
      </c>
      <c r="H355" s="2" t="s">
        <v>40</v>
      </c>
      <c r="I355" t="s">
        <v>10</v>
      </c>
      <c r="J355" t="s">
        <v>182</v>
      </c>
      <c r="K355" t="s">
        <v>19</v>
      </c>
      <c r="L355" t="s">
        <v>10</v>
      </c>
      <c r="P355" t="s">
        <v>187</v>
      </c>
      <c r="Q355" t="s">
        <v>1955</v>
      </c>
      <c r="R355">
        <v>0.99741752008517204</v>
      </c>
      <c r="S355">
        <v>2.5093236042161302E-3</v>
      </c>
      <c r="T355">
        <v>7.3156310612965594E-5</v>
      </c>
      <c r="U355">
        <v>8.2338261681173499E-22</v>
      </c>
    </row>
    <row r="356" spans="1:21" x14ac:dyDescent="0.25">
      <c r="A356" t="str" cm="1">
        <f t="array" ref="A356:D356">_xlfn.TEXTSPLIT(E356,"_")</f>
        <v>CLR24</v>
      </c>
      <c r="B356" t="str">
        <v>6</v>
      </c>
      <c r="C356" t="str">
        <v>A</v>
      </c>
      <c r="D356" t="str">
        <v>9</v>
      </c>
      <c r="E356" s="2" t="s">
        <v>216</v>
      </c>
      <c r="F356" s="3">
        <v>45306</v>
      </c>
      <c r="G356" s="2">
        <v>35</v>
      </c>
      <c r="H356" s="2" t="s">
        <v>40</v>
      </c>
      <c r="I356" t="s">
        <v>182</v>
      </c>
      <c r="J356" t="s">
        <v>182</v>
      </c>
      <c r="L356" t="s">
        <v>11</v>
      </c>
      <c r="P356" t="s">
        <v>187</v>
      </c>
      <c r="Q356" t="s">
        <v>1955</v>
      </c>
      <c r="R356">
        <v>0.86903627454133103</v>
      </c>
      <c r="S356">
        <v>3.7962390822971798E-3</v>
      </c>
      <c r="T356">
        <v>0.12716748637637301</v>
      </c>
      <c r="U356">
        <v>3.8938938095725401E-28</v>
      </c>
    </row>
    <row r="357" spans="1:21" x14ac:dyDescent="0.25">
      <c r="A357" t="str" cm="1">
        <f t="array" ref="A357:D357">_xlfn.TEXTSPLIT(E357,"_")</f>
        <v>CLR24</v>
      </c>
      <c r="B357" t="str">
        <v>6</v>
      </c>
      <c r="C357" t="str">
        <v>A</v>
      </c>
      <c r="D357" t="str">
        <v>10</v>
      </c>
      <c r="E357" s="2" t="s">
        <v>217</v>
      </c>
      <c r="F357" s="3">
        <v>45306</v>
      </c>
      <c r="G357" s="2">
        <v>36</v>
      </c>
      <c r="H357" s="2" t="s">
        <v>40</v>
      </c>
      <c r="I357" t="s">
        <v>182</v>
      </c>
      <c r="J357" t="s">
        <v>182</v>
      </c>
      <c r="L357" t="s">
        <v>11</v>
      </c>
      <c r="P357" t="s">
        <v>187</v>
      </c>
      <c r="Q357" t="s">
        <v>1955</v>
      </c>
      <c r="R357">
        <v>0.98843257564997</v>
      </c>
      <c r="S357">
        <v>1.15670821259173E-2</v>
      </c>
      <c r="T357">
        <v>3.4222411399847899E-7</v>
      </c>
      <c r="U357">
        <v>1.9367876828212199E-30</v>
      </c>
    </row>
    <row r="358" spans="1:21" x14ac:dyDescent="0.25">
      <c r="A358" t="s">
        <v>2715</v>
      </c>
      <c r="B358" t="s">
        <v>2714</v>
      </c>
      <c r="C358" t="s">
        <v>2706</v>
      </c>
      <c r="D358" t="s">
        <v>2722</v>
      </c>
      <c r="E358" s="2" t="s">
        <v>218</v>
      </c>
      <c r="F358" s="3">
        <v>45307</v>
      </c>
      <c r="G358" s="2">
        <v>35</v>
      </c>
      <c r="H358" s="2" t="s">
        <v>40</v>
      </c>
      <c r="I358" t="s">
        <v>182</v>
      </c>
      <c r="J358" t="s">
        <v>182</v>
      </c>
      <c r="L358" t="s">
        <v>10</v>
      </c>
      <c r="P358" t="s">
        <v>2779</v>
      </c>
      <c r="Q358" t="s">
        <v>1955</v>
      </c>
      <c r="R358">
        <v>0.61599966182265298</v>
      </c>
      <c r="S358">
        <v>0.36794758703033398</v>
      </c>
      <c r="T358">
        <v>1.60527511470131E-2</v>
      </c>
      <c r="U358">
        <v>9.0946848681055502E-20</v>
      </c>
    </row>
    <row r="359" spans="1:21" x14ac:dyDescent="0.25">
      <c r="A359" t="str" cm="1">
        <f t="array" ref="A359:D359">_xlfn.TEXTSPLIT(E359,"_")</f>
        <v>CLR24</v>
      </c>
      <c r="B359" t="str">
        <v>6</v>
      </c>
      <c r="C359" t="str">
        <v>A</v>
      </c>
      <c r="D359" t="str">
        <v>12</v>
      </c>
      <c r="E359" s="2" t="s">
        <v>219</v>
      </c>
      <c r="F359" s="3">
        <v>45307</v>
      </c>
      <c r="G359" s="2">
        <v>35</v>
      </c>
      <c r="H359" s="2" t="s">
        <v>40</v>
      </c>
      <c r="I359" t="s">
        <v>11</v>
      </c>
      <c r="J359" t="s">
        <v>182</v>
      </c>
      <c r="K359" t="s">
        <v>187</v>
      </c>
      <c r="L359" t="s">
        <v>11</v>
      </c>
      <c r="P359" t="s">
        <v>187</v>
      </c>
      <c r="Q359" t="s">
        <v>1955</v>
      </c>
      <c r="R359">
        <v>0.98518553724793301</v>
      </c>
      <c r="S359">
        <v>1.41822146105348E-2</v>
      </c>
      <c r="T359">
        <v>6.3224814128420902E-4</v>
      </c>
      <c r="U359">
        <v>2.4812216961290801E-13</v>
      </c>
    </row>
    <row r="360" spans="1:21" x14ac:dyDescent="0.25">
      <c r="A360" t="str" cm="1">
        <f t="array" ref="A360:D360">_xlfn.TEXTSPLIT(E360,"_")</f>
        <v>CLR24</v>
      </c>
      <c r="B360" t="str">
        <v>6</v>
      </c>
      <c r="C360" t="str">
        <v>A</v>
      </c>
      <c r="D360" t="str">
        <v>13</v>
      </c>
      <c r="E360" s="2" t="s">
        <v>220</v>
      </c>
      <c r="F360" s="3">
        <v>45307</v>
      </c>
      <c r="G360" s="2">
        <v>36</v>
      </c>
      <c r="H360" s="2" t="s">
        <v>40</v>
      </c>
      <c r="I360" t="s">
        <v>10</v>
      </c>
      <c r="J360" t="s">
        <v>182</v>
      </c>
      <c r="K360" t="s">
        <v>19</v>
      </c>
      <c r="P360" t="s">
        <v>187</v>
      </c>
      <c r="Q360" t="s">
        <v>1955</v>
      </c>
      <c r="R360">
        <v>0.99552225416023199</v>
      </c>
      <c r="S360">
        <v>2.5170866437420501E-3</v>
      </c>
      <c r="T360">
        <v>1.9606591958248598E-3</v>
      </c>
      <c r="U360">
        <v>2.0106542392675699E-13</v>
      </c>
    </row>
    <row r="361" spans="1:21" x14ac:dyDescent="0.25">
      <c r="A361" t="str" cm="1">
        <f t="array" ref="A361:D361">_xlfn.TEXTSPLIT(E361,"_")</f>
        <v>CLR24</v>
      </c>
      <c r="B361" t="str">
        <v>6</v>
      </c>
      <c r="C361" t="str">
        <v>A</v>
      </c>
      <c r="D361" t="str">
        <v>14</v>
      </c>
      <c r="E361" s="2" t="s">
        <v>221</v>
      </c>
      <c r="F361" s="3">
        <v>45307</v>
      </c>
      <c r="G361" s="2">
        <v>36</v>
      </c>
      <c r="H361" s="2" t="s">
        <v>40</v>
      </c>
      <c r="I361" t="s">
        <v>10</v>
      </c>
      <c r="J361" t="s">
        <v>182</v>
      </c>
      <c r="K361" t="s">
        <v>19</v>
      </c>
      <c r="L361" t="s">
        <v>10</v>
      </c>
      <c r="P361" t="s">
        <v>187</v>
      </c>
      <c r="Q361" t="s">
        <v>1955</v>
      </c>
      <c r="R361">
        <v>0.99999936156926905</v>
      </c>
      <c r="S361">
        <v>3.6879276662089303E-8</v>
      </c>
      <c r="T361">
        <v>6.0155145445773498E-7</v>
      </c>
      <c r="U361">
        <v>4.9077904889644196E-31</v>
      </c>
    </row>
    <row r="362" spans="1:21" x14ac:dyDescent="0.25">
      <c r="A362" t="str" cm="1">
        <f t="array" ref="A362:D362">_xlfn.TEXTSPLIT(E362,"_")</f>
        <v>CLR24</v>
      </c>
      <c r="B362" t="str">
        <v>6</v>
      </c>
      <c r="C362" t="str">
        <v>A</v>
      </c>
      <c r="D362" t="str">
        <v>15</v>
      </c>
      <c r="E362" s="2" t="s">
        <v>222</v>
      </c>
      <c r="F362" s="3">
        <v>45307</v>
      </c>
      <c r="G362" s="2">
        <v>38</v>
      </c>
      <c r="H362" s="2" t="s">
        <v>40</v>
      </c>
      <c r="I362" t="s">
        <v>10</v>
      </c>
      <c r="J362" t="s">
        <v>182</v>
      </c>
      <c r="K362" t="s">
        <v>19</v>
      </c>
      <c r="L362" t="s">
        <v>10</v>
      </c>
      <c r="P362" t="s">
        <v>187</v>
      </c>
      <c r="Q362" t="s">
        <v>1955</v>
      </c>
      <c r="R362">
        <v>0.99992669920384503</v>
      </c>
      <c r="S362">
        <v>1.5240597855052402E-8</v>
      </c>
      <c r="T362">
        <v>7.3285555559976103E-5</v>
      </c>
      <c r="U362">
        <v>1.08313729207227E-30</v>
      </c>
    </row>
    <row r="363" spans="1:21" x14ac:dyDescent="0.25">
      <c r="A363" t="s">
        <v>2715</v>
      </c>
      <c r="B363" t="s">
        <v>2714</v>
      </c>
      <c r="C363" t="s">
        <v>2706</v>
      </c>
      <c r="D363" t="s">
        <v>2710</v>
      </c>
      <c r="E363" s="2" t="s">
        <v>223</v>
      </c>
      <c r="F363" s="3">
        <v>45307</v>
      </c>
      <c r="G363" s="2">
        <v>36</v>
      </c>
      <c r="H363" s="2" t="s">
        <v>40</v>
      </c>
      <c r="I363" t="s">
        <v>10</v>
      </c>
      <c r="J363" t="s">
        <v>182</v>
      </c>
      <c r="K363" t="s">
        <v>19</v>
      </c>
      <c r="L363" t="s">
        <v>10</v>
      </c>
      <c r="P363" t="s">
        <v>2779</v>
      </c>
      <c r="Q363" t="s">
        <v>1955</v>
      </c>
      <c r="R363">
        <v>0.55990344646452495</v>
      </c>
      <c r="S363">
        <v>0.436897214424675</v>
      </c>
      <c r="T363">
        <v>3.1993391107902999E-3</v>
      </c>
      <c r="U363">
        <v>1.02205925558932E-14</v>
      </c>
    </row>
    <row r="364" spans="1:21" x14ac:dyDescent="0.25">
      <c r="A364" t="str" cm="1">
        <f t="array" ref="A364:D364">_xlfn.TEXTSPLIT(E364,"_")</f>
        <v>CLR24</v>
      </c>
      <c r="B364" t="str">
        <v>6</v>
      </c>
      <c r="C364" t="str">
        <v>A</v>
      </c>
      <c r="D364" t="str">
        <v>17</v>
      </c>
      <c r="E364" s="2" t="s">
        <v>224</v>
      </c>
      <c r="F364" s="3">
        <v>45307</v>
      </c>
      <c r="G364" s="2">
        <v>37</v>
      </c>
      <c r="H364" s="2" t="s">
        <v>40</v>
      </c>
      <c r="J364" t="s">
        <v>182</v>
      </c>
      <c r="L364" t="s">
        <v>11</v>
      </c>
      <c r="P364" t="s">
        <v>187</v>
      </c>
      <c r="Q364" t="s">
        <v>1955</v>
      </c>
      <c r="R364">
        <v>0.99994008148819702</v>
      </c>
      <c r="S364">
        <v>5.96014276803456E-5</v>
      </c>
      <c r="T364">
        <v>3.17084119760907E-7</v>
      </c>
      <c r="U364">
        <v>3.5710159828092202E-34</v>
      </c>
    </row>
    <row r="365" spans="1:21" x14ac:dyDescent="0.25">
      <c r="A365" t="str" cm="1">
        <f t="array" ref="A365:D365">_xlfn.TEXTSPLIT(E365,"_")</f>
        <v>CLR24</v>
      </c>
      <c r="B365" t="str">
        <v>6</v>
      </c>
      <c r="C365" t="str">
        <v>A</v>
      </c>
      <c r="D365" t="str">
        <v>18</v>
      </c>
      <c r="E365" s="2" t="s">
        <v>225</v>
      </c>
      <c r="F365" s="3">
        <v>45307</v>
      </c>
      <c r="G365" s="2">
        <v>37</v>
      </c>
      <c r="H365" s="2" t="s">
        <v>40</v>
      </c>
      <c r="I365" t="s">
        <v>11</v>
      </c>
      <c r="J365" t="s">
        <v>182</v>
      </c>
      <c r="K365" t="s">
        <v>187</v>
      </c>
      <c r="L365" t="s">
        <v>11</v>
      </c>
      <c r="P365" t="s">
        <v>187</v>
      </c>
      <c r="Q365" t="s">
        <v>1955</v>
      </c>
      <c r="R365">
        <v>0.99996205227187196</v>
      </c>
      <c r="S365">
        <v>3.7872790124789102E-5</v>
      </c>
      <c r="T365">
        <v>7.4938003101709007E-8</v>
      </c>
      <c r="U365">
        <v>4.0422624992825901E-35</v>
      </c>
    </row>
    <row r="366" spans="1:21" x14ac:dyDescent="0.25">
      <c r="A366" t="str" cm="1">
        <f t="array" ref="A366:D366">_xlfn.TEXTSPLIT(E366,"_")</f>
        <v>CLR24</v>
      </c>
      <c r="B366" t="str">
        <v>6</v>
      </c>
      <c r="C366" t="str">
        <v>A</v>
      </c>
      <c r="D366" t="str">
        <v>19</v>
      </c>
      <c r="E366" s="2" t="s">
        <v>226</v>
      </c>
      <c r="F366" s="3">
        <v>45307</v>
      </c>
      <c r="G366" s="2">
        <v>37</v>
      </c>
      <c r="H366" s="2" t="s">
        <v>40</v>
      </c>
      <c r="I366" t="s">
        <v>182</v>
      </c>
      <c r="J366" t="s">
        <v>182</v>
      </c>
      <c r="L366" t="s">
        <v>11</v>
      </c>
      <c r="P366" t="s">
        <v>187</v>
      </c>
      <c r="Q366" t="s">
        <v>1955</v>
      </c>
      <c r="R366">
        <v>0.99994721734791503</v>
      </c>
      <c r="S366">
        <v>5.2397557931162703E-5</v>
      </c>
      <c r="T366">
        <v>3.8509415411425802E-7</v>
      </c>
      <c r="U366">
        <v>3.5988688662633099E-37</v>
      </c>
    </row>
    <row r="367" spans="1:21" x14ac:dyDescent="0.25">
      <c r="A367" t="str" cm="1">
        <f t="array" ref="A367:D367">_xlfn.TEXTSPLIT(E367,"_")</f>
        <v>CLR24</v>
      </c>
      <c r="B367" t="str">
        <v>6</v>
      </c>
      <c r="C367" t="str">
        <v>A</v>
      </c>
      <c r="D367" t="str">
        <v>20</v>
      </c>
      <c r="E367" s="2" t="s">
        <v>227</v>
      </c>
      <c r="F367" s="3">
        <v>45307</v>
      </c>
      <c r="G367" s="2">
        <v>38</v>
      </c>
      <c r="H367" s="2" t="s">
        <v>40</v>
      </c>
      <c r="I367" t="s">
        <v>11</v>
      </c>
      <c r="J367" t="s">
        <v>182</v>
      </c>
      <c r="K367" t="s">
        <v>187</v>
      </c>
      <c r="L367" t="s">
        <v>11</v>
      </c>
      <c r="P367" t="s">
        <v>187</v>
      </c>
      <c r="Q367" t="s">
        <v>1955</v>
      </c>
      <c r="R367">
        <v>0.99838290601164803</v>
      </c>
      <c r="S367">
        <v>9.1146351231316395E-6</v>
      </c>
      <c r="T367">
        <v>1.6079793532273699E-3</v>
      </c>
      <c r="U367">
        <v>9.8086243081147595E-44</v>
      </c>
    </row>
    <row r="368" spans="1:21" x14ac:dyDescent="0.25">
      <c r="A368" t="str" cm="1">
        <f t="array" ref="A368:D368">_xlfn.TEXTSPLIT(E368,"_")</f>
        <v>CLR24</v>
      </c>
      <c r="B368" t="str">
        <v>6</v>
      </c>
      <c r="C368" t="str">
        <v>A</v>
      </c>
      <c r="D368" t="str">
        <v>21</v>
      </c>
      <c r="E368" s="2" t="s">
        <v>228</v>
      </c>
      <c r="F368" s="3">
        <v>45308</v>
      </c>
      <c r="G368" s="2">
        <v>38</v>
      </c>
      <c r="H368" s="2" t="s">
        <v>40</v>
      </c>
      <c r="I368" t="s">
        <v>11</v>
      </c>
      <c r="J368" t="s">
        <v>182</v>
      </c>
      <c r="K368" t="s">
        <v>187</v>
      </c>
      <c r="L368" t="s">
        <v>11</v>
      </c>
      <c r="P368" t="s">
        <v>187</v>
      </c>
      <c r="Q368" t="s">
        <v>1955</v>
      </c>
      <c r="R368">
        <v>0.99709205706496595</v>
      </c>
      <c r="S368">
        <v>2.8440954617116299E-3</v>
      </c>
      <c r="T368">
        <v>6.3847473322883397E-5</v>
      </c>
      <c r="U368">
        <v>1.73470539272539E-23</v>
      </c>
    </row>
    <row r="369" spans="1:21" x14ac:dyDescent="0.25">
      <c r="A369" t="str" cm="1">
        <f t="array" ref="A369:D369">_xlfn.TEXTSPLIT(E369,"_")</f>
        <v>CLR24</v>
      </c>
      <c r="B369" t="str">
        <v>6</v>
      </c>
      <c r="C369" t="str">
        <v>A</v>
      </c>
      <c r="D369" t="str">
        <v>22</v>
      </c>
      <c r="E369" s="2" t="s">
        <v>229</v>
      </c>
      <c r="F369" s="3">
        <v>45307</v>
      </c>
      <c r="G369" s="2">
        <v>42</v>
      </c>
      <c r="H369" s="2" t="s">
        <v>40</v>
      </c>
      <c r="I369" t="s">
        <v>182</v>
      </c>
      <c r="J369" t="s">
        <v>182</v>
      </c>
      <c r="L369" t="s">
        <v>11</v>
      </c>
      <c r="P369" t="s">
        <v>187</v>
      </c>
      <c r="Q369" t="s">
        <v>1955</v>
      </c>
      <c r="R369">
        <v>0.99790654208449603</v>
      </c>
      <c r="S369">
        <v>1.9393968037586199E-3</v>
      </c>
      <c r="T369">
        <v>1.5406111174483299E-4</v>
      </c>
      <c r="U369">
        <v>9.9807631108821708E-35</v>
      </c>
    </row>
    <row r="370" spans="1:21" x14ac:dyDescent="0.25">
      <c r="A370" t="str" cm="1">
        <f t="array" ref="A370:D370">_xlfn.TEXTSPLIT(E370,"_")</f>
        <v>CLR24</v>
      </c>
      <c r="B370" t="str">
        <v>6</v>
      </c>
      <c r="C370" t="str">
        <v>A</v>
      </c>
      <c r="D370" t="str">
        <v>25</v>
      </c>
      <c r="E370" s="2" t="s">
        <v>232</v>
      </c>
      <c r="F370" s="3">
        <v>45308</v>
      </c>
      <c r="G370" s="2">
        <v>35</v>
      </c>
      <c r="H370" s="2" t="s">
        <v>40</v>
      </c>
      <c r="I370" t="s">
        <v>182</v>
      </c>
      <c r="J370" t="s">
        <v>182</v>
      </c>
      <c r="L370" t="s">
        <v>10</v>
      </c>
      <c r="P370" t="s">
        <v>187</v>
      </c>
      <c r="Q370" t="s">
        <v>1955</v>
      </c>
      <c r="R370">
        <v>0.99971832651444803</v>
      </c>
      <c r="S370">
        <v>1.5762635791288601E-5</v>
      </c>
      <c r="T370">
        <v>2.6591084976023999E-4</v>
      </c>
      <c r="U370">
        <v>1.36273541058118E-27</v>
      </c>
    </row>
    <row r="371" spans="1:21" x14ac:dyDescent="0.25">
      <c r="A371" t="str" cm="1">
        <f t="array" ref="A371:D371">_xlfn.TEXTSPLIT(E371,"_")</f>
        <v>CLR24</v>
      </c>
      <c r="B371" t="str">
        <v>6</v>
      </c>
      <c r="C371" t="str">
        <v>B</v>
      </c>
      <c r="D371" t="str">
        <v>1</v>
      </c>
      <c r="E371" s="2" t="s">
        <v>233</v>
      </c>
      <c r="F371" s="3">
        <v>45307</v>
      </c>
      <c r="G371" s="2">
        <v>103</v>
      </c>
      <c r="H371" s="2" t="s">
        <v>21</v>
      </c>
      <c r="I371" t="s">
        <v>11</v>
      </c>
      <c r="J371" t="s">
        <v>182</v>
      </c>
      <c r="K371" t="s">
        <v>187</v>
      </c>
      <c r="P371" t="s">
        <v>187</v>
      </c>
      <c r="Q371" t="s">
        <v>1955</v>
      </c>
      <c r="R371">
        <v>0.91438596836365804</v>
      </c>
      <c r="S371">
        <v>2.2942550481442999E-2</v>
      </c>
      <c r="T371">
        <v>6.2671481154899303E-2</v>
      </c>
      <c r="U371">
        <v>1.93158578205763E-20</v>
      </c>
    </row>
    <row r="372" spans="1:21" x14ac:dyDescent="0.25">
      <c r="A372" t="str" cm="1">
        <f t="array" ref="A372:D372">_xlfn.TEXTSPLIT(E372,"_")</f>
        <v>DEL24</v>
      </c>
      <c r="B372" t="str">
        <v>6</v>
      </c>
      <c r="C372" t="str">
        <v>A</v>
      </c>
      <c r="D372" t="str">
        <v>2</v>
      </c>
      <c r="E372" s="2" t="s">
        <v>380</v>
      </c>
      <c r="F372" s="3">
        <v>45296</v>
      </c>
      <c r="G372" s="2">
        <v>39</v>
      </c>
      <c r="H372" s="2" t="s">
        <v>40</v>
      </c>
      <c r="I372" t="s">
        <v>11</v>
      </c>
      <c r="J372" t="s">
        <v>182</v>
      </c>
      <c r="K372" t="s">
        <v>187</v>
      </c>
      <c r="L372" t="s">
        <v>11</v>
      </c>
      <c r="P372" t="s">
        <v>187</v>
      </c>
      <c r="Q372" t="s">
        <v>1955</v>
      </c>
      <c r="R372">
        <v>0.509505521563964</v>
      </c>
      <c r="S372">
        <v>0.49049442343730898</v>
      </c>
      <c r="T372">
        <v>5.4998725936635001E-8</v>
      </c>
      <c r="U372">
        <v>2.1178756723448601E-44</v>
      </c>
    </row>
    <row r="373" spans="1:21" x14ac:dyDescent="0.25">
      <c r="A373" t="str" cm="1">
        <f t="array" ref="A373:D373">_xlfn.TEXTSPLIT(E373,"_")</f>
        <v>DEL24</v>
      </c>
      <c r="B373" t="str">
        <v>6</v>
      </c>
      <c r="C373" t="str">
        <v>A</v>
      </c>
      <c r="D373" t="str">
        <v>3</v>
      </c>
      <c r="E373" s="2" t="s">
        <v>381</v>
      </c>
      <c r="F373" s="3">
        <v>45296</v>
      </c>
      <c r="G373" s="2">
        <v>39</v>
      </c>
      <c r="H373" s="2" t="s">
        <v>40</v>
      </c>
      <c r="I373" t="s">
        <v>11</v>
      </c>
      <c r="J373" t="s">
        <v>182</v>
      </c>
      <c r="K373" t="s">
        <v>187</v>
      </c>
      <c r="L373" t="s">
        <v>11</v>
      </c>
      <c r="P373" t="s">
        <v>187</v>
      </c>
      <c r="Q373" t="s">
        <v>1955</v>
      </c>
      <c r="R373">
        <v>0.98286081360294997</v>
      </c>
      <c r="S373">
        <v>1.6406422240317801E-2</v>
      </c>
      <c r="T373">
        <v>7.3276415673156404E-4</v>
      </c>
      <c r="U373">
        <v>1.38055885623463E-25</v>
      </c>
    </row>
    <row r="374" spans="1:21" x14ac:dyDescent="0.25">
      <c r="A374" t="str" cm="1">
        <f t="array" ref="A374:D374">_xlfn.TEXTSPLIT(E374,"_")</f>
        <v>DEL24</v>
      </c>
      <c r="B374" t="str">
        <v>6</v>
      </c>
      <c r="C374" t="str">
        <v>A</v>
      </c>
      <c r="D374" t="str">
        <v>4</v>
      </c>
      <c r="E374" s="2" t="s">
        <v>382</v>
      </c>
      <c r="F374" s="3">
        <v>45296</v>
      </c>
      <c r="G374" s="2">
        <v>39</v>
      </c>
      <c r="H374" s="2" t="s">
        <v>40</v>
      </c>
      <c r="I374" t="s">
        <v>10</v>
      </c>
      <c r="J374" t="s">
        <v>182</v>
      </c>
      <c r="K374" t="s">
        <v>19</v>
      </c>
      <c r="L374" t="s">
        <v>10</v>
      </c>
      <c r="P374" t="s">
        <v>187</v>
      </c>
      <c r="Q374" t="s">
        <v>1955</v>
      </c>
      <c r="R374">
        <v>0.99959989058641396</v>
      </c>
      <c r="S374">
        <v>7.1042045135987397E-5</v>
      </c>
      <c r="T374">
        <v>3.2906736844829E-4</v>
      </c>
      <c r="U374">
        <v>1.3694250812773999E-36</v>
      </c>
    </row>
    <row r="375" spans="1:21" x14ac:dyDescent="0.25">
      <c r="A375" t="str" cm="1">
        <f t="array" ref="A375:D375">_xlfn.TEXTSPLIT(E375,"_")</f>
        <v>DEL24</v>
      </c>
      <c r="B375" t="str">
        <v>6</v>
      </c>
      <c r="C375" t="str">
        <v>A</v>
      </c>
      <c r="D375" t="str">
        <v>5</v>
      </c>
      <c r="E375" s="2" t="s">
        <v>383</v>
      </c>
      <c r="F375" s="3">
        <v>45296</v>
      </c>
      <c r="G375" s="2">
        <v>43</v>
      </c>
      <c r="H375" s="2" t="s">
        <v>6</v>
      </c>
      <c r="I375" t="s">
        <v>10</v>
      </c>
      <c r="J375" t="s">
        <v>182</v>
      </c>
      <c r="K375" t="s">
        <v>19</v>
      </c>
      <c r="L375" t="s">
        <v>10</v>
      </c>
      <c r="P375" t="s">
        <v>187</v>
      </c>
      <c r="Q375" t="s">
        <v>1955</v>
      </c>
      <c r="R375">
        <v>0.99968811532943103</v>
      </c>
      <c r="S375">
        <v>5.2789142973986199E-5</v>
      </c>
      <c r="T375">
        <v>2.5909552759558803E-4</v>
      </c>
      <c r="U375">
        <v>6.41891194884259E-38</v>
      </c>
    </row>
    <row r="376" spans="1:21" x14ac:dyDescent="0.25">
      <c r="A376" t="str" cm="1">
        <f t="array" ref="A376:D376">_xlfn.TEXTSPLIT(E376,"_")</f>
        <v>DEL24</v>
      </c>
      <c r="B376" t="str">
        <v>6</v>
      </c>
      <c r="C376" t="str">
        <v>A</v>
      </c>
      <c r="D376" t="str">
        <v>6</v>
      </c>
      <c r="E376" s="2" t="s">
        <v>384</v>
      </c>
      <c r="F376" s="3">
        <v>45296</v>
      </c>
      <c r="G376" s="2">
        <v>40</v>
      </c>
      <c r="H376" s="2" t="s">
        <v>40</v>
      </c>
      <c r="I376" t="s">
        <v>8</v>
      </c>
      <c r="J376" t="s">
        <v>9</v>
      </c>
      <c r="K376" t="s">
        <v>9</v>
      </c>
      <c r="L376" t="s">
        <v>8</v>
      </c>
      <c r="M376" t="s">
        <v>9</v>
      </c>
      <c r="N376">
        <v>0.99996997838120105</v>
      </c>
      <c r="O376">
        <v>3.0021618799777799E-5</v>
      </c>
      <c r="P376" t="s">
        <v>9</v>
      </c>
      <c r="Q376" t="s">
        <v>1955</v>
      </c>
      <c r="R376">
        <v>0.99526088720454897</v>
      </c>
      <c r="S376">
        <v>2.8288297559030001E-3</v>
      </c>
      <c r="T376">
        <v>1.91028303954822E-3</v>
      </c>
      <c r="U376">
        <v>5.9453040678935801E-25</v>
      </c>
    </row>
    <row r="377" spans="1:21" x14ac:dyDescent="0.25">
      <c r="A377" t="str" cm="1">
        <f t="array" ref="A377:D377">_xlfn.TEXTSPLIT(E377,"_")</f>
        <v>DEL24</v>
      </c>
      <c r="B377" t="str">
        <v>6</v>
      </c>
      <c r="C377" t="str">
        <v>A</v>
      </c>
      <c r="D377" t="str">
        <v>7</v>
      </c>
      <c r="E377" s="2" t="s">
        <v>385</v>
      </c>
      <c r="F377" s="3">
        <v>45296</v>
      </c>
      <c r="G377" s="2">
        <v>41</v>
      </c>
      <c r="H377" s="2" t="s">
        <v>40</v>
      </c>
      <c r="I377" t="s">
        <v>11</v>
      </c>
      <c r="J377" t="s">
        <v>182</v>
      </c>
      <c r="K377" t="s">
        <v>187</v>
      </c>
      <c r="L377" t="s">
        <v>11</v>
      </c>
      <c r="P377" t="s">
        <v>187</v>
      </c>
      <c r="Q377" t="s">
        <v>1955</v>
      </c>
      <c r="R377">
        <v>0.99993299555691995</v>
      </c>
      <c r="S377">
        <v>6.6862415897171097E-5</v>
      </c>
      <c r="T377">
        <v>1.4202718354842499E-7</v>
      </c>
      <c r="U377">
        <v>5.6546431497166698E-40</v>
      </c>
    </row>
    <row r="378" spans="1:21" x14ac:dyDescent="0.25">
      <c r="A378" t="str" cm="1">
        <f t="array" ref="A378:D378">_xlfn.TEXTSPLIT(E378,"_")</f>
        <v>DEL24</v>
      </c>
      <c r="B378" t="str">
        <v>6</v>
      </c>
      <c r="C378" t="str">
        <v>A</v>
      </c>
      <c r="D378" t="str">
        <v>8</v>
      </c>
      <c r="E378" s="2" t="s">
        <v>386</v>
      </c>
      <c r="F378" s="3">
        <v>45296</v>
      </c>
      <c r="G378" s="2">
        <v>40</v>
      </c>
      <c r="H378" s="2" t="s">
        <v>40</v>
      </c>
      <c r="I378" t="s">
        <v>8</v>
      </c>
      <c r="J378" t="s">
        <v>9</v>
      </c>
      <c r="K378" t="s">
        <v>9</v>
      </c>
      <c r="L378" t="s">
        <v>8</v>
      </c>
      <c r="M378" t="s">
        <v>9</v>
      </c>
      <c r="N378">
        <v>0.99999988897351699</v>
      </c>
      <c r="O378">
        <v>1.11026483732897E-7</v>
      </c>
      <c r="P378" t="s">
        <v>9</v>
      </c>
      <c r="Q378" t="s">
        <v>1955</v>
      </c>
      <c r="R378">
        <v>0.99988124474066598</v>
      </c>
      <c r="S378">
        <v>1.1766429612987001E-4</v>
      </c>
      <c r="T378">
        <v>1.09096320336185E-6</v>
      </c>
      <c r="U378">
        <v>1.06050013273038E-24</v>
      </c>
    </row>
    <row r="379" spans="1:21" x14ac:dyDescent="0.25">
      <c r="A379" t="str" cm="1">
        <f t="array" ref="A379:D379">_xlfn.TEXTSPLIT(E379,"_")</f>
        <v>DEL24</v>
      </c>
      <c r="B379" t="str">
        <v>6</v>
      </c>
      <c r="C379" t="str">
        <v>A</v>
      </c>
      <c r="D379" t="str">
        <v>9</v>
      </c>
      <c r="E379" s="2" t="s">
        <v>387</v>
      </c>
      <c r="F379" s="3">
        <v>45296</v>
      </c>
      <c r="G379" s="2">
        <v>39</v>
      </c>
      <c r="H379" s="2" t="s">
        <v>40</v>
      </c>
      <c r="I379" t="s">
        <v>11</v>
      </c>
      <c r="J379" t="s">
        <v>182</v>
      </c>
      <c r="K379" t="s">
        <v>187</v>
      </c>
      <c r="L379" t="s">
        <v>11</v>
      </c>
      <c r="P379" t="s">
        <v>187</v>
      </c>
      <c r="Q379" t="s">
        <v>1955</v>
      </c>
      <c r="R379">
        <v>0.99992424738560803</v>
      </c>
      <c r="S379">
        <v>7.5752528142982706E-5</v>
      </c>
      <c r="T379">
        <v>8.6249611127097801E-11</v>
      </c>
      <c r="U379">
        <v>2.4704523310941902E-40</v>
      </c>
    </row>
    <row r="380" spans="1:21" x14ac:dyDescent="0.25">
      <c r="A380" t="str" cm="1">
        <f t="array" ref="A380:D380">_xlfn.TEXTSPLIT(E380,"_")</f>
        <v>DEL24</v>
      </c>
      <c r="B380" t="str">
        <v>6</v>
      </c>
      <c r="C380" t="str">
        <v>A</v>
      </c>
      <c r="D380" t="str">
        <v>10</v>
      </c>
      <c r="E380" s="2" t="s">
        <v>388</v>
      </c>
      <c r="F380" s="3">
        <v>45296</v>
      </c>
      <c r="G380" s="2">
        <v>39</v>
      </c>
      <c r="H380" s="2" t="s">
        <v>40</v>
      </c>
      <c r="I380" t="s">
        <v>10</v>
      </c>
      <c r="J380" t="s">
        <v>182</v>
      </c>
      <c r="K380" t="s">
        <v>19</v>
      </c>
      <c r="L380" t="s">
        <v>10</v>
      </c>
      <c r="P380" t="s">
        <v>187</v>
      </c>
      <c r="Q380" t="s">
        <v>1955</v>
      </c>
      <c r="R380">
        <v>0.999947209767584</v>
      </c>
      <c r="S380">
        <v>4.1380574210123699E-6</v>
      </c>
      <c r="T380">
        <v>4.86521749971184E-5</v>
      </c>
      <c r="U380">
        <v>7.1963965234410298E-34</v>
      </c>
    </row>
    <row r="381" spans="1:21" x14ac:dyDescent="0.25">
      <c r="A381" t="str" cm="1">
        <f t="array" ref="A381:D381">_xlfn.TEXTSPLIT(E381,"_")</f>
        <v>DEL24</v>
      </c>
      <c r="B381" t="str">
        <v>6</v>
      </c>
      <c r="C381" t="str">
        <v>B</v>
      </c>
      <c r="D381" t="str">
        <v>1</v>
      </c>
      <c r="E381" s="2" t="s">
        <v>389</v>
      </c>
      <c r="F381" s="3">
        <v>45297</v>
      </c>
      <c r="G381" s="2">
        <v>60</v>
      </c>
      <c r="H381" s="2" t="s">
        <v>21</v>
      </c>
      <c r="I381" t="s">
        <v>8</v>
      </c>
      <c r="J381" t="s">
        <v>12</v>
      </c>
      <c r="K381" t="s">
        <v>12</v>
      </c>
      <c r="L381" t="s">
        <v>8</v>
      </c>
      <c r="M381" t="s">
        <v>9</v>
      </c>
      <c r="N381">
        <v>0.88729044449902705</v>
      </c>
      <c r="O381">
        <v>0.112709555500973</v>
      </c>
      <c r="P381" t="s">
        <v>9</v>
      </c>
      <c r="Q381" t="s">
        <v>12</v>
      </c>
      <c r="R381">
        <v>5.1079807642269202E-20</v>
      </c>
      <c r="S381">
        <v>2.0802326197906601E-21</v>
      </c>
      <c r="T381">
        <v>1.37355297784225E-19</v>
      </c>
      <c r="U381">
        <v>1</v>
      </c>
    </row>
    <row r="382" spans="1:21" x14ac:dyDescent="0.25">
      <c r="A382" t="str" cm="1">
        <f t="array" ref="A382:D382">_xlfn.TEXTSPLIT(E382,"_")</f>
        <v>DEL24</v>
      </c>
      <c r="B382" t="str">
        <v>6</v>
      </c>
      <c r="C382" t="str">
        <v>B</v>
      </c>
      <c r="D382" t="str">
        <v>2</v>
      </c>
      <c r="E382" s="2" t="s">
        <v>390</v>
      </c>
      <c r="F382" s="3">
        <v>45297</v>
      </c>
      <c r="G382" s="2">
        <v>59</v>
      </c>
      <c r="H382" s="2" t="s">
        <v>21</v>
      </c>
      <c r="I382" t="s">
        <v>8</v>
      </c>
      <c r="J382" t="s">
        <v>10</v>
      </c>
      <c r="K382" t="s">
        <v>20</v>
      </c>
      <c r="L382" t="s">
        <v>8</v>
      </c>
      <c r="M382" t="s">
        <v>12</v>
      </c>
      <c r="N382">
        <v>3.6552594673005098E-5</v>
      </c>
      <c r="O382">
        <v>0.99996344740532705</v>
      </c>
      <c r="P382" t="s">
        <v>12</v>
      </c>
      <c r="Q382" t="s">
        <v>12</v>
      </c>
      <c r="R382">
        <v>1.9423093069908001E-17</v>
      </c>
      <c r="S382">
        <v>1.62841250434597E-21</v>
      </c>
      <c r="T382">
        <v>1.4749262960331E-16</v>
      </c>
      <c r="U382">
        <v>1</v>
      </c>
    </row>
    <row r="383" spans="1:21" x14ac:dyDescent="0.25">
      <c r="A383" t="str" cm="1">
        <f t="array" ref="A383:D383">_xlfn.TEXTSPLIT(E383,"_")</f>
        <v>DEL24</v>
      </c>
      <c r="B383" t="str">
        <v>6</v>
      </c>
      <c r="C383" t="str">
        <v>B</v>
      </c>
      <c r="D383" t="str">
        <v>3</v>
      </c>
      <c r="E383" s="2" t="s">
        <v>391</v>
      </c>
      <c r="F383" s="3">
        <v>45299</v>
      </c>
      <c r="G383" s="2">
        <v>48</v>
      </c>
      <c r="H383" s="2" t="s">
        <v>6</v>
      </c>
      <c r="I383" t="s">
        <v>10</v>
      </c>
      <c r="J383" t="s">
        <v>182</v>
      </c>
      <c r="K383" t="s">
        <v>19</v>
      </c>
      <c r="L383" t="s">
        <v>10</v>
      </c>
      <c r="P383" t="s">
        <v>187</v>
      </c>
      <c r="Q383" t="s">
        <v>1955</v>
      </c>
      <c r="R383">
        <v>0.98000029772395103</v>
      </c>
      <c r="S383">
        <v>3.4275442286210099E-4</v>
      </c>
      <c r="T383">
        <v>1.9656947853186502E-2</v>
      </c>
      <c r="U383">
        <v>2.58654391280312E-28</v>
      </c>
    </row>
    <row r="384" spans="1:21" x14ac:dyDescent="0.25">
      <c r="A384" t="str" cm="1">
        <f t="array" ref="A384:D384">_xlfn.TEXTSPLIT(E384,"_")</f>
        <v>DER24</v>
      </c>
      <c r="B384" t="str">
        <v>6</v>
      </c>
      <c r="C384" t="str">
        <v>A</v>
      </c>
      <c r="D384" t="str">
        <v>1</v>
      </c>
      <c r="E384" s="2" t="s">
        <v>245</v>
      </c>
      <c r="F384" s="3">
        <v>45315</v>
      </c>
      <c r="G384" s="2">
        <v>38</v>
      </c>
      <c r="H384" s="2" t="s">
        <v>7</v>
      </c>
      <c r="I384" t="s">
        <v>8</v>
      </c>
      <c r="J384" t="s">
        <v>9</v>
      </c>
      <c r="K384" t="s">
        <v>9</v>
      </c>
      <c r="L384" t="s">
        <v>8</v>
      </c>
      <c r="M384" t="s">
        <v>9</v>
      </c>
      <c r="N384">
        <v>0.99999911503298999</v>
      </c>
      <c r="O384">
        <v>8.8496700727331801E-7</v>
      </c>
      <c r="P384" t="s">
        <v>9</v>
      </c>
      <c r="Q384" t="s">
        <v>9</v>
      </c>
      <c r="R384">
        <v>2.4276417189088301E-4</v>
      </c>
      <c r="S384">
        <v>6.5811180827435201E-7</v>
      </c>
      <c r="T384">
        <v>0.9997565777163</v>
      </c>
      <c r="U384">
        <v>1.6860831618469199E-30</v>
      </c>
    </row>
    <row r="385" spans="1:21" x14ac:dyDescent="0.25">
      <c r="A385" t="str" cm="1">
        <f t="array" ref="A385:D385">_xlfn.TEXTSPLIT(E385,"_")</f>
        <v>DER24</v>
      </c>
      <c r="B385" t="str">
        <v>6</v>
      </c>
      <c r="C385" t="str">
        <v>C</v>
      </c>
      <c r="D385" t="str">
        <v>1</v>
      </c>
      <c r="E385" s="2" t="s">
        <v>246</v>
      </c>
      <c r="F385" s="3">
        <v>45315</v>
      </c>
      <c r="G385" s="2">
        <v>66</v>
      </c>
      <c r="H385" s="2" t="s">
        <v>7</v>
      </c>
      <c r="I385" t="s">
        <v>8</v>
      </c>
      <c r="J385" t="s">
        <v>9</v>
      </c>
      <c r="K385" t="s">
        <v>9</v>
      </c>
      <c r="L385" t="s">
        <v>8</v>
      </c>
      <c r="M385" t="s">
        <v>9</v>
      </c>
      <c r="N385">
        <v>0.99960707692952</v>
      </c>
      <c r="O385">
        <v>3.9292307047869497E-4</v>
      </c>
      <c r="P385" t="s">
        <v>9</v>
      </c>
      <c r="Q385" t="s">
        <v>9</v>
      </c>
      <c r="R385">
        <v>2.07988188274384E-8</v>
      </c>
      <c r="S385">
        <v>3.0688795172519801E-10</v>
      </c>
      <c r="T385">
        <v>0.99999997889429404</v>
      </c>
      <c r="U385">
        <v>1.12021941930987E-43</v>
      </c>
    </row>
    <row r="386" spans="1:21" x14ac:dyDescent="0.25">
      <c r="A386" t="str" cm="1">
        <f t="array" ref="A386:D386">_xlfn.TEXTSPLIT(E386,"_")</f>
        <v>DER24</v>
      </c>
      <c r="B386" t="str">
        <v>6</v>
      </c>
      <c r="C386" t="str">
        <v>D</v>
      </c>
      <c r="D386" t="str">
        <v>1</v>
      </c>
      <c r="E386" s="2" t="s">
        <v>247</v>
      </c>
      <c r="F386" s="3">
        <v>45309</v>
      </c>
      <c r="G386" s="2">
        <v>104</v>
      </c>
      <c r="H386" s="2" t="s">
        <v>7</v>
      </c>
      <c r="I386" t="s">
        <v>8</v>
      </c>
      <c r="J386" t="s">
        <v>9</v>
      </c>
      <c r="K386" t="s">
        <v>9</v>
      </c>
      <c r="L386" t="s">
        <v>8</v>
      </c>
      <c r="M386" t="s">
        <v>9</v>
      </c>
      <c r="N386">
        <v>0.99999990179632603</v>
      </c>
      <c r="O386">
        <v>9.8203674934905196E-8</v>
      </c>
      <c r="P386" t="s">
        <v>9</v>
      </c>
      <c r="Q386" t="s">
        <v>9</v>
      </c>
      <c r="R386">
        <v>3.8678477831196302E-20</v>
      </c>
      <c r="S386">
        <v>1.4470199872511601E-19</v>
      </c>
      <c r="T386">
        <v>1</v>
      </c>
      <c r="U386">
        <v>4.5940545258369503E-52</v>
      </c>
    </row>
    <row r="387" spans="1:21" x14ac:dyDescent="0.25">
      <c r="A387" t="str" cm="1">
        <f t="array" ref="A387:D387">_xlfn.TEXTSPLIT(E387,"_")</f>
        <v>DER24</v>
      </c>
      <c r="B387" t="str">
        <v>6</v>
      </c>
      <c r="C387" t="str">
        <v>D</v>
      </c>
      <c r="D387" t="str">
        <v>4</v>
      </c>
      <c r="E387" s="2" t="s">
        <v>249</v>
      </c>
      <c r="F387" s="3">
        <v>45316</v>
      </c>
      <c r="G387" s="2">
        <v>97</v>
      </c>
      <c r="H387" s="2" t="s">
        <v>7</v>
      </c>
      <c r="I387" t="s">
        <v>8</v>
      </c>
      <c r="J387" t="s">
        <v>9</v>
      </c>
      <c r="K387" t="s">
        <v>9</v>
      </c>
      <c r="L387" t="s">
        <v>8</v>
      </c>
      <c r="M387" t="s">
        <v>9</v>
      </c>
      <c r="N387">
        <v>0.999999332956934</v>
      </c>
      <c r="O387">
        <v>6.6704306593141296E-7</v>
      </c>
      <c r="P387" t="s">
        <v>9</v>
      </c>
      <c r="Q387" t="s">
        <v>9</v>
      </c>
      <c r="R387">
        <v>7.6280792991786994E-11</v>
      </c>
      <c r="S387">
        <v>2.51252833805912E-10</v>
      </c>
      <c r="T387">
        <v>0.999999999672467</v>
      </c>
      <c r="U387">
        <v>8.7384247185473504E-47</v>
      </c>
    </row>
    <row r="388" spans="1:21" x14ac:dyDescent="0.25">
      <c r="A388" t="str" cm="1">
        <f t="array" ref="A388:D388">_xlfn.TEXTSPLIT(E388,"_")</f>
        <v>DER24</v>
      </c>
      <c r="B388" t="str">
        <v>6</v>
      </c>
      <c r="C388" t="str">
        <v>D</v>
      </c>
      <c r="D388" t="str">
        <v>5</v>
      </c>
      <c r="E388" s="2" t="s">
        <v>250</v>
      </c>
      <c r="F388" s="3">
        <v>45316</v>
      </c>
      <c r="G388" s="2">
        <v>90</v>
      </c>
      <c r="H388" s="2" t="s">
        <v>7</v>
      </c>
      <c r="I388" t="s">
        <v>8</v>
      </c>
      <c r="J388" t="s">
        <v>9</v>
      </c>
      <c r="K388" t="s">
        <v>9</v>
      </c>
      <c r="L388" t="s">
        <v>8</v>
      </c>
      <c r="M388" t="s">
        <v>9</v>
      </c>
      <c r="N388">
        <v>0.99887088565038795</v>
      </c>
      <c r="O388">
        <v>1.12911434961277E-3</v>
      </c>
      <c r="P388" t="s">
        <v>9</v>
      </c>
      <c r="Q388" t="s">
        <v>9</v>
      </c>
      <c r="R388">
        <v>1.7459727515221901E-4</v>
      </c>
      <c r="S388">
        <v>2.05790247138492E-5</v>
      </c>
      <c r="T388">
        <v>0.99980482370013202</v>
      </c>
      <c r="U388">
        <v>3.7063753269215098E-41</v>
      </c>
    </row>
    <row r="389" spans="1:21" x14ac:dyDescent="0.25">
      <c r="A389" t="str" cm="1">
        <f t="array" ref="A389:D389">_xlfn.TEXTSPLIT(E389,"_")</f>
        <v>DER24</v>
      </c>
      <c r="B389" t="str">
        <v>6</v>
      </c>
      <c r="C389" t="str">
        <v>D</v>
      </c>
      <c r="D389" t="str">
        <v>6</v>
      </c>
      <c r="E389" s="2" t="s">
        <v>251</v>
      </c>
      <c r="F389" s="3">
        <v>45316</v>
      </c>
      <c r="G389" s="2">
        <v>96</v>
      </c>
      <c r="H389" s="2" t="s">
        <v>7</v>
      </c>
      <c r="I389" t="s">
        <v>182</v>
      </c>
      <c r="J389" t="s">
        <v>182</v>
      </c>
      <c r="L389" t="s">
        <v>8</v>
      </c>
      <c r="M389" t="s">
        <v>9</v>
      </c>
      <c r="N389">
        <v>0.99996333050517505</v>
      </c>
      <c r="O389">
        <v>3.6669494825260001E-5</v>
      </c>
      <c r="P389" t="s">
        <v>9</v>
      </c>
      <c r="Q389" t="s">
        <v>9</v>
      </c>
      <c r="R389">
        <v>4.2440232320767898E-4</v>
      </c>
      <c r="S389">
        <v>3.47924249833909E-6</v>
      </c>
      <c r="T389">
        <v>0.99957211843429306</v>
      </c>
      <c r="U389">
        <v>1.4187852801027E-37</v>
      </c>
    </row>
    <row r="390" spans="1:21" x14ac:dyDescent="0.25">
      <c r="A390" t="str" cm="1">
        <f t="array" ref="A390:D390">_xlfn.TEXTSPLIT(E390,"_")</f>
        <v>DER24</v>
      </c>
      <c r="B390" t="str">
        <v>6</v>
      </c>
      <c r="C390" t="str">
        <v>D</v>
      </c>
      <c r="D390" t="str">
        <v>7</v>
      </c>
      <c r="E390" s="2" t="s">
        <v>252</v>
      </c>
      <c r="F390" s="3">
        <v>45316</v>
      </c>
      <c r="G390" s="2">
        <v>92</v>
      </c>
      <c r="H390" s="2" t="s">
        <v>7</v>
      </c>
      <c r="I390" t="s">
        <v>182</v>
      </c>
      <c r="J390" t="s">
        <v>182</v>
      </c>
      <c r="L390" t="s">
        <v>8</v>
      </c>
      <c r="M390" t="s">
        <v>9</v>
      </c>
      <c r="N390">
        <v>0.99953998788395104</v>
      </c>
      <c r="O390">
        <v>4.60012116051166E-4</v>
      </c>
      <c r="P390" t="s">
        <v>9</v>
      </c>
      <c r="Q390" t="s">
        <v>9</v>
      </c>
      <c r="R390">
        <v>4.8742987111964699E-9</v>
      </c>
      <c r="S390">
        <v>5.30300105592216E-10</v>
      </c>
      <c r="T390">
        <v>0.99999999459540101</v>
      </c>
      <c r="U390">
        <v>7.3885891236734896E-35</v>
      </c>
    </row>
    <row r="391" spans="1:21" x14ac:dyDescent="0.25">
      <c r="A391" t="str" cm="1">
        <f t="array" ref="A391:D391">_xlfn.TEXTSPLIT(E391,"_")</f>
        <v>DER24</v>
      </c>
      <c r="B391" t="str">
        <v>6</v>
      </c>
      <c r="C391" t="str">
        <v>D</v>
      </c>
      <c r="D391" t="str">
        <v>8</v>
      </c>
      <c r="E391" s="2" t="s">
        <v>253</v>
      </c>
      <c r="F391" s="3">
        <v>45316</v>
      </c>
      <c r="G391" s="2">
        <v>90</v>
      </c>
      <c r="H391" s="2" t="s">
        <v>7</v>
      </c>
      <c r="I391" t="s">
        <v>182</v>
      </c>
      <c r="J391" t="s">
        <v>182</v>
      </c>
      <c r="L391" t="s">
        <v>8</v>
      </c>
      <c r="M391" t="s">
        <v>9</v>
      </c>
      <c r="N391">
        <v>0.99999327898254098</v>
      </c>
      <c r="O391">
        <v>6.7210174574264597E-6</v>
      </c>
      <c r="P391" t="s">
        <v>9</v>
      </c>
      <c r="Q391" t="s">
        <v>9</v>
      </c>
      <c r="R391">
        <v>2.11906829840869E-10</v>
      </c>
      <c r="S391">
        <v>3.8325186363614503E-8</v>
      </c>
      <c r="T391">
        <v>0.99999996146290704</v>
      </c>
      <c r="U391">
        <v>1.56556675646417E-40</v>
      </c>
    </row>
    <row r="392" spans="1:21" x14ac:dyDescent="0.25">
      <c r="A392" t="str" cm="1">
        <f t="array" ref="A392:D392">_xlfn.TEXTSPLIT(E392,"_")</f>
        <v>DER24</v>
      </c>
      <c r="B392" t="str">
        <v>6</v>
      </c>
      <c r="C392" t="str">
        <v>D</v>
      </c>
      <c r="D392" t="str">
        <v>9</v>
      </c>
      <c r="E392" s="2" t="s">
        <v>254</v>
      </c>
      <c r="F392" s="3">
        <v>45316</v>
      </c>
      <c r="G392" s="2">
        <v>95</v>
      </c>
      <c r="H392" s="2" t="s">
        <v>7</v>
      </c>
      <c r="I392" t="s">
        <v>8</v>
      </c>
      <c r="J392" t="s">
        <v>9</v>
      </c>
      <c r="K392" t="s">
        <v>9</v>
      </c>
      <c r="L392" t="s">
        <v>8</v>
      </c>
      <c r="M392" t="s">
        <v>9</v>
      </c>
      <c r="N392">
        <v>0.98709308770996396</v>
      </c>
      <c r="O392">
        <v>1.29069122900366E-2</v>
      </c>
      <c r="P392" t="s">
        <v>9</v>
      </c>
      <c r="Q392" t="s">
        <v>9</v>
      </c>
      <c r="R392">
        <v>1.7075549372476699E-3</v>
      </c>
      <c r="S392">
        <v>4.9102956067700402E-7</v>
      </c>
      <c r="T392">
        <v>0.99829195403319004</v>
      </c>
      <c r="U392">
        <v>2.3567073823946998E-47</v>
      </c>
    </row>
    <row r="393" spans="1:21" x14ac:dyDescent="0.25">
      <c r="A393" t="str" cm="1">
        <f t="array" ref="A393:D393">_xlfn.TEXTSPLIT(E393,"_")</f>
        <v>DER24</v>
      </c>
      <c r="B393" t="str">
        <v>6</v>
      </c>
      <c r="C393" t="str">
        <v>D</v>
      </c>
      <c r="D393" t="str">
        <v>10</v>
      </c>
      <c r="E393" s="2" t="s">
        <v>255</v>
      </c>
      <c r="F393" s="3">
        <v>45316</v>
      </c>
      <c r="G393" s="2">
        <v>102</v>
      </c>
      <c r="H393" s="2" t="s">
        <v>7</v>
      </c>
      <c r="I393" t="s">
        <v>182</v>
      </c>
      <c r="J393" t="s">
        <v>182</v>
      </c>
      <c r="L393" t="s">
        <v>8</v>
      </c>
      <c r="M393" t="s">
        <v>9</v>
      </c>
      <c r="N393">
        <v>0.99999949946334399</v>
      </c>
      <c r="O393">
        <v>5.0053665522614297E-7</v>
      </c>
      <c r="P393" t="s">
        <v>9</v>
      </c>
      <c r="Q393" t="s">
        <v>9</v>
      </c>
      <c r="R393">
        <v>7.1575200879890005E-8</v>
      </c>
      <c r="S393">
        <v>1.5793393397416001E-8</v>
      </c>
      <c r="T393">
        <v>0.99999991263140398</v>
      </c>
      <c r="U393">
        <v>7.1235600354353894E-42</v>
      </c>
    </row>
    <row r="394" spans="1:21" x14ac:dyDescent="0.25">
      <c r="A394" t="str" cm="1">
        <f t="array" ref="A394:D394">_xlfn.TEXTSPLIT(E394,"_")</f>
        <v>DER24</v>
      </c>
      <c r="B394" t="str">
        <v>6</v>
      </c>
      <c r="C394" t="str">
        <v>D</v>
      </c>
      <c r="D394" t="str">
        <v>11</v>
      </c>
      <c r="E394" s="2" t="s">
        <v>256</v>
      </c>
      <c r="F394" s="3">
        <v>45316</v>
      </c>
      <c r="G394" s="2">
        <v>98</v>
      </c>
      <c r="H394" s="2" t="s">
        <v>7</v>
      </c>
      <c r="I394" t="s">
        <v>8</v>
      </c>
      <c r="J394" t="s">
        <v>9</v>
      </c>
      <c r="K394" t="s">
        <v>9</v>
      </c>
      <c r="L394" t="s">
        <v>8</v>
      </c>
      <c r="M394" t="s">
        <v>9</v>
      </c>
      <c r="N394">
        <v>0.99813870207140998</v>
      </c>
      <c r="O394">
        <v>1.86129792859054E-3</v>
      </c>
      <c r="P394" t="s">
        <v>9</v>
      </c>
      <c r="Q394" t="s">
        <v>9</v>
      </c>
      <c r="R394">
        <v>1.12154763876477E-4</v>
      </c>
      <c r="S394">
        <v>1.2073375752132399E-5</v>
      </c>
      <c r="T394">
        <v>0.99987577186037102</v>
      </c>
      <c r="U394">
        <v>1.10987328118011E-31</v>
      </c>
    </row>
    <row r="395" spans="1:21" x14ac:dyDescent="0.25">
      <c r="A395" t="str" cm="1">
        <f t="array" ref="A395:D395">_xlfn.TEXTSPLIT(E395,"_")</f>
        <v>DER24</v>
      </c>
      <c r="B395" t="str">
        <v>6</v>
      </c>
      <c r="C395" t="str">
        <v>D</v>
      </c>
      <c r="D395" t="str">
        <v>12</v>
      </c>
      <c r="E395" s="2" t="s">
        <v>257</v>
      </c>
      <c r="F395" s="3">
        <v>45316</v>
      </c>
      <c r="G395" s="2">
        <v>95</v>
      </c>
      <c r="H395" s="2" t="s">
        <v>7</v>
      </c>
      <c r="I395" t="s">
        <v>8</v>
      </c>
      <c r="J395" t="s">
        <v>9</v>
      </c>
      <c r="K395" t="s">
        <v>9</v>
      </c>
      <c r="L395" t="s">
        <v>8</v>
      </c>
      <c r="M395" t="s">
        <v>9</v>
      </c>
      <c r="N395">
        <v>0.99999954914919498</v>
      </c>
      <c r="O395">
        <v>4.5085080418987699E-7</v>
      </c>
      <c r="P395" t="s">
        <v>9</v>
      </c>
      <c r="Q395" t="s">
        <v>9</v>
      </c>
      <c r="R395">
        <v>6.0018532670865399E-4</v>
      </c>
      <c r="S395">
        <v>4.6727619790895098E-8</v>
      </c>
      <c r="T395">
        <v>0.99939976794567198</v>
      </c>
      <c r="U395">
        <v>2.5135003005838699E-40</v>
      </c>
    </row>
    <row r="396" spans="1:21" x14ac:dyDescent="0.25">
      <c r="A396" t="str" cm="1">
        <f t="array" ref="A396:D396">_xlfn.TEXTSPLIT(E396,"_")</f>
        <v>DER24</v>
      </c>
      <c r="B396" t="str">
        <v>6</v>
      </c>
      <c r="C396" t="str">
        <v>D</v>
      </c>
      <c r="D396" t="str">
        <v>13</v>
      </c>
      <c r="E396" s="2" t="s">
        <v>258</v>
      </c>
      <c r="F396" s="3">
        <v>45316</v>
      </c>
      <c r="G396" s="2">
        <v>91</v>
      </c>
      <c r="H396" s="2" t="s">
        <v>7</v>
      </c>
      <c r="I396" t="s">
        <v>182</v>
      </c>
      <c r="J396" t="s">
        <v>182</v>
      </c>
      <c r="L396" t="s">
        <v>8</v>
      </c>
      <c r="M396" t="s">
        <v>9</v>
      </c>
      <c r="N396">
        <v>0.99996812061943197</v>
      </c>
      <c r="O396">
        <v>3.1879380567299798E-5</v>
      </c>
      <c r="P396" t="s">
        <v>9</v>
      </c>
      <c r="Q396" t="s">
        <v>9</v>
      </c>
      <c r="R396">
        <v>4.0845859283779899E-3</v>
      </c>
      <c r="S396">
        <v>3.9046973082697202E-5</v>
      </c>
      <c r="T396">
        <v>0.99587636709853899</v>
      </c>
      <c r="U396">
        <v>2.5562402895407601E-45</v>
      </c>
    </row>
    <row r="397" spans="1:21" x14ac:dyDescent="0.25">
      <c r="A397" t="str" cm="1">
        <f t="array" ref="A397:D397">_xlfn.TEXTSPLIT(E397,"_")</f>
        <v>DER24</v>
      </c>
      <c r="B397" t="str">
        <v>6</v>
      </c>
      <c r="C397" t="str">
        <v>D</v>
      </c>
      <c r="D397" t="str">
        <v>14</v>
      </c>
      <c r="E397" s="2" t="s">
        <v>259</v>
      </c>
      <c r="F397" s="3">
        <v>45316</v>
      </c>
      <c r="G397" s="2">
        <v>97</v>
      </c>
      <c r="H397" s="2" t="s">
        <v>7</v>
      </c>
      <c r="I397" t="s">
        <v>8</v>
      </c>
      <c r="J397" t="s">
        <v>9</v>
      </c>
      <c r="K397" t="s">
        <v>9</v>
      </c>
      <c r="L397" t="s">
        <v>8</v>
      </c>
      <c r="M397" t="s">
        <v>9</v>
      </c>
      <c r="N397">
        <v>0.99992514637720198</v>
      </c>
      <c r="O397">
        <v>7.4853622797900799E-5</v>
      </c>
      <c r="P397" t="s">
        <v>9</v>
      </c>
      <c r="Q397" t="s">
        <v>9</v>
      </c>
      <c r="R397">
        <v>1.85990291244004E-8</v>
      </c>
      <c r="S397">
        <v>2.0617733017653199E-9</v>
      </c>
      <c r="T397">
        <v>0.99999997933919604</v>
      </c>
      <c r="U397">
        <v>6.0902026379194805E-42</v>
      </c>
    </row>
    <row r="398" spans="1:21" x14ac:dyDescent="0.25">
      <c r="A398" t="str" cm="1">
        <f t="array" ref="A398:D398">_xlfn.TEXTSPLIT(E398,"_")</f>
        <v>DER24</v>
      </c>
      <c r="B398" t="str">
        <v>6</v>
      </c>
      <c r="C398" t="str">
        <v>D</v>
      </c>
      <c r="D398" t="str">
        <v>15</v>
      </c>
      <c r="E398" s="2" t="s">
        <v>260</v>
      </c>
      <c r="F398" s="3">
        <v>45316</v>
      </c>
      <c r="G398" s="2">
        <v>93</v>
      </c>
      <c r="H398" s="2" t="s">
        <v>7</v>
      </c>
      <c r="I398" t="s">
        <v>182</v>
      </c>
      <c r="J398" t="s">
        <v>182</v>
      </c>
      <c r="L398" t="s">
        <v>8</v>
      </c>
      <c r="M398" t="s">
        <v>9</v>
      </c>
      <c r="N398">
        <v>0.99999934918608002</v>
      </c>
      <c r="O398">
        <v>6.5081391780655902E-7</v>
      </c>
      <c r="P398" t="s">
        <v>9</v>
      </c>
      <c r="Q398" t="s">
        <v>9</v>
      </c>
      <c r="R398">
        <v>1.74223799887399E-6</v>
      </c>
      <c r="S398">
        <v>1.80023136730664E-7</v>
      </c>
      <c r="T398">
        <v>0.99999807773886396</v>
      </c>
      <c r="U398">
        <v>5.0504804257938197E-41</v>
      </c>
    </row>
    <row r="399" spans="1:21" x14ac:dyDescent="0.25">
      <c r="A399" t="str" cm="1">
        <f t="array" ref="A399:D399">_xlfn.TEXTSPLIT(E399,"_")</f>
        <v>DER24</v>
      </c>
      <c r="B399" t="str">
        <v>6</v>
      </c>
      <c r="C399" t="str">
        <v>D</v>
      </c>
      <c r="D399" t="str">
        <v>17</v>
      </c>
      <c r="E399" s="2" t="s">
        <v>262</v>
      </c>
      <c r="F399" s="3">
        <v>45316</v>
      </c>
      <c r="G399" s="2">
        <v>89</v>
      </c>
      <c r="H399" s="2" t="s">
        <v>7</v>
      </c>
      <c r="I399" t="s">
        <v>182</v>
      </c>
      <c r="J399" t="s">
        <v>182</v>
      </c>
      <c r="L399" t="s">
        <v>8</v>
      </c>
      <c r="M399" t="s">
        <v>9</v>
      </c>
      <c r="N399">
        <v>0.99999832478240702</v>
      </c>
      <c r="O399">
        <v>1.67521759412938E-6</v>
      </c>
      <c r="P399" t="s">
        <v>9</v>
      </c>
      <c r="Q399" t="s">
        <v>9</v>
      </c>
      <c r="R399">
        <v>0.135559946730195</v>
      </c>
      <c r="S399">
        <v>1.4350935856488801E-4</v>
      </c>
      <c r="T399">
        <v>0.864296543911242</v>
      </c>
      <c r="U399">
        <v>3.1005393015559099E-23</v>
      </c>
    </row>
    <row r="400" spans="1:21" x14ac:dyDescent="0.25">
      <c r="A400" t="str" cm="1">
        <f t="array" ref="A400:D400">_xlfn.TEXTSPLIT(E400,"_")</f>
        <v>DER24</v>
      </c>
      <c r="B400" t="str">
        <v>6</v>
      </c>
      <c r="C400" t="str">
        <v>E</v>
      </c>
      <c r="D400" t="str">
        <v>1</v>
      </c>
      <c r="E400" s="2" t="s">
        <v>263</v>
      </c>
      <c r="F400" s="3">
        <v>45309</v>
      </c>
      <c r="G400" s="2">
        <v>107</v>
      </c>
      <c r="H400" s="2" t="s">
        <v>7</v>
      </c>
      <c r="I400" t="s">
        <v>8</v>
      </c>
      <c r="J400" t="s">
        <v>9</v>
      </c>
      <c r="K400" t="s">
        <v>9</v>
      </c>
      <c r="L400" t="s">
        <v>8</v>
      </c>
      <c r="M400" t="s">
        <v>9</v>
      </c>
      <c r="N400">
        <v>0.99968933563987805</v>
      </c>
      <c r="O400">
        <v>3.1066436012316099E-4</v>
      </c>
      <c r="P400" t="s">
        <v>9</v>
      </c>
      <c r="Q400" t="s">
        <v>9</v>
      </c>
      <c r="R400">
        <v>4.3848633154083598E-2</v>
      </c>
      <c r="S400">
        <v>3.37740993291393E-5</v>
      </c>
      <c r="T400">
        <v>0.95611759274658703</v>
      </c>
      <c r="U400">
        <v>2.66081162800499E-18</v>
      </c>
    </row>
    <row r="401" spans="1:21" x14ac:dyDescent="0.25">
      <c r="A401" t="str" cm="1">
        <f t="array" ref="A401:D401">_xlfn.TEXTSPLIT(E401,"_")</f>
        <v>DER24</v>
      </c>
      <c r="B401" t="str">
        <v>6</v>
      </c>
      <c r="C401" t="str">
        <v>E</v>
      </c>
      <c r="D401" t="str">
        <v>2</v>
      </c>
      <c r="E401" s="2" t="s">
        <v>264</v>
      </c>
      <c r="F401" s="3">
        <v>45309</v>
      </c>
      <c r="G401" s="2">
        <v>108</v>
      </c>
      <c r="H401" s="2" t="s">
        <v>7</v>
      </c>
      <c r="I401" t="s">
        <v>8</v>
      </c>
      <c r="J401" t="s">
        <v>9</v>
      </c>
      <c r="K401" t="s">
        <v>9</v>
      </c>
      <c r="P401" t="s">
        <v>9</v>
      </c>
      <c r="Q401" t="s">
        <v>9</v>
      </c>
      <c r="R401">
        <v>7.0390650460462403E-2</v>
      </c>
      <c r="S401">
        <v>1.8227230043868201E-2</v>
      </c>
      <c r="T401">
        <v>0.91138211921961199</v>
      </c>
      <c r="U401">
        <v>2.7605798635326598E-10</v>
      </c>
    </row>
    <row r="402" spans="1:21" x14ac:dyDescent="0.25">
      <c r="A402" t="str" cm="1">
        <f t="array" ref="A402:D402">_xlfn.TEXTSPLIT(E402,"_")</f>
        <v>DER24</v>
      </c>
      <c r="B402" t="str">
        <v>6</v>
      </c>
      <c r="C402" t="str">
        <v>E</v>
      </c>
      <c r="D402" t="str">
        <v>3</v>
      </c>
      <c r="E402" s="2" t="s">
        <v>265</v>
      </c>
      <c r="F402" s="3">
        <v>45316</v>
      </c>
      <c r="G402" s="2">
        <v>110</v>
      </c>
      <c r="H402" s="2" t="s">
        <v>7</v>
      </c>
      <c r="I402" t="s">
        <v>8</v>
      </c>
      <c r="J402" t="s">
        <v>9</v>
      </c>
      <c r="K402" t="s">
        <v>9</v>
      </c>
      <c r="L402" t="s">
        <v>8</v>
      </c>
      <c r="M402" t="s">
        <v>9</v>
      </c>
      <c r="N402">
        <v>0.999634847111878</v>
      </c>
      <c r="O402">
        <v>3.6515288812143798E-4</v>
      </c>
      <c r="P402" t="s">
        <v>9</v>
      </c>
      <c r="Q402" t="s">
        <v>9</v>
      </c>
      <c r="R402">
        <v>2.3570305775084E-4</v>
      </c>
      <c r="S402">
        <v>1.78906639621946E-7</v>
      </c>
      <c r="T402">
        <v>0.99976411803560605</v>
      </c>
      <c r="U402">
        <v>2.7183790674085899E-15</v>
      </c>
    </row>
    <row r="403" spans="1:21" x14ac:dyDescent="0.25">
      <c r="A403" t="str" cm="1">
        <f t="array" ref="A403:D403">_xlfn.TEXTSPLIT(E403,"_")</f>
        <v>F1724</v>
      </c>
      <c r="B403" t="str">
        <v>6</v>
      </c>
      <c r="C403" t="str">
        <v>A</v>
      </c>
      <c r="D403" t="str">
        <v>1</v>
      </c>
      <c r="E403" s="2" t="s">
        <v>300</v>
      </c>
      <c r="F403" s="3">
        <v>45307</v>
      </c>
      <c r="G403" s="2">
        <v>35</v>
      </c>
      <c r="H403" s="2" t="s">
        <v>40</v>
      </c>
      <c r="I403" t="s">
        <v>11</v>
      </c>
      <c r="J403" t="s">
        <v>182</v>
      </c>
      <c r="K403" t="s">
        <v>187</v>
      </c>
      <c r="P403" t="s">
        <v>187</v>
      </c>
      <c r="Q403" t="s">
        <v>1955</v>
      </c>
      <c r="R403">
        <v>0.99829522438069196</v>
      </c>
      <c r="S403">
        <v>3.3354701710959901E-4</v>
      </c>
      <c r="T403">
        <v>1.37122860214552E-3</v>
      </c>
      <c r="U403">
        <v>5.2886822332258798E-14</v>
      </c>
    </row>
    <row r="404" spans="1:21" x14ac:dyDescent="0.25">
      <c r="A404" t="str" cm="1">
        <f t="array" ref="A404:D404">_xlfn.TEXTSPLIT(E404,"_")</f>
        <v>F1724</v>
      </c>
      <c r="B404" t="str">
        <v>6</v>
      </c>
      <c r="C404" t="str">
        <v>A</v>
      </c>
      <c r="D404" t="str">
        <v>2</v>
      </c>
      <c r="E404" s="2" t="s">
        <v>301</v>
      </c>
      <c r="F404" s="3">
        <v>45307</v>
      </c>
      <c r="G404" s="2">
        <v>37</v>
      </c>
      <c r="H404" s="2" t="s">
        <v>40</v>
      </c>
      <c r="I404" t="s">
        <v>8</v>
      </c>
      <c r="J404" t="s">
        <v>9</v>
      </c>
      <c r="K404" t="s">
        <v>9</v>
      </c>
      <c r="P404" t="s">
        <v>9</v>
      </c>
    </row>
    <row r="405" spans="1:21" x14ac:dyDescent="0.25">
      <c r="A405" t="str" cm="1">
        <f t="array" ref="A405:D405">_xlfn.TEXTSPLIT(E405,"_")</f>
        <v>F1724</v>
      </c>
      <c r="B405" t="str">
        <v>6</v>
      </c>
      <c r="C405" t="str">
        <v>A</v>
      </c>
      <c r="D405" t="str">
        <v>3</v>
      </c>
      <c r="E405" s="2" t="s">
        <v>302</v>
      </c>
      <c r="F405" s="3">
        <v>45307</v>
      </c>
      <c r="G405" s="2">
        <v>35</v>
      </c>
      <c r="H405" s="2" t="s">
        <v>40</v>
      </c>
      <c r="I405" t="s">
        <v>11</v>
      </c>
      <c r="J405" t="s">
        <v>182</v>
      </c>
      <c r="K405" t="s">
        <v>187</v>
      </c>
      <c r="P405" t="s">
        <v>187</v>
      </c>
    </row>
    <row r="406" spans="1:21" x14ac:dyDescent="0.25">
      <c r="A406" t="str" cm="1">
        <f t="array" ref="A406:D406">_xlfn.TEXTSPLIT(E406,"_")</f>
        <v>F1724</v>
      </c>
      <c r="B406" t="str">
        <v>6</v>
      </c>
      <c r="C406" t="str">
        <v>A</v>
      </c>
      <c r="D406" t="str">
        <v>5</v>
      </c>
      <c r="E406" s="2" t="s">
        <v>304</v>
      </c>
      <c r="F406" s="3">
        <v>45307</v>
      </c>
      <c r="G406" s="2">
        <v>34</v>
      </c>
      <c r="H406" s="2" t="s">
        <v>40</v>
      </c>
      <c r="I406" t="s">
        <v>10</v>
      </c>
      <c r="J406" t="s">
        <v>182</v>
      </c>
      <c r="K406" t="s">
        <v>19</v>
      </c>
      <c r="P406" t="s">
        <v>187</v>
      </c>
      <c r="Q406" t="s">
        <v>1955</v>
      </c>
      <c r="R406">
        <v>0.82853793124791997</v>
      </c>
      <c r="S406">
        <v>1.4516886618485899E-2</v>
      </c>
      <c r="T406">
        <v>0.15694518212007499</v>
      </c>
      <c r="U406">
        <v>1.3518412659538E-11</v>
      </c>
    </row>
    <row r="407" spans="1:21" x14ac:dyDescent="0.25">
      <c r="A407" t="str" cm="1">
        <f t="array" ref="A407:D407">_xlfn.TEXTSPLIT(E407,"_")</f>
        <v>F1724</v>
      </c>
      <c r="B407" t="str">
        <v>6</v>
      </c>
      <c r="C407" t="str">
        <v>A</v>
      </c>
      <c r="D407" t="str">
        <v>6</v>
      </c>
      <c r="E407" s="2" t="s">
        <v>305</v>
      </c>
      <c r="F407" s="3">
        <v>45307</v>
      </c>
      <c r="G407" s="2">
        <v>36</v>
      </c>
      <c r="H407" s="2" t="s">
        <v>40</v>
      </c>
      <c r="I407" t="s">
        <v>182</v>
      </c>
      <c r="J407" t="s">
        <v>182</v>
      </c>
      <c r="L407" t="s">
        <v>8</v>
      </c>
      <c r="M407" t="s">
        <v>9</v>
      </c>
      <c r="N407">
        <v>0.97968594980397805</v>
      </c>
      <c r="O407">
        <v>2.0314050196022199E-2</v>
      </c>
      <c r="P407" t="s">
        <v>9</v>
      </c>
      <c r="Q407" t="s">
        <v>1955</v>
      </c>
      <c r="R407">
        <v>0.97182200915394201</v>
      </c>
      <c r="S407">
        <v>2.2924180635472001E-3</v>
      </c>
      <c r="T407">
        <v>2.5885572782510299E-2</v>
      </c>
      <c r="U407">
        <v>1.68585605351313E-22</v>
      </c>
    </row>
    <row r="408" spans="1:21" x14ac:dyDescent="0.25">
      <c r="A408" t="str" cm="1">
        <f t="array" ref="A408:D408">_xlfn.TEXTSPLIT(E408,"_")</f>
        <v>F1724</v>
      </c>
      <c r="B408" t="str">
        <v>6</v>
      </c>
      <c r="C408" t="str">
        <v>A</v>
      </c>
      <c r="D408" t="str">
        <v>7</v>
      </c>
      <c r="E408" s="2" t="s">
        <v>306</v>
      </c>
      <c r="F408" s="3">
        <v>45307</v>
      </c>
      <c r="G408" s="2">
        <v>35</v>
      </c>
      <c r="H408" s="2" t="s">
        <v>40</v>
      </c>
      <c r="I408" t="s">
        <v>182</v>
      </c>
      <c r="J408" t="s">
        <v>182</v>
      </c>
      <c r="L408" t="s">
        <v>10</v>
      </c>
      <c r="P408" t="s">
        <v>187</v>
      </c>
      <c r="Q408" t="s">
        <v>1955</v>
      </c>
      <c r="R408">
        <v>0.98291328263926703</v>
      </c>
      <c r="S408">
        <v>1.5476186676098E-2</v>
      </c>
      <c r="T408">
        <v>1.6105306846360299E-3</v>
      </c>
      <c r="U408">
        <v>9.5314043274666603E-23</v>
      </c>
    </row>
    <row r="409" spans="1:21" x14ac:dyDescent="0.25">
      <c r="A409" t="str" cm="1">
        <f t="array" ref="A409:D409">_xlfn.TEXTSPLIT(E409,"_")</f>
        <v>F1724</v>
      </c>
      <c r="B409" t="str">
        <v>6</v>
      </c>
      <c r="C409" t="str">
        <v>A</v>
      </c>
      <c r="D409" t="str">
        <v>8</v>
      </c>
      <c r="E409" s="2" t="s">
        <v>307</v>
      </c>
      <c r="F409" s="3">
        <v>45307</v>
      </c>
      <c r="G409" s="2">
        <v>37</v>
      </c>
      <c r="H409" s="2" t="s">
        <v>40</v>
      </c>
      <c r="I409" t="s">
        <v>182</v>
      </c>
      <c r="J409" t="s">
        <v>182</v>
      </c>
      <c r="L409" t="s">
        <v>10</v>
      </c>
      <c r="P409" t="s">
        <v>9</v>
      </c>
      <c r="Q409" t="s">
        <v>9</v>
      </c>
      <c r="R409">
        <v>0.16876188490928701</v>
      </c>
      <c r="S409">
        <v>7.8323452021077395E-3</v>
      </c>
      <c r="T409">
        <v>0.82340576988860703</v>
      </c>
      <c r="U409">
        <v>9.2461326082010306E-28</v>
      </c>
    </row>
    <row r="410" spans="1:21" x14ac:dyDescent="0.25">
      <c r="A410" t="str" cm="1">
        <f t="array" ref="A410:D410">_xlfn.TEXTSPLIT(E410,"_")</f>
        <v>F1724</v>
      </c>
      <c r="B410" t="str">
        <v>6</v>
      </c>
      <c r="C410" t="str">
        <v>A</v>
      </c>
      <c r="D410" t="str">
        <v>10</v>
      </c>
      <c r="E410" s="2" t="s">
        <v>309</v>
      </c>
      <c r="F410" s="3">
        <v>45307</v>
      </c>
      <c r="G410" s="2">
        <v>35</v>
      </c>
      <c r="H410" s="2" t="s">
        <v>40</v>
      </c>
      <c r="I410" t="s">
        <v>11</v>
      </c>
      <c r="J410" t="s">
        <v>182</v>
      </c>
      <c r="K410" t="s">
        <v>187</v>
      </c>
      <c r="P410" t="s">
        <v>187</v>
      </c>
      <c r="Q410" t="s">
        <v>1955</v>
      </c>
      <c r="R410">
        <v>0.98005507477710696</v>
      </c>
      <c r="S410">
        <v>1.4400442498354401E-2</v>
      </c>
      <c r="T410">
        <v>5.5444827239032896E-3</v>
      </c>
      <c r="U410">
        <v>6.3341895996443803E-13</v>
      </c>
    </row>
    <row r="411" spans="1:21" x14ac:dyDescent="0.25">
      <c r="A411" t="str" cm="1">
        <f t="array" ref="A411:D411">_xlfn.TEXTSPLIT(E411,"_")</f>
        <v>F1724</v>
      </c>
      <c r="B411" t="str">
        <v>6</v>
      </c>
      <c r="C411" t="str">
        <v>A</v>
      </c>
      <c r="D411" t="str">
        <v>11</v>
      </c>
      <c r="E411" s="2" t="s">
        <v>310</v>
      </c>
      <c r="F411" s="3">
        <v>45307</v>
      </c>
      <c r="G411" s="2">
        <v>38</v>
      </c>
      <c r="H411" s="2" t="s">
        <v>40</v>
      </c>
      <c r="I411" t="s">
        <v>182</v>
      </c>
      <c r="J411" t="s">
        <v>182</v>
      </c>
      <c r="L411" t="s">
        <v>11</v>
      </c>
      <c r="P411" t="s">
        <v>187</v>
      </c>
      <c r="Q411" t="s">
        <v>1955</v>
      </c>
      <c r="R411">
        <v>0.66666847363141701</v>
      </c>
      <c r="S411">
        <v>0.33277457458019599</v>
      </c>
      <c r="T411">
        <v>5.5695178838742801E-4</v>
      </c>
      <c r="U411">
        <v>4.3788519741729999E-26</v>
      </c>
    </row>
    <row r="412" spans="1:21" x14ac:dyDescent="0.25">
      <c r="A412" t="str" cm="1">
        <f t="array" ref="A412:D412">_xlfn.TEXTSPLIT(E412,"_")</f>
        <v>F1724</v>
      </c>
      <c r="B412" t="str">
        <v>6</v>
      </c>
      <c r="C412" t="str">
        <v>A</v>
      </c>
      <c r="D412" t="str">
        <v>13</v>
      </c>
      <c r="E412" s="2" t="s">
        <v>312</v>
      </c>
      <c r="F412" s="3">
        <v>45307</v>
      </c>
      <c r="G412" s="2">
        <v>38</v>
      </c>
      <c r="H412" s="2" t="s">
        <v>40</v>
      </c>
      <c r="I412" t="s">
        <v>182</v>
      </c>
      <c r="J412" t="s">
        <v>182</v>
      </c>
      <c r="L412" t="s">
        <v>11</v>
      </c>
      <c r="P412" t="s">
        <v>187</v>
      </c>
      <c r="Q412" t="s">
        <v>1955</v>
      </c>
      <c r="R412">
        <v>0.99809780052383001</v>
      </c>
      <c r="S412">
        <v>1.89669781550089E-3</v>
      </c>
      <c r="T412">
        <v>5.5016606696330103E-6</v>
      </c>
      <c r="U412">
        <v>7.9723070152602202E-17</v>
      </c>
    </row>
    <row r="413" spans="1:21" x14ac:dyDescent="0.25">
      <c r="A413" t="str" cm="1">
        <f t="array" ref="A413:D413">_xlfn.TEXTSPLIT(E413,"_")</f>
        <v>F1724</v>
      </c>
      <c r="B413" t="str">
        <v>6</v>
      </c>
      <c r="C413" t="str">
        <v>A</v>
      </c>
      <c r="D413" t="str">
        <v>14</v>
      </c>
      <c r="E413" s="2" t="s">
        <v>313</v>
      </c>
      <c r="F413" s="3">
        <v>45307</v>
      </c>
      <c r="G413" s="2">
        <v>37</v>
      </c>
      <c r="H413" s="2" t="s">
        <v>40</v>
      </c>
      <c r="I413" t="s">
        <v>182</v>
      </c>
      <c r="J413" t="s">
        <v>182</v>
      </c>
      <c r="L413" t="s">
        <v>10</v>
      </c>
      <c r="P413" t="s">
        <v>187</v>
      </c>
      <c r="Q413" t="s">
        <v>1955</v>
      </c>
      <c r="R413">
        <v>0.99918729887925195</v>
      </c>
      <c r="S413">
        <v>8.1054064070634996E-4</v>
      </c>
      <c r="T413">
        <v>2.16048003940467E-6</v>
      </c>
      <c r="U413">
        <v>6.5210871709785001E-22</v>
      </c>
    </row>
    <row r="414" spans="1:21" x14ac:dyDescent="0.25">
      <c r="A414" t="str" cm="1">
        <f t="array" ref="A414:D414">_xlfn.TEXTSPLIT(E414,"_")</f>
        <v>F1724</v>
      </c>
      <c r="B414" t="str">
        <v>6</v>
      </c>
      <c r="C414" t="str">
        <v>A</v>
      </c>
      <c r="D414" t="str">
        <v>16</v>
      </c>
      <c r="E414" s="2" t="s">
        <v>315</v>
      </c>
      <c r="F414" s="3">
        <v>45307</v>
      </c>
      <c r="G414" s="2">
        <v>35</v>
      </c>
      <c r="H414" s="2" t="s">
        <v>40</v>
      </c>
      <c r="I414" t="s">
        <v>10</v>
      </c>
      <c r="J414" t="s">
        <v>182</v>
      </c>
      <c r="K414" t="s">
        <v>19</v>
      </c>
      <c r="P414" t="s">
        <v>187</v>
      </c>
      <c r="Q414" t="s">
        <v>1955</v>
      </c>
      <c r="R414">
        <v>0.89756526531235903</v>
      </c>
      <c r="S414">
        <v>7.5283726621200196E-3</v>
      </c>
      <c r="T414">
        <v>9.4906362025520496E-2</v>
      </c>
      <c r="U414">
        <v>3.8099950404687399E-29</v>
      </c>
    </row>
    <row r="415" spans="1:21" x14ac:dyDescent="0.25">
      <c r="A415" t="str" cm="1">
        <f t="array" ref="A415:D415">_xlfn.TEXTSPLIT(E415,"_")</f>
        <v>F1724</v>
      </c>
      <c r="B415" t="str">
        <v>6</v>
      </c>
      <c r="C415" t="str">
        <v>A</v>
      </c>
      <c r="D415" t="str">
        <v>17</v>
      </c>
      <c r="E415" s="2" t="s">
        <v>316</v>
      </c>
      <c r="F415" s="3">
        <v>45307</v>
      </c>
      <c r="G415" s="2">
        <v>35</v>
      </c>
      <c r="H415" s="2" t="s">
        <v>40</v>
      </c>
      <c r="I415" t="s">
        <v>182</v>
      </c>
      <c r="J415" t="s">
        <v>182</v>
      </c>
      <c r="L415" t="s">
        <v>10</v>
      </c>
      <c r="P415" t="s">
        <v>187</v>
      </c>
      <c r="Q415" t="s">
        <v>1955</v>
      </c>
      <c r="R415">
        <v>0.99970647852908501</v>
      </c>
      <c r="S415">
        <v>1.5629554340079201E-4</v>
      </c>
      <c r="T415">
        <v>1.3722592751401499E-4</v>
      </c>
      <c r="U415">
        <v>9.2334301286230801E-38</v>
      </c>
    </row>
    <row r="416" spans="1:21" x14ac:dyDescent="0.25">
      <c r="A416" t="str" cm="1">
        <f t="array" ref="A416:D416">_xlfn.TEXTSPLIT(E416,"_")</f>
        <v>F1724</v>
      </c>
      <c r="B416" t="str">
        <v>6</v>
      </c>
      <c r="C416" t="str">
        <v>A</v>
      </c>
      <c r="D416" t="str">
        <v>18</v>
      </c>
      <c r="E416" s="2" t="s">
        <v>317</v>
      </c>
      <c r="F416" s="3">
        <v>45307</v>
      </c>
      <c r="G416" s="2">
        <v>37</v>
      </c>
      <c r="H416" s="2" t="s">
        <v>40</v>
      </c>
      <c r="I416" t="s">
        <v>11</v>
      </c>
      <c r="J416" t="s">
        <v>182</v>
      </c>
      <c r="K416" t="s">
        <v>187</v>
      </c>
      <c r="P416" t="s">
        <v>187</v>
      </c>
      <c r="Q416" t="s">
        <v>1955</v>
      </c>
      <c r="R416">
        <v>0.99778075199761795</v>
      </c>
      <c r="S416">
        <v>2.20526970418876E-3</v>
      </c>
      <c r="T416">
        <v>1.39782981919145E-5</v>
      </c>
      <c r="U416">
        <v>1.43912183959683E-15</v>
      </c>
    </row>
    <row r="417" spans="1:21" x14ac:dyDescent="0.25">
      <c r="A417" t="str" cm="1">
        <f t="array" ref="A417:D417">_xlfn.TEXTSPLIT(E417,"_")</f>
        <v>F1724</v>
      </c>
      <c r="B417" t="str">
        <v>6</v>
      </c>
      <c r="C417" t="str">
        <v>A</v>
      </c>
      <c r="D417" t="str">
        <v>20</v>
      </c>
      <c r="E417" s="2" t="s">
        <v>319</v>
      </c>
      <c r="F417" s="3">
        <v>45307</v>
      </c>
      <c r="G417" s="2">
        <v>40</v>
      </c>
      <c r="H417" s="2" t="s">
        <v>40</v>
      </c>
      <c r="I417" t="s">
        <v>10</v>
      </c>
      <c r="J417" t="s">
        <v>182</v>
      </c>
      <c r="K417" t="s">
        <v>19</v>
      </c>
      <c r="L417" t="s">
        <v>10</v>
      </c>
      <c r="P417" t="s">
        <v>187</v>
      </c>
      <c r="Q417" t="s">
        <v>1955</v>
      </c>
      <c r="R417">
        <v>0.99343675061273196</v>
      </c>
      <c r="S417">
        <v>6.4541635435159802E-3</v>
      </c>
      <c r="T417">
        <v>1.09085843750966E-4</v>
      </c>
      <c r="U417">
        <v>4.4575647559656404E-16</v>
      </c>
    </row>
    <row r="418" spans="1:21" x14ac:dyDescent="0.25">
      <c r="A418" t="str" cm="1">
        <f t="array" ref="A418:D418">_xlfn.TEXTSPLIT(E418,"_")</f>
        <v>F1724</v>
      </c>
      <c r="B418" t="str">
        <v>6</v>
      </c>
      <c r="C418" t="str">
        <v>A</v>
      </c>
      <c r="D418" t="str">
        <v>21</v>
      </c>
      <c r="E418" s="2" t="s">
        <v>320</v>
      </c>
      <c r="F418" s="3">
        <v>45307</v>
      </c>
      <c r="G418" s="2">
        <v>35</v>
      </c>
      <c r="H418" s="2" t="s">
        <v>40</v>
      </c>
      <c r="I418" t="s">
        <v>182</v>
      </c>
      <c r="J418" t="s">
        <v>182</v>
      </c>
      <c r="L418" t="s">
        <v>10</v>
      </c>
      <c r="P418" t="s">
        <v>187</v>
      </c>
      <c r="Q418" t="s">
        <v>1955</v>
      </c>
      <c r="R418">
        <v>0.99065286484000203</v>
      </c>
      <c r="S418">
        <v>1.8277301329627899E-3</v>
      </c>
      <c r="T418">
        <v>7.5194050270337501E-3</v>
      </c>
      <c r="U418">
        <v>5.7320258953994096E-28</v>
      </c>
    </row>
    <row r="419" spans="1:21" x14ac:dyDescent="0.25">
      <c r="A419" t="str" cm="1">
        <f t="array" ref="A419:D419">_xlfn.TEXTSPLIT(E419,"_")</f>
        <v>F1724</v>
      </c>
      <c r="B419" t="str">
        <v>6</v>
      </c>
      <c r="C419" t="str">
        <v>A</v>
      </c>
      <c r="D419" t="str">
        <v>22</v>
      </c>
      <c r="E419" s="2" t="s">
        <v>321</v>
      </c>
      <c r="F419" s="3">
        <v>45307</v>
      </c>
      <c r="G419" s="2">
        <v>39</v>
      </c>
      <c r="H419" s="2" t="s">
        <v>40</v>
      </c>
      <c r="I419" t="s">
        <v>10</v>
      </c>
      <c r="J419" t="s">
        <v>182</v>
      </c>
      <c r="K419" t="s">
        <v>19</v>
      </c>
      <c r="P419" t="s">
        <v>187</v>
      </c>
      <c r="Q419" t="s">
        <v>1955</v>
      </c>
      <c r="R419">
        <v>0.99693775382560101</v>
      </c>
      <c r="S419">
        <v>2.9970227378148802E-3</v>
      </c>
      <c r="T419">
        <v>6.5223435730001202E-5</v>
      </c>
      <c r="U419">
        <v>8.5311559933949405E-13</v>
      </c>
    </row>
    <row r="420" spans="1:21" x14ac:dyDescent="0.25">
      <c r="A420" t="str" cm="1">
        <f t="array" ref="A420:D420">_xlfn.TEXTSPLIT(E420,"_")</f>
        <v>F1724</v>
      </c>
      <c r="B420" t="str">
        <v>6</v>
      </c>
      <c r="C420" t="str">
        <v>A</v>
      </c>
      <c r="D420" t="str">
        <v>23</v>
      </c>
      <c r="E420" s="2" t="s">
        <v>322</v>
      </c>
      <c r="F420" s="3">
        <v>45307</v>
      </c>
      <c r="G420" s="2">
        <v>35</v>
      </c>
      <c r="H420" s="2" t="s">
        <v>40</v>
      </c>
      <c r="I420" t="s">
        <v>10</v>
      </c>
      <c r="J420" t="s">
        <v>182</v>
      </c>
      <c r="K420" t="s">
        <v>19</v>
      </c>
      <c r="L420" t="s">
        <v>10</v>
      </c>
      <c r="P420" t="s">
        <v>187</v>
      </c>
      <c r="Q420" t="s">
        <v>1955</v>
      </c>
      <c r="R420">
        <v>0.97966515235882801</v>
      </c>
      <c r="S420">
        <v>1.4672315720348999E-2</v>
      </c>
      <c r="T420">
        <v>5.6625319208216899E-3</v>
      </c>
      <c r="U420">
        <v>2.1363881919974499E-17</v>
      </c>
    </row>
    <row r="421" spans="1:21" x14ac:dyDescent="0.25">
      <c r="A421" t="str" cm="1">
        <f t="array" ref="A421:D421">_xlfn.TEXTSPLIT(E421,"_")</f>
        <v>F1724</v>
      </c>
      <c r="B421" t="str">
        <v>6</v>
      </c>
      <c r="C421" t="str">
        <v>A</v>
      </c>
      <c r="D421" t="str">
        <v>25</v>
      </c>
      <c r="E421" s="2" t="s">
        <v>324</v>
      </c>
      <c r="F421" s="3">
        <v>45307</v>
      </c>
      <c r="G421" s="2">
        <v>36</v>
      </c>
      <c r="H421" s="2" t="s">
        <v>40</v>
      </c>
      <c r="I421" t="s">
        <v>182</v>
      </c>
      <c r="J421" t="s">
        <v>182</v>
      </c>
      <c r="L421" t="s">
        <v>11</v>
      </c>
      <c r="P421" t="s">
        <v>187</v>
      </c>
      <c r="Q421" t="s">
        <v>9</v>
      </c>
      <c r="R421">
        <v>9.4699979956211197E-2</v>
      </c>
      <c r="S421">
        <v>5.4251968219531601E-5</v>
      </c>
      <c r="T421">
        <v>0.90524576807557</v>
      </c>
      <c r="U421">
        <v>3.3247052974314701E-22</v>
      </c>
    </row>
    <row r="422" spans="1:21" x14ac:dyDescent="0.25">
      <c r="A422" t="str" cm="1">
        <f t="array" ref="A422:D422">_xlfn.TEXTSPLIT(E422,"_")</f>
        <v>F1724</v>
      </c>
      <c r="B422" t="str">
        <v>6</v>
      </c>
      <c r="C422" t="str">
        <v>B</v>
      </c>
      <c r="D422" t="str">
        <v>1</v>
      </c>
      <c r="E422" s="2" t="s">
        <v>325</v>
      </c>
      <c r="F422" s="3">
        <v>45313</v>
      </c>
      <c r="G422" s="2">
        <v>50</v>
      </c>
      <c r="H422" s="2" t="s">
        <v>6</v>
      </c>
      <c r="I422" t="s">
        <v>11</v>
      </c>
      <c r="J422" t="s">
        <v>182</v>
      </c>
      <c r="K422" t="s">
        <v>187</v>
      </c>
      <c r="L422" t="s">
        <v>182</v>
      </c>
      <c r="N422" t="s">
        <v>182</v>
      </c>
      <c r="O422" t="s">
        <v>182</v>
      </c>
      <c r="P422" t="s">
        <v>187</v>
      </c>
      <c r="R422" t="s">
        <v>182</v>
      </c>
      <c r="S422" t="s">
        <v>182</v>
      </c>
      <c r="T422" t="s">
        <v>182</v>
      </c>
      <c r="U422" t="s">
        <v>182</v>
      </c>
    </row>
    <row r="423" spans="1:21" x14ac:dyDescent="0.25">
      <c r="A423" t="str" cm="1">
        <f t="array" ref="A423:D423">_xlfn.TEXTSPLIT(E423,"_")</f>
        <v>F1724</v>
      </c>
      <c r="B423" t="str">
        <v>6</v>
      </c>
      <c r="C423" t="str">
        <v>B</v>
      </c>
      <c r="D423" t="str">
        <v>2</v>
      </c>
      <c r="E423" s="2" t="s">
        <v>326</v>
      </c>
      <c r="F423" s="3">
        <v>45313</v>
      </c>
      <c r="G423" s="2">
        <v>67</v>
      </c>
      <c r="H423" s="2" t="s">
        <v>21</v>
      </c>
      <c r="I423" t="s">
        <v>8</v>
      </c>
      <c r="J423" t="s">
        <v>12</v>
      </c>
      <c r="K423" t="s">
        <v>12</v>
      </c>
      <c r="L423" t="s">
        <v>8</v>
      </c>
      <c r="M423" t="s">
        <v>12</v>
      </c>
      <c r="N423">
        <v>6.3997918873809501E-3</v>
      </c>
      <c r="O423">
        <v>0.99360020811261696</v>
      </c>
      <c r="P423" t="s">
        <v>12</v>
      </c>
      <c r="Q423" t="s">
        <v>12</v>
      </c>
      <c r="R423">
        <v>1.754023688989E-22</v>
      </c>
      <c r="S423">
        <v>3.1382255497394E-21</v>
      </c>
      <c r="T423">
        <v>1.8273857234916599E-20</v>
      </c>
      <c r="U423">
        <v>1</v>
      </c>
    </row>
    <row r="424" spans="1:21" x14ac:dyDescent="0.25">
      <c r="A424" t="str" cm="1">
        <f t="array" ref="A424:D424">_xlfn.TEXTSPLIT(E424,"_")</f>
        <v>F1724</v>
      </c>
      <c r="B424" t="str">
        <v>6</v>
      </c>
      <c r="C424" t="str">
        <v>B</v>
      </c>
      <c r="D424" t="str">
        <v>3</v>
      </c>
      <c r="E424" s="2" t="s">
        <v>327</v>
      </c>
      <c r="F424" s="3">
        <v>45313</v>
      </c>
      <c r="G424" s="2">
        <v>68</v>
      </c>
      <c r="H424" s="2" t="s">
        <v>21</v>
      </c>
      <c r="I424" t="s">
        <v>8</v>
      </c>
      <c r="J424" t="s">
        <v>10</v>
      </c>
      <c r="K424" t="s">
        <v>20</v>
      </c>
      <c r="P424" t="s">
        <v>12</v>
      </c>
      <c r="Q424" t="s">
        <v>12</v>
      </c>
      <c r="R424">
        <v>3.1313582318555202E-6</v>
      </c>
      <c r="S424">
        <v>8.5700512866011499E-7</v>
      </c>
      <c r="T424">
        <v>5.6773390385973304E-6</v>
      </c>
      <c r="U424">
        <v>0.99999033429759998</v>
      </c>
    </row>
    <row r="425" spans="1:21" x14ac:dyDescent="0.25">
      <c r="A425" t="s">
        <v>2724</v>
      </c>
      <c r="B425" t="s">
        <v>2714</v>
      </c>
      <c r="C425" t="s">
        <v>2740</v>
      </c>
      <c r="D425" t="s">
        <v>2716</v>
      </c>
      <c r="E425" s="2" t="s">
        <v>328</v>
      </c>
      <c r="F425" s="3">
        <v>45313</v>
      </c>
      <c r="G425" s="2">
        <v>51</v>
      </c>
      <c r="H425" s="2" t="s">
        <v>6</v>
      </c>
      <c r="I425" t="s">
        <v>10</v>
      </c>
      <c r="J425" t="s">
        <v>182</v>
      </c>
      <c r="K425" t="s">
        <v>19</v>
      </c>
      <c r="L425" t="s">
        <v>10</v>
      </c>
      <c r="P425" t="s">
        <v>2779</v>
      </c>
      <c r="Q425" t="s">
        <v>1955</v>
      </c>
      <c r="R425">
        <v>0.78972587572832198</v>
      </c>
      <c r="S425">
        <v>1.6485242158353601E-4</v>
      </c>
      <c r="T425">
        <v>0.21010927185009301</v>
      </c>
      <c r="U425">
        <v>4.7988159106304203E-25</v>
      </c>
    </row>
    <row r="426" spans="1:21" x14ac:dyDescent="0.25">
      <c r="A426" t="str" cm="1">
        <f t="array" ref="A426:D426">_xlfn.TEXTSPLIT(E426,"_")</f>
        <v>F1724</v>
      </c>
      <c r="B426" t="str">
        <v>6</v>
      </c>
      <c r="C426" t="str">
        <v>C</v>
      </c>
      <c r="D426" t="str">
        <v>3</v>
      </c>
      <c r="E426" s="2" t="s">
        <v>331</v>
      </c>
      <c r="F426" s="3">
        <v>45313</v>
      </c>
      <c r="G426" s="2">
        <v>71</v>
      </c>
      <c r="H426" s="2" t="s">
        <v>21</v>
      </c>
      <c r="I426" t="s">
        <v>8</v>
      </c>
      <c r="J426" t="s">
        <v>12</v>
      </c>
      <c r="K426" t="s">
        <v>12</v>
      </c>
      <c r="L426" t="s">
        <v>8</v>
      </c>
      <c r="M426" t="s">
        <v>12</v>
      </c>
      <c r="N426">
        <v>4.2725277669160098E-3</v>
      </c>
      <c r="O426">
        <v>0.995727472233085</v>
      </c>
      <c r="P426" t="s">
        <v>12</v>
      </c>
      <c r="Q426" t="s">
        <v>12</v>
      </c>
      <c r="R426">
        <v>1.25578050832941E-7</v>
      </c>
      <c r="S426">
        <v>1.6741882952552199E-9</v>
      </c>
      <c r="T426">
        <v>9.9467609761394305E-12</v>
      </c>
      <c r="U426">
        <v>0.99999987273781299</v>
      </c>
    </row>
    <row r="427" spans="1:21" x14ac:dyDescent="0.25">
      <c r="A427" t="str" cm="1">
        <f t="array" ref="A427:D427">_xlfn.TEXTSPLIT(E427,"_")</f>
        <v>F6124</v>
      </c>
      <c r="B427" t="str">
        <v>6</v>
      </c>
      <c r="C427" t="str">
        <v>A</v>
      </c>
      <c r="D427" t="str">
        <v>1</v>
      </c>
      <c r="E427" s="2" t="s">
        <v>550</v>
      </c>
      <c r="F427" s="3">
        <v>45306</v>
      </c>
      <c r="G427" s="2">
        <v>35</v>
      </c>
      <c r="H427" s="2" t="s">
        <v>40</v>
      </c>
      <c r="I427" t="s">
        <v>182</v>
      </c>
      <c r="J427" t="s">
        <v>182</v>
      </c>
      <c r="L427" t="s">
        <v>8</v>
      </c>
      <c r="M427" t="s">
        <v>9</v>
      </c>
      <c r="N427">
        <v>0.99974191220408404</v>
      </c>
      <c r="O427">
        <v>2.58087795914475E-4</v>
      </c>
      <c r="P427" t="s">
        <v>9</v>
      </c>
      <c r="Q427" t="s">
        <v>1955</v>
      </c>
      <c r="R427">
        <v>0.99997924130218796</v>
      </c>
      <c r="S427">
        <v>1.9061387355138199E-5</v>
      </c>
      <c r="T427">
        <v>1.6973104559847901E-6</v>
      </c>
      <c r="U427">
        <v>3.2062992610548598E-38</v>
      </c>
    </row>
    <row r="428" spans="1:21" x14ac:dyDescent="0.25">
      <c r="A428" t="str" cm="1">
        <f t="array" ref="A428:D428">_xlfn.TEXTSPLIT(E428,"_")</f>
        <v>F6124</v>
      </c>
      <c r="B428" t="str">
        <v>6</v>
      </c>
      <c r="C428" t="str">
        <v>A</v>
      </c>
      <c r="D428" t="str">
        <v>2</v>
      </c>
      <c r="E428" s="2" t="s">
        <v>551</v>
      </c>
      <c r="F428" s="3">
        <v>45306</v>
      </c>
      <c r="G428" s="2">
        <v>36</v>
      </c>
      <c r="H428" s="2" t="s">
        <v>40</v>
      </c>
      <c r="I428" t="s">
        <v>8</v>
      </c>
      <c r="J428" t="s">
        <v>9</v>
      </c>
      <c r="K428" t="s">
        <v>9</v>
      </c>
      <c r="L428" t="s">
        <v>8</v>
      </c>
      <c r="M428" t="s">
        <v>9</v>
      </c>
      <c r="N428">
        <v>0.99750806459512797</v>
      </c>
      <c r="O428">
        <v>2.4919354048732901E-3</v>
      </c>
      <c r="P428" t="s">
        <v>9</v>
      </c>
      <c r="Q428" t="s">
        <v>1955</v>
      </c>
      <c r="R428">
        <v>0.99971168918448505</v>
      </c>
      <c r="S428">
        <v>2.2698593818188799E-4</v>
      </c>
      <c r="T428">
        <v>6.1324877332380394E-5</v>
      </c>
      <c r="U428">
        <v>2.17774941215202E-30</v>
      </c>
    </row>
    <row r="429" spans="1:21" x14ac:dyDescent="0.25">
      <c r="A429" t="str" cm="1">
        <f t="array" ref="A429:D429">_xlfn.TEXTSPLIT(E429,"_")</f>
        <v>F6124</v>
      </c>
      <c r="B429" t="str">
        <v>6</v>
      </c>
      <c r="C429" t="str">
        <v>A</v>
      </c>
      <c r="D429" t="str">
        <v>3</v>
      </c>
      <c r="E429" s="2" t="s">
        <v>552</v>
      </c>
      <c r="F429" s="3">
        <v>45306</v>
      </c>
      <c r="G429" s="2">
        <v>35</v>
      </c>
      <c r="H429" s="2" t="s">
        <v>40</v>
      </c>
      <c r="I429" t="s">
        <v>182</v>
      </c>
      <c r="J429" t="s">
        <v>182</v>
      </c>
      <c r="L429" t="s">
        <v>10</v>
      </c>
      <c r="P429" t="s">
        <v>187</v>
      </c>
      <c r="Q429" t="s">
        <v>1955</v>
      </c>
      <c r="R429">
        <v>0.99841146438714001</v>
      </c>
      <c r="S429">
        <v>1.5790783100744299E-3</v>
      </c>
      <c r="T429">
        <v>9.4573027864421501E-6</v>
      </c>
      <c r="U429">
        <v>2.3856850669721298E-31</v>
      </c>
    </row>
    <row r="430" spans="1:21" x14ac:dyDescent="0.25">
      <c r="A430" t="str" cm="1">
        <f t="array" ref="A430:D430">_xlfn.TEXTSPLIT(E430,"_")</f>
        <v>F6124</v>
      </c>
      <c r="B430" t="str">
        <v>6</v>
      </c>
      <c r="C430" t="str">
        <v>A</v>
      </c>
      <c r="D430" t="str">
        <v>4</v>
      </c>
      <c r="E430" s="2" t="s">
        <v>553</v>
      </c>
      <c r="F430" s="3">
        <v>45306</v>
      </c>
      <c r="G430" s="2">
        <v>35</v>
      </c>
      <c r="H430" s="2" t="s">
        <v>40</v>
      </c>
      <c r="I430" t="s">
        <v>182</v>
      </c>
      <c r="J430" t="s">
        <v>182</v>
      </c>
      <c r="L430" t="s">
        <v>8</v>
      </c>
      <c r="M430" t="s">
        <v>9</v>
      </c>
      <c r="N430">
        <v>0.90513275209543798</v>
      </c>
      <c r="O430">
        <v>9.4867247904562399E-2</v>
      </c>
      <c r="P430" t="s">
        <v>9</v>
      </c>
      <c r="Q430" t="s">
        <v>1955</v>
      </c>
      <c r="R430">
        <v>0.54334889566976396</v>
      </c>
      <c r="S430">
        <v>1.5454273101173401E-2</v>
      </c>
      <c r="T430">
        <v>0.441196831229062</v>
      </c>
      <c r="U430">
        <v>1.53988165806545E-20</v>
      </c>
    </row>
    <row r="431" spans="1:21" x14ac:dyDescent="0.25">
      <c r="A431" t="str" cm="1">
        <f t="array" ref="A431:D431">_xlfn.TEXTSPLIT(E431,"_")</f>
        <v>F6124</v>
      </c>
      <c r="B431" t="str">
        <v>6</v>
      </c>
      <c r="C431" t="str">
        <v>A</v>
      </c>
      <c r="D431" t="str">
        <v>5</v>
      </c>
      <c r="E431" s="2" t="s">
        <v>554</v>
      </c>
      <c r="F431" s="3">
        <v>45306</v>
      </c>
      <c r="G431" s="2">
        <v>34</v>
      </c>
      <c r="H431" s="2" t="s">
        <v>40</v>
      </c>
      <c r="I431" t="s">
        <v>182</v>
      </c>
      <c r="J431" t="s">
        <v>182</v>
      </c>
      <c r="L431" t="s">
        <v>10</v>
      </c>
      <c r="P431" t="s">
        <v>187</v>
      </c>
      <c r="Q431" t="s">
        <v>1955</v>
      </c>
      <c r="R431">
        <v>0.96880463301877295</v>
      </c>
      <c r="S431">
        <v>3.1194002834223002E-2</v>
      </c>
      <c r="T431">
        <v>1.3641470031089999E-6</v>
      </c>
      <c r="U431">
        <v>1.30011704689908E-40</v>
      </c>
    </row>
    <row r="432" spans="1:21" x14ac:dyDescent="0.25">
      <c r="A432" t="str" cm="1">
        <f t="array" ref="A432:D432">_xlfn.TEXTSPLIT(E432,"_")</f>
        <v>F6124</v>
      </c>
      <c r="B432" t="str">
        <v>6</v>
      </c>
      <c r="C432" t="str">
        <v>A</v>
      </c>
      <c r="D432" t="str">
        <v>6</v>
      </c>
      <c r="E432" s="2" t="s">
        <v>555</v>
      </c>
      <c r="F432" s="3">
        <v>45306</v>
      </c>
      <c r="G432" s="2">
        <v>33</v>
      </c>
      <c r="H432" s="2" t="s">
        <v>40</v>
      </c>
      <c r="I432" t="s">
        <v>11</v>
      </c>
      <c r="J432" t="s">
        <v>182</v>
      </c>
      <c r="K432" t="s">
        <v>187</v>
      </c>
      <c r="L432" t="s">
        <v>11</v>
      </c>
      <c r="P432" t="s">
        <v>187</v>
      </c>
      <c r="Q432" t="s">
        <v>1955</v>
      </c>
      <c r="R432">
        <v>0.99977899108902901</v>
      </c>
      <c r="S432">
        <v>1.9439734082135599E-4</v>
      </c>
      <c r="T432">
        <v>2.6611570148190798E-5</v>
      </c>
      <c r="U432">
        <v>8.3093579567582995E-32</v>
      </c>
    </row>
    <row r="433" spans="1:21" x14ac:dyDescent="0.25">
      <c r="A433" t="str" cm="1">
        <f t="array" ref="A433:D433">_xlfn.TEXTSPLIT(E433,"_")</f>
        <v>F6124</v>
      </c>
      <c r="B433" t="str">
        <v>6</v>
      </c>
      <c r="C433" t="str">
        <v>A</v>
      </c>
      <c r="D433" t="str">
        <v>7</v>
      </c>
      <c r="E433" s="2" t="s">
        <v>556</v>
      </c>
      <c r="F433" s="3">
        <v>45306</v>
      </c>
      <c r="G433" s="2">
        <v>35</v>
      </c>
      <c r="H433" s="2" t="s">
        <v>40</v>
      </c>
      <c r="I433" t="s">
        <v>182</v>
      </c>
      <c r="J433" t="s">
        <v>182</v>
      </c>
      <c r="L433" t="s">
        <v>11</v>
      </c>
      <c r="P433" t="s">
        <v>187</v>
      </c>
      <c r="Q433" t="s">
        <v>1955</v>
      </c>
      <c r="R433">
        <v>0.98667530015079896</v>
      </c>
      <c r="S433">
        <v>1.33246375271063E-2</v>
      </c>
      <c r="T433">
        <v>6.2322095499551294E-8</v>
      </c>
      <c r="U433">
        <v>3.4462406724467502E-28</v>
      </c>
    </row>
    <row r="434" spans="1:21" x14ac:dyDescent="0.25">
      <c r="A434" t="str" cm="1">
        <f t="array" ref="A434:D434">_xlfn.TEXTSPLIT(E434,"_")</f>
        <v>F6124</v>
      </c>
      <c r="B434" t="str">
        <v>6</v>
      </c>
      <c r="C434" t="str">
        <v>A</v>
      </c>
      <c r="D434" t="str">
        <v>8</v>
      </c>
      <c r="E434" s="2" t="s">
        <v>557</v>
      </c>
      <c r="F434" s="3">
        <v>45306</v>
      </c>
      <c r="G434" s="2">
        <v>35</v>
      </c>
      <c r="H434" s="2" t="s">
        <v>40</v>
      </c>
      <c r="I434" t="s">
        <v>182</v>
      </c>
      <c r="J434" t="s">
        <v>182</v>
      </c>
      <c r="L434" t="s">
        <v>11</v>
      </c>
      <c r="P434" t="s">
        <v>187</v>
      </c>
      <c r="Q434" t="s">
        <v>1955</v>
      </c>
      <c r="R434">
        <v>0.55088649155265901</v>
      </c>
      <c r="S434">
        <v>0.34977944520981502</v>
      </c>
      <c r="T434">
        <v>9.9334063237527498E-2</v>
      </c>
      <c r="U434">
        <v>4.71002916324126E-29</v>
      </c>
    </row>
    <row r="435" spans="1:21" x14ac:dyDescent="0.25">
      <c r="A435" t="str" cm="1">
        <f t="array" ref="A435:D435">_xlfn.TEXTSPLIT(E435,"_")</f>
        <v>F6124</v>
      </c>
      <c r="B435" t="str">
        <v>6</v>
      </c>
      <c r="C435" t="str">
        <v>A</v>
      </c>
      <c r="D435" t="str">
        <v>9</v>
      </c>
      <c r="E435" s="2" t="s">
        <v>558</v>
      </c>
      <c r="F435" s="3">
        <v>45306</v>
      </c>
      <c r="G435" s="2">
        <v>33</v>
      </c>
      <c r="H435" s="2" t="s">
        <v>40</v>
      </c>
      <c r="I435" t="s">
        <v>182</v>
      </c>
      <c r="J435" t="s">
        <v>182</v>
      </c>
      <c r="L435" t="s">
        <v>8</v>
      </c>
      <c r="M435" t="s">
        <v>9</v>
      </c>
      <c r="N435">
        <v>0.99999522035555799</v>
      </c>
      <c r="O435">
        <v>4.7796444414044698E-6</v>
      </c>
      <c r="P435" t="s">
        <v>9</v>
      </c>
      <c r="Q435" t="s">
        <v>1955</v>
      </c>
      <c r="R435">
        <v>0.99933393220948896</v>
      </c>
      <c r="S435">
        <v>6.6603046718508995E-4</v>
      </c>
      <c r="T435">
        <v>3.7323324898410498E-8</v>
      </c>
      <c r="U435">
        <v>1.6293245025484099E-34</v>
      </c>
    </row>
    <row r="436" spans="1:21" x14ac:dyDescent="0.25">
      <c r="A436" t="str" cm="1">
        <f t="array" ref="A436:D436">_xlfn.TEXTSPLIT(E436,"_")</f>
        <v>F6124</v>
      </c>
      <c r="B436" t="str">
        <v>6</v>
      </c>
      <c r="C436" t="str">
        <v>A</v>
      </c>
      <c r="D436" t="str">
        <v>10</v>
      </c>
      <c r="E436" s="2" t="s">
        <v>559</v>
      </c>
      <c r="F436" s="3">
        <v>45306</v>
      </c>
      <c r="G436" s="2">
        <v>38</v>
      </c>
      <c r="H436" s="2" t="s">
        <v>40</v>
      </c>
      <c r="I436" t="s">
        <v>10</v>
      </c>
      <c r="J436" t="s">
        <v>182</v>
      </c>
      <c r="K436" t="s">
        <v>19</v>
      </c>
      <c r="L436" t="s">
        <v>10</v>
      </c>
      <c r="P436" t="s">
        <v>187</v>
      </c>
      <c r="Q436" t="s">
        <v>1955</v>
      </c>
      <c r="R436">
        <v>0.99856669495447403</v>
      </c>
      <c r="S436">
        <v>1.43179020535953E-3</v>
      </c>
      <c r="T436">
        <v>1.5148401667004301E-6</v>
      </c>
      <c r="U436">
        <v>1.3944459797728199E-38</v>
      </c>
    </row>
    <row r="437" spans="1:21" x14ac:dyDescent="0.25">
      <c r="A437" t="str" cm="1">
        <f t="array" ref="A437:D437">_xlfn.TEXTSPLIT(E437,"_")</f>
        <v>F6124</v>
      </c>
      <c r="B437" t="str">
        <v>6</v>
      </c>
      <c r="C437" t="str">
        <v>A</v>
      </c>
      <c r="D437" t="str">
        <v>11</v>
      </c>
      <c r="E437" s="2" t="s">
        <v>560</v>
      </c>
      <c r="F437" s="3">
        <v>45307</v>
      </c>
      <c r="G437" s="2">
        <v>34</v>
      </c>
      <c r="H437" s="2" t="s">
        <v>40</v>
      </c>
      <c r="I437" t="s">
        <v>10</v>
      </c>
      <c r="J437" t="s">
        <v>182</v>
      </c>
      <c r="K437" t="s">
        <v>19</v>
      </c>
      <c r="P437" t="s">
        <v>187</v>
      </c>
      <c r="Q437" t="s">
        <v>1955</v>
      </c>
      <c r="R437">
        <v>0.99046686289101005</v>
      </c>
      <c r="S437">
        <v>3.6458862190564502E-3</v>
      </c>
      <c r="T437">
        <v>5.8872508710340098E-3</v>
      </c>
      <c r="U437">
        <v>1.8897546861246801E-11</v>
      </c>
    </row>
    <row r="438" spans="1:21" x14ac:dyDescent="0.25">
      <c r="A438" t="str" cm="1">
        <f t="array" ref="A438:D438">_xlfn.TEXTSPLIT(E438,"_")</f>
        <v>F6124</v>
      </c>
      <c r="B438" t="str">
        <v>6</v>
      </c>
      <c r="C438" t="str">
        <v>A</v>
      </c>
      <c r="D438" t="str">
        <v>12</v>
      </c>
      <c r="E438" s="2" t="s">
        <v>561</v>
      </c>
      <c r="F438" s="3">
        <v>45307</v>
      </c>
      <c r="G438" s="2">
        <v>36</v>
      </c>
      <c r="H438" s="2" t="s">
        <v>40</v>
      </c>
      <c r="I438" t="s">
        <v>10</v>
      </c>
      <c r="J438" t="s">
        <v>182</v>
      </c>
      <c r="K438" t="s">
        <v>19</v>
      </c>
      <c r="L438" t="s">
        <v>10</v>
      </c>
      <c r="P438" t="s">
        <v>187</v>
      </c>
      <c r="Q438" t="s">
        <v>1955</v>
      </c>
      <c r="R438">
        <v>0.99968113585187002</v>
      </c>
      <c r="S438">
        <v>3.2773002698931003E-5</v>
      </c>
      <c r="T438">
        <v>2.8609114543110399E-4</v>
      </c>
      <c r="U438">
        <v>2.7948381873963101E-47</v>
      </c>
    </row>
    <row r="439" spans="1:21" x14ac:dyDescent="0.25">
      <c r="A439" t="str" cm="1">
        <f t="array" ref="A439:D439">_xlfn.TEXTSPLIT(E439,"_")</f>
        <v>F6124</v>
      </c>
      <c r="B439" t="str">
        <v>6</v>
      </c>
      <c r="C439" t="str">
        <v>A</v>
      </c>
      <c r="D439" t="str">
        <v>13</v>
      </c>
      <c r="E439" s="2" t="s">
        <v>562</v>
      </c>
      <c r="F439" s="3">
        <v>45307</v>
      </c>
      <c r="G439" s="2">
        <v>35</v>
      </c>
      <c r="H439" s="2" t="s">
        <v>40</v>
      </c>
      <c r="I439" t="s">
        <v>8</v>
      </c>
      <c r="J439" t="s">
        <v>9</v>
      </c>
      <c r="K439" t="s">
        <v>9</v>
      </c>
      <c r="L439" t="s">
        <v>8</v>
      </c>
      <c r="M439" t="s">
        <v>9</v>
      </c>
      <c r="N439">
        <v>0.99977447183423396</v>
      </c>
      <c r="O439">
        <v>2.2552816576414499E-4</v>
      </c>
      <c r="P439" t="s">
        <v>9</v>
      </c>
      <c r="Q439" t="s">
        <v>1955</v>
      </c>
      <c r="R439">
        <v>0.99896258342652</v>
      </c>
      <c r="S439">
        <v>1.005177563655E-3</v>
      </c>
      <c r="T439">
        <v>3.2239009825792301E-5</v>
      </c>
      <c r="U439">
        <v>5.6133388990829098E-30</v>
      </c>
    </row>
    <row r="440" spans="1:21" x14ac:dyDescent="0.25">
      <c r="A440" t="str" cm="1">
        <f t="array" ref="A440:D440">_xlfn.TEXTSPLIT(E440,"_")</f>
        <v>F6124</v>
      </c>
      <c r="B440" t="str">
        <v>6</v>
      </c>
      <c r="C440" t="str">
        <v>A</v>
      </c>
      <c r="D440" t="str">
        <v>14</v>
      </c>
      <c r="E440" s="2" t="s">
        <v>563</v>
      </c>
      <c r="F440" s="3">
        <v>45307</v>
      </c>
      <c r="G440" s="2">
        <v>37</v>
      </c>
      <c r="H440" s="2" t="s">
        <v>40</v>
      </c>
      <c r="I440" t="s">
        <v>10</v>
      </c>
      <c r="J440" t="s">
        <v>182</v>
      </c>
      <c r="K440" t="s">
        <v>19</v>
      </c>
      <c r="L440" t="s">
        <v>10</v>
      </c>
      <c r="P440" t="s">
        <v>187</v>
      </c>
      <c r="Q440" t="s">
        <v>1955</v>
      </c>
      <c r="R440">
        <v>0.95614243908631202</v>
      </c>
      <c r="S440">
        <v>4.3857538638227202E-2</v>
      </c>
      <c r="T440">
        <v>2.22754628448351E-8</v>
      </c>
      <c r="U440">
        <v>7.45960206005594E-54</v>
      </c>
    </row>
    <row r="441" spans="1:21" x14ac:dyDescent="0.25">
      <c r="A441" t="str" cm="1">
        <f t="array" ref="A441:D441">_xlfn.TEXTSPLIT(E441,"_")</f>
        <v>F6124</v>
      </c>
      <c r="B441" t="str">
        <v>6</v>
      </c>
      <c r="C441" t="str">
        <v>A</v>
      </c>
      <c r="D441" t="str">
        <v>16</v>
      </c>
      <c r="E441" s="2" t="s">
        <v>565</v>
      </c>
      <c r="F441" s="3">
        <v>45307</v>
      </c>
      <c r="G441" s="2">
        <v>37</v>
      </c>
      <c r="H441" s="2" t="s">
        <v>40</v>
      </c>
      <c r="I441" t="s">
        <v>182</v>
      </c>
      <c r="J441" t="s">
        <v>182</v>
      </c>
      <c r="L441" t="s">
        <v>10</v>
      </c>
      <c r="P441" t="s">
        <v>187</v>
      </c>
      <c r="Q441" t="s">
        <v>1955</v>
      </c>
      <c r="R441">
        <v>0.99999631349316398</v>
      </c>
      <c r="S441">
        <v>2.6790244875204001E-8</v>
      </c>
      <c r="T441">
        <v>3.6597165894993198E-6</v>
      </c>
      <c r="U441">
        <v>1.55304718364694E-42</v>
      </c>
    </row>
    <row r="442" spans="1:21" x14ac:dyDescent="0.25">
      <c r="A442" t="str" cm="1">
        <f t="array" ref="A442:D442">_xlfn.TEXTSPLIT(E442,"_")</f>
        <v>F6124</v>
      </c>
      <c r="B442" t="str">
        <v>6</v>
      </c>
      <c r="C442" t="str">
        <v>A</v>
      </c>
      <c r="D442" t="str">
        <v>17</v>
      </c>
      <c r="E442" s="2" t="s">
        <v>566</v>
      </c>
      <c r="F442" s="3">
        <v>45307</v>
      </c>
      <c r="G442" s="2">
        <v>34</v>
      </c>
      <c r="H442" s="2" t="s">
        <v>40</v>
      </c>
      <c r="I442" t="s">
        <v>10</v>
      </c>
      <c r="J442" t="s">
        <v>182</v>
      </c>
      <c r="K442" t="s">
        <v>19</v>
      </c>
      <c r="L442" t="s">
        <v>10</v>
      </c>
      <c r="P442" t="s">
        <v>187</v>
      </c>
      <c r="Q442" t="s">
        <v>1955</v>
      </c>
      <c r="R442">
        <v>0.95500119431564701</v>
      </c>
      <c r="S442">
        <v>4.4998678301882603E-2</v>
      </c>
      <c r="T442">
        <v>1.2738246810739901E-7</v>
      </c>
      <c r="U442">
        <v>4.7357294633085101E-38</v>
      </c>
    </row>
    <row r="443" spans="1:21" x14ac:dyDescent="0.25">
      <c r="A443" t="str" cm="1">
        <f t="array" ref="A443:D443">_xlfn.TEXTSPLIT(E443,"_")</f>
        <v>F6124</v>
      </c>
      <c r="B443" t="str">
        <v>6</v>
      </c>
      <c r="C443" t="str">
        <v>A</v>
      </c>
      <c r="D443" t="str">
        <v>18</v>
      </c>
      <c r="E443" s="2" t="s">
        <v>567</v>
      </c>
      <c r="F443" s="3">
        <v>45307</v>
      </c>
      <c r="G443" s="2">
        <v>34</v>
      </c>
      <c r="H443" s="2" t="s">
        <v>40</v>
      </c>
      <c r="I443" t="s">
        <v>10</v>
      </c>
      <c r="J443" t="s">
        <v>182</v>
      </c>
      <c r="K443" t="s">
        <v>19</v>
      </c>
      <c r="L443" t="s">
        <v>10</v>
      </c>
      <c r="P443" t="s">
        <v>187</v>
      </c>
      <c r="Q443" t="s">
        <v>1955</v>
      </c>
      <c r="R443">
        <v>0.99769122502204</v>
      </c>
      <c r="S443">
        <v>2.3087739678354E-3</v>
      </c>
      <c r="T443">
        <v>1.0101249694054499E-9</v>
      </c>
      <c r="U443">
        <v>1.33482518267839E-41</v>
      </c>
    </row>
    <row r="444" spans="1:21" x14ac:dyDescent="0.25">
      <c r="A444" t="str" cm="1">
        <f t="array" ref="A444:D444">_xlfn.TEXTSPLIT(E444,"_")</f>
        <v>F6124</v>
      </c>
      <c r="B444" t="str">
        <v>6</v>
      </c>
      <c r="C444" t="str">
        <v>A</v>
      </c>
      <c r="D444" t="str">
        <v>19</v>
      </c>
      <c r="E444" s="2" t="s">
        <v>568</v>
      </c>
      <c r="F444" s="3">
        <v>45307</v>
      </c>
      <c r="G444" s="2">
        <v>36</v>
      </c>
      <c r="H444" s="2" t="s">
        <v>40</v>
      </c>
      <c r="I444" t="s">
        <v>11</v>
      </c>
      <c r="J444" t="s">
        <v>182</v>
      </c>
      <c r="K444" t="s">
        <v>187</v>
      </c>
      <c r="L444" t="s">
        <v>11</v>
      </c>
      <c r="P444" t="s">
        <v>187</v>
      </c>
      <c r="Q444" t="s">
        <v>1955</v>
      </c>
      <c r="R444">
        <v>0.999996785380593</v>
      </c>
      <c r="S444">
        <v>3.20320605615042E-6</v>
      </c>
      <c r="T444">
        <v>1.14133486822898E-8</v>
      </c>
      <c r="U444">
        <v>1.82340449842166E-49</v>
      </c>
    </row>
    <row r="445" spans="1:21" x14ac:dyDescent="0.25">
      <c r="A445" t="str" cm="1">
        <f t="array" ref="A445:D445">_xlfn.TEXTSPLIT(E445,"_")</f>
        <v>F6124</v>
      </c>
      <c r="B445" t="str">
        <v>6</v>
      </c>
      <c r="C445" t="str">
        <v>A</v>
      </c>
      <c r="D445" t="str">
        <v>20</v>
      </c>
      <c r="E445" s="2" t="s">
        <v>569</v>
      </c>
      <c r="F445" s="3">
        <v>45307</v>
      </c>
      <c r="G445" s="2">
        <v>35</v>
      </c>
      <c r="H445" s="2" t="s">
        <v>40</v>
      </c>
      <c r="I445" t="s">
        <v>11</v>
      </c>
      <c r="J445" t="s">
        <v>182</v>
      </c>
      <c r="K445" t="s">
        <v>187</v>
      </c>
      <c r="L445" t="s">
        <v>11</v>
      </c>
      <c r="P445" t="s">
        <v>187</v>
      </c>
      <c r="Q445" t="s">
        <v>1955</v>
      </c>
      <c r="R445">
        <v>0.97889640029593805</v>
      </c>
      <c r="S445">
        <v>1.7396428034844501E-5</v>
      </c>
      <c r="T445">
        <v>2.1086203276027501E-2</v>
      </c>
      <c r="U445">
        <v>5.8606939966137499E-34</v>
      </c>
    </row>
    <row r="446" spans="1:21" x14ac:dyDescent="0.25">
      <c r="A446" t="str" cm="1">
        <f t="array" ref="A446:D446">_xlfn.TEXTSPLIT(E446,"_")</f>
        <v>F6124</v>
      </c>
      <c r="B446" t="str">
        <v>6</v>
      </c>
      <c r="C446" t="str">
        <v>A</v>
      </c>
      <c r="D446" t="str">
        <v>21</v>
      </c>
      <c r="E446" s="2" t="s">
        <v>570</v>
      </c>
      <c r="F446" s="3">
        <v>45307</v>
      </c>
      <c r="G446" s="2">
        <v>37</v>
      </c>
      <c r="H446" s="2" t="s">
        <v>40</v>
      </c>
      <c r="I446" t="s">
        <v>182</v>
      </c>
      <c r="J446" t="s">
        <v>182</v>
      </c>
      <c r="L446" t="s">
        <v>10</v>
      </c>
      <c r="P446" t="s">
        <v>187</v>
      </c>
      <c r="Q446" t="s">
        <v>1955</v>
      </c>
      <c r="R446">
        <v>0.83108658583808104</v>
      </c>
      <c r="S446">
        <v>1.0194786085153799E-4</v>
      </c>
      <c r="T446">
        <v>0.168811466301066</v>
      </c>
      <c r="U446">
        <v>1.6491680874374399E-29</v>
      </c>
    </row>
    <row r="447" spans="1:21" x14ac:dyDescent="0.25">
      <c r="A447" t="str" cm="1">
        <f t="array" ref="A447:D447">_xlfn.TEXTSPLIT(E447,"_")</f>
        <v>F6124</v>
      </c>
      <c r="B447" t="str">
        <v>6</v>
      </c>
      <c r="C447" t="str">
        <v>A</v>
      </c>
      <c r="D447" t="str">
        <v>22</v>
      </c>
      <c r="E447" s="2" t="s">
        <v>571</v>
      </c>
      <c r="F447" s="3">
        <v>45307</v>
      </c>
      <c r="G447" s="2">
        <v>36</v>
      </c>
      <c r="H447" s="2" t="s">
        <v>40</v>
      </c>
      <c r="I447" t="s">
        <v>182</v>
      </c>
      <c r="J447" t="s">
        <v>182</v>
      </c>
      <c r="L447" t="s">
        <v>8</v>
      </c>
      <c r="M447" t="s">
        <v>9</v>
      </c>
      <c r="N447">
        <v>0.93023384942116405</v>
      </c>
      <c r="O447">
        <v>6.9766150578836394E-2</v>
      </c>
      <c r="P447" t="s">
        <v>9</v>
      </c>
      <c r="Q447" t="s">
        <v>1955</v>
      </c>
      <c r="R447">
        <v>0.99912802775290199</v>
      </c>
      <c r="S447">
        <v>2.6964725341872597E-4</v>
      </c>
      <c r="T447">
        <v>6.0232499367826099E-4</v>
      </c>
      <c r="U447">
        <v>9.7147987066560703E-39</v>
      </c>
    </row>
    <row r="448" spans="1:21" x14ac:dyDescent="0.25">
      <c r="A448" t="str" cm="1">
        <f t="array" ref="A448:D448">_xlfn.TEXTSPLIT(E448,"_")</f>
        <v>F6124</v>
      </c>
      <c r="B448" t="str">
        <v>6</v>
      </c>
      <c r="C448" t="str">
        <v>A</v>
      </c>
      <c r="D448" t="str">
        <v>23</v>
      </c>
      <c r="E448" s="2" t="s">
        <v>572</v>
      </c>
      <c r="F448" s="3">
        <v>45307</v>
      </c>
      <c r="G448" s="2">
        <v>35</v>
      </c>
      <c r="H448" s="2" t="s">
        <v>40</v>
      </c>
      <c r="I448" t="s">
        <v>182</v>
      </c>
      <c r="J448" t="s">
        <v>182</v>
      </c>
      <c r="L448" t="s">
        <v>11</v>
      </c>
      <c r="P448" t="s">
        <v>187</v>
      </c>
      <c r="Q448" t="s">
        <v>1955</v>
      </c>
      <c r="R448">
        <v>0.99993499780355299</v>
      </c>
      <c r="S448">
        <v>6.4987246171749902E-5</v>
      </c>
      <c r="T448">
        <v>1.4950275412160601E-8</v>
      </c>
      <c r="U448">
        <v>6.6955388925014901E-41</v>
      </c>
    </row>
    <row r="449" spans="1:21" x14ac:dyDescent="0.25">
      <c r="A449" t="str" cm="1">
        <f t="array" ref="A449:D449">_xlfn.TEXTSPLIT(E449,"_")</f>
        <v>F6124</v>
      </c>
      <c r="B449" t="str">
        <v>6</v>
      </c>
      <c r="C449" t="str">
        <v>A</v>
      </c>
      <c r="D449" t="str">
        <v>24</v>
      </c>
      <c r="E449" s="2" t="s">
        <v>573</v>
      </c>
      <c r="F449" s="3">
        <v>45307</v>
      </c>
      <c r="G449" s="2">
        <v>36</v>
      </c>
      <c r="H449" s="2" t="s">
        <v>40</v>
      </c>
      <c r="I449" t="s">
        <v>182</v>
      </c>
      <c r="J449" t="s">
        <v>182</v>
      </c>
      <c r="L449" t="s">
        <v>11</v>
      </c>
      <c r="P449" t="s">
        <v>187</v>
      </c>
      <c r="Q449" t="s">
        <v>1955</v>
      </c>
      <c r="R449">
        <v>0.99361930469797999</v>
      </c>
      <c r="S449">
        <v>6.3801912506265398E-3</v>
      </c>
      <c r="T449">
        <v>5.0405139282410296E-7</v>
      </c>
      <c r="U449">
        <v>9.31629212970186E-37</v>
      </c>
    </row>
    <row r="450" spans="1:21" x14ac:dyDescent="0.25">
      <c r="A450" t="str" cm="1">
        <f t="array" ref="A450:D450">_xlfn.TEXTSPLIT(E450,"_")</f>
        <v>F6124</v>
      </c>
      <c r="B450" t="str">
        <v>6</v>
      </c>
      <c r="C450" t="str">
        <v>A</v>
      </c>
      <c r="D450" t="str">
        <v>25</v>
      </c>
      <c r="E450" s="2" t="s">
        <v>574</v>
      </c>
      <c r="F450" s="3">
        <v>45307</v>
      </c>
      <c r="G450" s="2">
        <v>35</v>
      </c>
      <c r="H450" s="2" t="s">
        <v>40</v>
      </c>
      <c r="I450" t="s">
        <v>11</v>
      </c>
      <c r="J450" t="s">
        <v>182</v>
      </c>
      <c r="K450" t="s">
        <v>187</v>
      </c>
      <c r="L450" t="s">
        <v>11</v>
      </c>
      <c r="P450" t="s">
        <v>187</v>
      </c>
      <c r="Q450" t="s">
        <v>1955</v>
      </c>
      <c r="R450">
        <v>0.97252443585110204</v>
      </c>
      <c r="S450">
        <v>2.7437688323598001E-2</v>
      </c>
      <c r="T450">
        <v>3.7875825300452198E-5</v>
      </c>
      <c r="U450">
        <v>1.63231334950769E-29</v>
      </c>
    </row>
    <row r="451" spans="1:21" x14ac:dyDescent="0.25">
      <c r="A451" t="s">
        <v>2704</v>
      </c>
      <c r="B451" t="s">
        <v>2714</v>
      </c>
      <c r="C451" t="s">
        <v>2706</v>
      </c>
      <c r="D451" t="s">
        <v>2749</v>
      </c>
      <c r="E451" s="2" t="s">
        <v>575</v>
      </c>
      <c r="F451" s="3">
        <v>45307</v>
      </c>
      <c r="G451" s="2">
        <v>35</v>
      </c>
      <c r="H451" s="2" t="s">
        <v>40</v>
      </c>
      <c r="I451" t="s">
        <v>182</v>
      </c>
      <c r="J451" t="s">
        <v>182</v>
      </c>
      <c r="L451" t="s">
        <v>10</v>
      </c>
      <c r="P451" t="s">
        <v>2779</v>
      </c>
      <c r="Q451" t="s">
        <v>1955</v>
      </c>
      <c r="R451">
        <v>0.54888373941380297</v>
      </c>
      <c r="S451">
        <v>0.45111268060967802</v>
      </c>
      <c r="T451">
        <v>3.5799765180863001E-6</v>
      </c>
      <c r="U451">
        <v>2.7976714800136201E-34</v>
      </c>
    </row>
    <row r="452" spans="1:21" x14ac:dyDescent="0.25">
      <c r="A452" t="str" cm="1">
        <f t="array" ref="A452:D452">_xlfn.TEXTSPLIT(E452,"_")</f>
        <v>F6124</v>
      </c>
      <c r="B452" t="str">
        <v>6</v>
      </c>
      <c r="C452" t="str">
        <v>A</v>
      </c>
      <c r="D452" t="str">
        <v>27</v>
      </c>
      <c r="E452" s="2" t="s">
        <v>576</v>
      </c>
      <c r="F452" s="3">
        <v>45307</v>
      </c>
      <c r="G452" s="2">
        <v>34</v>
      </c>
      <c r="H452" s="2" t="s">
        <v>40</v>
      </c>
      <c r="I452" t="s">
        <v>11</v>
      </c>
      <c r="J452" t="s">
        <v>182</v>
      </c>
      <c r="K452" t="s">
        <v>187</v>
      </c>
      <c r="L452" t="s">
        <v>11</v>
      </c>
      <c r="P452" t="s">
        <v>187</v>
      </c>
      <c r="Q452" t="s">
        <v>1955</v>
      </c>
      <c r="R452">
        <v>0.99999366472807105</v>
      </c>
      <c r="S452">
        <v>6.2423487898962E-6</v>
      </c>
      <c r="T452">
        <v>9.2923140171156304E-8</v>
      </c>
      <c r="U452">
        <v>2.8027361692423802E-43</v>
      </c>
    </row>
    <row r="453" spans="1:21" x14ac:dyDescent="0.25">
      <c r="A453" t="str" cm="1">
        <f t="array" ref="A453:D453">_xlfn.TEXTSPLIT(E453,"_")</f>
        <v>F6124</v>
      </c>
      <c r="B453" t="str">
        <v>6</v>
      </c>
      <c r="C453" t="str">
        <v>A</v>
      </c>
      <c r="D453" t="str">
        <v>28</v>
      </c>
      <c r="E453" s="2" t="s">
        <v>577</v>
      </c>
      <c r="F453" s="3">
        <v>45307</v>
      </c>
      <c r="G453" s="2">
        <v>34</v>
      </c>
      <c r="H453" s="2" t="s">
        <v>40</v>
      </c>
      <c r="I453" t="s">
        <v>10</v>
      </c>
      <c r="J453" t="s">
        <v>182</v>
      </c>
      <c r="K453" t="s">
        <v>19</v>
      </c>
      <c r="L453" t="s">
        <v>10</v>
      </c>
      <c r="P453" t="s">
        <v>187</v>
      </c>
      <c r="Q453" t="s">
        <v>1955</v>
      </c>
      <c r="R453">
        <v>0.995013797290485</v>
      </c>
      <c r="S453">
        <v>4.90850607788588E-3</v>
      </c>
      <c r="T453">
        <v>7.7696631630340095E-5</v>
      </c>
      <c r="U453">
        <v>3.74528264042977E-34</v>
      </c>
    </row>
    <row r="454" spans="1:21" x14ac:dyDescent="0.25">
      <c r="A454" t="str" cm="1">
        <f t="array" ref="A454:D454">_xlfn.TEXTSPLIT(E454,"_")</f>
        <v>F6124</v>
      </c>
      <c r="B454" t="str">
        <v>6</v>
      </c>
      <c r="C454" t="str">
        <v>A</v>
      </c>
      <c r="D454" t="str">
        <v>29</v>
      </c>
      <c r="E454" s="2" t="s">
        <v>578</v>
      </c>
      <c r="F454" s="3">
        <v>45307</v>
      </c>
      <c r="G454" s="2">
        <v>35</v>
      </c>
      <c r="H454" s="2" t="s">
        <v>40</v>
      </c>
      <c r="I454" t="s">
        <v>10</v>
      </c>
      <c r="J454" t="s">
        <v>182</v>
      </c>
      <c r="K454" t="s">
        <v>19</v>
      </c>
      <c r="L454" t="s">
        <v>10</v>
      </c>
      <c r="P454" t="s">
        <v>187</v>
      </c>
      <c r="Q454" t="s">
        <v>1955</v>
      </c>
      <c r="R454">
        <v>0.99992372653057404</v>
      </c>
      <c r="S454">
        <v>7.5949458549423097E-5</v>
      </c>
      <c r="T454">
        <v>3.2401087604125601E-7</v>
      </c>
      <c r="U454">
        <v>1.36121797866932E-31</v>
      </c>
    </row>
    <row r="455" spans="1:21" x14ac:dyDescent="0.25">
      <c r="A455" t="str" cm="1">
        <f t="array" ref="A455:D455">_xlfn.TEXTSPLIT(E455,"_")</f>
        <v>F6124</v>
      </c>
      <c r="B455" t="str">
        <v>6</v>
      </c>
      <c r="C455" t="str">
        <v>A</v>
      </c>
      <c r="D455" t="str">
        <v>30</v>
      </c>
      <c r="E455" s="2" t="s">
        <v>579</v>
      </c>
      <c r="F455" s="3">
        <v>45307</v>
      </c>
      <c r="G455" s="2">
        <v>35</v>
      </c>
      <c r="H455" s="2" t="s">
        <v>40</v>
      </c>
      <c r="I455" t="s">
        <v>182</v>
      </c>
      <c r="J455" t="s">
        <v>182</v>
      </c>
      <c r="L455" t="s">
        <v>8</v>
      </c>
      <c r="M455" t="s">
        <v>9</v>
      </c>
      <c r="N455">
        <v>0.99999907245777997</v>
      </c>
      <c r="O455">
        <v>9.2754221971508497E-7</v>
      </c>
      <c r="P455" t="s">
        <v>9</v>
      </c>
      <c r="Q455" t="s">
        <v>1955</v>
      </c>
      <c r="R455">
        <v>0.72192809362232502</v>
      </c>
      <c r="S455">
        <v>0.27778312805000499</v>
      </c>
      <c r="T455">
        <v>2.8877832767039099E-4</v>
      </c>
      <c r="U455">
        <v>2.14331460206224E-43</v>
      </c>
    </row>
    <row r="456" spans="1:21" x14ac:dyDescent="0.25">
      <c r="A456" t="str" cm="1">
        <f t="array" ref="A456:D456">_xlfn.TEXTSPLIT(E456,"_")</f>
        <v>F6124</v>
      </c>
      <c r="B456" t="str">
        <v>6</v>
      </c>
      <c r="C456" t="str">
        <v>A</v>
      </c>
      <c r="D456" t="str">
        <v>31</v>
      </c>
      <c r="E456" s="2" t="s">
        <v>580</v>
      </c>
      <c r="F456" s="3">
        <v>45307</v>
      </c>
      <c r="G456" s="2">
        <v>38</v>
      </c>
      <c r="H456" s="2" t="s">
        <v>40</v>
      </c>
      <c r="I456" t="s">
        <v>8</v>
      </c>
      <c r="J456" t="s">
        <v>9</v>
      </c>
      <c r="K456" t="s">
        <v>9</v>
      </c>
      <c r="L456" t="s">
        <v>8</v>
      </c>
      <c r="M456" t="s">
        <v>9</v>
      </c>
      <c r="N456">
        <v>0.99983550824046197</v>
      </c>
      <c r="O456">
        <v>1.6449175953887199E-4</v>
      </c>
      <c r="P456" t="s">
        <v>9</v>
      </c>
      <c r="Q456" t="s">
        <v>1955</v>
      </c>
      <c r="R456">
        <v>0.99844862653420396</v>
      </c>
      <c r="S456">
        <v>1.5513710020861101E-3</v>
      </c>
      <c r="T456">
        <v>2.4637081279053699E-9</v>
      </c>
      <c r="U456">
        <v>7.3722319658040503E-31</v>
      </c>
    </row>
    <row r="457" spans="1:21" x14ac:dyDescent="0.25">
      <c r="A457" t="str" cm="1">
        <f t="array" ref="A457:D457">_xlfn.TEXTSPLIT(E457,"_")</f>
        <v>F6124</v>
      </c>
      <c r="B457" t="str">
        <v>6</v>
      </c>
      <c r="C457" t="str">
        <v>A</v>
      </c>
      <c r="D457" t="str">
        <v>32</v>
      </c>
      <c r="E457" s="2" t="s">
        <v>581</v>
      </c>
      <c r="F457" s="3">
        <v>45307</v>
      </c>
      <c r="G457" s="2">
        <v>35</v>
      </c>
      <c r="H457" s="2" t="s">
        <v>40</v>
      </c>
      <c r="I457" t="s">
        <v>182</v>
      </c>
      <c r="J457" t="s">
        <v>182</v>
      </c>
      <c r="L457" t="s">
        <v>11</v>
      </c>
      <c r="P457" t="s">
        <v>187</v>
      </c>
      <c r="Q457" t="s">
        <v>1955</v>
      </c>
      <c r="R457">
        <v>0.99996206421449196</v>
      </c>
      <c r="S457">
        <v>1.68071166368247E-6</v>
      </c>
      <c r="T457">
        <v>3.6255073845515597E-5</v>
      </c>
      <c r="U457">
        <v>7.7223715801715204E-47</v>
      </c>
    </row>
    <row r="458" spans="1:21" x14ac:dyDescent="0.25">
      <c r="A458" t="str" cm="1">
        <f t="array" ref="A458:D458">_xlfn.TEXTSPLIT(E458,"_")</f>
        <v>F6124</v>
      </c>
      <c r="B458" t="str">
        <v>6</v>
      </c>
      <c r="C458" t="str">
        <v>A</v>
      </c>
      <c r="D458" t="str">
        <v>33</v>
      </c>
      <c r="E458" s="2" t="s">
        <v>582</v>
      </c>
      <c r="F458" s="3">
        <v>45307</v>
      </c>
      <c r="G458" s="2">
        <v>36</v>
      </c>
      <c r="H458" s="2" t="s">
        <v>40</v>
      </c>
      <c r="I458" t="s">
        <v>10</v>
      </c>
      <c r="J458" t="s">
        <v>182</v>
      </c>
      <c r="K458" t="s">
        <v>19</v>
      </c>
      <c r="L458" t="s">
        <v>10</v>
      </c>
      <c r="P458" t="s">
        <v>187</v>
      </c>
      <c r="Q458" t="s">
        <v>1955</v>
      </c>
      <c r="R458">
        <v>0.99991265527305095</v>
      </c>
      <c r="S458">
        <v>3.1692529483648997E-5</v>
      </c>
      <c r="T458">
        <v>5.56521974657382E-5</v>
      </c>
      <c r="U458">
        <v>3.3136147729464098E-35</v>
      </c>
    </row>
    <row r="459" spans="1:21" x14ac:dyDescent="0.25">
      <c r="A459" t="str" cm="1">
        <f t="array" ref="A459:D459">_xlfn.TEXTSPLIT(E459,"_")</f>
        <v>F6124</v>
      </c>
      <c r="B459" t="str">
        <v>6</v>
      </c>
      <c r="C459" t="str">
        <v>A</v>
      </c>
      <c r="D459" t="str">
        <v>34</v>
      </c>
      <c r="E459" s="2" t="s">
        <v>583</v>
      </c>
      <c r="F459" s="3">
        <v>45307</v>
      </c>
      <c r="G459" s="2">
        <v>37</v>
      </c>
      <c r="H459" s="2" t="s">
        <v>40</v>
      </c>
      <c r="I459" t="s">
        <v>182</v>
      </c>
      <c r="J459" t="s">
        <v>182</v>
      </c>
      <c r="L459" t="s">
        <v>11</v>
      </c>
      <c r="P459" t="s">
        <v>187</v>
      </c>
      <c r="Q459" t="s">
        <v>1955</v>
      </c>
      <c r="R459">
        <v>0.99999998297807602</v>
      </c>
      <c r="S459">
        <v>1.3752581745691E-8</v>
      </c>
      <c r="T459">
        <v>3.2693429731710602E-9</v>
      </c>
      <c r="U459">
        <v>1.7266291714180601E-53</v>
      </c>
    </row>
    <row r="460" spans="1:21" x14ac:dyDescent="0.25">
      <c r="A460" t="str" cm="1">
        <f t="array" ref="A460:D460">_xlfn.TEXTSPLIT(E460,"_")</f>
        <v>F6124</v>
      </c>
      <c r="B460" t="str">
        <v>6</v>
      </c>
      <c r="C460" t="str">
        <v>A</v>
      </c>
      <c r="D460" t="str">
        <v>35</v>
      </c>
      <c r="E460" s="2" t="s">
        <v>584</v>
      </c>
      <c r="F460" s="3">
        <v>45307</v>
      </c>
      <c r="G460" s="2">
        <v>36</v>
      </c>
      <c r="H460" s="2" t="s">
        <v>40</v>
      </c>
      <c r="I460" t="s">
        <v>10</v>
      </c>
      <c r="J460" t="s">
        <v>182</v>
      </c>
      <c r="K460" t="s">
        <v>19</v>
      </c>
      <c r="L460" t="s">
        <v>10</v>
      </c>
      <c r="P460" t="s">
        <v>187</v>
      </c>
      <c r="Q460" t="s">
        <v>1955</v>
      </c>
      <c r="R460">
        <v>0.99983899497039996</v>
      </c>
      <c r="S460">
        <v>1.6086964314674499E-4</v>
      </c>
      <c r="T460">
        <v>1.3538645360783801E-7</v>
      </c>
      <c r="U460">
        <v>5.3736770659992203E-44</v>
      </c>
    </row>
    <row r="461" spans="1:21" x14ac:dyDescent="0.25">
      <c r="A461" t="str" cm="1">
        <f t="array" ref="A461:D461">_xlfn.TEXTSPLIT(E461,"_")</f>
        <v>F6124</v>
      </c>
      <c r="B461" t="str">
        <v>6</v>
      </c>
      <c r="C461" t="str">
        <v>A</v>
      </c>
      <c r="D461" t="str">
        <v>36</v>
      </c>
      <c r="E461" s="2" t="s">
        <v>585</v>
      </c>
      <c r="F461" s="3">
        <v>45308</v>
      </c>
      <c r="G461" s="2">
        <v>34</v>
      </c>
      <c r="H461" s="2" t="s">
        <v>40</v>
      </c>
      <c r="I461" t="s">
        <v>182</v>
      </c>
      <c r="J461" t="s">
        <v>182</v>
      </c>
      <c r="L461" t="s">
        <v>11</v>
      </c>
      <c r="P461" t="s">
        <v>187</v>
      </c>
      <c r="Q461" t="s">
        <v>1955</v>
      </c>
      <c r="R461">
        <v>0.99713593946399803</v>
      </c>
      <c r="S461">
        <v>2.8325618442446598E-3</v>
      </c>
      <c r="T461">
        <v>3.1498691756490003E-5</v>
      </c>
      <c r="U461">
        <v>2.0390916240942401E-40</v>
      </c>
    </row>
    <row r="462" spans="1:21" x14ac:dyDescent="0.25">
      <c r="A462" t="str" cm="1">
        <f t="array" ref="A462:D462">_xlfn.TEXTSPLIT(E462,"_")</f>
        <v>F6124</v>
      </c>
      <c r="B462" t="str">
        <v>6</v>
      </c>
      <c r="C462" t="str">
        <v>A</v>
      </c>
      <c r="D462" t="str">
        <v>37</v>
      </c>
      <c r="E462" s="2" t="s">
        <v>586</v>
      </c>
      <c r="F462" s="3">
        <v>45308</v>
      </c>
      <c r="G462" s="2">
        <v>36</v>
      </c>
      <c r="H462" s="2" t="s">
        <v>40</v>
      </c>
      <c r="I462" t="s">
        <v>10</v>
      </c>
      <c r="J462" t="s">
        <v>182</v>
      </c>
      <c r="K462" t="s">
        <v>19</v>
      </c>
      <c r="L462" t="s">
        <v>10</v>
      </c>
      <c r="P462" t="s">
        <v>187</v>
      </c>
      <c r="Q462" t="s">
        <v>1955</v>
      </c>
      <c r="R462">
        <v>0.99999597429357601</v>
      </c>
      <c r="S462">
        <v>2.64535804925853E-6</v>
      </c>
      <c r="T462">
        <v>1.3803483736816E-6</v>
      </c>
      <c r="U462">
        <v>1.1862222791608899E-29</v>
      </c>
    </row>
    <row r="463" spans="1:21" x14ac:dyDescent="0.25">
      <c r="A463" t="str" cm="1">
        <f t="array" ref="A463:D463">_xlfn.TEXTSPLIT(E463,"_")</f>
        <v>F6124</v>
      </c>
      <c r="B463" t="str">
        <v>6</v>
      </c>
      <c r="C463" t="str">
        <v>A</v>
      </c>
      <c r="D463" t="str">
        <v>38</v>
      </c>
      <c r="E463" s="2" t="s">
        <v>587</v>
      </c>
      <c r="F463" s="3">
        <v>45308</v>
      </c>
      <c r="G463" s="2">
        <v>36</v>
      </c>
      <c r="H463" s="2" t="s">
        <v>40</v>
      </c>
      <c r="I463" t="s">
        <v>182</v>
      </c>
      <c r="J463" t="s">
        <v>182</v>
      </c>
      <c r="L463" t="s">
        <v>11</v>
      </c>
      <c r="P463" t="s">
        <v>187</v>
      </c>
      <c r="Q463" t="s">
        <v>1955</v>
      </c>
      <c r="R463">
        <v>0.99988193752594501</v>
      </c>
      <c r="S463">
        <v>1.1795657279150199E-4</v>
      </c>
      <c r="T463">
        <v>1.05901262524842E-7</v>
      </c>
      <c r="U463">
        <v>1.42956325276561E-41</v>
      </c>
    </row>
    <row r="464" spans="1:21" x14ac:dyDescent="0.25">
      <c r="A464" t="str" cm="1">
        <f t="array" ref="A464:D464">_xlfn.TEXTSPLIT(E464,"_")</f>
        <v>F6124</v>
      </c>
      <c r="B464" t="str">
        <v>6</v>
      </c>
      <c r="C464" t="str">
        <v>A</v>
      </c>
      <c r="D464" t="str">
        <v>39</v>
      </c>
      <c r="E464" s="2" t="s">
        <v>588</v>
      </c>
      <c r="F464" s="3">
        <v>45308</v>
      </c>
      <c r="G464" s="2">
        <v>34</v>
      </c>
      <c r="H464" s="2" t="s">
        <v>40</v>
      </c>
      <c r="I464" t="s">
        <v>10</v>
      </c>
      <c r="J464" t="s">
        <v>182</v>
      </c>
      <c r="K464" t="s">
        <v>19</v>
      </c>
      <c r="L464" t="s">
        <v>10</v>
      </c>
      <c r="P464" t="s">
        <v>187</v>
      </c>
      <c r="Q464" t="s">
        <v>1955</v>
      </c>
      <c r="R464">
        <v>0.98556274571191704</v>
      </c>
      <c r="S464">
        <v>1.44372241788252E-2</v>
      </c>
      <c r="T464">
        <v>3.0109256256505502E-8</v>
      </c>
      <c r="U464">
        <v>6.2911098806259699E-51</v>
      </c>
    </row>
    <row r="465" spans="1:21" x14ac:dyDescent="0.25">
      <c r="A465" t="str" cm="1">
        <f t="array" ref="A465:D465">_xlfn.TEXTSPLIT(E465,"_")</f>
        <v>F6124</v>
      </c>
      <c r="B465" t="str">
        <v>6</v>
      </c>
      <c r="C465" t="str">
        <v>A</v>
      </c>
      <c r="D465" t="str">
        <v>40</v>
      </c>
      <c r="E465" s="2" t="s">
        <v>589</v>
      </c>
      <c r="F465" s="3">
        <v>45308</v>
      </c>
      <c r="G465" s="2">
        <v>37</v>
      </c>
      <c r="H465" s="2" t="s">
        <v>40</v>
      </c>
      <c r="I465" t="s">
        <v>10</v>
      </c>
      <c r="J465" t="s">
        <v>182</v>
      </c>
      <c r="K465" t="s">
        <v>19</v>
      </c>
      <c r="L465" t="s">
        <v>10</v>
      </c>
      <c r="P465" t="s">
        <v>187</v>
      </c>
      <c r="Q465" t="s">
        <v>1955</v>
      </c>
      <c r="R465">
        <v>0.99959039118721005</v>
      </c>
      <c r="S465">
        <v>3.2135013771854401E-4</v>
      </c>
      <c r="T465">
        <v>8.82586750717339E-5</v>
      </c>
      <c r="U465">
        <v>5.6075474213002199E-30</v>
      </c>
    </row>
    <row r="466" spans="1:21" x14ac:dyDescent="0.25">
      <c r="A466" t="str" cm="1">
        <f t="array" ref="A466:D466">_xlfn.TEXTSPLIT(E466,"_")</f>
        <v>F6124</v>
      </c>
      <c r="B466" t="str">
        <v>6</v>
      </c>
      <c r="C466" t="str">
        <v>A</v>
      </c>
      <c r="D466" t="str">
        <v>41</v>
      </c>
      <c r="E466" s="2" t="s">
        <v>590</v>
      </c>
      <c r="F466" s="3">
        <v>45308</v>
      </c>
      <c r="G466" s="2">
        <v>36</v>
      </c>
      <c r="H466" s="2" t="s">
        <v>40</v>
      </c>
      <c r="I466" t="s">
        <v>182</v>
      </c>
      <c r="J466" t="s">
        <v>182</v>
      </c>
      <c r="L466" t="s">
        <v>11</v>
      </c>
      <c r="P466" t="s">
        <v>187</v>
      </c>
      <c r="Q466" t="s">
        <v>1955</v>
      </c>
      <c r="R466">
        <v>0.99706606626233996</v>
      </c>
      <c r="S466">
        <v>8.4366866900985796E-5</v>
      </c>
      <c r="T466">
        <v>2.84956687076022E-3</v>
      </c>
      <c r="U466">
        <v>6.9715353760424903E-41</v>
      </c>
    </row>
    <row r="467" spans="1:21" x14ac:dyDescent="0.25">
      <c r="A467" t="str" cm="1">
        <f t="array" ref="A467:D467">_xlfn.TEXTSPLIT(E467,"_")</f>
        <v>F6124</v>
      </c>
      <c r="B467" t="str">
        <v>6</v>
      </c>
      <c r="C467" t="str">
        <v>A</v>
      </c>
      <c r="D467" t="str">
        <v>42</v>
      </c>
      <c r="E467" s="2" t="s">
        <v>591</v>
      </c>
      <c r="F467" s="3">
        <v>45308</v>
      </c>
      <c r="G467" s="2">
        <v>34</v>
      </c>
      <c r="H467" s="2" t="s">
        <v>40</v>
      </c>
      <c r="I467" t="s">
        <v>10</v>
      </c>
      <c r="J467" t="s">
        <v>182</v>
      </c>
      <c r="K467" t="s">
        <v>19</v>
      </c>
      <c r="L467" t="s">
        <v>10</v>
      </c>
      <c r="P467" t="s">
        <v>187</v>
      </c>
      <c r="Q467" t="s">
        <v>1955</v>
      </c>
      <c r="R467">
        <v>0.999180973248878</v>
      </c>
      <c r="S467">
        <v>8.1855742464575696E-4</v>
      </c>
      <c r="T467">
        <v>4.6932647587592302E-7</v>
      </c>
      <c r="U467">
        <v>7.2577337905715496E-45</v>
      </c>
    </row>
    <row r="468" spans="1:21" x14ac:dyDescent="0.25">
      <c r="A468" t="str" cm="1">
        <f t="array" ref="A468:D468">_xlfn.TEXTSPLIT(E468,"_")</f>
        <v>F6124</v>
      </c>
      <c r="B468" t="str">
        <v>6</v>
      </c>
      <c r="C468" t="str">
        <v>A</v>
      </c>
      <c r="D468" t="str">
        <v>43</v>
      </c>
      <c r="E468" s="2" t="s">
        <v>592</v>
      </c>
      <c r="F468" s="3">
        <v>45308</v>
      </c>
      <c r="G468" s="2">
        <v>37</v>
      </c>
      <c r="H468" s="2" t="s">
        <v>40</v>
      </c>
      <c r="I468" t="s">
        <v>182</v>
      </c>
      <c r="J468" t="s">
        <v>182</v>
      </c>
      <c r="L468" t="s">
        <v>8</v>
      </c>
      <c r="M468" t="s">
        <v>9</v>
      </c>
      <c r="N468">
        <v>0.99997474626258798</v>
      </c>
      <c r="O468">
        <v>2.5253737411487999E-5</v>
      </c>
      <c r="P468" t="s">
        <v>9</v>
      </c>
      <c r="Q468" t="s">
        <v>1955</v>
      </c>
      <c r="R468">
        <v>0.99919873795745495</v>
      </c>
      <c r="S468">
        <v>1.4530449694936099E-4</v>
      </c>
      <c r="T468">
        <v>6.5595754559456603E-4</v>
      </c>
      <c r="U468">
        <v>1.6533725870789501E-24</v>
      </c>
    </row>
    <row r="469" spans="1:21" x14ac:dyDescent="0.25">
      <c r="A469" t="str" cm="1">
        <f t="array" ref="A469:D469">_xlfn.TEXTSPLIT(E469,"_")</f>
        <v>F6124</v>
      </c>
      <c r="B469" t="str">
        <v>6</v>
      </c>
      <c r="C469" t="str">
        <v>A</v>
      </c>
      <c r="D469" t="str">
        <v>44</v>
      </c>
      <c r="E469" s="2" t="s">
        <v>593</v>
      </c>
      <c r="F469" s="3">
        <v>45308</v>
      </c>
      <c r="G469" s="2">
        <v>33</v>
      </c>
      <c r="H469" s="2" t="s">
        <v>40</v>
      </c>
      <c r="I469" t="s">
        <v>182</v>
      </c>
      <c r="J469" t="s">
        <v>182</v>
      </c>
      <c r="L469" t="s">
        <v>8</v>
      </c>
      <c r="M469" t="s">
        <v>9</v>
      </c>
      <c r="N469">
        <v>0.99680764793591803</v>
      </c>
      <c r="O469">
        <v>3.1923520640798602E-3</v>
      </c>
      <c r="P469" t="s">
        <v>9</v>
      </c>
      <c r="Q469" t="s">
        <v>1955</v>
      </c>
      <c r="R469">
        <v>0.99761034398372195</v>
      </c>
      <c r="S469">
        <v>6.0573367783195805E-7</v>
      </c>
      <c r="T469">
        <v>2.3890502825990498E-3</v>
      </c>
      <c r="U469">
        <v>1.4158333181883799E-29</v>
      </c>
    </row>
    <row r="470" spans="1:21" x14ac:dyDescent="0.25">
      <c r="A470" t="str" cm="1">
        <f t="array" ref="A470:D470">_xlfn.TEXTSPLIT(E470,"_")</f>
        <v>F6124</v>
      </c>
      <c r="B470" t="str">
        <v>6</v>
      </c>
      <c r="C470" t="str">
        <v>A</v>
      </c>
      <c r="D470" t="str">
        <v>45</v>
      </c>
      <c r="E470" s="2" t="s">
        <v>594</v>
      </c>
      <c r="F470" s="3">
        <v>45308</v>
      </c>
      <c r="G470" s="2">
        <v>34</v>
      </c>
      <c r="H470" s="2" t="s">
        <v>40</v>
      </c>
      <c r="I470" t="s">
        <v>182</v>
      </c>
      <c r="J470" t="s">
        <v>182</v>
      </c>
      <c r="L470" t="s">
        <v>8</v>
      </c>
      <c r="M470" t="s">
        <v>9</v>
      </c>
      <c r="N470">
        <v>0.99831076575237998</v>
      </c>
      <c r="O470">
        <v>1.68923424761972E-3</v>
      </c>
      <c r="P470" t="s">
        <v>9</v>
      </c>
      <c r="Q470" t="s">
        <v>1955</v>
      </c>
      <c r="R470">
        <v>0.99679997359133798</v>
      </c>
      <c r="S470">
        <v>3.1882410464617599E-3</v>
      </c>
      <c r="T470">
        <v>1.1785362200463E-5</v>
      </c>
      <c r="U470">
        <v>2.9426846885416098E-38</v>
      </c>
    </row>
    <row r="471" spans="1:21" x14ac:dyDescent="0.25">
      <c r="A471" t="str" cm="1">
        <f t="array" ref="A471:D471">_xlfn.TEXTSPLIT(E471,"_")</f>
        <v>F6124</v>
      </c>
      <c r="B471" t="str">
        <v>6</v>
      </c>
      <c r="C471" t="str">
        <v>A</v>
      </c>
      <c r="D471" t="str">
        <v>46</v>
      </c>
      <c r="E471" s="2" t="s">
        <v>595</v>
      </c>
      <c r="F471" s="3">
        <v>45308</v>
      </c>
      <c r="G471" s="2">
        <v>36</v>
      </c>
      <c r="H471" s="2" t="s">
        <v>40</v>
      </c>
      <c r="I471" t="s">
        <v>182</v>
      </c>
      <c r="J471" t="s">
        <v>182</v>
      </c>
      <c r="L471" t="s">
        <v>10</v>
      </c>
      <c r="P471" t="s">
        <v>187</v>
      </c>
      <c r="Q471" t="s">
        <v>1955</v>
      </c>
      <c r="R471">
        <v>0.99999801235136998</v>
      </c>
      <c r="S471">
        <v>1.9873057650374101E-6</v>
      </c>
      <c r="T471">
        <v>3.4286414903664501E-10</v>
      </c>
      <c r="U471">
        <v>1.9154621846150599E-53</v>
      </c>
    </row>
    <row r="472" spans="1:21" x14ac:dyDescent="0.25">
      <c r="A472" t="str" cm="1">
        <f t="array" ref="A472:D472">_xlfn.TEXTSPLIT(E472,"_")</f>
        <v>F6124</v>
      </c>
      <c r="B472" t="str">
        <v>6</v>
      </c>
      <c r="C472" t="str">
        <v>A</v>
      </c>
      <c r="D472" t="str">
        <v>47</v>
      </c>
      <c r="E472" s="2" t="s">
        <v>596</v>
      </c>
      <c r="F472" s="3">
        <v>45308</v>
      </c>
      <c r="G472" s="2">
        <v>34</v>
      </c>
      <c r="H472" s="2" t="s">
        <v>40</v>
      </c>
      <c r="I472" t="s">
        <v>10</v>
      </c>
      <c r="J472" t="s">
        <v>182</v>
      </c>
      <c r="K472" t="s">
        <v>19</v>
      </c>
      <c r="L472" t="s">
        <v>10</v>
      </c>
      <c r="P472" t="s">
        <v>187</v>
      </c>
      <c r="Q472" t="s">
        <v>1955</v>
      </c>
      <c r="R472">
        <v>0.99999989763792696</v>
      </c>
      <c r="S472">
        <v>1.02358464463601E-7</v>
      </c>
      <c r="T472">
        <v>3.6087087237509399E-12</v>
      </c>
      <c r="U472">
        <v>1.4337442903520801E-49</v>
      </c>
    </row>
    <row r="473" spans="1:21" x14ac:dyDescent="0.25">
      <c r="A473" t="str" cm="1">
        <f t="array" ref="A473:D473">_xlfn.TEXTSPLIT(E473,"_")</f>
        <v>F6124</v>
      </c>
      <c r="B473" t="str">
        <v>6</v>
      </c>
      <c r="C473" t="str">
        <v>A</v>
      </c>
      <c r="D473" t="str">
        <v>48</v>
      </c>
      <c r="E473" s="2" t="s">
        <v>597</v>
      </c>
      <c r="F473" s="3">
        <v>45308</v>
      </c>
      <c r="G473" s="2">
        <v>35</v>
      </c>
      <c r="H473" s="2" t="s">
        <v>40</v>
      </c>
      <c r="I473" t="s">
        <v>182</v>
      </c>
      <c r="J473" t="s">
        <v>182</v>
      </c>
      <c r="L473" t="s">
        <v>10</v>
      </c>
      <c r="P473" t="s">
        <v>187</v>
      </c>
      <c r="Q473" t="s">
        <v>1955</v>
      </c>
      <c r="R473">
        <v>0.99864869884336105</v>
      </c>
      <c r="S473">
        <v>4.4943707946726797E-7</v>
      </c>
      <c r="T473">
        <v>1.3508517195595299E-3</v>
      </c>
      <c r="U473">
        <v>3.62832242225215E-40</v>
      </c>
    </row>
    <row r="474" spans="1:21" x14ac:dyDescent="0.25">
      <c r="A474" t="str" cm="1">
        <f t="array" ref="A474:D474">_xlfn.TEXTSPLIT(E474,"_")</f>
        <v>F6124</v>
      </c>
      <c r="B474" t="str">
        <v>6</v>
      </c>
      <c r="C474" t="str">
        <v>A</v>
      </c>
      <c r="D474" t="str">
        <v>49</v>
      </c>
      <c r="E474" s="2" t="s">
        <v>598</v>
      </c>
      <c r="F474" s="3">
        <v>45308</v>
      </c>
      <c r="G474" s="2">
        <v>36</v>
      </c>
      <c r="H474" s="2" t="s">
        <v>40</v>
      </c>
      <c r="I474" t="s">
        <v>182</v>
      </c>
      <c r="J474" t="s">
        <v>182</v>
      </c>
      <c r="L474" t="s">
        <v>10</v>
      </c>
      <c r="P474" t="s">
        <v>187</v>
      </c>
      <c r="Q474" t="s">
        <v>1955</v>
      </c>
      <c r="R474">
        <v>0.99959629376978498</v>
      </c>
      <c r="S474">
        <v>3.89126509753175E-4</v>
      </c>
      <c r="T474">
        <v>1.45797204604748E-5</v>
      </c>
      <c r="U474">
        <v>1.1501005357078799E-36</v>
      </c>
    </row>
    <row r="475" spans="1:21" x14ac:dyDescent="0.25">
      <c r="A475" t="str" cm="1">
        <f t="array" ref="A475:D475">_xlfn.TEXTSPLIT(E475,"_")</f>
        <v>F6124</v>
      </c>
      <c r="B475" t="str">
        <v>6</v>
      </c>
      <c r="C475" t="str">
        <v>A</v>
      </c>
      <c r="D475" t="str">
        <v>50</v>
      </c>
      <c r="E475" s="2" t="s">
        <v>599</v>
      </c>
      <c r="F475" s="3">
        <v>45308</v>
      </c>
      <c r="G475" s="2">
        <v>36</v>
      </c>
      <c r="H475" s="2" t="s">
        <v>40</v>
      </c>
      <c r="I475" t="s">
        <v>10</v>
      </c>
      <c r="J475" t="s">
        <v>182</v>
      </c>
      <c r="K475" t="s">
        <v>19</v>
      </c>
      <c r="L475" t="s">
        <v>10</v>
      </c>
      <c r="P475" t="s">
        <v>187</v>
      </c>
      <c r="Q475" t="s">
        <v>1955</v>
      </c>
      <c r="R475">
        <v>0.99999051892316504</v>
      </c>
      <c r="S475">
        <v>8.3730268247148395E-7</v>
      </c>
      <c r="T475">
        <v>8.6437741527440494E-6</v>
      </c>
      <c r="U475">
        <v>4.4852800445111997E-39</v>
      </c>
    </row>
    <row r="476" spans="1:21" x14ac:dyDescent="0.25">
      <c r="A476" t="str" cm="1">
        <f t="array" ref="A476:D476">_xlfn.TEXTSPLIT(E476,"_")</f>
        <v>F6124</v>
      </c>
      <c r="B476" t="str">
        <v>6</v>
      </c>
      <c r="C476" t="str">
        <v>A</v>
      </c>
      <c r="D476" t="str">
        <v>51</v>
      </c>
      <c r="E476" s="2" t="s">
        <v>600</v>
      </c>
      <c r="F476" s="3">
        <v>45308</v>
      </c>
      <c r="G476" s="2">
        <v>34</v>
      </c>
      <c r="H476" s="2" t="s">
        <v>40</v>
      </c>
      <c r="I476" t="s">
        <v>8</v>
      </c>
      <c r="J476" t="s">
        <v>9</v>
      </c>
      <c r="K476" t="s">
        <v>9</v>
      </c>
      <c r="L476" t="s">
        <v>8</v>
      </c>
      <c r="M476" t="s">
        <v>9</v>
      </c>
      <c r="N476">
        <v>0.99985554911700303</v>
      </c>
      <c r="O476">
        <v>1.44450882997322E-4</v>
      </c>
      <c r="P476" t="s">
        <v>9</v>
      </c>
      <c r="Q476" t="s">
        <v>1955</v>
      </c>
      <c r="R476">
        <v>0.99984898893552199</v>
      </c>
      <c r="S476">
        <v>5.1209668927015102E-5</v>
      </c>
      <c r="T476">
        <v>9.9801395552501698E-5</v>
      </c>
      <c r="U476">
        <v>1.5802040894918699E-36</v>
      </c>
    </row>
    <row r="477" spans="1:21" x14ac:dyDescent="0.25">
      <c r="A477" t="str" cm="1">
        <f t="array" ref="A477:D477">_xlfn.TEXTSPLIT(E477,"_")</f>
        <v>F6124</v>
      </c>
      <c r="B477" t="str">
        <v>6</v>
      </c>
      <c r="C477" t="str">
        <v>A</v>
      </c>
      <c r="D477" t="str">
        <v>52</v>
      </c>
      <c r="E477" s="2" t="s">
        <v>601</v>
      </c>
      <c r="F477" s="3">
        <v>45308</v>
      </c>
      <c r="G477" s="2">
        <v>33</v>
      </c>
      <c r="H477" s="2" t="s">
        <v>40</v>
      </c>
      <c r="I477" t="s">
        <v>8</v>
      </c>
      <c r="J477" t="s">
        <v>9</v>
      </c>
      <c r="K477" t="s">
        <v>9</v>
      </c>
      <c r="L477" t="s">
        <v>8</v>
      </c>
      <c r="M477" t="s">
        <v>9</v>
      </c>
      <c r="N477">
        <v>0.99997577967411</v>
      </c>
      <c r="O477">
        <v>2.4220325891611401E-5</v>
      </c>
      <c r="P477" t="s">
        <v>9</v>
      </c>
      <c r="Q477" t="s">
        <v>1955</v>
      </c>
      <c r="R477">
        <v>0.999967464692472</v>
      </c>
      <c r="S477">
        <v>2.8046697120432698E-5</v>
      </c>
      <c r="T477">
        <v>4.4886104075870496E-6</v>
      </c>
      <c r="U477">
        <v>3.0831378904645597E-33</v>
      </c>
    </row>
    <row r="478" spans="1:21" x14ac:dyDescent="0.25">
      <c r="A478" t="str" cm="1">
        <f t="array" ref="A478:D478">_xlfn.TEXTSPLIT(E478,"_")</f>
        <v>F6124</v>
      </c>
      <c r="B478" t="str">
        <v>6</v>
      </c>
      <c r="C478" t="str">
        <v>A</v>
      </c>
      <c r="D478" t="str">
        <v>53</v>
      </c>
      <c r="E478" s="2" t="s">
        <v>602</v>
      </c>
      <c r="F478" s="3">
        <v>45308</v>
      </c>
      <c r="G478" s="2">
        <v>33</v>
      </c>
      <c r="H478" s="2" t="s">
        <v>40</v>
      </c>
      <c r="I478" t="s">
        <v>182</v>
      </c>
      <c r="J478" t="s">
        <v>182</v>
      </c>
      <c r="L478" t="s">
        <v>8</v>
      </c>
      <c r="M478" t="s">
        <v>9</v>
      </c>
      <c r="N478">
        <v>0.99999835063201803</v>
      </c>
      <c r="O478">
        <v>1.6493679825489601E-6</v>
      </c>
      <c r="P478" t="s">
        <v>9</v>
      </c>
      <c r="Q478" t="s">
        <v>1955</v>
      </c>
      <c r="R478">
        <v>0.99942885458696795</v>
      </c>
      <c r="S478">
        <v>1.9960009516905599E-10</v>
      </c>
      <c r="T478">
        <v>5.71145213433269E-4</v>
      </c>
      <c r="U478">
        <v>2.45986501382708E-32</v>
      </c>
    </row>
    <row r="479" spans="1:21" x14ac:dyDescent="0.25">
      <c r="A479" t="s">
        <v>2704</v>
      </c>
      <c r="B479" t="s">
        <v>2714</v>
      </c>
      <c r="C479" t="s">
        <v>2706</v>
      </c>
      <c r="D479" t="s">
        <v>2750</v>
      </c>
      <c r="E479" s="2" t="s">
        <v>603</v>
      </c>
      <c r="F479" s="3">
        <v>45308</v>
      </c>
      <c r="G479" s="2">
        <v>34</v>
      </c>
      <c r="H479" s="2" t="s">
        <v>40</v>
      </c>
      <c r="I479" t="s">
        <v>10</v>
      </c>
      <c r="J479" t="s">
        <v>182</v>
      </c>
      <c r="K479" t="s">
        <v>19</v>
      </c>
      <c r="L479" t="s">
        <v>10</v>
      </c>
      <c r="P479" t="s">
        <v>2779</v>
      </c>
      <c r="Q479" t="s">
        <v>1955</v>
      </c>
      <c r="R479">
        <v>0.58657656259754198</v>
      </c>
      <c r="S479">
        <v>0.41342272828460103</v>
      </c>
      <c r="T479">
        <v>7.0911785742377905E-7</v>
      </c>
      <c r="U479">
        <v>7.93742915536133E-42</v>
      </c>
    </row>
    <row r="480" spans="1:21" x14ac:dyDescent="0.25">
      <c r="A480" t="str" cm="1">
        <f t="array" ref="A480:D480">_xlfn.TEXTSPLIT(E480,"_")</f>
        <v>F6124</v>
      </c>
      <c r="B480" t="str">
        <v>6</v>
      </c>
      <c r="C480" t="str">
        <v>A</v>
      </c>
      <c r="D480" t="str">
        <v>55</v>
      </c>
      <c r="E480" s="2" t="s">
        <v>604</v>
      </c>
      <c r="F480" s="3">
        <v>45308</v>
      </c>
      <c r="G480" s="2">
        <v>34</v>
      </c>
      <c r="H480" s="2" t="s">
        <v>40</v>
      </c>
      <c r="I480" t="s">
        <v>182</v>
      </c>
      <c r="J480" t="s">
        <v>182</v>
      </c>
      <c r="L480" t="s">
        <v>11</v>
      </c>
      <c r="P480" t="s">
        <v>187</v>
      </c>
      <c r="Q480" t="s">
        <v>1955</v>
      </c>
      <c r="R480">
        <v>0.99977829435395205</v>
      </c>
      <c r="S480">
        <v>2.21570277756072E-4</v>
      </c>
      <c r="T480">
        <v>1.3536829315965801E-7</v>
      </c>
      <c r="U480">
        <v>4.8366838337071601E-37</v>
      </c>
    </row>
    <row r="481" spans="1:21" x14ac:dyDescent="0.25">
      <c r="A481" t="str" cm="1">
        <f t="array" ref="A481:D481">_xlfn.TEXTSPLIT(E481,"_")</f>
        <v>F6124</v>
      </c>
      <c r="B481" t="str">
        <v>6</v>
      </c>
      <c r="C481" t="str">
        <v>A</v>
      </c>
      <c r="D481" t="str">
        <v>56</v>
      </c>
      <c r="E481" s="2" t="s">
        <v>605</v>
      </c>
      <c r="F481" s="3">
        <v>45308</v>
      </c>
      <c r="G481" s="2">
        <v>37</v>
      </c>
      <c r="H481" s="2" t="s">
        <v>40</v>
      </c>
      <c r="I481" t="s">
        <v>182</v>
      </c>
      <c r="J481" t="s">
        <v>182</v>
      </c>
      <c r="L481" t="s">
        <v>11</v>
      </c>
      <c r="P481" t="s">
        <v>187</v>
      </c>
      <c r="Q481" t="s">
        <v>1955</v>
      </c>
      <c r="R481">
        <v>0.96989710098305304</v>
      </c>
      <c r="S481">
        <v>1.06440279260524E-2</v>
      </c>
      <c r="T481">
        <v>1.9458871090895599E-2</v>
      </c>
      <c r="U481">
        <v>1.8055211323712401E-35</v>
      </c>
    </row>
    <row r="482" spans="1:21" x14ac:dyDescent="0.25">
      <c r="A482" t="str" cm="1">
        <f t="array" ref="A482:D482">_xlfn.TEXTSPLIT(E482,"_")</f>
        <v>F6124</v>
      </c>
      <c r="B482" t="str">
        <v>6</v>
      </c>
      <c r="C482" t="str">
        <v>A</v>
      </c>
      <c r="D482" t="str">
        <v>57</v>
      </c>
      <c r="E482" s="2" t="s">
        <v>606</v>
      </c>
      <c r="F482" s="3">
        <v>45308</v>
      </c>
      <c r="G482" s="2">
        <v>36</v>
      </c>
      <c r="H482" s="2" t="s">
        <v>40</v>
      </c>
      <c r="I482" t="s">
        <v>182</v>
      </c>
      <c r="J482" t="s">
        <v>182</v>
      </c>
      <c r="L482" t="s">
        <v>11</v>
      </c>
      <c r="P482" t="s">
        <v>187</v>
      </c>
      <c r="Q482" t="s">
        <v>9</v>
      </c>
      <c r="R482">
        <v>0.221678151096733</v>
      </c>
      <c r="S482">
        <v>7.6076729991152495E-4</v>
      </c>
      <c r="T482">
        <v>0.77756108160335402</v>
      </c>
      <c r="U482">
        <v>4.2205638090773497E-33</v>
      </c>
    </row>
    <row r="483" spans="1:21" x14ac:dyDescent="0.25">
      <c r="A483" t="str" cm="1">
        <f t="array" ref="A483:D483">_xlfn.TEXTSPLIT(E483,"_")</f>
        <v>F6124</v>
      </c>
      <c r="B483" t="str">
        <v>6</v>
      </c>
      <c r="C483" t="str">
        <v>A</v>
      </c>
      <c r="D483" t="str">
        <v>58</v>
      </c>
      <c r="E483" s="2" t="s">
        <v>607</v>
      </c>
      <c r="F483" s="3">
        <v>45308</v>
      </c>
      <c r="G483" s="2">
        <v>36</v>
      </c>
      <c r="H483" s="2" t="s">
        <v>40</v>
      </c>
      <c r="I483" t="s">
        <v>11</v>
      </c>
      <c r="J483" t="s">
        <v>182</v>
      </c>
      <c r="K483" t="s">
        <v>187</v>
      </c>
      <c r="L483" t="s">
        <v>11</v>
      </c>
      <c r="P483" t="s">
        <v>187</v>
      </c>
      <c r="Q483" t="s">
        <v>1955</v>
      </c>
      <c r="R483">
        <v>0.99999145039469906</v>
      </c>
      <c r="S483">
        <v>1.62468930568497E-8</v>
      </c>
      <c r="T483">
        <v>8.5333584073386699E-6</v>
      </c>
      <c r="U483">
        <v>1.8622050337631901E-41</v>
      </c>
    </row>
    <row r="484" spans="1:21" x14ac:dyDescent="0.25">
      <c r="A484" t="str" cm="1">
        <f t="array" ref="A484:D484">_xlfn.TEXTSPLIT(E484,"_")</f>
        <v>F6124</v>
      </c>
      <c r="B484" t="str">
        <v>6</v>
      </c>
      <c r="C484" t="str">
        <v>A</v>
      </c>
      <c r="D484" t="str">
        <v>59</v>
      </c>
      <c r="E484" s="2" t="s">
        <v>608</v>
      </c>
      <c r="F484" s="3">
        <v>45308</v>
      </c>
      <c r="G484" s="2">
        <v>35</v>
      </c>
      <c r="H484" s="2" t="s">
        <v>40</v>
      </c>
      <c r="I484" t="s">
        <v>11</v>
      </c>
      <c r="J484" t="s">
        <v>182</v>
      </c>
      <c r="K484" t="s">
        <v>187</v>
      </c>
      <c r="L484" t="s">
        <v>11</v>
      </c>
      <c r="P484" t="s">
        <v>187</v>
      </c>
      <c r="Q484" t="s">
        <v>1955</v>
      </c>
      <c r="R484">
        <v>0.99947824537128904</v>
      </c>
      <c r="S484">
        <v>2.0399545277586102E-6</v>
      </c>
      <c r="T484">
        <v>5.1971467418399303E-4</v>
      </c>
      <c r="U484">
        <v>4.7832574651635502E-33</v>
      </c>
    </row>
    <row r="485" spans="1:21" x14ac:dyDescent="0.25">
      <c r="A485" t="str" cm="1">
        <f t="array" ref="A485:D485">_xlfn.TEXTSPLIT(E485,"_")</f>
        <v>F6124</v>
      </c>
      <c r="B485" t="str">
        <v>6</v>
      </c>
      <c r="C485" t="str">
        <v>A</v>
      </c>
      <c r="D485" t="str">
        <v>60</v>
      </c>
      <c r="E485" s="2" t="s">
        <v>609</v>
      </c>
      <c r="F485" s="3">
        <v>45308</v>
      </c>
      <c r="G485" s="2">
        <v>38</v>
      </c>
      <c r="H485" s="2" t="s">
        <v>40</v>
      </c>
      <c r="I485" t="s">
        <v>10</v>
      </c>
      <c r="J485" t="s">
        <v>182</v>
      </c>
      <c r="K485" t="s">
        <v>19</v>
      </c>
      <c r="L485" t="s">
        <v>10</v>
      </c>
      <c r="P485" t="s">
        <v>187</v>
      </c>
      <c r="Q485" t="s">
        <v>1955</v>
      </c>
      <c r="R485">
        <v>0.99803772501048404</v>
      </c>
      <c r="S485">
        <v>1.9618664114027899E-3</v>
      </c>
      <c r="T485">
        <v>4.0857811257390702E-7</v>
      </c>
      <c r="U485">
        <v>4.3456566027381002E-49</v>
      </c>
    </row>
    <row r="486" spans="1:21" x14ac:dyDescent="0.25">
      <c r="A486" t="str" cm="1">
        <f t="array" ref="A486:D486">_xlfn.TEXTSPLIT(E486,"_")</f>
        <v>F6124</v>
      </c>
      <c r="B486" t="str">
        <v>6</v>
      </c>
      <c r="C486" t="str">
        <v>A</v>
      </c>
      <c r="D486" t="str">
        <v>61</v>
      </c>
      <c r="E486" s="2" t="s">
        <v>610</v>
      </c>
      <c r="F486" s="3">
        <v>45309</v>
      </c>
      <c r="G486" s="2">
        <v>34</v>
      </c>
      <c r="H486" s="2" t="s">
        <v>40</v>
      </c>
      <c r="I486" t="s">
        <v>182</v>
      </c>
      <c r="J486" t="s">
        <v>182</v>
      </c>
      <c r="L486" t="s">
        <v>10</v>
      </c>
      <c r="P486" t="s">
        <v>187</v>
      </c>
      <c r="Q486" t="s">
        <v>1955</v>
      </c>
      <c r="R486">
        <v>0.99877668204529302</v>
      </c>
      <c r="S486">
        <v>1.2233178717751801E-3</v>
      </c>
      <c r="T486">
        <v>8.2933708119334994E-11</v>
      </c>
      <c r="U486">
        <v>2.03013636532508E-34</v>
      </c>
    </row>
    <row r="487" spans="1:21" x14ac:dyDescent="0.25">
      <c r="A487" t="str" cm="1">
        <f t="array" ref="A487:D487">_xlfn.TEXTSPLIT(E487,"_")</f>
        <v>F6124</v>
      </c>
      <c r="B487" t="str">
        <v>6</v>
      </c>
      <c r="C487" t="str">
        <v>A</v>
      </c>
      <c r="D487" t="str">
        <v>62</v>
      </c>
      <c r="E487" s="2" t="s">
        <v>611</v>
      </c>
      <c r="F487" s="3">
        <v>45309</v>
      </c>
      <c r="G487" s="2">
        <v>32</v>
      </c>
      <c r="H487" s="2" t="s">
        <v>40</v>
      </c>
      <c r="I487" t="s">
        <v>182</v>
      </c>
      <c r="J487" t="s">
        <v>182</v>
      </c>
      <c r="L487" t="s">
        <v>8</v>
      </c>
      <c r="M487" t="s">
        <v>9</v>
      </c>
      <c r="N487">
        <v>0.999137391962723</v>
      </c>
      <c r="O487">
        <v>8.6260803727764002E-4</v>
      </c>
      <c r="P487" t="s">
        <v>9</v>
      </c>
      <c r="Q487" t="s">
        <v>1955</v>
      </c>
      <c r="R487">
        <v>0.99955348810517897</v>
      </c>
      <c r="S487">
        <v>3.7155617767030598E-4</v>
      </c>
      <c r="T487">
        <v>7.4955717149910206E-5</v>
      </c>
      <c r="U487">
        <v>1.8123911833371901E-15</v>
      </c>
    </row>
    <row r="488" spans="1:21" x14ac:dyDescent="0.25">
      <c r="A488" t="str" cm="1">
        <f t="array" ref="A488:D488">_xlfn.TEXTSPLIT(E488,"_")</f>
        <v>F6124</v>
      </c>
      <c r="B488" t="str">
        <v>6</v>
      </c>
      <c r="C488" t="str">
        <v>A</v>
      </c>
      <c r="D488" t="str">
        <v>63</v>
      </c>
      <c r="E488" s="2" t="s">
        <v>612</v>
      </c>
      <c r="F488" s="3">
        <v>45309</v>
      </c>
      <c r="G488" s="2">
        <v>33</v>
      </c>
      <c r="H488" s="2" t="s">
        <v>40</v>
      </c>
      <c r="I488" t="s">
        <v>182</v>
      </c>
      <c r="J488" t="s">
        <v>182</v>
      </c>
      <c r="L488" t="s">
        <v>8</v>
      </c>
      <c r="M488" t="s">
        <v>9</v>
      </c>
      <c r="N488">
        <v>0.92522232146083605</v>
      </c>
      <c r="O488">
        <v>7.4777678539165005E-2</v>
      </c>
      <c r="P488" t="s">
        <v>9</v>
      </c>
      <c r="Q488" t="s">
        <v>1955</v>
      </c>
      <c r="R488">
        <v>0.99897776656841497</v>
      </c>
      <c r="S488">
        <v>1.0200013314980499E-3</v>
      </c>
      <c r="T488">
        <v>2.2321000849523599E-6</v>
      </c>
      <c r="U488">
        <v>1.1613831047749499E-27</v>
      </c>
    </row>
    <row r="489" spans="1:21" x14ac:dyDescent="0.25">
      <c r="A489" t="str" cm="1">
        <f t="array" ref="A489:D489">_xlfn.TEXTSPLIT(E489,"_")</f>
        <v>F6124</v>
      </c>
      <c r="B489" t="str">
        <v>6</v>
      </c>
      <c r="C489" t="str">
        <v>A</v>
      </c>
      <c r="D489" t="str">
        <v>64</v>
      </c>
      <c r="E489" s="2" t="s">
        <v>613</v>
      </c>
      <c r="F489" s="3">
        <v>45309</v>
      </c>
      <c r="G489" s="2">
        <v>36</v>
      </c>
      <c r="H489" s="2" t="s">
        <v>40</v>
      </c>
      <c r="I489" t="s">
        <v>11</v>
      </c>
      <c r="J489" t="s">
        <v>182</v>
      </c>
      <c r="K489" t="s">
        <v>187</v>
      </c>
      <c r="L489" t="s">
        <v>11</v>
      </c>
      <c r="P489" t="s">
        <v>187</v>
      </c>
      <c r="Q489" t="s">
        <v>1955</v>
      </c>
      <c r="R489">
        <v>0.99959251381970105</v>
      </c>
      <c r="S489">
        <v>1.67741076878643E-4</v>
      </c>
      <c r="T489">
        <v>2.39745103421298E-4</v>
      </c>
      <c r="U489">
        <v>4.9581387287063803E-29</v>
      </c>
    </row>
    <row r="490" spans="1:21" x14ac:dyDescent="0.25">
      <c r="A490" t="str" cm="1">
        <f t="array" ref="A490:D490">_xlfn.TEXTSPLIT(E490,"_")</f>
        <v>F6124</v>
      </c>
      <c r="B490" t="str">
        <v>6</v>
      </c>
      <c r="C490" t="str">
        <v>A</v>
      </c>
      <c r="D490" t="str">
        <v>65</v>
      </c>
      <c r="E490" s="2" t="s">
        <v>614</v>
      </c>
      <c r="F490" s="3">
        <v>45309</v>
      </c>
      <c r="G490" s="2">
        <v>36</v>
      </c>
      <c r="H490" s="2" t="s">
        <v>40</v>
      </c>
      <c r="I490" t="s">
        <v>182</v>
      </c>
      <c r="J490" t="s">
        <v>182</v>
      </c>
      <c r="L490" t="s">
        <v>10</v>
      </c>
      <c r="P490" t="s">
        <v>187</v>
      </c>
      <c r="Q490" t="s">
        <v>1955</v>
      </c>
      <c r="R490">
        <v>0.99992339969727295</v>
      </c>
      <c r="S490">
        <v>8.3518053769813599E-6</v>
      </c>
      <c r="T490">
        <v>6.8248497352677706E-5</v>
      </c>
      <c r="U490">
        <v>8.3235959182319304E-46</v>
      </c>
    </row>
    <row r="491" spans="1:21" x14ac:dyDescent="0.25">
      <c r="A491" t="str" cm="1">
        <f t="array" ref="A491:D491">_xlfn.TEXTSPLIT(E491,"_")</f>
        <v>F6124</v>
      </c>
      <c r="B491" t="str">
        <v>6</v>
      </c>
      <c r="C491" t="str">
        <v>A</v>
      </c>
      <c r="D491" t="str">
        <v>66</v>
      </c>
      <c r="E491" s="2" t="s">
        <v>615</v>
      </c>
      <c r="F491" s="3">
        <v>45309</v>
      </c>
      <c r="G491" s="2">
        <v>36</v>
      </c>
      <c r="H491" s="2" t="s">
        <v>40</v>
      </c>
      <c r="I491" t="s">
        <v>182</v>
      </c>
      <c r="J491" t="s">
        <v>182</v>
      </c>
      <c r="L491" t="s">
        <v>8</v>
      </c>
      <c r="M491" t="s">
        <v>9</v>
      </c>
      <c r="N491">
        <v>0.99999982199024795</v>
      </c>
      <c r="O491">
        <v>1.78009750435886E-7</v>
      </c>
      <c r="P491" t="s">
        <v>9</v>
      </c>
      <c r="Q491" t="s">
        <v>1955</v>
      </c>
      <c r="R491">
        <v>0.99998305277510802</v>
      </c>
      <c r="S491">
        <v>1.6938868112283599E-5</v>
      </c>
      <c r="T491">
        <v>8.3567801046678292E-9</v>
      </c>
      <c r="U491">
        <v>7.1386068786005704E-52</v>
      </c>
    </row>
    <row r="492" spans="1:21" x14ac:dyDescent="0.25">
      <c r="A492" t="str" cm="1">
        <f t="array" ref="A492:D492">_xlfn.TEXTSPLIT(E492,"_")</f>
        <v>F6124</v>
      </c>
      <c r="B492" t="str">
        <v>6</v>
      </c>
      <c r="C492" t="str">
        <v>A</v>
      </c>
      <c r="D492" t="str">
        <v>67</v>
      </c>
      <c r="E492" s="2" t="s">
        <v>616</v>
      </c>
      <c r="F492" s="3">
        <v>45309</v>
      </c>
      <c r="G492" s="2">
        <v>34</v>
      </c>
      <c r="H492" s="2" t="s">
        <v>40</v>
      </c>
      <c r="I492" t="s">
        <v>10</v>
      </c>
      <c r="J492" t="s">
        <v>182</v>
      </c>
      <c r="K492" t="s">
        <v>19</v>
      </c>
      <c r="L492" t="s">
        <v>10</v>
      </c>
      <c r="P492" t="s">
        <v>187</v>
      </c>
      <c r="Q492" t="s">
        <v>1955</v>
      </c>
      <c r="R492">
        <v>0.98792987774096197</v>
      </c>
      <c r="S492">
        <v>1.20701110129472E-2</v>
      </c>
      <c r="T492">
        <v>1.1246089845707799E-8</v>
      </c>
      <c r="U492">
        <v>1.3138601629645901E-34</v>
      </c>
    </row>
    <row r="493" spans="1:21" x14ac:dyDescent="0.25">
      <c r="A493" t="str" cm="1">
        <f t="array" ref="A493:D493">_xlfn.TEXTSPLIT(E493,"_")</f>
        <v>F6124</v>
      </c>
      <c r="B493" t="str">
        <v>6</v>
      </c>
      <c r="C493" t="str">
        <v>A</v>
      </c>
      <c r="D493" t="str">
        <v>68</v>
      </c>
      <c r="E493" s="2" t="s">
        <v>617</v>
      </c>
      <c r="F493" s="3">
        <v>45309</v>
      </c>
      <c r="G493" s="2">
        <v>37</v>
      </c>
      <c r="H493" s="2" t="s">
        <v>40</v>
      </c>
      <c r="I493" t="s">
        <v>8</v>
      </c>
      <c r="J493" t="s">
        <v>9</v>
      </c>
      <c r="K493" t="s">
        <v>9</v>
      </c>
      <c r="L493" t="s">
        <v>8</v>
      </c>
      <c r="M493" t="s">
        <v>9</v>
      </c>
      <c r="N493">
        <v>0.99999883623701602</v>
      </c>
      <c r="O493">
        <v>1.16376298308242E-6</v>
      </c>
      <c r="P493" t="s">
        <v>9</v>
      </c>
      <c r="Q493" t="s">
        <v>1955</v>
      </c>
      <c r="R493">
        <v>0.99990536235695404</v>
      </c>
      <c r="S493">
        <v>8.6593475618905198E-5</v>
      </c>
      <c r="T493">
        <v>8.0441674273861993E-6</v>
      </c>
      <c r="U493">
        <v>4.5645153909427898E-38</v>
      </c>
    </row>
    <row r="494" spans="1:21" x14ac:dyDescent="0.25">
      <c r="A494" t="str" cm="1">
        <f t="array" ref="A494:D494">_xlfn.TEXTSPLIT(E494,"_")</f>
        <v>F6124</v>
      </c>
      <c r="B494" t="str">
        <v>6</v>
      </c>
      <c r="C494" t="str">
        <v>A</v>
      </c>
      <c r="D494" t="str">
        <v>69</v>
      </c>
      <c r="E494" s="2" t="s">
        <v>618</v>
      </c>
      <c r="F494" s="3">
        <v>45309</v>
      </c>
      <c r="G494" s="2">
        <v>37</v>
      </c>
      <c r="H494" s="2" t="s">
        <v>40</v>
      </c>
      <c r="I494" t="s">
        <v>182</v>
      </c>
      <c r="J494" t="s">
        <v>182</v>
      </c>
      <c r="L494" t="s">
        <v>10</v>
      </c>
      <c r="P494" t="s">
        <v>187</v>
      </c>
      <c r="Q494" t="s">
        <v>1955</v>
      </c>
      <c r="R494">
        <v>0.99999774057990598</v>
      </c>
      <c r="S494">
        <v>2.4789247270498801E-8</v>
      </c>
      <c r="T494">
        <v>2.2346308458768199E-6</v>
      </c>
      <c r="U494">
        <v>1.75357661570817E-44</v>
      </c>
    </row>
    <row r="495" spans="1:21" x14ac:dyDescent="0.25">
      <c r="A495" t="str" cm="1">
        <f t="array" ref="A495:D495">_xlfn.TEXTSPLIT(E495,"_")</f>
        <v>F6124</v>
      </c>
      <c r="B495" t="str">
        <v>6</v>
      </c>
      <c r="C495" t="str">
        <v>A</v>
      </c>
      <c r="D495" t="str">
        <v>70</v>
      </c>
      <c r="E495" s="2" t="s">
        <v>619</v>
      </c>
      <c r="F495" s="3">
        <v>45309</v>
      </c>
      <c r="G495" s="2">
        <v>36</v>
      </c>
      <c r="H495" s="2" t="s">
        <v>40</v>
      </c>
      <c r="I495" t="s">
        <v>182</v>
      </c>
      <c r="J495" t="s">
        <v>182</v>
      </c>
      <c r="L495" t="s">
        <v>10</v>
      </c>
      <c r="P495" t="s">
        <v>187</v>
      </c>
      <c r="Q495" t="s">
        <v>1955</v>
      </c>
      <c r="R495">
        <v>0.99996460427482703</v>
      </c>
      <c r="S495">
        <v>2.96683738224762E-5</v>
      </c>
      <c r="T495">
        <v>5.7273513490187601E-6</v>
      </c>
      <c r="U495">
        <v>2.3028025527159699E-27</v>
      </c>
    </row>
    <row r="496" spans="1:21" x14ac:dyDescent="0.25">
      <c r="A496" t="str" cm="1">
        <f t="array" ref="A496:D496">_xlfn.TEXTSPLIT(E496,"_")</f>
        <v>F6124</v>
      </c>
      <c r="B496" t="str">
        <v>6</v>
      </c>
      <c r="C496" t="str">
        <v>A</v>
      </c>
      <c r="D496" t="str">
        <v>71</v>
      </c>
      <c r="E496" s="2" t="s">
        <v>620</v>
      </c>
      <c r="F496" s="3">
        <v>45309</v>
      </c>
      <c r="G496" s="2">
        <v>36</v>
      </c>
      <c r="H496" s="2" t="s">
        <v>40</v>
      </c>
      <c r="I496" t="s">
        <v>10</v>
      </c>
      <c r="J496" t="s">
        <v>182</v>
      </c>
      <c r="K496" t="s">
        <v>19</v>
      </c>
      <c r="L496" t="s">
        <v>10</v>
      </c>
      <c r="P496" t="s">
        <v>187</v>
      </c>
      <c r="Q496" t="s">
        <v>1955</v>
      </c>
      <c r="R496">
        <v>0.99999916660158805</v>
      </c>
      <c r="S496">
        <v>2.46031701932819E-8</v>
      </c>
      <c r="T496">
        <v>8.0879524438738596E-7</v>
      </c>
      <c r="U496">
        <v>2.6340581910621899E-26</v>
      </c>
    </row>
    <row r="497" spans="1:21" x14ac:dyDescent="0.25">
      <c r="A497" t="str" cm="1">
        <f t="array" ref="A497:D497">_xlfn.TEXTSPLIT(E497,"_")</f>
        <v>F6124</v>
      </c>
      <c r="B497" t="str">
        <v>6</v>
      </c>
      <c r="C497" t="str">
        <v>A</v>
      </c>
      <c r="D497" t="str">
        <v>72</v>
      </c>
      <c r="E497" s="2" t="s">
        <v>621</v>
      </c>
      <c r="F497" s="3">
        <v>45309</v>
      </c>
      <c r="G497" s="2">
        <v>38</v>
      </c>
      <c r="H497" s="2" t="s">
        <v>40</v>
      </c>
      <c r="I497" t="s">
        <v>11</v>
      </c>
      <c r="J497" t="s">
        <v>182</v>
      </c>
      <c r="K497" t="s">
        <v>187</v>
      </c>
      <c r="L497" t="s">
        <v>11</v>
      </c>
      <c r="P497" t="s">
        <v>187</v>
      </c>
      <c r="Q497" t="s">
        <v>9</v>
      </c>
      <c r="R497">
        <v>3.0941577392933298E-2</v>
      </c>
      <c r="S497">
        <v>3.2852120411622002E-7</v>
      </c>
      <c r="T497">
        <v>0.96905809408586396</v>
      </c>
      <c r="U497">
        <v>1.4125287579979301E-41</v>
      </c>
    </row>
    <row r="498" spans="1:21" x14ac:dyDescent="0.25">
      <c r="A498" t="str" cm="1">
        <f t="array" ref="A498:D498">_xlfn.TEXTSPLIT(E498,"_")</f>
        <v>F6124</v>
      </c>
      <c r="B498" t="str">
        <v>6</v>
      </c>
      <c r="C498" t="str">
        <v>A</v>
      </c>
      <c r="D498" t="str">
        <v>73</v>
      </c>
      <c r="E498" s="2" t="s">
        <v>622</v>
      </c>
      <c r="F498" s="3">
        <v>45309</v>
      </c>
      <c r="G498" s="2">
        <v>36</v>
      </c>
      <c r="H498" s="2" t="s">
        <v>40</v>
      </c>
      <c r="I498" t="s">
        <v>182</v>
      </c>
      <c r="J498" t="s">
        <v>182</v>
      </c>
      <c r="L498" t="s">
        <v>8</v>
      </c>
      <c r="M498" t="s">
        <v>9</v>
      </c>
      <c r="N498">
        <v>0.99999016124137696</v>
      </c>
      <c r="O498">
        <v>9.8387586236189304E-6</v>
      </c>
      <c r="P498" t="s">
        <v>9</v>
      </c>
      <c r="Q498" t="s">
        <v>1955</v>
      </c>
      <c r="R498">
        <v>0.99978069774790101</v>
      </c>
      <c r="S498">
        <v>2.1914836130002601E-4</v>
      </c>
      <c r="T498">
        <v>1.5389079888771199E-7</v>
      </c>
      <c r="U498">
        <v>1.4235333768693E-40</v>
      </c>
    </row>
    <row r="499" spans="1:21" x14ac:dyDescent="0.25">
      <c r="A499" t="str" cm="1">
        <f t="array" ref="A499:D499">_xlfn.TEXTSPLIT(E499,"_")</f>
        <v>F6124</v>
      </c>
      <c r="B499" t="str">
        <v>6</v>
      </c>
      <c r="C499" t="str">
        <v>A</v>
      </c>
      <c r="D499" t="str">
        <v>74</v>
      </c>
      <c r="E499" s="2" t="s">
        <v>623</v>
      </c>
      <c r="F499" s="3">
        <v>45309</v>
      </c>
      <c r="G499" s="2">
        <v>34</v>
      </c>
      <c r="H499" s="2" t="s">
        <v>40</v>
      </c>
      <c r="I499" t="s">
        <v>182</v>
      </c>
      <c r="J499" t="s">
        <v>182</v>
      </c>
      <c r="L499" t="s">
        <v>8</v>
      </c>
      <c r="M499" t="s">
        <v>9</v>
      </c>
      <c r="N499">
        <v>0.99740032959309</v>
      </c>
      <c r="O499">
        <v>2.5996704069084198E-3</v>
      </c>
      <c r="P499" t="s">
        <v>9</v>
      </c>
      <c r="Q499" t="s">
        <v>1955</v>
      </c>
      <c r="R499">
        <v>0.97927361702943805</v>
      </c>
      <c r="S499">
        <v>2.0726163692717799E-2</v>
      </c>
      <c r="T499">
        <v>2.19277841855063E-7</v>
      </c>
      <c r="U499">
        <v>8.7987768460869603E-29</v>
      </c>
    </row>
    <row r="500" spans="1:21" x14ac:dyDescent="0.25">
      <c r="A500" t="s">
        <v>2704</v>
      </c>
      <c r="B500" t="s">
        <v>2714</v>
      </c>
      <c r="C500" t="s">
        <v>2706</v>
      </c>
      <c r="D500" t="s">
        <v>2759</v>
      </c>
      <c r="E500" s="2" t="s">
        <v>624</v>
      </c>
      <c r="F500" s="3">
        <v>45309</v>
      </c>
      <c r="G500" s="2">
        <v>36</v>
      </c>
      <c r="H500" s="2" t="s">
        <v>40</v>
      </c>
      <c r="I500" t="s">
        <v>10</v>
      </c>
      <c r="J500" t="s">
        <v>182</v>
      </c>
      <c r="K500" t="s">
        <v>19</v>
      </c>
      <c r="P500" t="s">
        <v>2779</v>
      </c>
      <c r="Q500" t="s">
        <v>1955</v>
      </c>
      <c r="R500">
        <v>0.59168222177585506</v>
      </c>
      <c r="S500">
        <v>5.1444562850020998E-4</v>
      </c>
      <c r="T500">
        <v>0.40780333259497797</v>
      </c>
      <c r="U500">
        <v>6.6681208748606097E-13</v>
      </c>
    </row>
    <row r="501" spans="1:21" x14ac:dyDescent="0.25">
      <c r="A501" t="str" cm="1">
        <f t="array" ref="A501:D501">_xlfn.TEXTSPLIT(E501,"_")</f>
        <v>F6124</v>
      </c>
      <c r="B501" t="str">
        <v>6</v>
      </c>
      <c r="C501" t="str">
        <v>A</v>
      </c>
      <c r="D501" t="str">
        <v>76</v>
      </c>
      <c r="E501" s="2" t="s">
        <v>625</v>
      </c>
      <c r="F501" s="3">
        <v>45309</v>
      </c>
      <c r="G501" s="2">
        <v>35</v>
      </c>
      <c r="H501" s="2" t="s">
        <v>40</v>
      </c>
      <c r="I501" t="s">
        <v>182</v>
      </c>
      <c r="J501" t="s">
        <v>182</v>
      </c>
      <c r="L501" t="s">
        <v>10</v>
      </c>
      <c r="P501" t="s">
        <v>187</v>
      </c>
      <c r="Q501" t="s">
        <v>1955</v>
      </c>
      <c r="R501">
        <v>0.90880832429236402</v>
      </c>
      <c r="S501">
        <v>9.11884638334957E-2</v>
      </c>
      <c r="T501">
        <v>3.21187414099633E-6</v>
      </c>
      <c r="U501">
        <v>2.98212876284039E-43</v>
      </c>
    </row>
    <row r="502" spans="1:21" x14ac:dyDescent="0.25">
      <c r="A502" t="str" cm="1">
        <f t="array" ref="A502:D502">_xlfn.TEXTSPLIT(E502,"_")</f>
        <v>F6124</v>
      </c>
      <c r="B502" t="str">
        <v>6</v>
      </c>
      <c r="C502" t="str">
        <v>A</v>
      </c>
      <c r="D502" t="str">
        <v>77</v>
      </c>
      <c r="E502" s="2" t="s">
        <v>626</v>
      </c>
      <c r="F502" s="3">
        <v>45309</v>
      </c>
      <c r="G502" s="2">
        <v>33</v>
      </c>
      <c r="H502" s="2" t="s">
        <v>40</v>
      </c>
      <c r="I502" t="s">
        <v>182</v>
      </c>
      <c r="J502" t="s">
        <v>182</v>
      </c>
      <c r="L502" t="s">
        <v>8</v>
      </c>
      <c r="M502" t="s">
        <v>9</v>
      </c>
      <c r="N502">
        <v>0.99727578492535696</v>
      </c>
      <c r="O502">
        <v>2.7242150746425902E-3</v>
      </c>
      <c r="P502" t="s">
        <v>9</v>
      </c>
      <c r="Q502" t="s">
        <v>1955</v>
      </c>
      <c r="R502">
        <v>0.99946264230689097</v>
      </c>
      <c r="S502">
        <v>4.91960061960927E-4</v>
      </c>
      <c r="T502">
        <v>4.5397631149523703E-5</v>
      </c>
      <c r="U502">
        <v>2.0494229046959499E-38</v>
      </c>
    </row>
    <row r="503" spans="1:21" x14ac:dyDescent="0.25">
      <c r="A503" t="str" cm="1">
        <f t="array" ref="A503:D503">_xlfn.TEXTSPLIT(E503,"_")</f>
        <v>F6124</v>
      </c>
      <c r="B503" t="str">
        <v>6</v>
      </c>
      <c r="C503" t="str">
        <v>A</v>
      </c>
      <c r="D503" t="str">
        <v>78</v>
      </c>
      <c r="E503" s="2" t="s">
        <v>627</v>
      </c>
      <c r="F503" s="3">
        <v>45309</v>
      </c>
      <c r="G503" s="2">
        <v>35</v>
      </c>
      <c r="H503" s="2" t="s">
        <v>40</v>
      </c>
      <c r="I503" t="s">
        <v>11</v>
      </c>
      <c r="J503" t="s">
        <v>182</v>
      </c>
      <c r="K503" t="s">
        <v>187</v>
      </c>
      <c r="L503" t="s">
        <v>11</v>
      </c>
      <c r="P503" t="s">
        <v>187</v>
      </c>
      <c r="Q503" t="s">
        <v>1955</v>
      </c>
      <c r="R503">
        <v>0.99968516612935698</v>
      </c>
      <c r="S503">
        <v>2.7591773222063401E-5</v>
      </c>
      <c r="T503">
        <v>2.8724209742079203E-4</v>
      </c>
      <c r="U503">
        <v>3.3020462532817201E-24</v>
      </c>
    </row>
    <row r="504" spans="1:21" x14ac:dyDescent="0.25">
      <c r="A504" t="str" cm="1">
        <f t="array" ref="A504:D504">_xlfn.TEXTSPLIT(E504,"_")</f>
        <v>F6124</v>
      </c>
      <c r="B504" t="str">
        <v>6</v>
      </c>
      <c r="C504" t="str">
        <v>A</v>
      </c>
      <c r="D504" t="str">
        <v>79</v>
      </c>
      <c r="E504" s="2" t="s">
        <v>628</v>
      </c>
      <c r="F504" s="3">
        <v>45309</v>
      </c>
      <c r="G504" s="2">
        <v>34</v>
      </c>
      <c r="H504" s="2" t="s">
        <v>40</v>
      </c>
      <c r="I504" t="s">
        <v>11</v>
      </c>
      <c r="J504" t="s">
        <v>182</v>
      </c>
      <c r="K504" t="s">
        <v>187</v>
      </c>
      <c r="L504" t="s">
        <v>11</v>
      </c>
      <c r="P504" t="s">
        <v>187</v>
      </c>
      <c r="Q504" t="s">
        <v>1955</v>
      </c>
      <c r="R504">
        <v>0.99246847540128802</v>
      </c>
      <c r="S504">
        <v>6.4619849108216504E-3</v>
      </c>
      <c r="T504">
        <v>1.06953968789065E-3</v>
      </c>
      <c r="U504">
        <v>4.3272857754935999E-26</v>
      </c>
    </row>
    <row r="505" spans="1:21" x14ac:dyDescent="0.25">
      <c r="A505" t="str" cm="1">
        <f t="array" ref="A505:D505">_xlfn.TEXTSPLIT(E505,"_")</f>
        <v>F6124</v>
      </c>
      <c r="B505" t="str">
        <v>6</v>
      </c>
      <c r="C505" t="str">
        <v>A</v>
      </c>
      <c r="D505" t="str">
        <v>80</v>
      </c>
      <c r="E505" s="2" t="s">
        <v>629</v>
      </c>
      <c r="F505" s="3">
        <v>45309</v>
      </c>
      <c r="G505" s="2">
        <v>38</v>
      </c>
      <c r="H505" s="2" t="s">
        <v>40</v>
      </c>
      <c r="I505" t="s">
        <v>10</v>
      </c>
      <c r="J505" t="s">
        <v>182</v>
      </c>
      <c r="K505" t="s">
        <v>19</v>
      </c>
      <c r="L505" t="s">
        <v>10</v>
      </c>
      <c r="P505" t="s">
        <v>187</v>
      </c>
      <c r="Q505" t="s">
        <v>1955</v>
      </c>
      <c r="R505">
        <v>0.99990335477155801</v>
      </c>
      <c r="S505">
        <v>9.6644753303276194E-5</v>
      </c>
      <c r="T505">
        <v>4.7513892404744904E-10</v>
      </c>
      <c r="U505">
        <v>1.72211019991327E-44</v>
      </c>
    </row>
    <row r="506" spans="1:21" x14ac:dyDescent="0.25">
      <c r="A506" t="str" cm="1">
        <f t="array" ref="A506:D506">_xlfn.TEXTSPLIT(E506,"_")</f>
        <v>F6124</v>
      </c>
      <c r="B506" t="str">
        <v>6</v>
      </c>
      <c r="C506" t="str">
        <v>A</v>
      </c>
      <c r="D506" t="str">
        <v>81</v>
      </c>
      <c r="E506" s="2" t="s">
        <v>630</v>
      </c>
      <c r="F506" s="3">
        <v>45310</v>
      </c>
      <c r="G506" s="2">
        <v>36</v>
      </c>
      <c r="H506" s="2" t="s">
        <v>40</v>
      </c>
      <c r="I506" t="s">
        <v>10</v>
      </c>
      <c r="J506" t="s">
        <v>182</v>
      </c>
      <c r="K506" t="s">
        <v>19</v>
      </c>
      <c r="L506" t="s">
        <v>10</v>
      </c>
      <c r="P506" t="s">
        <v>187</v>
      </c>
      <c r="Q506" t="s">
        <v>1955</v>
      </c>
      <c r="R506">
        <v>0.999500643791285</v>
      </c>
      <c r="S506">
        <v>4.9405353364369103E-4</v>
      </c>
      <c r="T506">
        <v>5.3026750708767897E-6</v>
      </c>
      <c r="U506">
        <v>2.69627707331359E-22</v>
      </c>
    </row>
    <row r="507" spans="1:21" x14ac:dyDescent="0.25">
      <c r="A507" t="str" cm="1">
        <f t="array" ref="A507:D507">_xlfn.TEXTSPLIT(E507,"_")</f>
        <v>F6124</v>
      </c>
      <c r="B507" t="str">
        <v>6</v>
      </c>
      <c r="C507" t="str">
        <v>A</v>
      </c>
      <c r="D507" t="str">
        <v>82</v>
      </c>
      <c r="E507" s="2" t="s">
        <v>631</v>
      </c>
      <c r="F507" s="3">
        <v>45310</v>
      </c>
      <c r="G507" s="2">
        <v>37</v>
      </c>
      <c r="H507" s="2" t="s">
        <v>40</v>
      </c>
      <c r="I507" t="s">
        <v>10</v>
      </c>
      <c r="J507" t="s">
        <v>182</v>
      </c>
      <c r="K507" t="s">
        <v>19</v>
      </c>
      <c r="L507" t="s">
        <v>10</v>
      </c>
      <c r="P507" t="s">
        <v>187</v>
      </c>
      <c r="Q507" t="s">
        <v>1955</v>
      </c>
      <c r="R507">
        <v>0.801502383573518</v>
      </c>
      <c r="S507">
        <v>2.2689759296953301E-5</v>
      </c>
      <c r="T507">
        <v>0.198474926667187</v>
      </c>
      <c r="U507">
        <v>1.9198011436303901E-41</v>
      </c>
    </row>
    <row r="508" spans="1:21" x14ac:dyDescent="0.25">
      <c r="A508" t="str" cm="1">
        <f t="array" ref="A508:D508">_xlfn.TEXTSPLIT(E508,"_")</f>
        <v>F6124</v>
      </c>
      <c r="B508" t="str">
        <v>6</v>
      </c>
      <c r="C508" t="str">
        <v>A</v>
      </c>
      <c r="D508" t="str">
        <v>83</v>
      </c>
      <c r="E508" s="2" t="s">
        <v>632</v>
      </c>
      <c r="F508" s="3">
        <v>45310</v>
      </c>
      <c r="G508" s="2">
        <v>36</v>
      </c>
      <c r="H508" s="2" t="s">
        <v>40</v>
      </c>
      <c r="J508" t="s">
        <v>182</v>
      </c>
      <c r="L508" t="s">
        <v>8</v>
      </c>
      <c r="M508" t="s">
        <v>9</v>
      </c>
      <c r="N508">
        <v>0.99282404358068999</v>
      </c>
      <c r="O508">
        <v>7.1759564193117596E-3</v>
      </c>
      <c r="P508" t="s">
        <v>9</v>
      </c>
      <c r="Q508" t="s">
        <v>1955</v>
      </c>
      <c r="R508">
        <v>0.94567382227547303</v>
      </c>
      <c r="S508">
        <v>2.7962010583844799E-3</v>
      </c>
      <c r="T508">
        <v>5.1529976666142903E-2</v>
      </c>
      <c r="U508">
        <v>3.0838443892014901E-31</v>
      </c>
    </row>
    <row r="509" spans="1:21" x14ac:dyDescent="0.25">
      <c r="A509" t="str" cm="1">
        <f t="array" ref="A509:D509">_xlfn.TEXTSPLIT(E509,"_")</f>
        <v>F6124</v>
      </c>
      <c r="B509" t="str">
        <v>6</v>
      </c>
      <c r="C509" t="str">
        <v>A</v>
      </c>
      <c r="D509" t="str">
        <v>84</v>
      </c>
      <c r="E509" s="2" t="s">
        <v>633</v>
      </c>
      <c r="F509" s="3">
        <v>45310</v>
      </c>
      <c r="G509" s="2">
        <v>35</v>
      </c>
      <c r="H509" s="2" t="s">
        <v>40</v>
      </c>
      <c r="I509" t="s">
        <v>10</v>
      </c>
      <c r="J509" t="s">
        <v>182</v>
      </c>
      <c r="K509" t="s">
        <v>19</v>
      </c>
      <c r="L509" t="s">
        <v>10</v>
      </c>
      <c r="P509" t="s">
        <v>187</v>
      </c>
      <c r="Q509" t="s">
        <v>1955</v>
      </c>
      <c r="R509">
        <v>0.99160674566775597</v>
      </c>
      <c r="S509">
        <v>8.38868334515145E-3</v>
      </c>
      <c r="T509">
        <v>4.5709870940987801E-6</v>
      </c>
      <c r="U509">
        <v>1.8056802292425301E-43</v>
      </c>
    </row>
    <row r="510" spans="1:21" x14ac:dyDescent="0.25">
      <c r="A510" t="str" cm="1">
        <f t="array" ref="A510:D510">_xlfn.TEXTSPLIT(E510,"_")</f>
        <v>F6124</v>
      </c>
      <c r="B510" t="str">
        <v>6</v>
      </c>
      <c r="C510" t="str">
        <v>A</v>
      </c>
      <c r="D510" t="str">
        <v>85</v>
      </c>
      <c r="E510" s="2" t="s">
        <v>634</v>
      </c>
      <c r="F510" s="3">
        <v>45310</v>
      </c>
      <c r="G510" s="2">
        <v>37</v>
      </c>
      <c r="H510" s="2" t="s">
        <v>40</v>
      </c>
      <c r="I510" t="s">
        <v>182</v>
      </c>
      <c r="J510" t="s">
        <v>182</v>
      </c>
      <c r="L510" t="s">
        <v>10</v>
      </c>
      <c r="P510" t="s">
        <v>187</v>
      </c>
      <c r="Q510" t="s">
        <v>1955</v>
      </c>
      <c r="R510">
        <v>0.98107054242311598</v>
      </c>
      <c r="S510">
        <v>5.9341275484513598E-3</v>
      </c>
      <c r="T510">
        <v>1.29953300284336E-2</v>
      </c>
      <c r="U510">
        <v>7.67479588458722E-34</v>
      </c>
    </row>
    <row r="511" spans="1:21" x14ac:dyDescent="0.25">
      <c r="A511" t="str" cm="1">
        <f t="array" ref="A511:D511">_xlfn.TEXTSPLIT(E511,"_")</f>
        <v>F6124</v>
      </c>
      <c r="B511" t="str">
        <v>6</v>
      </c>
      <c r="C511" t="str">
        <v>A</v>
      </c>
      <c r="D511" t="str">
        <v>86</v>
      </c>
      <c r="E511" s="2" t="s">
        <v>635</v>
      </c>
      <c r="F511" s="3">
        <v>45310</v>
      </c>
      <c r="G511" s="2">
        <v>34</v>
      </c>
      <c r="H511" s="2" t="s">
        <v>40</v>
      </c>
      <c r="I511" t="s">
        <v>182</v>
      </c>
      <c r="J511" t="s">
        <v>182</v>
      </c>
      <c r="L511" t="s">
        <v>11</v>
      </c>
      <c r="P511" t="s">
        <v>187</v>
      </c>
      <c r="Q511" t="s">
        <v>1955</v>
      </c>
      <c r="R511">
        <v>0.91059503604842595</v>
      </c>
      <c r="S511">
        <v>7.09553750985564E-2</v>
      </c>
      <c r="T511">
        <v>1.8449588853017399E-2</v>
      </c>
      <c r="U511">
        <v>1.7838951483396402E-27</v>
      </c>
    </row>
    <row r="512" spans="1:21" x14ac:dyDescent="0.25">
      <c r="A512" t="str" cm="1">
        <f t="array" ref="A512:D512">_xlfn.TEXTSPLIT(E512,"_")</f>
        <v>F6124</v>
      </c>
      <c r="B512" t="str">
        <v>6</v>
      </c>
      <c r="C512" t="str">
        <v>A</v>
      </c>
      <c r="D512" t="str">
        <v>87</v>
      </c>
      <c r="E512" s="2" t="s">
        <v>636</v>
      </c>
      <c r="F512" s="3">
        <v>45310</v>
      </c>
      <c r="G512" s="2">
        <v>37</v>
      </c>
      <c r="H512" s="2" t="s">
        <v>40</v>
      </c>
      <c r="I512" t="s">
        <v>182</v>
      </c>
      <c r="J512" t="s">
        <v>182</v>
      </c>
      <c r="L512" t="s">
        <v>10</v>
      </c>
      <c r="P512" t="s">
        <v>187</v>
      </c>
      <c r="Q512" t="s">
        <v>1955</v>
      </c>
      <c r="R512">
        <v>0.97060227159714496</v>
      </c>
      <c r="S512">
        <v>5.6250630593989305E-4</v>
      </c>
      <c r="T512">
        <v>2.8835222096912898E-2</v>
      </c>
      <c r="U512">
        <v>9.7598889048438707E-34</v>
      </c>
    </row>
    <row r="513" spans="1:21" x14ac:dyDescent="0.25">
      <c r="A513" t="str" cm="1">
        <f t="array" ref="A513:D513">_xlfn.TEXTSPLIT(E513,"_")</f>
        <v>F6124</v>
      </c>
      <c r="B513" t="str">
        <v>6</v>
      </c>
      <c r="C513" t="str">
        <v>A</v>
      </c>
      <c r="D513" t="str">
        <v>88</v>
      </c>
      <c r="E513" s="2" t="s">
        <v>637</v>
      </c>
      <c r="F513" s="3">
        <v>45310</v>
      </c>
      <c r="G513" s="2">
        <v>35</v>
      </c>
      <c r="H513" s="2" t="s">
        <v>40</v>
      </c>
      <c r="I513" t="s">
        <v>10</v>
      </c>
      <c r="J513" t="s">
        <v>182</v>
      </c>
      <c r="K513" t="s">
        <v>19</v>
      </c>
      <c r="L513" t="s">
        <v>10</v>
      </c>
      <c r="P513" t="s">
        <v>187</v>
      </c>
      <c r="Q513" t="s">
        <v>1955</v>
      </c>
      <c r="R513">
        <v>0.99020363899888797</v>
      </c>
      <c r="S513">
        <v>9.7963438248942197E-3</v>
      </c>
      <c r="T513">
        <v>1.71762183881075E-8</v>
      </c>
      <c r="U513">
        <v>8.7308785276502395E-52</v>
      </c>
    </row>
    <row r="514" spans="1:21" x14ac:dyDescent="0.25">
      <c r="A514" t="str" cm="1">
        <f t="array" ref="A514:D514">_xlfn.TEXTSPLIT(E514,"_")</f>
        <v>F6124</v>
      </c>
      <c r="B514" t="str">
        <v>6</v>
      </c>
      <c r="C514" t="str">
        <v>A</v>
      </c>
      <c r="D514" t="str">
        <v>89</v>
      </c>
      <c r="E514" s="2" t="s">
        <v>638</v>
      </c>
      <c r="F514" s="3">
        <v>45310</v>
      </c>
      <c r="G514" s="2">
        <v>37</v>
      </c>
      <c r="H514" s="2" t="s">
        <v>40</v>
      </c>
      <c r="I514" t="s">
        <v>8</v>
      </c>
      <c r="J514" t="s">
        <v>9</v>
      </c>
      <c r="K514" t="s">
        <v>9</v>
      </c>
      <c r="L514" t="s">
        <v>8</v>
      </c>
      <c r="M514" t="s">
        <v>9</v>
      </c>
      <c r="N514">
        <v>0.99983218504570204</v>
      </c>
      <c r="O514">
        <v>1.6781495429798801E-4</v>
      </c>
      <c r="P514" t="s">
        <v>9</v>
      </c>
      <c r="Q514" t="s">
        <v>1955</v>
      </c>
      <c r="R514">
        <v>0.94211942436535401</v>
      </c>
      <c r="S514">
        <v>1.48284639083523E-7</v>
      </c>
      <c r="T514">
        <v>5.78804273500068E-2</v>
      </c>
      <c r="U514">
        <v>1.3770603342462099E-33</v>
      </c>
    </row>
    <row r="515" spans="1:21" x14ac:dyDescent="0.25">
      <c r="A515" t="str" cm="1">
        <f t="array" ref="A515:D515">_xlfn.TEXTSPLIT(E515,"_")</f>
        <v>F6124</v>
      </c>
      <c r="B515" t="str">
        <v>6</v>
      </c>
      <c r="C515" t="str">
        <v>A</v>
      </c>
      <c r="D515" t="str">
        <v>90</v>
      </c>
      <c r="E515" s="2" t="s">
        <v>639</v>
      </c>
      <c r="F515" s="3">
        <v>45310</v>
      </c>
      <c r="G515" s="2">
        <v>36</v>
      </c>
      <c r="H515" s="2" t="s">
        <v>40</v>
      </c>
      <c r="I515" t="s">
        <v>182</v>
      </c>
      <c r="J515" t="s">
        <v>182</v>
      </c>
      <c r="L515" t="s">
        <v>11</v>
      </c>
      <c r="P515" t="s">
        <v>187</v>
      </c>
      <c r="Q515" t="s">
        <v>1955</v>
      </c>
      <c r="R515">
        <v>0.99962874673664703</v>
      </c>
      <c r="S515">
        <v>2.71295857694617E-4</v>
      </c>
      <c r="T515">
        <v>9.9957405655386701E-5</v>
      </c>
      <c r="U515">
        <v>1.7958915633003199E-48</v>
      </c>
    </row>
    <row r="516" spans="1:21" x14ac:dyDescent="0.25">
      <c r="A516" t="str" cm="1">
        <f t="array" ref="A516:D516">_xlfn.TEXTSPLIT(E516,"_")</f>
        <v>F6124</v>
      </c>
      <c r="B516" t="str">
        <v>6</v>
      </c>
      <c r="C516" t="str">
        <v>A</v>
      </c>
      <c r="D516" t="str">
        <v>91</v>
      </c>
      <c r="E516" s="2" t="s">
        <v>640</v>
      </c>
      <c r="F516" s="3">
        <v>45310</v>
      </c>
      <c r="G516" s="2">
        <v>35</v>
      </c>
      <c r="H516" s="2" t="s">
        <v>40</v>
      </c>
      <c r="I516" t="s">
        <v>10</v>
      </c>
      <c r="J516" t="s">
        <v>182</v>
      </c>
      <c r="K516" t="s">
        <v>19</v>
      </c>
      <c r="P516" t="s">
        <v>187</v>
      </c>
      <c r="Q516" t="s">
        <v>1955</v>
      </c>
      <c r="R516">
        <v>0.99408977438364499</v>
      </c>
      <c r="S516">
        <v>3.4287613747396701E-3</v>
      </c>
      <c r="T516">
        <v>2.4814642416153198E-3</v>
      </c>
      <c r="U516">
        <v>9.5710259525559494E-21</v>
      </c>
    </row>
    <row r="517" spans="1:21" x14ac:dyDescent="0.25">
      <c r="A517" t="str" cm="1">
        <f t="array" ref="A517:D517">_xlfn.TEXTSPLIT(E517,"_")</f>
        <v>F6124</v>
      </c>
      <c r="B517" t="str">
        <v>6</v>
      </c>
      <c r="C517" t="str">
        <v>A</v>
      </c>
      <c r="D517" t="str">
        <v>92</v>
      </c>
      <c r="E517" s="2" t="s">
        <v>641</v>
      </c>
      <c r="F517" s="3">
        <v>45310</v>
      </c>
      <c r="G517" s="2">
        <v>36</v>
      </c>
      <c r="H517" s="2" t="s">
        <v>40</v>
      </c>
      <c r="I517" t="s">
        <v>182</v>
      </c>
      <c r="J517" t="s">
        <v>182</v>
      </c>
      <c r="L517" t="s">
        <v>8</v>
      </c>
      <c r="M517" t="s">
        <v>9</v>
      </c>
      <c r="N517">
        <v>0.99937130818992803</v>
      </c>
      <c r="O517">
        <v>6.2869181007245E-4</v>
      </c>
      <c r="P517" t="s">
        <v>9</v>
      </c>
      <c r="Q517" t="s">
        <v>1955</v>
      </c>
      <c r="R517">
        <v>0.99922619801192603</v>
      </c>
      <c r="S517">
        <v>1.0592710178365801E-6</v>
      </c>
      <c r="T517">
        <v>7.7274271705629703E-4</v>
      </c>
      <c r="U517">
        <v>4.7961221291283799E-29</v>
      </c>
    </row>
    <row r="518" spans="1:21" x14ac:dyDescent="0.25">
      <c r="A518" t="str" cm="1">
        <f t="array" ref="A518:D518">_xlfn.TEXTSPLIT(E518,"_")</f>
        <v>F6124</v>
      </c>
      <c r="B518" t="str">
        <v>6</v>
      </c>
      <c r="C518" t="str">
        <v>A</v>
      </c>
      <c r="D518" t="str">
        <v>93</v>
      </c>
      <c r="E518" s="2" t="s">
        <v>642</v>
      </c>
      <c r="F518" s="3">
        <v>45310</v>
      </c>
      <c r="G518" s="2">
        <v>35</v>
      </c>
      <c r="H518" s="2" t="s">
        <v>40</v>
      </c>
      <c r="I518" t="s">
        <v>182</v>
      </c>
      <c r="J518" t="s">
        <v>182</v>
      </c>
      <c r="L518" t="s">
        <v>11</v>
      </c>
      <c r="P518" t="s">
        <v>187</v>
      </c>
      <c r="Q518" t="s">
        <v>1955</v>
      </c>
      <c r="R518">
        <v>0.99987013137578795</v>
      </c>
      <c r="S518">
        <v>4.7189995237216301E-7</v>
      </c>
      <c r="T518">
        <v>1.2939672425942101E-4</v>
      </c>
      <c r="U518">
        <v>1.0049506496953999E-18</v>
      </c>
    </row>
    <row r="519" spans="1:21" x14ac:dyDescent="0.25">
      <c r="A519" t="str" cm="1">
        <f t="array" ref="A519:D519">_xlfn.TEXTSPLIT(E519,"_")</f>
        <v>F6124</v>
      </c>
      <c r="B519" t="str">
        <v>6</v>
      </c>
      <c r="C519" t="str">
        <v>A</v>
      </c>
      <c r="D519" t="str">
        <v>94</v>
      </c>
      <c r="E519" s="2" t="s">
        <v>643</v>
      </c>
      <c r="F519" s="3">
        <v>45310</v>
      </c>
      <c r="G519" s="2">
        <v>34</v>
      </c>
      <c r="H519" s="2" t="s">
        <v>40</v>
      </c>
      <c r="I519" t="s">
        <v>182</v>
      </c>
      <c r="J519" t="s">
        <v>182</v>
      </c>
      <c r="L519" t="s">
        <v>10</v>
      </c>
      <c r="P519" t="s">
        <v>187</v>
      </c>
      <c r="Q519" t="s">
        <v>1955</v>
      </c>
      <c r="R519">
        <v>0.99997696865900598</v>
      </c>
      <c r="S519">
        <v>2.3006791814124E-5</v>
      </c>
      <c r="T519">
        <v>2.45491810424954E-8</v>
      </c>
      <c r="U519">
        <v>3.9410595859539698E-39</v>
      </c>
    </row>
    <row r="520" spans="1:21" x14ac:dyDescent="0.25">
      <c r="A520" t="str" cm="1">
        <f t="array" ref="A520:D520">_xlfn.TEXTSPLIT(E520,"_")</f>
        <v>F6124</v>
      </c>
      <c r="B520" t="str">
        <v>6</v>
      </c>
      <c r="C520" t="str">
        <v>A</v>
      </c>
      <c r="D520" t="str">
        <v>95</v>
      </c>
      <c r="E520" s="2" t="s">
        <v>644</v>
      </c>
      <c r="F520" s="3">
        <v>45310</v>
      </c>
      <c r="G520" s="2">
        <v>35</v>
      </c>
      <c r="H520" s="2" t="s">
        <v>40</v>
      </c>
      <c r="I520" t="s">
        <v>182</v>
      </c>
      <c r="J520" t="s">
        <v>182</v>
      </c>
      <c r="L520" t="s">
        <v>10</v>
      </c>
      <c r="P520" t="s">
        <v>187</v>
      </c>
      <c r="Q520" t="s">
        <v>1955</v>
      </c>
      <c r="R520">
        <v>0.81768189720793905</v>
      </c>
      <c r="S520">
        <v>0.16966403309532499</v>
      </c>
      <c r="T520">
        <v>1.2654069696736501E-2</v>
      </c>
      <c r="U520">
        <v>1.1563314260143499E-25</v>
      </c>
    </row>
    <row r="521" spans="1:21" x14ac:dyDescent="0.25">
      <c r="A521" t="str" cm="1">
        <f t="array" ref="A521:D521">_xlfn.TEXTSPLIT(E521,"_")</f>
        <v>F6124</v>
      </c>
      <c r="B521" t="str">
        <v>6</v>
      </c>
      <c r="C521" t="str">
        <v>A</v>
      </c>
      <c r="D521" t="str">
        <v>96</v>
      </c>
      <c r="E521" s="2" t="s">
        <v>645</v>
      </c>
      <c r="F521" s="3">
        <v>45310</v>
      </c>
      <c r="G521" s="2">
        <v>34</v>
      </c>
      <c r="H521" s="2" t="s">
        <v>40</v>
      </c>
      <c r="I521" t="s">
        <v>182</v>
      </c>
      <c r="J521" t="s">
        <v>182</v>
      </c>
      <c r="L521" t="s">
        <v>10</v>
      </c>
      <c r="P521" t="s">
        <v>187</v>
      </c>
      <c r="Q521" t="s">
        <v>1955</v>
      </c>
      <c r="R521">
        <v>0.96887201758163</v>
      </c>
      <c r="S521">
        <v>3.1127564663924301E-2</v>
      </c>
      <c r="T521">
        <v>4.1775444478010201E-7</v>
      </c>
      <c r="U521">
        <v>4.2310878942218199E-33</v>
      </c>
    </row>
    <row r="522" spans="1:21" x14ac:dyDescent="0.25">
      <c r="A522" t="str" cm="1">
        <f t="array" ref="A522:D522">_xlfn.TEXTSPLIT(E522,"_")</f>
        <v>F6124</v>
      </c>
      <c r="B522" t="str">
        <v>6</v>
      </c>
      <c r="C522" t="str">
        <v>A</v>
      </c>
      <c r="D522" t="str">
        <v>97</v>
      </c>
      <c r="E522" s="2" t="s">
        <v>646</v>
      </c>
      <c r="F522" s="3">
        <v>45310</v>
      </c>
      <c r="G522" s="2">
        <v>33</v>
      </c>
      <c r="H522" s="2" t="s">
        <v>40</v>
      </c>
      <c r="I522" t="s">
        <v>182</v>
      </c>
      <c r="J522" t="s">
        <v>182</v>
      </c>
      <c r="L522" t="s">
        <v>10</v>
      </c>
      <c r="P522" t="s">
        <v>187</v>
      </c>
      <c r="Q522" t="s">
        <v>1955</v>
      </c>
      <c r="R522">
        <v>0.99998692200920902</v>
      </c>
      <c r="S522">
        <v>1.29749847373436E-5</v>
      </c>
      <c r="T522">
        <v>1.03006053842204E-7</v>
      </c>
      <c r="U522">
        <v>2.1119172701189499E-49</v>
      </c>
    </row>
    <row r="523" spans="1:21" x14ac:dyDescent="0.25">
      <c r="A523" t="str" cm="1">
        <f t="array" ref="A523:D523">_xlfn.TEXTSPLIT(E523,"_")</f>
        <v>F6124</v>
      </c>
      <c r="B523" t="str">
        <v>6</v>
      </c>
      <c r="C523" t="str">
        <v>A</v>
      </c>
      <c r="D523" t="str">
        <v>98</v>
      </c>
      <c r="E523" s="2" t="s">
        <v>647</v>
      </c>
      <c r="F523" s="3">
        <v>45310</v>
      </c>
      <c r="G523" s="2">
        <v>36</v>
      </c>
      <c r="H523" s="2" t="s">
        <v>40</v>
      </c>
      <c r="I523" t="s">
        <v>11</v>
      </c>
      <c r="J523" t="s">
        <v>182</v>
      </c>
      <c r="K523" t="s">
        <v>187</v>
      </c>
      <c r="L523" t="s">
        <v>11</v>
      </c>
      <c r="P523" t="s">
        <v>187</v>
      </c>
      <c r="Q523" t="s">
        <v>1955</v>
      </c>
      <c r="R523">
        <v>0.99983488692776401</v>
      </c>
      <c r="S523">
        <v>2.2670852707083899E-5</v>
      </c>
      <c r="T523">
        <v>1.4244221952709399E-4</v>
      </c>
      <c r="U523">
        <v>2.8379898810802898E-27</v>
      </c>
    </row>
    <row r="524" spans="1:21" x14ac:dyDescent="0.25">
      <c r="A524" t="s">
        <v>2704</v>
      </c>
      <c r="B524" t="s">
        <v>2714</v>
      </c>
      <c r="C524" t="s">
        <v>2706</v>
      </c>
      <c r="D524" t="s">
        <v>2773</v>
      </c>
      <c r="E524" s="2" t="s">
        <v>648</v>
      </c>
      <c r="F524" s="3">
        <v>45310</v>
      </c>
      <c r="G524" s="2">
        <v>37</v>
      </c>
      <c r="H524" s="2" t="s">
        <v>40</v>
      </c>
      <c r="I524" t="s">
        <v>182</v>
      </c>
      <c r="J524" t="s">
        <v>182</v>
      </c>
      <c r="L524" t="s">
        <v>10</v>
      </c>
      <c r="P524" t="s">
        <v>2779</v>
      </c>
      <c r="Q524" t="s">
        <v>1955</v>
      </c>
      <c r="R524">
        <v>0.72266857525446404</v>
      </c>
      <c r="S524">
        <v>0.27727994255280097</v>
      </c>
      <c r="T524">
        <v>5.1482192736303398E-5</v>
      </c>
      <c r="U524">
        <v>6.7658879391744903E-44</v>
      </c>
    </row>
    <row r="525" spans="1:21" x14ac:dyDescent="0.25">
      <c r="A525" t="str" cm="1">
        <f t="array" ref="A525:D525">_xlfn.TEXTSPLIT(E525,"_")</f>
        <v>F6124</v>
      </c>
      <c r="B525" t="str">
        <v>6</v>
      </c>
      <c r="C525" t="str">
        <v>A</v>
      </c>
      <c r="D525" t="str">
        <v>100</v>
      </c>
      <c r="E525" s="2" t="s">
        <v>649</v>
      </c>
      <c r="F525" s="3">
        <v>45310</v>
      </c>
      <c r="G525" s="2">
        <v>35</v>
      </c>
      <c r="H525" s="2" t="s">
        <v>40</v>
      </c>
      <c r="I525" t="s">
        <v>8</v>
      </c>
      <c r="J525" t="s">
        <v>9</v>
      </c>
      <c r="K525" t="s">
        <v>9</v>
      </c>
      <c r="P525" t="s">
        <v>9</v>
      </c>
      <c r="Q525" t="s">
        <v>1955</v>
      </c>
      <c r="R525">
        <v>0.99981670526143696</v>
      </c>
      <c r="S525">
        <v>1.8319004483771499E-4</v>
      </c>
      <c r="T525">
        <v>1.0469372505904999E-7</v>
      </c>
      <c r="U525">
        <v>1.4244291298820799E-22</v>
      </c>
    </row>
    <row r="526" spans="1:21" x14ac:dyDescent="0.25">
      <c r="A526" t="s">
        <v>2704</v>
      </c>
      <c r="B526" t="s">
        <v>2714</v>
      </c>
      <c r="C526" t="s">
        <v>2706</v>
      </c>
      <c r="D526" t="s">
        <v>2774</v>
      </c>
      <c r="E526" s="2" t="s">
        <v>650</v>
      </c>
      <c r="F526" s="3">
        <v>45310</v>
      </c>
      <c r="G526" s="2">
        <v>36</v>
      </c>
      <c r="H526" s="2" t="s">
        <v>40</v>
      </c>
      <c r="I526" t="s">
        <v>10</v>
      </c>
      <c r="J526" t="s">
        <v>182</v>
      </c>
      <c r="K526" t="s">
        <v>19</v>
      </c>
      <c r="L526" t="s">
        <v>10</v>
      </c>
      <c r="P526" t="s">
        <v>2779</v>
      </c>
      <c r="Q526" t="s">
        <v>1955</v>
      </c>
      <c r="R526">
        <v>0.79633374856905903</v>
      </c>
      <c r="S526">
        <v>0.20366601248494401</v>
      </c>
      <c r="T526">
        <v>2.3894599689764199E-7</v>
      </c>
      <c r="U526">
        <v>1.9986373306674801E-30</v>
      </c>
    </row>
    <row r="527" spans="1:21" x14ac:dyDescent="0.25">
      <c r="A527" t="str" cm="1">
        <f t="array" ref="A527:D527">_xlfn.TEXTSPLIT(E527,"_")</f>
        <v>F6124</v>
      </c>
      <c r="B527" t="str">
        <v>6</v>
      </c>
      <c r="C527" t="str">
        <v>A</v>
      </c>
      <c r="D527" t="str">
        <v>102</v>
      </c>
      <c r="E527" s="2" t="s">
        <v>651</v>
      </c>
      <c r="F527" s="3">
        <v>45310</v>
      </c>
      <c r="G527" s="2">
        <v>35</v>
      </c>
      <c r="H527" s="2" t="s">
        <v>40</v>
      </c>
      <c r="I527" t="s">
        <v>11</v>
      </c>
      <c r="J527" t="s">
        <v>182</v>
      </c>
      <c r="K527" t="s">
        <v>187</v>
      </c>
      <c r="L527" t="s">
        <v>11</v>
      </c>
      <c r="P527" t="s">
        <v>187</v>
      </c>
      <c r="Q527" t="s">
        <v>1955</v>
      </c>
      <c r="R527">
        <v>0.99826308183634305</v>
      </c>
      <c r="S527">
        <v>8.5968390346064004E-4</v>
      </c>
      <c r="T527">
        <v>8.7723426019690196E-4</v>
      </c>
      <c r="U527">
        <v>5.1640548534028303E-24</v>
      </c>
    </row>
    <row r="528" spans="1:21" x14ac:dyDescent="0.25">
      <c r="A528" t="str" cm="1">
        <f t="array" ref="A528:D528">_xlfn.TEXTSPLIT(E528,"_")</f>
        <v>F6124</v>
      </c>
      <c r="B528" t="str">
        <v>6</v>
      </c>
      <c r="C528" t="str">
        <v>A</v>
      </c>
      <c r="D528" t="str">
        <v>103</v>
      </c>
      <c r="E528" s="2" t="s">
        <v>652</v>
      </c>
      <c r="F528" s="3">
        <v>45310</v>
      </c>
      <c r="G528" s="2">
        <v>37</v>
      </c>
      <c r="H528" s="2" t="s">
        <v>40</v>
      </c>
      <c r="I528" t="s">
        <v>182</v>
      </c>
      <c r="J528" t="s">
        <v>182</v>
      </c>
      <c r="L528" t="s">
        <v>11</v>
      </c>
      <c r="P528" t="s">
        <v>187</v>
      </c>
      <c r="Q528" t="s">
        <v>1955</v>
      </c>
      <c r="R528">
        <v>0.99953123808056898</v>
      </c>
      <c r="S528">
        <v>3.7562147006748697E-5</v>
      </c>
      <c r="T528">
        <v>4.3119977242430697E-4</v>
      </c>
      <c r="U528">
        <v>1.3530128504775099E-25</v>
      </c>
    </row>
    <row r="529" spans="1:21" x14ac:dyDescent="0.25">
      <c r="A529" t="str" cm="1">
        <f t="array" ref="A529:D529">_xlfn.TEXTSPLIT(E529,"_")</f>
        <v>F6124</v>
      </c>
      <c r="B529" t="str">
        <v>6</v>
      </c>
      <c r="C529" t="str">
        <v>A</v>
      </c>
      <c r="D529" t="str">
        <v>104</v>
      </c>
      <c r="E529" s="2" t="s">
        <v>653</v>
      </c>
      <c r="F529" s="3">
        <v>45310</v>
      </c>
      <c r="G529" s="2">
        <v>36</v>
      </c>
      <c r="H529" s="2" t="s">
        <v>40</v>
      </c>
      <c r="I529" t="s">
        <v>11</v>
      </c>
      <c r="J529" t="s">
        <v>182</v>
      </c>
      <c r="K529" t="s">
        <v>187</v>
      </c>
      <c r="L529" t="s">
        <v>11</v>
      </c>
      <c r="P529" t="s">
        <v>187</v>
      </c>
      <c r="Q529" t="s">
        <v>1955</v>
      </c>
      <c r="R529">
        <v>0.99353245584651695</v>
      </c>
      <c r="S529">
        <v>6.2705535178445701E-3</v>
      </c>
      <c r="T529">
        <v>1.9699063563761901E-4</v>
      </c>
      <c r="U529">
        <v>9.7680765153948495E-36</v>
      </c>
    </row>
    <row r="530" spans="1:21" x14ac:dyDescent="0.25">
      <c r="A530" t="str" cm="1">
        <f t="array" ref="A530:D530">_xlfn.TEXTSPLIT(E530,"_")</f>
        <v>F6124</v>
      </c>
      <c r="B530" t="str">
        <v>6</v>
      </c>
      <c r="C530" t="str">
        <v>A</v>
      </c>
      <c r="D530" t="str">
        <v>105</v>
      </c>
      <c r="E530" s="2" t="s">
        <v>654</v>
      </c>
      <c r="F530" s="3">
        <v>45310</v>
      </c>
      <c r="G530" s="2">
        <v>34</v>
      </c>
      <c r="H530" s="2" t="s">
        <v>40</v>
      </c>
      <c r="I530" t="s">
        <v>8</v>
      </c>
      <c r="J530" t="s">
        <v>9</v>
      </c>
      <c r="K530" t="s">
        <v>9</v>
      </c>
      <c r="L530" t="s">
        <v>8</v>
      </c>
      <c r="M530" t="s">
        <v>9</v>
      </c>
      <c r="N530">
        <v>0.97486226834389</v>
      </c>
      <c r="O530">
        <v>2.5137731656111498E-2</v>
      </c>
      <c r="P530" t="s">
        <v>9</v>
      </c>
      <c r="Q530" t="s">
        <v>1955</v>
      </c>
      <c r="R530">
        <v>0.99987502657987404</v>
      </c>
      <c r="S530">
        <v>7.2774101512794303E-6</v>
      </c>
      <c r="T530">
        <v>1.17696009974682E-4</v>
      </c>
      <c r="U530">
        <v>2.3374575900796499E-23</v>
      </c>
    </row>
    <row r="531" spans="1:21" x14ac:dyDescent="0.25">
      <c r="A531" t="str" cm="1">
        <f t="array" ref="A531:D531">_xlfn.TEXTSPLIT(E531,"_")</f>
        <v>F6124</v>
      </c>
      <c r="B531" t="str">
        <v>6</v>
      </c>
      <c r="C531" t="str">
        <v>A</v>
      </c>
      <c r="D531" t="str">
        <v>106</v>
      </c>
      <c r="E531" s="2" t="s">
        <v>655</v>
      </c>
      <c r="F531" s="3">
        <v>45310</v>
      </c>
      <c r="G531" s="2">
        <v>34</v>
      </c>
      <c r="H531" s="2" t="s">
        <v>40</v>
      </c>
      <c r="I531" t="s">
        <v>182</v>
      </c>
      <c r="J531" t="s">
        <v>182</v>
      </c>
      <c r="L531" t="s">
        <v>11</v>
      </c>
      <c r="P531" t="s">
        <v>187</v>
      </c>
      <c r="Q531" t="s">
        <v>1955</v>
      </c>
      <c r="R531">
        <v>0.85431753823666901</v>
      </c>
      <c r="S531">
        <v>3.3268910680998298E-2</v>
      </c>
      <c r="T531">
        <v>0.112413551082332</v>
      </c>
      <c r="U531">
        <v>4.2953784582678004E-28</v>
      </c>
    </row>
    <row r="532" spans="1:21" x14ac:dyDescent="0.25">
      <c r="A532" t="str" cm="1">
        <f t="array" ref="A532:D532">_xlfn.TEXTSPLIT(E532,"_")</f>
        <v>F6124</v>
      </c>
      <c r="B532" t="str">
        <v>6</v>
      </c>
      <c r="C532" t="str">
        <v>A</v>
      </c>
      <c r="D532" t="str">
        <v>107</v>
      </c>
      <c r="E532" s="2" t="s">
        <v>656</v>
      </c>
      <c r="F532" s="3">
        <v>45310</v>
      </c>
      <c r="G532" s="2">
        <v>36</v>
      </c>
      <c r="H532" s="2" t="s">
        <v>40</v>
      </c>
      <c r="I532" t="s">
        <v>182</v>
      </c>
      <c r="J532" t="s">
        <v>182</v>
      </c>
      <c r="L532" t="s">
        <v>8</v>
      </c>
      <c r="M532" t="s">
        <v>9</v>
      </c>
      <c r="N532">
        <v>0.99999810052489002</v>
      </c>
      <c r="O532">
        <v>1.89947511112725E-6</v>
      </c>
      <c r="P532" t="s">
        <v>9</v>
      </c>
      <c r="Q532" t="s">
        <v>1955</v>
      </c>
      <c r="R532">
        <v>0.999506937313134</v>
      </c>
      <c r="S532">
        <v>4.9304840795309703E-4</v>
      </c>
      <c r="T532">
        <v>1.42789129411035E-8</v>
      </c>
      <c r="U532">
        <v>3.1701842048818903E-36</v>
      </c>
    </row>
    <row r="533" spans="1:21" x14ac:dyDescent="0.25">
      <c r="A533" t="str" cm="1">
        <f t="array" ref="A533:D533">_xlfn.TEXTSPLIT(E533,"_")</f>
        <v>F6124</v>
      </c>
      <c r="B533" t="str">
        <v>6</v>
      </c>
      <c r="C533" t="str">
        <v>A</v>
      </c>
      <c r="D533" t="str">
        <v>108</v>
      </c>
      <c r="E533" s="2" t="s">
        <v>657</v>
      </c>
      <c r="F533" s="3">
        <v>45310</v>
      </c>
      <c r="G533" s="2">
        <v>35</v>
      </c>
      <c r="H533" s="2" t="s">
        <v>40</v>
      </c>
      <c r="I533" t="s">
        <v>182</v>
      </c>
      <c r="J533" t="s">
        <v>182</v>
      </c>
      <c r="L533" t="s">
        <v>10</v>
      </c>
      <c r="P533" t="s">
        <v>187</v>
      </c>
      <c r="Q533" t="s">
        <v>1955</v>
      </c>
      <c r="R533">
        <v>0.99465431647505398</v>
      </c>
      <c r="S533">
        <v>5.3456641275253201E-3</v>
      </c>
      <c r="T533">
        <v>1.9397422945525201E-8</v>
      </c>
      <c r="U533">
        <v>4.3161821515718496E-46</v>
      </c>
    </row>
    <row r="534" spans="1:21" x14ac:dyDescent="0.25">
      <c r="A534" t="str" cm="1">
        <f t="array" ref="A534:D534">_xlfn.TEXTSPLIT(E534,"_")</f>
        <v>F6124</v>
      </c>
      <c r="B534" t="str">
        <v>6</v>
      </c>
      <c r="C534" t="str">
        <v>A</v>
      </c>
      <c r="D534" t="str">
        <v>109</v>
      </c>
      <c r="E534" s="2" t="s">
        <v>658</v>
      </c>
      <c r="F534" s="3">
        <v>45310</v>
      </c>
      <c r="G534" s="2">
        <v>35</v>
      </c>
      <c r="H534" s="2" t="s">
        <v>40</v>
      </c>
      <c r="I534" t="s">
        <v>11</v>
      </c>
      <c r="J534" t="s">
        <v>182</v>
      </c>
      <c r="K534" t="s">
        <v>187</v>
      </c>
      <c r="L534" t="s">
        <v>11</v>
      </c>
      <c r="P534" t="s">
        <v>187</v>
      </c>
      <c r="Q534" t="s">
        <v>1955</v>
      </c>
      <c r="R534">
        <v>0.99987184654426497</v>
      </c>
      <c r="S534">
        <v>1.17757201435474E-4</v>
      </c>
      <c r="T534">
        <v>1.0396254300884001E-5</v>
      </c>
      <c r="U534">
        <v>6.45913285004303E-48</v>
      </c>
    </row>
    <row r="535" spans="1:21" x14ac:dyDescent="0.25">
      <c r="A535" t="str" cm="1">
        <f t="array" ref="A535:D535">_xlfn.TEXTSPLIT(E535,"_")</f>
        <v>F6124</v>
      </c>
      <c r="B535" t="str">
        <v>6</v>
      </c>
      <c r="C535" t="str">
        <v>A</v>
      </c>
      <c r="D535" t="str">
        <v>110</v>
      </c>
      <c r="E535" s="2" t="s">
        <v>659</v>
      </c>
      <c r="F535" s="3">
        <v>45310</v>
      </c>
      <c r="G535" s="2">
        <v>37</v>
      </c>
      <c r="H535" s="2" t="s">
        <v>40</v>
      </c>
      <c r="I535" t="s">
        <v>11</v>
      </c>
      <c r="J535" t="s">
        <v>182</v>
      </c>
      <c r="K535" t="s">
        <v>187</v>
      </c>
      <c r="L535" t="s">
        <v>11</v>
      </c>
      <c r="P535" t="s">
        <v>187</v>
      </c>
      <c r="Q535" t="s">
        <v>1955</v>
      </c>
      <c r="R535">
        <v>0.99511921503529199</v>
      </c>
      <c r="S535">
        <v>4.6957773383818902E-3</v>
      </c>
      <c r="T535">
        <v>1.8500762632679099E-4</v>
      </c>
      <c r="U535">
        <v>1.18283863733613E-30</v>
      </c>
    </row>
    <row r="536" spans="1:21" x14ac:dyDescent="0.25">
      <c r="A536" t="str" cm="1">
        <f t="array" ref="A536:D536">_xlfn.TEXTSPLIT(E536,"_")</f>
        <v>F6124</v>
      </c>
      <c r="B536" t="str">
        <v>6</v>
      </c>
      <c r="C536" t="str">
        <v>E</v>
      </c>
      <c r="D536" t="str">
        <v>1</v>
      </c>
      <c r="E536" s="2" t="s">
        <v>660</v>
      </c>
      <c r="F536" s="3">
        <v>45314</v>
      </c>
      <c r="G536" s="2">
        <v>176</v>
      </c>
      <c r="H536" s="2" t="s">
        <v>92</v>
      </c>
      <c r="I536" t="s">
        <v>11</v>
      </c>
      <c r="J536" t="s">
        <v>182</v>
      </c>
      <c r="K536" t="s">
        <v>187</v>
      </c>
      <c r="P536" t="s">
        <v>187</v>
      </c>
    </row>
    <row r="537" spans="1:21" x14ac:dyDescent="0.25">
      <c r="A537" t="str" cm="1">
        <f t="array" ref="A537:D537">_xlfn.TEXTSPLIT(E537,"_")</f>
        <v>MIL24</v>
      </c>
      <c r="B537" t="str">
        <v>6</v>
      </c>
      <c r="C537" t="str">
        <v>A</v>
      </c>
      <c r="D537" t="str">
        <v>1</v>
      </c>
      <c r="E537" s="2" t="s">
        <v>346</v>
      </c>
      <c r="F537" s="3">
        <v>45310</v>
      </c>
      <c r="G537" s="2">
        <v>38</v>
      </c>
      <c r="H537" s="2" t="s">
        <v>7</v>
      </c>
      <c r="I537" t="s">
        <v>11</v>
      </c>
      <c r="J537" t="s">
        <v>182</v>
      </c>
      <c r="K537" t="s">
        <v>187</v>
      </c>
      <c r="L537" t="s">
        <v>11</v>
      </c>
      <c r="P537" t="s">
        <v>187</v>
      </c>
      <c r="Q537" t="s">
        <v>1955</v>
      </c>
      <c r="R537">
        <v>0.99999993848329805</v>
      </c>
      <c r="S537">
        <v>6.1516695261860698E-8</v>
      </c>
      <c r="T537">
        <v>7.0001964122406603E-15</v>
      </c>
      <c r="U537">
        <v>4.95540947761432E-46</v>
      </c>
    </row>
    <row r="538" spans="1:21" x14ac:dyDescent="0.25">
      <c r="A538" t="str" cm="1">
        <f t="array" ref="A538:D538">_xlfn.TEXTSPLIT(E538,"_")</f>
        <v>MIL24</v>
      </c>
      <c r="B538" t="str">
        <v>6</v>
      </c>
      <c r="C538" t="str">
        <v>A</v>
      </c>
      <c r="D538" t="str">
        <v>2</v>
      </c>
      <c r="E538" s="2" t="s">
        <v>347</v>
      </c>
      <c r="F538" s="3">
        <v>45310</v>
      </c>
      <c r="G538" s="2">
        <v>36</v>
      </c>
      <c r="H538" s="2" t="s">
        <v>7</v>
      </c>
      <c r="I538" t="s">
        <v>10</v>
      </c>
      <c r="J538" t="s">
        <v>182</v>
      </c>
      <c r="K538" t="s">
        <v>19</v>
      </c>
      <c r="L538" t="s">
        <v>10</v>
      </c>
      <c r="P538" t="s">
        <v>187</v>
      </c>
      <c r="Q538" t="s">
        <v>1955</v>
      </c>
      <c r="R538">
        <v>0.99954227134382001</v>
      </c>
      <c r="S538">
        <v>4.34465206744199E-4</v>
      </c>
      <c r="T538">
        <v>2.3263449436035701E-5</v>
      </c>
      <c r="U538">
        <v>8.6097447541191001E-31</v>
      </c>
    </row>
    <row r="539" spans="1:21" x14ac:dyDescent="0.25">
      <c r="A539" t="str" cm="1">
        <f t="array" ref="A539:D539">_xlfn.TEXTSPLIT(E539,"_")</f>
        <v>MIL24</v>
      </c>
      <c r="B539" t="str">
        <v>6</v>
      </c>
      <c r="C539" t="str">
        <v>A</v>
      </c>
      <c r="D539" t="str">
        <v>3</v>
      </c>
      <c r="E539" s="2" t="s">
        <v>348</v>
      </c>
      <c r="F539" s="3">
        <v>45310</v>
      </c>
      <c r="G539" s="2">
        <v>36</v>
      </c>
      <c r="H539" s="2" t="s">
        <v>7</v>
      </c>
      <c r="I539" t="s">
        <v>10</v>
      </c>
      <c r="J539" t="s">
        <v>182</v>
      </c>
      <c r="K539" t="s">
        <v>19</v>
      </c>
      <c r="L539" t="s">
        <v>10</v>
      </c>
      <c r="P539" t="s">
        <v>9</v>
      </c>
      <c r="Q539" t="s">
        <v>9</v>
      </c>
      <c r="R539">
        <v>0.112280285024733</v>
      </c>
      <c r="S539">
        <v>7.1436710272824403E-4</v>
      </c>
      <c r="T539">
        <v>0.88700534787253704</v>
      </c>
      <c r="U539">
        <v>5.9544711339050398E-25</v>
      </c>
    </row>
    <row r="540" spans="1:21" x14ac:dyDescent="0.25">
      <c r="A540" t="str" cm="1">
        <f t="array" ref="A540:D540">_xlfn.TEXTSPLIT(E540,"_")</f>
        <v>MIL24</v>
      </c>
      <c r="B540" t="str">
        <v>6</v>
      </c>
      <c r="C540" t="str">
        <v>A</v>
      </c>
      <c r="D540" t="str">
        <v>4</v>
      </c>
      <c r="E540" s="2" t="s">
        <v>349</v>
      </c>
      <c r="F540" s="3">
        <v>45310</v>
      </c>
      <c r="G540" s="2">
        <v>39</v>
      </c>
      <c r="H540" s="2" t="s">
        <v>7</v>
      </c>
      <c r="I540" t="s">
        <v>11</v>
      </c>
      <c r="J540" t="s">
        <v>182</v>
      </c>
      <c r="K540" t="s">
        <v>187</v>
      </c>
      <c r="L540" t="s">
        <v>11</v>
      </c>
      <c r="P540" t="s">
        <v>187</v>
      </c>
      <c r="Q540" t="s">
        <v>1955</v>
      </c>
      <c r="R540">
        <v>0.99952218527242997</v>
      </c>
      <c r="S540">
        <v>4.7651298173561501E-4</v>
      </c>
      <c r="T540">
        <v>1.3017458356609901E-6</v>
      </c>
      <c r="U540">
        <v>9.3393259575391709E-22</v>
      </c>
    </row>
    <row r="541" spans="1:21" x14ac:dyDescent="0.25">
      <c r="A541" t="str" cm="1">
        <f t="array" ref="A541:D541">_xlfn.TEXTSPLIT(E541,"_")</f>
        <v>MIL24</v>
      </c>
      <c r="B541" t="str">
        <v>6</v>
      </c>
      <c r="C541" t="str">
        <v>A</v>
      </c>
      <c r="D541" t="str">
        <v>5</v>
      </c>
      <c r="E541" s="2" t="s">
        <v>350</v>
      </c>
      <c r="F541" s="3">
        <v>45310</v>
      </c>
      <c r="G541" s="2">
        <v>40</v>
      </c>
      <c r="H541" s="2" t="s">
        <v>7</v>
      </c>
      <c r="I541" t="s">
        <v>10</v>
      </c>
      <c r="J541" t="s">
        <v>182</v>
      </c>
      <c r="K541" t="s">
        <v>19</v>
      </c>
      <c r="L541" t="s">
        <v>10</v>
      </c>
      <c r="P541" t="s">
        <v>187</v>
      </c>
      <c r="Q541" t="s">
        <v>1955</v>
      </c>
      <c r="R541">
        <v>0.97504888059268402</v>
      </c>
      <c r="S541">
        <v>2.4931165726711502E-2</v>
      </c>
      <c r="T541">
        <v>1.99536806029581E-5</v>
      </c>
      <c r="U541">
        <v>1.13726884905488E-35</v>
      </c>
    </row>
    <row r="542" spans="1:21" x14ac:dyDescent="0.25">
      <c r="A542" t="str" cm="1">
        <f t="array" ref="A542:D542">_xlfn.TEXTSPLIT(E542,"_")</f>
        <v>MIL24</v>
      </c>
      <c r="B542" t="str">
        <v>6</v>
      </c>
      <c r="C542" t="str">
        <v>A</v>
      </c>
      <c r="D542" t="str">
        <v>6</v>
      </c>
      <c r="E542" s="2" t="s">
        <v>351</v>
      </c>
      <c r="F542" s="3">
        <v>45310</v>
      </c>
      <c r="G542" s="2">
        <v>36</v>
      </c>
      <c r="H542" s="2" t="s">
        <v>7</v>
      </c>
      <c r="I542" t="s">
        <v>10</v>
      </c>
      <c r="J542" t="s">
        <v>182</v>
      </c>
      <c r="K542" t="s">
        <v>19</v>
      </c>
      <c r="L542" t="s">
        <v>10</v>
      </c>
      <c r="P542" t="s">
        <v>187</v>
      </c>
      <c r="Q542" t="s">
        <v>1955</v>
      </c>
      <c r="R542">
        <v>0.99895772278873995</v>
      </c>
      <c r="S542">
        <v>1.0383394385063401E-3</v>
      </c>
      <c r="T542">
        <v>3.9377727525843901E-6</v>
      </c>
      <c r="U542">
        <v>7.8600762491014492E-34</v>
      </c>
    </row>
    <row r="543" spans="1:21" x14ac:dyDescent="0.25">
      <c r="A543" t="str" cm="1">
        <f t="array" ref="A543:D543">_xlfn.TEXTSPLIT(E543,"_")</f>
        <v>MIL24</v>
      </c>
      <c r="B543" t="str">
        <v>6</v>
      </c>
      <c r="C543" t="str">
        <v>A</v>
      </c>
      <c r="D543" t="str">
        <v>7</v>
      </c>
      <c r="E543" s="2" t="s">
        <v>352</v>
      </c>
      <c r="F543" s="3">
        <v>45315</v>
      </c>
      <c r="G543" s="2">
        <v>38</v>
      </c>
      <c r="H543" s="2" t="s">
        <v>7</v>
      </c>
      <c r="I543" t="s">
        <v>10</v>
      </c>
      <c r="J543" t="s">
        <v>182</v>
      </c>
      <c r="K543" t="s">
        <v>19</v>
      </c>
      <c r="L543" t="s">
        <v>10</v>
      </c>
      <c r="P543" t="s">
        <v>187</v>
      </c>
      <c r="Q543" t="s">
        <v>1955</v>
      </c>
      <c r="R543">
        <v>0.99999147981431602</v>
      </c>
      <c r="S543">
        <v>8.22611274147859E-6</v>
      </c>
      <c r="T543">
        <v>2.9407294295899701E-7</v>
      </c>
      <c r="U543">
        <v>1.47729907086404E-35</v>
      </c>
    </row>
    <row r="544" spans="1:21" x14ac:dyDescent="0.25">
      <c r="A544" t="str" cm="1">
        <f t="array" ref="A544:D544">_xlfn.TEXTSPLIT(E544,"_")</f>
        <v>MIL24</v>
      </c>
      <c r="B544" t="str">
        <v>6</v>
      </c>
      <c r="C544" t="str">
        <v>A</v>
      </c>
      <c r="D544" t="str">
        <v>8</v>
      </c>
      <c r="E544" s="2" t="s">
        <v>353</v>
      </c>
      <c r="F544" s="3">
        <v>45315</v>
      </c>
      <c r="G544" s="2">
        <v>37</v>
      </c>
      <c r="H544" s="2" t="s">
        <v>7</v>
      </c>
      <c r="I544" t="s">
        <v>8</v>
      </c>
      <c r="J544" t="s">
        <v>9</v>
      </c>
      <c r="K544" t="s">
        <v>9</v>
      </c>
      <c r="L544" t="s">
        <v>8</v>
      </c>
      <c r="M544" t="s">
        <v>9</v>
      </c>
      <c r="N544">
        <v>0.99999995870126801</v>
      </c>
      <c r="O544">
        <v>4.1298731834342099E-8</v>
      </c>
      <c r="P544" t="s">
        <v>9</v>
      </c>
      <c r="Q544" t="s">
        <v>1955</v>
      </c>
      <c r="R544">
        <v>0.99999105201048599</v>
      </c>
      <c r="S544">
        <v>8.8654063922995093E-6</v>
      </c>
      <c r="T544">
        <v>8.2583123095687898E-8</v>
      </c>
      <c r="U544">
        <v>1.1480190172171201E-47</v>
      </c>
    </row>
    <row r="545" spans="1:21" x14ac:dyDescent="0.25">
      <c r="A545" t="str" cm="1">
        <f t="array" ref="A545:D545">_xlfn.TEXTSPLIT(E545,"_")</f>
        <v>MIL24</v>
      </c>
      <c r="B545" t="str">
        <v>6</v>
      </c>
      <c r="C545" t="str">
        <v>A</v>
      </c>
      <c r="D545" t="str">
        <v>9</v>
      </c>
      <c r="E545" s="2" t="s">
        <v>354</v>
      </c>
      <c r="F545" s="3">
        <v>45315</v>
      </c>
      <c r="G545" s="2">
        <v>35</v>
      </c>
      <c r="H545" s="2" t="s">
        <v>7</v>
      </c>
      <c r="I545" t="s">
        <v>11</v>
      </c>
      <c r="J545" t="s">
        <v>182</v>
      </c>
      <c r="K545" t="s">
        <v>187</v>
      </c>
      <c r="L545" t="s">
        <v>11</v>
      </c>
      <c r="P545" t="s">
        <v>187</v>
      </c>
      <c r="Q545" t="s">
        <v>1955</v>
      </c>
      <c r="R545">
        <v>0.99933958244465004</v>
      </c>
      <c r="S545">
        <v>4.8827898577869102E-4</v>
      </c>
      <c r="T545">
        <v>1.72138569569575E-4</v>
      </c>
      <c r="U545">
        <v>6.6742260479165403E-34</v>
      </c>
    </row>
    <row r="546" spans="1:21" x14ac:dyDescent="0.25">
      <c r="A546" t="str" cm="1">
        <f t="array" ref="A546:D546">_xlfn.TEXTSPLIT(E546,"_")</f>
        <v>MIL24</v>
      </c>
      <c r="B546" t="str">
        <v>6</v>
      </c>
      <c r="C546" t="str">
        <v>A</v>
      </c>
      <c r="D546" t="str">
        <v>10</v>
      </c>
      <c r="E546" s="2" t="s">
        <v>355</v>
      </c>
      <c r="F546" s="3">
        <v>45315</v>
      </c>
      <c r="G546" s="2">
        <v>34</v>
      </c>
      <c r="H546" s="2" t="s">
        <v>7</v>
      </c>
      <c r="I546" t="s">
        <v>11</v>
      </c>
      <c r="J546" t="s">
        <v>182</v>
      </c>
      <c r="K546" t="s">
        <v>187</v>
      </c>
      <c r="L546" t="s">
        <v>182</v>
      </c>
      <c r="N546" t="s">
        <v>182</v>
      </c>
      <c r="O546" t="s">
        <v>182</v>
      </c>
      <c r="P546" t="s">
        <v>187</v>
      </c>
      <c r="R546" t="s">
        <v>182</v>
      </c>
      <c r="S546" t="s">
        <v>182</v>
      </c>
      <c r="T546" t="s">
        <v>182</v>
      </c>
      <c r="U546" t="s">
        <v>182</v>
      </c>
    </row>
    <row r="547" spans="1:21" x14ac:dyDescent="0.25">
      <c r="A547" t="str" cm="1">
        <f t="array" ref="A547:D547">_xlfn.TEXTSPLIT(E547,"_")</f>
        <v>MIL24</v>
      </c>
      <c r="B547" t="str">
        <v>6</v>
      </c>
      <c r="C547" t="str">
        <v>A</v>
      </c>
      <c r="D547" t="str">
        <v>11</v>
      </c>
      <c r="E547" s="2" t="s">
        <v>356</v>
      </c>
      <c r="F547" s="3">
        <v>45315</v>
      </c>
      <c r="G547" s="2">
        <v>39</v>
      </c>
      <c r="H547" s="2" t="s">
        <v>7</v>
      </c>
      <c r="I547" t="s">
        <v>8</v>
      </c>
      <c r="J547" t="s">
        <v>10</v>
      </c>
      <c r="K547" t="s">
        <v>20</v>
      </c>
      <c r="L547" t="s">
        <v>8</v>
      </c>
      <c r="M547" t="s">
        <v>9</v>
      </c>
      <c r="N547">
        <v>0.99998996979051502</v>
      </c>
      <c r="O547">
        <v>1.00302094849411E-5</v>
      </c>
      <c r="P547" t="s">
        <v>9</v>
      </c>
      <c r="Q547" t="s">
        <v>1955</v>
      </c>
      <c r="R547">
        <v>0.99701600103576105</v>
      </c>
      <c r="S547">
        <v>2.46098687863666E-3</v>
      </c>
      <c r="T547">
        <v>5.2301208560230497E-4</v>
      </c>
      <c r="U547">
        <v>1.1040473462578601E-25</v>
      </c>
    </row>
    <row r="548" spans="1:21" x14ac:dyDescent="0.25">
      <c r="A548" t="str" cm="1">
        <f t="array" ref="A548:D548">_xlfn.TEXTSPLIT(E548,"_")</f>
        <v>MIL24</v>
      </c>
      <c r="B548" t="str">
        <v>6</v>
      </c>
      <c r="C548" t="str">
        <v>A</v>
      </c>
      <c r="D548" t="str">
        <v>12</v>
      </c>
      <c r="E548" s="2" t="s">
        <v>357</v>
      </c>
      <c r="F548" s="3">
        <v>45316</v>
      </c>
      <c r="G548" s="2">
        <v>36</v>
      </c>
      <c r="H548" s="2" t="s">
        <v>7</v>
      </c>
      <c r="I548" t="s">
        <v>10</v>
      </c>
      <c r="J548" t="s">
        <v>182</v>
      </c>
      <c r="K548" t="s">
        <v>19</v>
      </c>
      <c r="L548" t="s">
        <v>10</v>
      </c>
      <c r="P548" t="s">
        <v>187</v>
      </c>
      <c r="Q548" t="s">
        <v>1955</v>
      </c>
      <c r="R548">
        <v>0.96935160694207301</v>
      </c>
      <c r="S548">
        <v>1.01982956711478E-2</v>
      </c>
      <c r="T548">
        <v>2.0450097386780601E-2</v>
      </c>
      <c r="U548">
        <v>1.2867127283056601E-21</v>
      </c>
    </row>
    <row r="549" spans="1:21" x14ac:dyDescent="0.25">
      <c r="A549" t="str" cm="1">
        <f t="array" ref="A549:D549">_xlfn.TEXTSPLIT(E549,"_")</f>
        <v>MIL24</v>
      </c>
      <c r="B549" t="str">
        <v>6</v>
      </c>
      <c r="C549" t="str">
        <v>A</v>
      </c>
      <c r="D549" t="str">
        <v>13</v>
      </c>
      <c r="E549" s="2" t="s">
        <v>358</v>
      </c>
      <c r="F549" s="3">
        <v>45316</v>
      </c>
      <c r="G549" s="2">
        <v>36</v>
      </c>
      <c r="H549" s="2" t="s">
        <v>7</v>
      </c>
      <c r="I549" t="s">
        <v>11</v>
      </c>
      <c r="J549" t="s">
        <v>182</v>
      </c>
      <c r="K549" t="s">
        <v>187</v>
      </c>
      <c r="L549" t="s">
        <v>11</v>
      </c>
      <c r="P549" t="s">
        <v>187</v>
      </c>
      <c r="Q549" t="s">
        <v>1955</v>
      </c>
      <c r="R549">
        <v>0.99937598712172104</v>
      </c>
      <c r="S549">
        <v>5.5891796406607396E-4</v>
      </c>
      <c r="T549">
        <v>6.5094914211762307E-5</v>
      </c>
      <c r="U549">
        <v>1.93292972610615E-32</v>
      </c>
    </row>
    <row r="550" spans="1:21" x14ac:dyDescent="0.25">
      <c r="A550" t="str" cm="1">
        <f t="array" ref="A550:D550">_xlfn.TEXTSPLIT(E550,"_")</f>
        <v>MIL24</v>
      </c>
      <c r="B550" t="str">
        <v>6</v>
      </c>
      <c r="C550" t="str">
        <v>A</v>
      </c>
      <c r="D550" t="str">
        <v>15</v>
      </c>
      <c r="E550" s="2" t="s">
        <v>360</v>
      </c>
      <c r="F550" s="3">
        <v>45316</v>
      </c>
      <c r="G550" s="2">
        <v>34</v>
      </c>
      <c r="H550" s="2" t="s">
        <v>7</v>
      </c>
      <c r="I550" t="s">
        <v>8</v>
      </c>
      <c r="J550" t="s">
        <v>10</v>
      </c>
      <c r="K550" t="s">
        <v>20</v>
      </c>
      <c r="L550" t="s">
        <v>8</v>
      </c>
      <c r="M550" t="s">
        <v>9</v>
      </c>
      <c r="N550">
        <v>0.99992400240193602</v>
      </c>
      <c r="O550">
        <v>7.5997598063201106E-5</v>
      </c>
      <c r="P550" t="s">
        <v>9</v>
      </c>
      <c r="Q550" t="s">
        <v>9</v>
      </c>
      <c r="R550">
        <v>1.16001698269745E-11</v>
      </c>
      <c r="S550">
        <v>5.0067083299582699E-13</v>
      </c>
      <c r="T550">
        <v>0.99999999998789901</v>
      </c>
      <c r="U550">
        <v>2.1958191334976301E-37</v>
      </c>
    </row>
    <row r="551" spans="1:21" x14ac:dyDescent="0.25">
      <c r="A551" t="str" cm="1">
        <f t="array" ref="A551:D551">_xlfn.TEXTSPLIT(E551,"_")</f>
        <v>MIL24</v>
      </c>
      <c r="B551" t="str">
        <v>6</v>
      </c>
      <c r="C551" t="str">
        <v>D</v>
      </c>
      <c r="D551" t="str">
        <v>1</v>
      </c>
      <c r="E551" s="2" t="s">
        <v>361</v>
      </c>
      <c r="F551" s="3">
        <v>45308</v>
      </c>
      <c r="G551" s="2">
        <v>90</v>
      </c>
      <c r="H551" s="2" t="s">
        <v>7</v>
      </c>
      <c r="I551" t="s">
        <v>8</v>
      </c>
      <c r="J551" t="s">
        <v>9</v>
      </c>
      <c r="K551" t="s">
        <v>9</v>
      </c>
      <c r="P551" t="s">
        <v>9</v>
      </c>
    </row>
    <row r="552" spans="1:21" x14ac:dyDescent="0.25">
      <c r="A552" t="str" cm="1">
        <f t="array" ref="A552:D552">_xlfn.TEXTSPLIT(E552,"_")</f>
        <v>MIL24</v>
      </c>
      <c r="B552" t="str">
        <v>6</v>
      </c>
      <c r="C552" t="str">
        <v>E</v>
      </c>
      <c r="D552" t="str">
        <v>1</v>
      </c>
      <c r="E552" s="2" t="s">
        <v>365</v>
      </c>
      <c r="F552" s="3">
        <v>45316</v>
      </c>
      <c r="G552" s="2">
        <v>115</v>
      </c>
      <c r="H552" s="2" t="s">
        <v>7</v>
      </c>
      <c r="I552" t="s">
        <v>8</v>
      </c>
      <c r="J552" t="s">
        <v>9</v>
      </c>
      <c r="K552" t="s">
        <v>9</v>
      </c>
      <c r="L552" t="s">
        <v>8</v>
      </c>
      <c r="M552" t="s">
        <v>9</v>
      </c>
      <c r="N552">
        <v>0.99999949946334399</v>
      </c>
      <c r="O552">
        <v>5.0053665522614297E-7</v>
      </c>
      <c r="P552" t="s">
        <v>9</v>
      </c>
      <c r="Q552" t="s">
        <v>9</v>
      </c>
      <c r="R552">
        <v>1.4716495470829601E-4</v>
      </c>
      <c r="S552">
        <v>1.4774106564974601E-5</v>
      </c>
      <c r="T552">
        <v>0.99983806093872496</v>
      </c>
      <c r="U552">
        <v>3.0346550895265501E-51</v>
      </c>
    </row>
    <row r="553" spans="1:21" x14ac:dyDescent="0.25">
      <c r="A553" t="str" cm="1">
        <f t="array" ref="A553:D553">_xlfn.TEXTSPLIT(E553,"_")</f>
        <v>TIS24</v>
      </c>
      <c r="B553" t="str">
        <v>6</v>
      </c>
      <c r="C553" t="str">
        <v>A</v>
      </c>
      <c r="D553" t="str">
        <v>1</v>
      </c>
      <c r="E553" s="2" t="s">
        <v>440</v>
      </c>
      <c r="F553" s="3">
        <v>44943</v>
      </c>
      <c r="G553" s="2">
        <v>39</v>
      </c>
      <c r="H553" s="2" t="s">
        <v>40</v>
      </c>
      <c r="I553" t="s">
        <v>182</v>
      </c>
      <c r="J553" t="s">
        <v>182</v>
      </c>
      <c r="L553" t="s">
        <v>8</v>
      </c>
      <c r="M553" t="s">
        <v>9</v>
      </c>
      <c r="N553">
        <v>0.99999438747792602</v>
      </c>
      <c r="O553">
        <v>5.6125220725136099E-6</v>
      </c>
      <c r="P553" t="s">
        <v>9</v>
      </c>
      <c r="Q553" t="s">
        <v>1955</v>
      </c>
      <c r="R553">
        <v>0.890027269947401</v>
      </c>
      <c r="S553">
        <v>2.9427344146252502E-4</v>
      </c>
      <c r="T553">
        <v>0.109678456611135</v>
      </c>
      <c r="U553">
        <v>6.3377271111553894E-30</v>
      </c>
    </row>
    <row r="554" spans="1:21" x14ac:dyDescent="0.25">
      <c r="A554" t="str" cm="1">
        <f t="array" ref="A554:D554">_xlfn.TEXTSPLIT(E554,"_")</f>
        <v>TIS24</v>
      </c>
      <c r="B554" t="str">
        <v>6</v>
      </c>
      <c r="C554" t="str">
        <v>A</v>
      </c>
      <c r="D554" t="str">
        <v>2</v>
      </c>
      <c r="E554" s="2" t="s">
        <v>441</v>
      </c>
      <c r="F554" s="3">
        <v>44943</v>
      </c>
      <c r="G554" s="2">
        <v>39</v>
      </c>
      <c r="H554" s="2" t="s">
        <v>40</v>
      </c>
      <c r="I554" t="s">
        <v>8</v>
      </c>
      <c r="J554" t="s">
        <v>9</v>
      </c>
      <c r="K554" t="s">
        <v>9</v>
      </c>
      <c r="P554" t="s">
        <v>9</v>
      </c>
      <c r="Q554" t="s">
        <v>1955</v>
      </c>
      <c r="R554">
        <v>0.98741057565856405</v>
      </c>
      <c r="S554">
        <v>1.0812469741513201E-3</v>
      </c>
      <c r="T554">
        <v>1.15081773672841E-2</v>
      </c>
      <c r="U554">
        <v>2.2078307859058699E-18</v>
      </c>
    </row>
    <row r="555" spans="1:21" x14ac:dyDescent="0.25">
      <c r="A555" t="str" cm="1">
        <f t="array" ref="A555:D555">_xlfn.TEXTSPLIT(E555,"_")</f>
        <v>TIS24</v>
      </c>
      <c r="B555" t="str">
        <v>6</v>
      </c>
      <c r="C555" t="str">
        <v>A</v>
      </c>
      <c r="D555" t="str">
        <v>3</v>
      </c>
      <c r="E555" s="2" t="s">
        <v>442</v>
      </c>
      <c r="F555" s="3">
        <v>44943</v>
      </c>
      <c r="G555" s="2">
        <v>36</v>
      </c>
      <c r="H555" s="2" t="s">
        <v>40</v>
      </c>
      <c r="I555" t="s">
        <v>182</v>
      </c>
      <c r="J555" t="s">
        <v>182</v>
      </c>
      <c r="L555" t="s">
        <v>10</v>
      </c>
      <c r="P555" t="s">
        <v>187</v>
      </c>
      <c r="Q555" t="s">
        <v>1955</v>
      </c>
      <c r="R555">
        <v>0.98188671842735298</v>
      </c>
      <c r="S555">
        <v>2.9888447824972502E-3</v>
      </c>
      <c r="T555">
        <v>1.51244367901052E-2</v>
      </c>
      <c r="U555">
        <v>4.44849115318319E-14</v>
      </c>
    </row>
    <row r="556" spans="1:21" x14ac:dyDescent="0.25">
      <c r="A556" t="str" cm="1">
        <f t="array" ref="A556:D556">_xlfn.TEXTSPLIT(E556,"_")</f>
        <v>TIS24</v>
      </c>
      <c r="B556" t="str">
        <v>6</v>
      </c>
      <c r="C556" t="str">
        <v>A</v>
      </c>
      <c r="D556" t="str">
        <v>4</v>
      </c>
      <c r="E556" s="2" t="s">
        <v>443</v>
      </c>
      <c r="F556" s="3">
        <v>44943</v>
      </c>
      <c r="G556" s="2">
        <v>38</v>
      </c>
      <c r="H556" s="2" t="s">
        <v>40</v>
      </c>
      <c r="I556" t="s">
        <v>8</v>
      </c>
      <c r="J556" t="s">
        <v>9</v>
      </c>
      <c r="K556" t="s">
        <v>9</v>
      </c>
      <c r="L556" t="s">
        <v>8</v>
      </c>
      <c r="M556" t="s">
        <v>9</v>
      </c>
      <c r="N556">
        <v>0.99993219591217297</v>
      </c>
      <c r="O556">
        <v>6.7804087826999203E-5</v>
      </c>
      <c r="P556" t="s">
        <v>9</v>
      </c>
      <c r="Q556" t="s">
        <v>1955</v>
      </c>
      <c r="R556">
        <v>0.99903321205627704</v>
      </c>
      <c r="S556">
        <v>9.6391036653927799E-4</v>
      </c>
      <c r="T556">
        <v>2.8775771812110102E-6</v>
      </c>
      <c r="U556">
        <v>1.23503558600569E-25</v>
      </c>
    </row>
    <row r="557" spans="1:21" x14ac:dyDescent="0.25">
      <c r="A557" t="str" cm="1">
        <f t="array" ref="A557:D557">_xlfn.TEXTSPLIT(E557,"_")</f>
        <v>TIS24</v>
      </c>
      <c r="B557" t="str">
        <v>6</v>
      </c>
      <c r="C557" t="str">
        <v>A</v>
      </c>
      <c r="D557" t="str">
        <v>5</v>
      </c>
      <c r="E557" s="2" t="s">
        <v>444</v>
      </c>
      <c r="F557" s="3">
        <v>44943</v>
      </c>
      <c r="G557" s="2">
        <v>38</v>
      </c>
      <c r="H557" s="2" t="s">
        <v>40</v>
      </c>
      <c r="I557" t="s">
        <v>182</v>
      </c>
      <c r="J557" t="s">
        <v>182</v>
      </c>
      <c r="L557" t="s">
        <v>10</v>
      </c>
      <c r="P557" t="s">
        <v>187</v>
      </c>
      <c r="Q557" t="s">
        <v>1955</v>
      </c>
      <c r="R557">
        <v>0.99662224771574603</v>
      </c>
      <c r="S557">
        <v>3.3768386694796098E-3</v>
      </c>
      <c r="T557">
        <v>9.1361477652580105E-7</v>
      </c>
      <c r="U557">
        <v>2.3668558572487801E-40</v>
      </c>
    </row>
    <row r="558" spans="1:21" x14ac:dyDescent="0.25">
      <c r="A558" t="str" cm="1">
        <f t="array" ref="A558:D558">_xlfn.TEXTSPLIT(E558,"_")</f>
        <v>TIS24</v>
      </c>
      <c r="B558" t="str">
        <v>6</v>
      </c>
      <c r="C558" t="str">
        <v>A</v>
      </c>
      <c r="D558" t="str">
        <v>7</v>
      </c>
      <c r="E558" s="2" t="s">
        <v>446</v>
      </c>
      <c r="F558" s="3">
        <v>44943</v>
      </c>
      <c r="G558" s="2">
        <v>41</v>
      </c>
      <c r="H558" s="2" t="s">
        <v>40</v>
      </c>
      <c r="I558" t="s">
        <v>182</v>
      </c>
      <c r="J558" t="s">
        <v>182</v>
      </c>
      <c r="L558" t="s">
        <v>11</v>
      </c>
      <c r="P558" t="s">
        <v>187</v>
      </c>
      <c r="Q558" t="s">
        <v>1955</v>
      </c>
      <c r="R558">
        <v>0.99999862514888205</v>
      </c>
      <c r="S558">
        <v>1.2804810487741999E-6</v>
      </c>
      <c r="T558">
        <v>9.4370068819208999E-8</v>
      </c>
      <c r="U558">
        <v>1.1666021905939801E-27</v>
      </c>
    </row>
    <row r="559" spans="1:21" x14ac:dyDescent="0.25">
      <c r="A559" t="str" cm="1">
        <f t="array" ref="A559:D559">_xlfn.TEXTSPLIT(E559,"_")</f>
        <v>TIS24</v>
      </c>
      <c r="B559" t="str">
        <v>6</v>
      </c>
      <c r="C559" t="str">
        <v>A</v>
      </c>
      <c r="D559" t="str">
        <v>8</v>
      </c>
      <c r="E559" s="2" t="s">
        <v>447</v>
      </c>
      <c r="F559" s="3">
        <v>44943</v>
      </c>
      <c r="G559" s="2">
        <v>36</v>
      </c>
      <c r="H559" s="2" t="s">
        <v>40</v>
      </c>
      <c r="I559" t="s">
        <v>182</v>
      </c>
      <c r="J559" t="s">
        <v>182</v>
      </c>
      <c r="L559" t="s">
        <v>10</v>
      </c>
      <c r="P559" t="s">
        <v>187</v>
      </c>
      <c r="Q559" t="s">
        <v>1955</v>
      </c>
      <c r="R559">
        <v>0.99983344816088304</v>
      </c>
      <c r="S559">
        <v>1.8882932930506698E-5</v>
      </c>
      <c r="T559">
        <v>1.4766890618879601E-4</v>
      </c>
      <c r="U559">
        <v>8.18323302734797E-44</v>
      </c>
    </row>
    <row r="560" spans="1:21" x14ac:dyDescent="0.25">
      <c r="A560" t="str" cm="1">
        <f t="array" ref="A560:D560">_xlfn.TEXTSPLIT(E560,"_")</f>
        <v>TIS24</v>
      </c>
      <c r="B560" t="str">
        <v>6</v>
      </c>
      <c r="C560" t="str">
        <v>A</v>
      </c>
      <c r="D560" t="str">
        <v>10</v>
      </c>
      <c r="E560" s="2" t="s">
        <v>449</v>
      </c>
      <c r="F560" s="3">
        <v>44943</v>
      </c>
      <c r="G560" s="2">
        <v>37</v>
      </c>
      <c r="H560" s="2" t="s">
        <v>40</v>
      </c>
      <c r="I560" t="s">
        <v>11</v>
      </c>
      <c r="J560" t="s">
        <v>182</v>
      </c>
      <c r="K560" t="s">
        <v>187</v>
      </c>
      <c r="L560" t="s">
        <v>11</v>
      </c>
      <c r="P560" t="s">
        <v>187</v>
      </c>
      <c r="Q560" t="s">
        <v>1955</v>
      </c>
      <c r="R560">
        <v>0.94962746751954497</v>
      </c>
      <c r="S560">
        <v>5.0345600730603998E-2</v>
      </c>
      <c r="T560">
        <v>2.69317498519999E-5</v>
      </c>
      <c r="U560">
        <v>1.0137845337205299E-24</v>
      </c>
    </row>
    <row r="561" spans="1:21" x14ac:dyDescent="0.25">
      <c r="A561" t="str" cm="1">
        <f t="array" ref="A561:D561">_xlfn.TEXTSPLIT(E561,"_")</f>
        <v>TIS24</v>
      </c>
      <c r="B561" t="str">
        <v>6</v>
      </c>
      <c r="C561" t="str">
        <v>A</v>
      </c>
      <c r="D561" t="str">
        <v>12</v>
      </c>
      <c r="E561" s="2" t="s">
        <v>451</v>
      </c>
      <c r="F561" s="3">
        <v>44943</v>
      </c>
      <c r="G561" s="2">
        <v>38</v>
      </c>
      <c r="H561" s="2" t="s">
        <v>40</v>
      </c>
      <c r="I561" t="s">
        <v>11</v>
      </c>
      <c r="J561" t="s">
        <v>182</v>
      </c>
      <c r="K561" t="s">
        <v>187</v>
      </c>
      <c r="P561" t="s">
        <v>187</v>
      </c>
      <c r="Q561" t="s">
        <v>1955</v>
      </c>
      <c r="R561">
        <v>0.96415442012377905</v>
      </c>
      <c r="S561">
        <v>1.2937475282127401E-4</v>
      </c>
      <c r="T561">
        <v>3.5716205123399403E-2</v>
      </c>
      <c r="U561">
        <v>6.3371935927699497E-16</v>
      </c>
    </row>
    <row r="562" spans="1:21" x14ac:dyDescent="0.25">
      <c r="A562" t="str" cm="1">
        <f t="array" ref="A562:D562">_xlfn.TEXTSPLIT(E562,"_")</f>
        <v>TIS24</v>
      </c>
      <c r="B562" t="str">
        <v>6</v>
      </c>
      <c r="C562" t="str">
        <v>A</v>
      </c>
      <c r="D562" t="str">
        <v>13</v>
      </c>
      <c r="E562" s="2" t="s">
        <v>452</v>
      </c>
      <c r="F562" s="3">
        <v>44943</v>
      </c>
      <c r="G562" s="2">
        <v>37</v>
      </c>
      <c r="H562" s="2" t="s">
        <v>40</v>
      </c>
      <c r="I562" t="s">
        <v>11</v>
      </c>
      <c r="J562" t="s">
        <v>182</v>
      </c>
      <c r="K562" t="s">
        <v>187</v>
      </c>
      <c r="L562" t="s">
        <v>11</v>
      </c>
      <c r="P562" t="s">
        <v>187</v>
      </c>
      <c r="Q562" t="s">
        <v>1955</v>
      </c>
      <c r="R562">
        <v>0.99928331909587398</v>
      </c>
      <c r="S562">
        <v>7.1665741600743195E-4</v>
      </c>
      <c r="T562">
        <v>2.3488119642905101E-8</v>
      </c>
      <c r="U562">
        <v>1.4235759367082E-23</v>
      </c>
    </row>
    <row r="563" spans="1:21" x14ac:dyDescent="0.25">
      <c r="A563" t="str" cm="1">
        <f t="array" ref="A563:D563">_xlfn.TEXTSPLIT(E563,"_")</f>
        <v>TIS24</v>
      </c>
      <c r="B563" t="str">
        <v>6</v>
      </c>
      <c r="C563" t="str">
        <v>A</v>
      </c>
      <c r="D563" t="str">
        <v>14</v>
      </c>
      <c r="E563" s="2" t="s">
        <v>453</v>
      </c>
      <c r="F563" s="3">
        <v>44943</v>
      </c>
      <c r="G563" s="2">
        <v>37</v>
      </c>
      <c r="H563" s="2" t="s">
        <v>40</v>
      </c>
      <c r="I563" t="s">
        <v>10</v>
      </c>
      <c r="J563" t="s">
        <v>182</v>
      </c>
      <c r="K563" t="s">
        <v>19</v>
      </c>
      <c r="L563" t="s">
        <v>10</v>
      </c>
      <c r="P563" t="s">
        <v>187</v>
      </c>
      <c r="Q563" t="s">
        <v>1955</v>
      </c>
      <c r="R563">
        <v>0.97132343205828697</v>
      </c>
      <c r="S563">
        <v>2.0133077434869001E-2</v>
      </c>
      <c r="T563">
        <v>8.5434905068442497E-3</v>
      </c>
      <c r="U563">
        <v>1.27698691621629E-21</v>
      </c>
    </row>
    <row r="564" spans="1:21" x14ac:dyDescent="0.25">
      <c r="A564" t="str" cm="1">
        <f t="array" ref="A564:D564">_xlfn.TEXTSPLIT(E564,"_")</f>
        <v>TIS24</v>
      </c>
      <c r="B564" t="str">
        <v>6</v>
      </c>
      <c r="C564" t="str">
        <v>A</v>
      </c>
      <c r="D564" t="str">
        <v>15</v>
      </c>
      <c r="E564" s="2" t="s">
        <v>454</v>
      </c>
      <c r="F564" s="3">
        <v>44943</v>
      </c>
      <c r="G564" s="2">
        <v>36</v>
      </c>
      <c r="H564" s="2" t="s">
        <v>40</v>
      </c>
      <c r="I564" t="s">
        <v>10</v>
      </c>
      <c r="J564" t="s">
        <v>182</v>
      </c>
      <c r="K564" t="s">
        <v>19</v>
      </c>
      <c r="L564" t="s">
        <v>10</v>
      </c>
      <c r="P564" t="s">
        <v>187</v>
      </c>
      <c r="Q564" t="s">
        <v>1955</v>
      </c>
      <c r="R564">
        <v>0.99589307923685899</v>
      </c>
      <c r="S564">
        <v>1.0696324039350201E-4</v>
      </c>
      <c r="T564">
        <v>3.9999575227492902E-3</v>
      </c>
      <c r="U564">
        <v>7.2854292485059795E-17</v>
      </c>
    </row>
    <row r="565" spans="1:21" x14ac:dyDescent="0.25">
      <c r="A565" t="str" cm="1">
        <f t="array" ref="A565:D565">_xlfn.TEXTSPLIT(E565,"_")</f>
        <v>TIS24</v>
      </c>
      <c r="B565" t="str">
        <v>6</v>
      </c>
      <c r="C565" t="str">
        <v>A</v>
      </c>
      <c r="D565" t="str">
        <v>17</v>
      </c>
      <c r="E565" s="2" t="s">
        <v>456</v>
      </c>
      <c r="F565" s="3">
        <v>44943</v>
      </c>
      <c r="G565" s="2">
        <v>37</v>
      </c>
      <c r="H565" s="2" t="s">
        <v>40</v>
      </c>
      <c r="I565" t="s">
        <v>10</v>
      </c>
      <c r="J565" t="s">
        <v>182</v>
      </c>
      <c r="K565" t="s">
        <v>19</v>
      </c>
      <c r="P565" t="s">
        <v>187</v>
      </c>
      <c r="Q565" t="s">
        <v>1955</v>
      </c>
      <c r="R565">
        <v>0.94813818107051095</v>
      </c>
      <c r="S565">
        <v>1.0887876047739499E-2</v>
      </c>
      <c r="T565">
        <v>4.0973312502496299E-2</v>
      </c>
      <c r="U565">
        <v>6.3037925153093904E-7</v>
      </c>
    </row>
    <row r="566" spans="1:21" x14ac:dyDescent="0.25">
      <c r="A566" t="str" cm="1">
        <f t="array" ref="A566:D566">_xlfn.TEXTSPLIT(E566,"_")</f>
        <v>TIS24</v>
      </c>
      <c r="B566" t="str">
        <v>6</v>
      </c>
      <c r="C566" t="str">
        <v>A</v>
      </c>
      <c r="D566" t="str">
        <v>18</v>
      </c>
      <c r="E566" s="2" t="s">
        <v>457</v>
      </c>
      <c r="F566" s="3">
        <v>44943</v>
      </c>
      <c r="G566" s="2">
        <v>38</v>
      </c>
      <c r="H566" s="2" t="s">
        <v>40</v>
      </c>
      <c r="I566" t="s">
        <v>10</v>
      </c>
      <c r="J566" t="s">
        <v>182</v>
      </c>
      <c r="K566" t="s">
        <v>19</v>
      </c>
      <c r="L566" t="s">
        <v>10</v>
      </c>
      <c r="P566" t="s">
        <v>187</v>
      </c>
      <c r="Q566" t="s">
        <v>1955</v>
      </c>
      <c r="R566">
        <v>0.99971836059211705</v>
      </c>
      <c r="S566">
        <v>2.7713094450902898E-4</v>
      </c>
      <c r="T566">
        <v>4.5084633743816498E-6</v>
      </c>
      <c r="U566">
        <v>2.8157909628936802E-31</v>
      </c>
    </row>
    <row r="567" spans="1:21" x14ac:dyDescent="0.25">
      <c r="A567" t="str" cm="1">
        <f t="array" ref="A567:D567">_xlfn.TEXTSPLIT(E567,"_")</f>
        <v>TIS24</v>
      </c>
      <c r="B567" t="str">
        <v>6</v>
      </c>
      <c r="C567" t="str">
        <v>A</v>
      </c>
      <c r="D567" t="str">
        <v>19</v>
      </c>
      <c r="E567" s="2" t="s">
        <v>458</v>
      </c>
      <c r="F567" s="3">
        <v>44943</v>
      </c>
      <c r="G567" s="2">
        <v>38</v>
      </c>
      <c r="H567" s="2" t="s">
        <v>40</v>
      </c>
      <c r="I567" t="s">
        <v>182</v>
      </c>
      <c r="J567" t="s">
        <v>182</v>
      </c>
      <c r="L567" t="s">
        <v>11</v>
      </c>
      <c r="P567" t="s">
        <v>187</v>
      </c>
      <c r="Q567" t="s">
        <v>1955</v>
      </c>
      <c r="R567">
        <v>0.99997048751738105</v>
      </c>
      <c r="S567">
        <v>2.9107372298673899E-5</v>
      </c>
      <c r="T567">
        <v>4.0511032143319902E-7</v>
      </c>
      <c r="U567">
        <v>6.6464504888304802E-43</v>
      </c>
    </row>
    <row r="568" spans="1:21" x14ac:dyDescent="0.25">
      <c r="A568" t="str" cm="1">
        <f t="array" ref="A568:D568">_xlfn.TEXTSPLIT(E568,"_")</f>
        <v>TIS24</v>
      </c>
      <c r="B568" t="str">
        <v>6</v>
      </c>
      <c r="C568" t="str">
        <v>A</v>
      </c>
      <c r="D568" t="str">
        <v>22</v>
      </c>
      <c r="E568" s="2" t="s">
        <v>461</v>
      </c>
      <c r="F568" s="3">
        <v>44943</v>
      </c>
      <c r="G568" s="2">
        <v>41</v>
      </c>
      <c r="H568" s="2" t="s">
        <v>40</v>
      </c>
      <c r="I568" t="s">
        <v>182</v>
      </c>
      <c r="J568" t="s">
        <v>182</v>
      </c>
      <c r="L568" t="s">
        <v>8</v>
      </c>
      <c r="M568" t="s">
        <v>9</v>
      </c>
      <c r="N568">
        <v>0.99999970291120999</v>
      </c>
      <c r="O568">
        <v>2.9708879093320402E-7</v>
      </c>
      <c r="P568" t="s">
        <v>9</v>
      </c>
      <c r="Q568" t="s">
        <v>9</v>
      </c>
      <c r="R568">
        <v>5.4887861585207701E-3</v>
      </c>
      <c r="S568">
        <v>4.5329579866376501E-6</v>
      </c>
      <c r="T568">
        <v>0.99450668088349203</v>
      </c>
      <c r="U568">
        <v>7.50228687982392E-39</v>
      </c>
    </row>
    <row r="569" spans="1:21" x14ac:dyDescent="0.25">
      <c r="A569" t="str" cm="1">
        <f t="array" ref="A569:D569">_xlfn.TEXTSPLIT(E569,"_")</f>
        <v>TIS24</v>
      </c>
      <c r="B569" t="str">
        <v>6</v>
      </c>
      <c r="C569" t="str">
        <v>A</v>
      </c>
      <c r="D569" t="str">
        <v>23</v>
      </c>
      <c r="E569" s="2" t="s">
        <v>462</v>
      </c>
      <c r="F569" s="3">
        <v>44943</v>
      </c>
      <c r="G569" s="2">
        <v>42</v>
      </c>
      <c r="H569" s="2" t="s">
        <v>40</v>
      </c>
      <c r="I569" t="s">
        <v>10</v>
      </c>
      <c r="J569" t="s">
        <v>182</v>
      </c>
      <c r="K569" t="s">
        <v>19</v>
      </c>
      <c r="L569" t="s">
        <v>10</v>
      </c>
      <c r="P569" t="s">
        <v>187</v>
      </c>
      <c r="Q569" t="s">
        <v>1955</v>
      </c>
      <c r="R569">
        <v>0.93139602339034</v>
      </c>
      <c r="S569">
        <v>6.6181859716685595E-2</v>
      </c>
      <c r="T569">
        <v>2.422060272414E-3</v>
      </c>
      <c r="U569">
        <v>5.6620558732001498E-8</v>
      </c>
    </row>
    <row r="570" spans="1:21" x14ac:dyDescent="0.25">
      <c r="A570" t="str" cm="1">
        <f t="array" ref="A570:D570">_xlfn.TEXTSPLIT(E570,"_")</f>
        <v>TIS24</v>
      </c>
      <c r="B570" t="str">
        <v>6</v>
      </c>
      <c r="C570" t="str">
        <v>A</v>
      </c>
      <c r="D570" t="str">
        <v>24</v>
      </c>
      <c r="E570" s="2" t="s">
        <v>463</v>
      </c>
      <c r="F570" s="3">
        <v>44943</v>
      </c>
      <c r="G570" s="2">
        <v>39</v>
      </c>
      <c r="H570" s="2" t="s">
        <v>40</v>
      </c>
      <c r="I570" t="s">
        <v>182</v>
      </c>
      <c r="J570" t="s">
        <v>182</v>
      </c>
      <c r="L570" t="s">
        <v>11</v>
      </c>
      <c r="P570" t="s">
        <v>187</v>
      </c>
      <c r="Q570" t="s">
        <v>1955</v>
      </c>
      <c r="R570">
        <v>0.99950180466864702</v>
      </c>
      <c r="S570">
        <v>6.13686734898643E-5</v>
      </c>
      <c r="T570">
        <v>4.3682665786253303E-4</v>
      </c>
      <c r="U570">
        <v>6.0326986700326602E-40</v>
      </c>
    </row>
    <row r="571" spans="1:21" x14ac:dyDescent="0.25">
      <c r="A571" t="str" cm="1">
        <f t="array" ref="A571:D571">_xlfn.TEXTSPLIT(E571,"_")</f>
        <v>TIS24</v>
      </c>
      <c r="B571" t="str">
        <v>6</v>
      </c>
      <c r="C571" t="str">
        <v>A</v>
      </c>
      <c r="D571" t="str">
        <v>25</v>
      </c>
      <c r="E571" s="2" t="s">
        <v>464</v>
      </c>
      <c r="F571" s="3">
        <v>44943</v>
      </c>
      <c r="G571" s="2">
        <v>36</v>
      </c>
      <c r="H571" s="2" t="s">
        <v>40</v>
      </c>
      <c r="I571" t="s">
        <v>11</v>
      </c>
      <c r="J571" t="s">
        <v>182</v>
      </c>
      <c r="K571" t="s">
        <v>187</v>
      </c>
      <c r="P571" t="s">
        <v>187</v>
      </c>
      <c r="Q571" t="s">
        <v>1955</v>
      </c>
      <c r="R571">
        <v>0.89547200962469997</v>
      </c>
      <c r="S571">
        <v>3.6142221809058598E-4</v>
      </c>
      <c r="T571">
        <v>0.104166568157201</v>
      </c>
      <c r="U571">
        <v>8.7423655817265098E-15</v>
      </c>
    </row>
    <row r="572" spans="1:21" x14ac:dyDescent="0.25">
      <c r="A572" t="str" cm="1">
        <f t="array" ref="A572:D572">_xlfn.TEXTSPLIT(E572,"_")</f>
        <v>TIS24</v>
      </c>
      <c r="B572" t="str">
        <v>6</v>
      </c>
      <c r="C572" t="str">
        <v>A</v>
      </c>
      <c r="D572" t="str">
        <v>26</v>
      </c>
      <c r="E572" s="2" t="s">
        <v>465</v>
      </c>
      <c r="F572" s="3">
        <v>44943</v>
      </c>
      <c r="G572" s="2">
        <v>38</v>
      </c>
      <c r="H572" s="2" t="s">
        <v>40</v>
      </c>
      <c r="I572" t="s">
        <v>182</v>
      </c>
      <c r="J572" t="s">
        <v>182</v>
      </c>
      <c r="L572" t="s">
        <v>10</v>
      </c>
      <c r="P572" t="s">
        <v>187</v>
      </c>
      <c r="Q572" t="s">
        <v>1955</v>
      </c>
      <c r="R572">
        <v>0.99996816609013295</v>
      </c>
      <c r="S572">
        <v>8.7338399341948002E-6</v>
      </c>
      <c r="T572">
        <v>2.3100069930897399E-5</v>
      </c>
      <c r="U572">
        <v>4.2232706451467599E-24</v>
      </c>
    </row>
    <row r="573" spans="1:21" x14ac:dyDescent="0.25">
      <c r="A573" t="str" cm="1">
        <f t="array" ref="A573:D573">_xlfn.TEXTSPLIT(E573,"_")</f>
        <v>TIS24</v>
      </c>
      <c r="B573" t="str">
        <v>6</v>
      </c>
      <c r="C573" t="str">
        <v>A</v>
      </c>
      <c r="D573" t="str">
        <v>27</v>
      </c>
      <c r="E573" s="2" t="s">
        <v>466</v>
      </c>
      <c r="F573" s="3">
        <v>44943</v>
      </c>
      <c r="G573" s="2">
        <v>37</v>
      </c>
      <c r="H573" s="2" t="s">
        <v>40</v>
      </c>
      <c r="I573" t="s">
        <v>182</v>
      </c>
      <c r="J573" t="s">
        <v>182</v>
      </c>
      <c r="L573" t="s">
        <v>10</v>
      </c>
      <c r="P573" t="s">
        <v>187</v>
      </c>
      <c r="Q573" t="s">
        <v>1955</v>
      </c>
      <c r="R573">
        <v>0.997141893334756</v>
      </c>
      <c r="S573">
        <v>4.6949202088371998E-5</v>
      </c>
      <c r="T573">
        <v>2.8111574631570499E-3</v>
      </c>
      <c r="U573">
        <v>3.38074306890103E-25</v>
      </c>
    </row>
    <row r="574" spans="1:21" x14ac:dyDescent="0.25">
      <c r="A574" t="str" cm="1">
        <f t="array" ref="A574:D574">_xlfn.TEXTSPLIT(E574,"_")</f>
        <v>TIS24</v>
      </c>
      <c r="B574" t="str">
        <v>6</v>
      </c>
      <c r="C574" t="str">
        <v>A</v>
      </c>
      <c r="D574" t="str">
        <v>29</v>
      </c>
      <c r="E574" s="2" t="s">
        <v>468</v>
      </c>
      <c r="F574" s="3">
        <v>44943</v>
      </c>
      <c r="G574" s="2">
        <v>37</v>
      </c>
      <c r="H574" s="2" t="s">
        <v>40</v>
      </c>
      <c r="I574" t="s">
        <v>182</v>
      </c>
      <c r="J574" t="s">
        <v>182</v>
      </c>
      <c r="L574" t="s">
        <v>10</v>
      </c>
      <c r="P574" t="s">
        <v>187</v>
      </c>
      <c r="Q574" t="s">
        <v>1955</v>
      </c>
      <c r="R574">
        <v>0.99994131331784197</v>
      </c>
      <c r="S574">
        <v>2.0483970439087799E-5</v>
      </c>
      <c r="T574">
        <v>3.8202711718792202E-5</v>
      </c>
      <c r="U574">
        <v>1.7957113488876899E-38</v>
      </c>
    </row>
    <row r="575" spans="1:21" x14ac:dyDescent="0.25">
      <c r="A575" t="str" cm="1">
        <f t="array" ref="A575:D575">_xlfn.TEXTSPLIT(E575,"_")</f>
        <v>TIS24</v>
      </c>
      <c r="B575" t="str">
        <v>6</v>
      </c>
      <c r="C575" t="str">
        <v>B</v>
      </c>
      <c r="D575" t="str">
        <v>1</v>
      </c>
      <c r="E575" s="2" t="s">
        <v>470</v>
      </c>
      <c r="F575" s="3">
        <v>44943</v>
      </c>
      <c r="G575" s="2">
        <v>47</v>
      </c>
      <c r="H575" s="2" t="s">
        <v>6</v>
      </c>
      <c r="I575" t="s">
        <v>10</v>
      </c>
      <c r="J575" t="s">
        <v>182</v>
      </c>
      <c r="K575" t="s">
        <v>19</v>
      </c>
      <c r="L575" t="s">
        <v>10</v>
      </c>
      <c r="P575" t="s">
        <v>187</v>
      </c>
      <c r="Q575" t="s">
        <v>1955</v>
      </c>
      <c r="R575">
        <v>0.98381379752686204</v>
      </c>
      <c r="S575">
        <v>1.6139198948461098E-2</v>
      </c>
      <c r="T575">
        <v>4.70035246732084E-5</v>
      </c>
      <c r="U575">
        <v>3.8003992351806201E-15</v>
      </c>
    </row>
    <row r="576" spans="1:21" x14ac:dyDescent="0.25">
      <c r="A576" t="str" cm="1">
        <f t="array" ref="A576:D576">_xlfn.TEXTSPLIT(E576,"_")</f>
        <v>TIS24</v>
      </c>
      <c r="B576" t="str">
        <v>6</v>
      </c>
      <c r="C576" t="str">
        <v>B</v>
      </c>
      <c r="D576" t="str">
        <v>2</v>
      </c>
      <c r="E576" s="2" t="s">
        <v>471</v>
      </c>
      <c r="F576" s="3">
        <v>44943</v>
      </c>
      <c r="G576" s="2">
        <v>52</v>
      </c>
      <c r="H576" s="2" t="s">
        <v>6</v>
      </c>
      <c r="I576" t="s">
        <v>8</v>
      </c>
      <c r="J576" t="s">
        <v>9</v>
      </c>
      <c r="K576" t="s">
        <v>9</v>
      </c>
      <c r="P576" t="s">
        <v>9</v>
      </c>
      <c r="Q576" t="s">
        <v>1955</v>
      </c>
      <c r="R576">
        <v>0.90810020633673705</v>
      </c>
      <c r="S576">
        <v>3.0262274712455498E-3</v>
      </c>
      <c r="T576">
        <v>8.8873566182763597E-2</v>
      </c>
      <c r="U576">
        <v>9.2530553588651999E-12</v>
      </c>
    </row>
    <row r="577" spans="1:21" x14ac:dyDescent="0.25">
      <c r="A577" t="str" cm="1">
        <f t="array" ref="A577:D577">_xlfn.TEXTSPLIT(E577,"_")</f>
        <v>TIS24</v>
      </c>
      <c r="B577" t="str">
        <v>6</v>
      </c>
      <c r="C577" t="str">
        <v>B</v>
      </c>
      <c r="D577" t="str">
        <v>3</v>
      </c>
      <c r="E577" s="2" t="s">
        <v>472</v>
      </c>
      <c r="F577" s="3">
        <v>44943</v>
      </c>
      <c r="G577" s="2">
        <v>46</v>
      </c>
      <c r="H577" s="2" t="s">
        <v>6</v>
      </c>
      <c r="I577" t="s">
        <v>11</v>
      </c>
      <c r="J577" t="s">
        <v>182</v>
      </c>
      <c r="K577" t="s">
        <v>187</v>
      </c>
      <c r="L577" t="s">
        <v>11</v>
      </c>
      <c r="P577" t="s">
        <v>187</v>
      </c>
      <c r="Q577" t="s">
        <v>1955</v>
      </c>
      <c r="R577">
        <v>0.98026483018514399</v>
      </c>
      <c r="S577">
        <v>1.9718866530887599E-2</v>
      </c>
      <c r="T577">
        <v>1.6303283967679299E-5</v>
      </c>
      <c r="U577">
        <v>3.7696752351023701E-16</v>
      </c>
    </row>
    <row r="578" spans="1:21" x14ac:dyDescent="0.25">
      <c r="A578" t="str" cm="1">
        <f t="array" ref="A578:D578">_xlfn.TEXTSPLIT(E578,"_")</f>
        <v>TIS24</v>
      </c>
      <c r="B578" t="str">
        <v>6</v>
      </c>
      <c r="C578" t="str">
        <v>C</v>
      </c>
      <c r="D578" t="str">
        <v>1</v>
      </c>
      <c r="E578" s="2" t="s">
        <v>475</v>
      </c>
      <c r="F578" s="3">
        <v>44943</v>
      </c>
      <c r="G578" s="2">
        <v>78</v>
      </c>
      <c r="H578" s="2" t="s">
        <v>21</v>
      </c>
      <c r="I578" t="s">
        <v>8</v>
      </c>
      <c r="J578" t="s">
        <v>12</v>
      </c>
      <c r="K578" t="s">
        <v>12</v>
      </c>
      <c r="L578" t="s">
        <v>8</v>
      </c>
      <c r="M578" t="s">
        <v>9</v>
      </c>
      <c r="N578">
        <v>0.90064708038409402</v>
      </c>
      <c r="O578">
        <v>9.9352919615907101E-2</v>
      </c>
      <c r="P578" t="s">
        <v>9</v>
      </c>
      <c r="Q578" t="s">
        <v>12</v>
      </c>
      <c r="R578">
        <v>2.0578446519670999E-21</v>
      </c>
      <c r="S578">
        <v>2.1901223788115899E-21</v>
      </c>
      <c r="T578">
        <v>1.82416354528317E-22</v>
      </c>
      <c r="U578">
        <v>1</v>
      </c>
    </row>
    <row r="579" spans="1:21" x14ac:dyDescent="0.25">
      <c r="A579" t="str" cm="1">
        <f t="array" ref="A579:D579">_xlfn.TEXTSPLIT(E579,"_")</f>
        <v>TIS24</v>
      </c>
      <c r="B579" t="str">
        <v>6</v>
      </c>
      <c r="C579" t="str">
        <v>C</v>
      </c>
      <c r="D579" t="str">
        <v>2</v>
      </c>
      <c r="E579" s="2" t="s">
        <v>476</v>
      </c>
      <c r="F579" s="3">
        <v>44943</v>
      </c>
      <c r="G579" s="2">
        <v>78</v>
      </c>
      <c r="H579" s="2" t="s">
        <v>21</v>
      </c>
      <c r="I579" t="s">
        <v>8</v>
      </c>
      <c r="J579" t="s">
        <v>10</v>
      </c>
      <c r="K579" t="s">
        <v>20</v>
      </c>
      <c r="L579" t="s">
        <v>8</v>
      </c>
      <c r="M579" t="s">
        <v>12</v>
      </c>
      <c r="N579">
        <v>4.6529541039883401E-4</v>
      </c>
      <c r="O579">
        <v>0.99953470458960003</v>
      </c>
      <c r="P579" t="s">
        <v>12</v>
      </c>
      <c r="Q579" t="s">
        <v>12</v>
      </c>
      <c r="R579">
        <v>8.5196335147377893E-24</v>
      </c>
      <c r="S579">
        <v>1.29675319069574E-24</v>
      </c>
      <c r="T579">
        <v>2.1528912983886899E-25</v>
      </c>
      <c r="U579">
        <v>1</v>
      </c>
    </row>
    <row r="580" spans="1:21" x14ac:dyDescent="0.25">
      <c r="A580" t="str" cm="1">
        <f t="array" ref="A580:D580">_xlfn.TEXTSPLIT(E580,"_")</f>
        <v>TIS24</v>
      </c>
      <c r="B580" t="str">
        <v>6</v>
      </c>
      <c r="C580" t="str">
        <v>C</v>
      </c>
      <c r="D580" t="str">
        <v>3</v>
      </c>
      <c r="E580" s="2" t="s">
        <v>477</v>
      </c>
      <c r="F580" s="3">
        <v>44945</v>
      </c>
      <c r="G580" s="2">
        <v>77</v>
      </c>
      <c r="H580" s="2" t="s">
        <v>21</v>
      </c>
      <c r="I580" t="s">
        <v>8</v>
      </c>
      <c r="J580" t="s">
        <v>9</v>
      </c>
      <c r="K580" t="s">
        <v>9</v>
      </c>
      <c r="L580" t="s">
        <v>8</v>
      </c>
      <c r="M580" t="s">
        <v>12</v>
      </c>
      <c r="N580">
        <v>3.11652419082931E-2</v>
      </c>
      <c r="O580">
        <v>0.96883475809170605</v>
      </c>
      <c r="P580" t="s">
        <v>12</v>
      </c>
      <c r="Q580" t="s">
        <v>12</v>
      </c>
      <c r="R580">
        <v>4.1302795266017898E-24</v>
      </c>
      <c r="S580">
        <v>3.5782739508985499E-26</v>
      </c>
      <c r="T580">
        <v>1.1104928301079499E-23</v>
      </c>
      <c r="U580">
        <v>1</v>
      </c>
    </row>
    <row r="581" spans="1:21" x14ac:dyDescent="0.25">
      <c r="A581" t="str" cm="1">
        <f t="array" ref="A581:D581">_xlfn.TEXTSPLIT(E581,"_")</f>
        <v>TIS24</v>
      </c>
      <c r="B581" t="str">
        <v>6</v>
      </c>
      <c r="C581" t="str">
        <v>D</v>
      </c>
      <c r="D581" t="str">
        <v>1</v>
      </c>
      <c r="E581" s="2" t="s">
        <v>478</v>
      </c>
      <c r="F581" s="3">
        <v>44943</v>
      </c>
      <c r="G581" s="2">
        <v>90</v>
      </c>
      <c r="H581" s="2" t="s">
        <v>21</v>
      </c>
      <c r="I581" t="s">
        <v>8</v>
      </c>
      <c r="J581" t="s">
        <v>12</v>
      </c>
      <c r="K581" t="s">
        <v>12</v>
      </c>
      <c r="L581" t="s">
        <v>8</v>
      </c>
      <c r="M581" t="s">
        <v>12</v>
      </c>
      <c r="N581">
        <v>6.7483374041954799E-2</v>
      </c>
      <c r="O581">
        <v>0.93251662595804696</v>
      </c>
      <c r="P581" t="s">
        <v>12</v>
      </c>
      <c r="Q581" t="s">
        <v>12</v>
      </c>
      <c r="R581">
        <v>4.1568178404745501E-31</v>
      </c>
      <c r="S581">
        <v>8.5200078920431706E-36</v>
      </c>
      <c r="T581">
        <v>3.6492546161400098E-34</v>
      </c>
      <c r="U581">
        <v>1</v>
      </c>
    </row>
    <row r="582" spans="1:21" x14ac:dyDescent="0.25">
      <c r="A582" t="str" cm="1">
        <f t="array" ref="A582:D582">_xlfn.TEXTSPLIT(E582,"_")</f>
        <v>TIS24</v>
      </c>
      <c r="B582" t="str">
        <v>6</v>
      </c>
      <c r="C582" t="str">
        <v>D</v>
      </c>
      <c r="D582" t="str">
        <v>2</v>
      </c>
      <c r="E582" s="2" t="s">
        <v>479</v>
      </c>
      <c r="F582" s="3">
        <v>44944</v>
      </c>
      <c r="G582" s="2">
        <v>88</v>
      </c>
      <c r="H582" s="2" t="s">
        <v>21</v>
      </c>
      <c r="I582" t="s">
        <v>8</v>
      </c>
      <c r="J582" t="s">
        <v>12</v>
      </c>
      <c r="K582" t="s">
        <v>12</v>
      </c>
      <c r="L582" t="s">
        <v>8</v>
      </c>
      <c r="M582" t="s">
        <v>9</v>
      </c>
      <c r="N582">
        <v>0.92538950029572697</v>
      </c>
      <c r="O582">
        <v>7.4610499704273706E-2</v>
      </c>
      <c r="P582" t="s">
        <v>9</v>
      </c>
      <c r="Q582" t="s">
        <v>12</v>
      </c>
      <c r="R582">
        <v>1.06605746169109E-16</v>
      </c>
      <c r="S582">
        <v>9.0799140856763693E-18</v>
      </c>
      <c r="T582">
        <v>1.4121916816437699E-14</v>
      </c>
      <c r="U582">
        <v>0.999999999999998</v>
      </c>
    </row>
    <row r="583" spans="1:21" x14ac:dyDescent="0.25">
      <c r="A583" t="str" cm="1">
        <f t="array" ref="A583:D583">_xlfn.TEXTSPLIT(E583,"_")</f>
        <v>TIS24</v>
      </c>
      <c r="B583" t="str">
        <v>6</v>
      </c>
      <c r="C583" t="str">
        <v>D</v>
      </c>
      <c r="D583" t="str">
        <v>3</v>
      </c>
      <c r="E583" s="2" t="s">
        <v>480</v>
      </c>
      <c r="F583" s="3">
        <v>44944</v>
      </c>
      <c r="G583" s="2">
        <v>100</v>
      </c>
      <c r="H583" s="2" t="s">
        <v>21</v>
      </c>
      <c r="I583" t="s">
        <v>8</v>
      </c>
      <c r="J583" t="s">
        <v>12</v>
      </c>
      <c r="K583" t="s">
        <v>12</v>
      </c>
      <c r="P583" t="s">
        <v>12</v>
      </c>
      <c r="Q583" t="s">
        <v>12</v>
      </c>
      <c r="R583">
        <v>2.7836015469906701E-9</v>
      </c>
      <c r="S583">
        <v>1.32292722058654E-9</v>
      </c>
      <c r="T583">
        <v>7.3091509327701397E-10</v>
      </c>
      <c r="U583">
        <v>0.999999995162557</v>
      </c>
    </row>
    <row r="584" spans="1:21" x14ac:dyDescent="0.25">
      <c r="A584" t="str" cm="1">
        <f t="array" ref="A584:D584">_xlfn.TEXTSPLIT(E584,"_")</f>
        <v>YUR24</v>
      </c>
      <c r="B584" t="str">
        <v>6</v>
      </c>
      <c r="C584" t="str">
        <v>A</v>
      </c>
      <c r="D584" t="str">
        <v>1</v>
      </c>
      <c r="E584" s="2" t="s">
        <v>681</v>
      </c>
      <c r="F584" s="3">
        <v>45307</v>
      </c>
      <c r="G584" s="2">
        <v>36</v>
      </c>
      <c r="H584" s="2" t="s">
        <v>40</v>
      </c>
      <c r="I584" t="s">
        <v>11</v>
      </c>
      <c r="J584" t="s">
        <v>182</v>
      </c>
      <c r="K584" t="s">
        <v>187</v>
      </c>
      <c r="L584" t="s">
        <v>11</v>
      </c>
      <c r="P584" t="s">
        <v>187</v>
      </c>
      <c r="Q584" t="s">
        <v>1955</v>
      </c>
      <c r="R584">
        <v>0.99995960499817504</v>
      </c>
      <c r="S584">
        <v>1.1449723704338999E-9</v>
      </c>
      <c r="T584">
        <v>4.0393856851840597E-5</v>
      </c>
      <c r="U584">
        <v>1.9833511697681E-59</v>
      </c>
    </row>
    <row r="585" spans="1:21" x14ac:dyDescent="0.25">
      <c r="A585" t="str" cm="1">
        <f t="array" ref="A585:D585">_xlfn.TEXTSPLIT(E585,"_")</f>
        <v>YUR24</v>
      </c>
      <c r="B585" t="str">
        <v>6</v>
      </c>
      <c r="C585" t="str">
        <v>A</v>
      </c>
      <c r="D585" t="str">
        <v>2</v>
      </c>
      <c r="E585" s="2" t="s">
        <v>682</v>
      </c>
      <c r="F585" s="3">
        <v>45307</v>
      </c>
      <c r="G585" s="2">
        <v>38</v>
      </c>
      <c r="H585" s="2" t="s">
        <v>40</v>
      </c>
      <c r="I585" t="s">
        <v>182</v>
      </c>
      <c r="J585" t="s">
        <v>182</v>
      </c>
      <c r="L585" t="s">
        <v>11</v>
      </c>
      <c r="P585" t="s">
        <v>187</v>
      </c>
      <c r="Q585" t="s">
        <v>1955</v>
      </c>
      <c r="R585">
        <v>0.99999920799013697</v>
      </c>
      <c r="S585">
        <v>7.7492382394423199E-7</v>
      </c>
      <c r="T585">
        <v>1.7086040208401999E-8</v>
      </c>
      <c r="U585">
        <v>1.4065756324666E-48</v>
      </c>
    </row>
    <row r="586" spans="1:21" x14ac:dyDescent="0.25">
      <c r="A586" t="str" cm="1">
        <f t="array" ref="A586:D586">_xlfn.TEXTSPLIT(E586,"_")</f>
        <v>YUR24</v>
      </c>
      <c r="B586" t="str">
        <v>6</v>
      </c>
      <c r="C586" t="str">
        <v>A</v>
      </c>
      <c r="D586" t="str">
        <v>3</v>
      </c>
      <c r="E586" s="2" t="s">
        <v>683</v>
      </c>
      <c r="F586" s="3">
        <v>45307</v>
      </c>
      <c r="G586" s="2">
        <v>38</v>
      </c>
      <c r="H586" s="2" t="s">
        <v>40</v>
      </c>
      <c r="I586" t="s">
        <v>182</v>
      </c>
      <c r="J586" t="s">
        <v>182</v>
      </c>
      <c r="L586" t="s">
        <v>11</v>
      </c>
      <c r="P586" t="s">
        <v>187</v>
      </c>
      <c r="Q586" t="s">
        <v>1955</v>
      </c>
      <c r="R586">
        <v>0.99974555858827396</v>
      </c>
      <c r="S586">
        <v>2.5443974467454698E-4</v>
      </c>
      <c r="T586">
        <v>1.66705372219318E-9</v>
      </c>
      <c r="U586">
        <v>5.7663369426511403E-52</v>
      </c>
    </row>
    <row r="587" spans="1:21" x14ac:dyDescent="0.25">
      <c r="A587" t="str" cm="1">
        <f t="array" ref="A587:D587">_xlfn.TEXTSPLIT(E587,"_")</f>
        <v>YUR24</v>
      </c>
      <c r="B587" t="str">
        <v>6</v>
      </c>
      <c r="C587" t="str">
        <v>A</v>
      </c>
      <c r="D587" t="str">
        <v>4</v>
      </c>
      <c r="E587" s="2" t="s">
        <v>684</v>
      </c>
      <c r="F587" s="3">
        <v>45307</v>
      </c>
      <c r="G587" s="2">
        <v>34</v>
      </c>
      <c r="H587" s="2" t="s">
        <v>40</v>
      </c>
      <c r="I587" t="s">
        <v>8</v>
      </c>
      <c r="J587" t="s">
        <v>9</v>
      </c>
      <c r="K587" t="s">
        <v>9</v>
      </c>
      <c r="L587" t="s">
        <v>8</v>
      </c>
      <c r="M587" t="s">
        <v>9</v>
      </c>
      <c r="N587">
        <v>0.99974253027252602</v>
      </c>
      <c r="O587">
        <v>2.5746972747530002E-4</v>
      </c>
      <c r="P587" t="s">
        <v>9</v>
      </c>
      <c r="Q587" t="s">
        <v>1955</v>
      </c>
      <c r="R587">
        <v>0.99388283229328001</v>
      </c>
      <c r="S587">
        <v>5.7060204472472904E-3</v>
      </c>
      <c r="T587">
        <v>4.1114725947353901E-4</v>
      </c>
      <c r="U587">
        <v>8.6647800624196808E-31</v>
      </c>
    </row>
    <row r="588" spans="1:21" x14ac:dyDescent="0.25">
      <c r="A588" t="str" cm="1">
        <f t="array" ref="A588:D588">_xlfn.TEXTSPLIT(E588,"_")</f>
        <v>YUR24</v>
      </c>
      <c r="B588" t="str">
        <v>6</v>
      </c>
      <c r="C588" t="str">
        <v>A</v>
      </c>
      <c r="D588" t="str">
        <v>5</v>
      </c>
      <c r="E588" s="2" t="s">
        <v>685</v>
      </c>
      <c r="F588" s="3">
        <v>45307</v>
      </c>
      <c r="G588" s="2">
        <v>36</v>
      </c>
      <c r="H588" s="2" t="s">
        <v>40</v>
      </c>
      <c r="I588" t="s">
        <v>182</v>
      </c>
      <c r="J588" t="s">
        <v>182</v>
      </c>
      <c r="L588" t="s">
        <v>11</v>
      </c>
      <c r="P588" t="s">
        <v>187</v>
      </c>
      <c r="Q588" t="s">
        <v>1955</v>
      </c>
      <c r="R588">
        <v>0.99999096557521505</v>
      </c>
      <c r="S588">
        <v>2.41299898067251E-6</v>
      </c>
      <c r="T588">
        <v>6.6214258066196898E-6</v>
      </c>
      <c r="U588">
        <v>6.3759150692869004E-37</v>
      </c>
    </row>
    <row r="589" spans="1:21" x14ac:dyDescent="0.25">
      <c r="A589" t="str" cm="1">
        <f t="array" ref="A589:D589">_xlfn.TEXTSPLIT(E589,"_")</f>
        <v>YUR24</v>
      </c>
      <c r="B589" t="str">
        <v>6</v>
      </c>
      <c r="C589" t="str">
        <v>A</v>
      </c>
      <c r="D589" t="str">
        <v>6</v>
      </c>
      <c r="E589" s="2" t="s">
        <v>686</v>
      </c>
      <c r="F589" s="3">
        <v>45307</v>
      </c>
      <c r="G589" s="2">
        <v>36</v>
      </c>
      <c r="H589" s="2" t="s">
        <v>40</v>
      </c>
      <c r="I589" t="s">
        <v>10</v>
      </c>
      <c r="J589" t="s">
        <v>182</v>
      </c>
      <c r="K589" t="s">
        <v>19</v>
      </c>
      <c r="L589" t="s">
        <v>10</v>
      </c>
      <c r="P589" t="s">
        <v>187</v>
      </c>
      <c r="Q589" t="s">
        <v>1955</v>
      </c>
      <c r="R589">
        <v>0.99999997865799595</v>
      </c>
      <c r="S589">
        <v>1.5750134561089499E-8</v>
      </c>
      <c r="T589">
        <v>5.5918680211999003E-9</v>
      </c>
      <c r="U589">
        <v>1.7517821153134799E-33</v>
      </c>
    </row>
    <row r="590" spans="1:21" x14ac:dyDescent="0.25">
      <c r="A590" t="str" cm="1">
        <f t="array" ref="A590:D590">_xlfn.TEXTSPLIT(E590,"_")</f>
        <v>YUR24</v>
      </c>
      <c r="B590" t="str">
        <v>6</v>
      </c>
      <c r="C590" t="str">
        <v>A</v>
      </c>
      <c r="D590" t="str">
        <v>7</v>
      </c>
      <c r="E590" s="2" t="s">
        <v>687</v>
      </c>
      <c r="F590" s="3">
        <v>45307</v>
      </c>
      <c r="G590" s="2">
        <v>37</v>
      </c>
      <c r="H590" s="2" t="s">
        <v>40</v>
      </c>
      <c r="I590" t="s">
        <v>182</v>
      </c>
      <c r="J590" t="s">
        <v>182</v>
      </c>
      <c r="L590" t="s">
        <v>10</v>
      </c>
      <c r="P590" t="s">
        <v>187</v>
      </c>
      <c r="Q590" t="s">
        <v>1955</v>
      </c>
      <c r="R590">
        <v>0.99888005887961995</v>
      </c>
      <c r="S590">
        <v>1.11580885965552E-3</v>
      </c>
      <c r="T590">
        <v>4.1322607250533402E-6</v>
      </c>
      <c r="U590">
        <v>3.3088427741076498E-46</v>
      </c>
    </row>
    <row r="591" spans="1:21" x14ac:dyDescent="0.25">
      <c r="A591" t="str" cm="1">
        <f t="array" ref="A591:D591">_xlfn.TEXTSPLIT(E591,"_")</f>
        <v>YUR24</v>
      </c>
      <c r="B591" t="str">
        <v>6</v>
      </c>
      <c r="C591" t="str">
        <v>A</v>
      </c>
      <c r="D591" t="str">
        <v>8</v>
      </c>
      <c r="E591" s="2" t="s">
        <v>688</v>
      </c>
      <c r="F591" s="3">
        <v>45307</v>
      </c>
      <c r="G591" s="2">
        <v>37</v>
      </c>
      <c r="H591" s="2" t="s">
        <v>40</v>
      </c>
      <c r="I591" t="s">
        <v>10</v>
      </c>
      <c r="J591" t="s">
        <v>182</v>
      </c>
      <c r="K591" t="s">
        <v>19</v>
      </c>
      <c r="L591" t="s">
        <v>10</v>
      </c>
      <c r="P591" t="s">
        <v>187</v>
      </c>
      <c r="Q591" t="s">
        <v>1955</v>
      </c>
      <c r="R591">
        <v>0.99997258448920001</v>
      </c>
      <c r="S591">
        <v>1.71862765891969E-5</v>
      </c>
      <c r="T591">
        <v>1.02292342120849E-5</v>
      </c>
      <c r="U591">
        <v>9.5723942056736396E-48</v>
      </c>
    </row>
    <row r="592" spans="1:21" x14ac:dyDescent="0.25">
      <c r="A592" t="str" cm="1">
        <f t="array" ref="A592:D592">_xlfn.TEXTSPLIT(E592,"_")</f>
        <v>YUR24</v>
      </c>
      <c r="B592" t="str">
        <v>6</v>
      </c>
      <c r="C592" t="str">
        <v>A</v>
      </c>
      <c r="D592" t="str">
        <v>9</v>
      </c>
      <c r="E592" s="2" t="s">
        <v>689</v>
      </c>
      <c r="F592" s="3">
        <v>45307</v>
      </c>
      <c r="G592" s="2">
        <v>35</v>
      </c>
      <c r="H592" s="2" t="s">
        <v>40</v>
      </c>
      <c r="J592" t="s">
        <v>182</v>
      </c>
      <c r="L592" t="s">
        <v>11</v>
      </c>
      <c r="P592" t="s">
        <v>187</v>
      </c>
      <c r="Q592" t="s">
        <v>1955</v>
      </c>
      <c r="R592">
        <v>0.99963269214118999</v>
      </c>
      <c r="S592">
        <v>3.66941258626478E-4</v>
      </c>
      <c r="T592">
        <v>3.6660018250953901E-7</v>
      </c>
      <c r="U592">
        <v>4.66181144154188E-32</v>
      </c>
    </row>
    <row r="593" spans="1:21" x14ac:dyDescent="0.25">
      <c r="A593" t="str" cm="1">
        <f t="array" ref="A593:D593">_xlfn.TEXTSPLIT(E593,"_")</f>
        <v>YUR24</v>
      </c>
      <c r="B593" t="str">
        <v>6</v>
      </c>
      <c r="C593" t="str">
        <v>A</v>
      </c>
      <c r="D593" t="str">
        <v>10</v>
      </c>
      <c r="E593" s="2" t="s">
        <v>690</v>
      </c>
      <c r="F593" s="3">
        <v>45307</v>
      </c>
      <c r="G593" s="2">
        <v>35</v>
      </c>
      <c r="H593" s="2" t="s">
        <v>40</v>
      </c>
      <c r="I593" t="s">
        <v>182</v>
      </c>
      <c r="J593" t="s">
        <v>182</v>
      </c>
      <c r="L593" t="s">
        <v>10</v>
      </c>
      <c r="P593" t="s">
        <v>187</v>
      </c>
      <c r="Q593" t="s">
        <v>1955</v>
      </c>
      <c r="R593">
        <v>0.99998262922012504</v>
      </c>
      <c r="S593">
        <v>1.7370653875565199E-5</v>
      </c>
      <c r="T593">
        <v>1.25999247367863E-10</v>
      </c>
      <c r="U593">
        <v>5.4990386288458E-53</v>
      </c>
    </row>
    <row r="594" spans="1:21" x14ac:dyDescent="0.25">
      <c r="A594" t="str" cm="1">
        <f t="array" ref="A594:D594">_xlfn.TEXTSPLIT(E594,"_")</f>
        <v>YUR24</v>
      </c>
      <c r="B594" t="str">
        <v>6</v>
      </c>
      <c r="C594" t="str">
        <v>A</v>
      </c>
      <c r="D594" t="str">
        <v>11</v>
      </c>
      <c r="E594" s="2" t="s">
        <v>691</v>
      </c>
      <c r="F594" s="3">
        <v>45307</v>
      </c>
      <c r="G594" s="2">
        <v>34</v>
      </c>
      <c r="H594" s="2" t="s">
        <v>40</v>
      </c>
      <c r="I594" t="s">
        <v>182</v>
      </c>
      <c r="J594" t="s">
        <v>182</v>
      </c>
      <c r="L594" t="s">
        <v>10</v>
      </c>
      <c r="P594" t="s">
        <v>187</v>
      </c>
      <c r="Q594" t="s">
        <v>1955</v>
      </c>
      <c r="R594">
        <v>0.99999255341772597</v>
      </c>
      <c r="S594">
        <v>2.5397333481023499E-8</v>
      </c>
      <c r="T594">
        <v>7.4211849419355399E-6</v>
      </c>
      <c r="U594">
        <v>7.9294322064267395E-33</v>
      </c>
    </row>
    <row r="595" spans="1:21" x14ac:dyDescent="0.25">
      <c r="A595" t="str" cm="1">
        <f t="array" ref="A595:D595">_xlfn.TEXTSPLIT(E595,"_")</f>
        <v>YUR24</v>
      </c>
      <c r="B595" t="str">
        <v>6</v>
      </c>
      <c r="C595" t="str">
        <v>A</v>
      </c>
      <c r="D595" t="str">
        <v>12</v>
      </c>
      <c r="E595" s="2" t="s">
        <v>692</v>
      </c>
      <c r="F595" s="3">
        <v>45307</v>
      </c>
      <c r="G595" s="2">
        <v>40</v>
      </c>
      <c r="H595" s="2" t="s">
        <v>40</v>
      </c>
      <c r="I595" t="s">
        <v>182</v>
      </c>
      <c r="J595" t="s">
        <v>182</v>
      </c>
      <c r="L595" t="s">
        <v>10</v>
      </c>
      <c r="P595" t="s">
        <v>187</v>
      </c>
      <c r="Q595" t="s">
        <v>1955</v>
      </c>
      <c r="R595">
        <v>0.99988641338721196</v>
      </c>
      <c r="S595">
        <v>1.13535412639832E-4</v>
      </c>
      <c r="T595">
        <v>5.1200146488416001E-8</v>
      </c>
      <c r="U595">
        <v>8.9601183491907898E-48</v>
      </c>
    </row>
    <row r="596" spans="1:21" x14ac:dyDescent="0.25">
      <c r="A596" t="str" cm="1">
        <f t="array" ref="A596:D596">_xlfn.TEXTSPLIT(E596,"_")</f>
        <v>YUR24</v>
      </c>
      <c r="B596" t="str">
        <v>6</v>
      </c>
      <c r="C596" t="str">
        <v>A</v>
      </c>
      <c r="D596" t="str">
        <v>13</v>
      </c>
      <c r="E596" s="2" t="s">
        <v>693</v>
      </c>
      <c r="F596" s="3">
        <v>45307</v>
      </c>
      <c r="G596" s="2">
        <v>38</v>
      </c>
      <c r="H596" s="2" t="s">
        <v>40</v>
      </c>
      <c r="I596" t="s">
        <v>182</v>
      </c>
      <c r="J596" t="s">
        <v>182</v>
      </c>
      <c r="L596" t="s">
        <v>10</v>
      </c>
      <c r="P596" t="s">
        <v>187</v>
      </c>
      <c r="Q596" t="s">
        <v>1955</v>
      </c>
      <c r="R596">
        <v>0.99985757078083404</v>
      </c>
      <c r="S596">
        <v>1.4242608860991701E-4</v>
      </c>
      <c r="T596">
        <v>3.1305550754486798E-9</v>
      </c>
      <c r="U596">
        <v>2.3003104477853199E-40</v>
      </c>
    </row>
    <row r="597" spans="1:21" x14ac:dyDescent="0.25">
      <c r="A597" t="str" cm="1">
        <f t="array" ref="A597:D597">_xlfn.TEXTSPLIT(E597,"_")</f>
        <v>YUR24</v>
      </c>
      <c r="B597" t="str">
        <v>6</v>
      </c>
      <c r="C597" t="str">
        <v>A</v>
      </c>
      <c r="D597" t="str">
        <v>14</v>
      </c>
      <c r="E597" s="2" t="s">
        <v>694</v>
      </c>
      <c r="F597" s="3">
        <v>45307</v>
      </c>
      <c r="G597" s="2">
        <v>36</v>
      </c>
      <c r="H597" s="2" t="s">
        <v>40</v>
      </c>
      <c r="I597" t="s">
        <v>11</v>
      </c>
      <c r="J597" t="s">
        <v>182</v>
      </c>
      <c r="K597" t="s">
        <v>187</v>
      </c>
      <c r="L597" t="s">
        <v>11</v>
      </c>
      <c r="P597" t="s">
        <v>187</v>
      </c>
      <c r="Q597" t="s">
        <v>1955</v>
      </c>
      <c r="R597">
        <v>0.99999981693204698</v>
      </c>
      <c r="S597">
        <v>8.1426729929821102E-8</v>
      </c>
      <c r="T597">
        <v>1.0164122285769E-7</v>
      </c>
      <c r="U597">
        <v>1.6898788550273401E-36</v>
      </c>
    </row>
    <row r="598" spans="1:21" x14ac:dyDescent="0.25">
      <c r="A598" t="str" cm="1">
        <f t="array" ref="A598:D598">_xlfn.TEXTSPLIT(E598,"_")</f>
        <v>YUR24</v>
      </c>
      <c r="B598" t="str">
        <v>6</v>
      </c>
      <c r="C598" t="str">
        <v>A</v>
      </c>
      <c r="D598" t="str">
        <v>15</v>
      </c>
      <c r="E598" s="2" t="s">
        <v>695</v>
      </c>
      <c r="F598" s="3">
        <v>45307</v>
      </c>
      <c r="G598" s="2">
        <v>37</v>
      </c>
      <c r="H598" s="2" t="s">
        <v>40</v>
      </c>
      <c r="I598" t="s">
        <v>11</v>
      </c>
      <c r="J598" t="s">
        <v>182</v>
      </c>
      <c r="K598" t="s">
        <v>187</v>
      </c>
      <c r="L598" t="s">
        <v>11</v>
      </c>
      <c r="P598" t="s">
        <v>187</v>
      </c>
      <c r="Q598" t="s">
        <v>1955</v>
      </c>
      <c r="R598">
        <v>0.99997137214772602</v>
      </c>
      <c r="S598">
        <v>2.82232497518735E-5</v>
      </c>
      <c r="T598">
        <v>4.0460252091958798E-7</v>
      </c>
      <c r="U598">
        <v>1.4182876792138499E-57</v>
      </c>
    </row>
    <row r="599" spans="1:21" x14ac:dyDescent="0.25">
      <c r="A599" t="str" cm="1">
        <f t="array" ref="A599:D599">_xlfn.TEXTSPLIT(E599,"_")</f>
        <v>YUR24</v>
      </c>
      <c r="B599" t="str">
        <v>6</v>
      </c>
      <c r="C599" t="str">
        <v>A</v>
      </c>
      <c r="D599" t="str">
        <v>16</v>
      </c>
      <c r="E599" s="2" t="s">
        <v>696</v>
      </c>
      <c r="F599" s="3">
        <v>45307</v>
      </c>
      <c r="G599" s="2">
        <v>36</v>
      </c>
      <c r="H599" s="2" t="s">
        <v>40</v>
      </c>
      <c r="I599" t="s">
        <v>11</v>
      </c>
      <c r="J599" t="s">
        <v>182</v>
      </c>
      <c r="K599" t="s">
        <v>187</v>
      </c>
      <c r="L599" t="s">
        <v>11</v>
      </c>
      <c r="P599" t="s">
        <v>187</v>
      </c>
      <c r="Q599" t="s">
        <v>1955</v>
      </c>
      <c r="R599">
        <v>0.99930134075773303</v>
      </c>
      <c r="S599">
        <v>6.9826332785156205E-4</v>
      </c>
      <c r="T599">
        <v>3.9591441700988502E-7</v>
      </c>
      <c r="U599">
        <v>4.6199601375634803E-28</v>
      </c>
    </row>
    <row r="600" spans="1:21" x14ac:dyDescent="0.25">
      <c r="A600" t="str" cm="1">
        <f t="array" ref="A600:D600">_xlfn.TEXTSPLIT(E600,"_")</f>
        <v>YUR24</v>
      </c>
      <c r="B600" t="str">
        <v>6</v>
      </c>
      <c r="C600" t="str">
        <v>A</v>
      </c>
      <c r="D600" t="str">
        <v>17</v>
      </c>
      <c r="E600" s="2" t="s">
        <v>697</v>
      </c>
      <c r="F600" s="3">
        <v>45307</v>
      </c>
      <c r="G600" s="2">
        <v>37</v>
      </c>
      <c r="H600" s="2" t="s">
        <v>40</v>
      </c>
      <c r="I600" t="s">
        <v>182</v>
      </c>
      <c r="J600" t="s">
        <v>182</v>
      </c>
      <c r="L600" t="s">
        <v>11</v>
      </c>
      <c r="P600" t="s">
        <v>187</v>
      </c>
      <c r="Q600" t="s">
        <v>1955</v>
      </c>
      <c r="R600">
        <v>0.999982152861147</v>
      </c>
      <c r="S600">
        <v>1.7630700519245698E-5</v>
      </c>
      <c r="T600">
        <v>2.1643833300054799E-7</v>
      </c>
      <c r="U600">
        <v>4.3535913712821702E-46</v>
      </c>
    </row>
    <row r="601" spans="1:21" x14ac:dyDescent="0.25">
      <c r="A601" t="s">
        <v>2711</v>
      </c>
      <c r="B601" t="s">
        <v>2714</v>
      </c>
      <c r="C601" t="s">
        <v>2706</v>
      </c>
      <c r="D601" t="s">
        <v>2738</v>
      </c>
      <c r="E601" s="2" t="s">
        <v>698</v>
      </c>
      <c r="F601" s="3">
        <v>45307</v>
      </c>
      <c r="G601" s="2">
        <v>37</v>
      </c>
      <c r="H601" s="2" t="s">
        <v>40</v>
      </c>
      <c r="I601" t="s">
        <v>10</v>
      </c>
      <c r="J601" t="s">
        <v>182</v>
      </c>
      <c r="K601" t="s">
        <v>19</v>
      </c>
      <c r="L601" t="s">
        <v>10</v>
      </c>
      <c r="P601" t="s">
        <v>2779</v>
      </c>
      <c r="Q601" t="s">
        <v>1955</v>
      </c>
      <c r="R601">
        <v>0.61282504437198004</v>
      </c>
      <c r="S601">
        <v>0.385382240786458</v>
      </c>
      <c r="T601">
        <v>1.7927148415620999E-3</v>
      </c>
      <c r="U601">
        <v>4.9000324089481599E-37</v>
      </c>
    </row>
    <row r="602" spans="1:21" x14ac:dyDescent="0.25">
      <c r="A602" t="str" cm="1">
        <f t="array" ref="A602:D602">_xlfn.TEXTSPLIT(E602,"_")</f>
        <v>YUR24</v>
      </c>
      <c r="B602" t="str">
        <v>6</v>
      </c>
      <c r="C602" t="str">
        <v>A</v>
      </c>
      <c r="D602" t="str">
        <v>19</v>
      </c>
      <c r="E602" s="2" t="s">
        <v>699</v>
      </c>
      <c r="F602" s="3">
        <v>45307</v>
      </c>
      <c r="G602" s="2">
        <v>35</v>
      </c>
      <c r="H602" s="2" t="s">
        <v>40</v>
      </c>
      <c r="I602" t="s">
        <v>11</v>
      </c>
      <c r="J602" t="s">
        <v>182</v>
      </c>
      <c r="K602" t="s">
        <v>187</v>
      </c>
      <c r="L602" t="s">
        <v>11</v>
      </c>
      <c r="P602" t="s">
        <v>187</v>
      </c>
      <c r="Q602" t="s">
        <v>1955</v>
      </c>
      <c r="R602">
        <v>0.99848374735503798</v>
      </c>
      <c r="S602">
        <v>1.5162526112818E-3</v>
      </c>
      <c r="T602">
        <v>3.3678420274737299E-11</v>
      </c>
      <c r="U602">
        <v>4.3005297211694499E-38</v>
      </c>
    </row>
    <row r="603" spans="1:21" x14ac:dyDescent="0.25">
      <c r="A603" t="str" cm="1">
        <f t="array" ref="A603:D603">_xlfn.TEXTSPLIT(E603,"_")</f>
        <v>YUR24</v>
      </c>
      <c r="B603" t="str">
        <v>6</v>
      </c>
      <c r="C603" t="str">
        <v>A</v>
      </c>
      <c r="D603" t="str">
        <v>20</v>
      </c>
      <c r="E603" s="2" t="s">
        <v>700</v>
      </c>
      <c r="F603" s="3">
        <v>45307</v>
      </c>
      <c r="G603" s="2">
        <v>34</v>
      </c>
      <c r="H603" s="2" t="s">
        <v>40</v>
      </c>
      <c r="I603" t="s">
        <v>182</v>
      </c>
      <c r="J603" t="s">
        <v>182</v>
      </c>
      <c r="L603" t="s">
        <v>10</v>
      </c>
      <c r="P603" t="s">
        <v>187</v>
      </c>
      <c r="Q603" t="s">
        <v>1955</v>
      </c>
      <c r="R603">
        <v>0.93841426424792695</v>
      </c>
      <c r="S603">
        <v>3.24659814150412E-4</v>
      </c>
      <c r="T603">
        <v>6.1261075937923799E-2</v>
      </c>
      <c r="U603">
        <v>1.6926236041481601E-30</v>
      </c>
    </row>
    <row r="604" spans="1:21" x14ac:dyDescent="0.25">
      <c r="A604" t="str" cm="1">
        <f t="array" ref="A604:D604">_xlfn.TEXTSPLIT(E604,"_")</f>
        <v>YUR24</v>
      </c>
      <c r="B604" t="str">
        <v>6</v>
      </c>
      <c r="C604" t="str">
        <v>B</v>
      </c>
      <c r="D604" t="str">
        <v>1</v>
      </c>
      <c r="E604" s="2" t="s">
        <v>701</v>
      </c>
      <c r="F604" s="3">
        <v>45307</v>
      </c>
      <c r="G604" s="2">
        <v>45</v>
      </c>
      <c r="H604" s="2" t="s">
        <v>6</v>
      </c>
      <c r="I604" t="s">
        <v>11</v>
      </c>
      <c r="J604" t="s">
        <v>182</v>
      </c>
      <c r="K604" t="s">
        <v>187</v>
      </c>
      <c r="L604" t="s">
        <v>11</v>
      </c>
      <c r="P604" t="s">
        <v>187</v>
      </c>
      <c r="Q604" t="s">
        <v>1955</v>
      </c>
      <c r="R604">
        <v>0.99200348299900998</v>
      </c>
      <c r="S604">
        <v>1.0189918481982301E-3</v>
      </c>
      <c r="T604">
        <v>6.9775251527889196E-3</v>
      </c>
      <c r="U604">
        <v>1.33358575415386E-54</v>
      </c>
    </row>
    <row r="605" spans="1:21" x14ac:dyDescent="0.25">
      <c r="A605" t="str" cm="1">
        <f t="array" ref="A605:D605">_xlfn.TEXTSPLIT(E605,"_")</f>
        <v>YUR24</v>
      </c>
      <c r="B605" t="str">
        <v>6</v>
      </c>
      <c r="C605" t="str">
        <v>B</v>
      </c>
      <c r="D605" t="str">
        <v>2</v>
      </c>
      <c r="E605" s="2" t="s">
        <v>702</v>
      </c>
      <c r="F605" s="3">
        <v>45307</v>
      </c>
      <c r="G605" s="2">
        <v>46</v>
      </c>
      <c r="H605" s="2" t="s">
        <v>6</v>
      </c>
      <c r="I605" t="s">
        <v>11</v>
      </c>
      <c r="J605" t="s">
        <v>182</v>
      </c>
      <c r="K605" t="s">
        <v>187</v>
      </c>
      <c r="L605" t="s">
        <v>11</v>
      </c>
      <c r="P605" t="s">
        <v>187</v>
      </c>
      <c r="Q605" t="s">
        <v>1955</v>
      </c>
      <c r="R605">
        <v>0.99753218678547195</v>
      </c>
      <c r="S605">
        <v>2.2371954154553901E-3</v>
      </c>
      <c r="T605">
        <v>2.3061779907015601E-4</v>
      </c>
      <c r="U605">
        <v>3.0587306557907798E-44</v>
      </c>
    </row>
    <row r="606" spans="1:21" x14ac:dyDescent="0.25">
      <c r="A606" t="str" cm="1">
        <f t="array" ref="A606:D606">_xlfn.TEXTSPLIT(E606,"_")</f>
        <v>YUR24</v>
      </c>
      <c r="B606" t="str">
        <v>6</v>
      </c>
      <c r="C606" t="str">
        <v>B</v>
      </c>
      <c r="D606" t="str">
        <v>3</v>
      </c>
      <c r="E606" s="2" t="s">
        <v>703</v>
      </c>
      <c r="F606" s="3">
        <v>45307</v>
      </c>
      <c r="G606" s="2">
        <v>50</v>
      </c>
      <c r="H606" s="2" t="s">
        <v>6</v>
      </c>
      <c r="I606" t="s">
        <v>182</v>
      </c>
      <c r="J606" t="s">
        <v>182</v>
      </c>
      <c r="L606" t="s">
        <v>8</v>
      </c>
      <c r="M606" t="s">
        <v>9</v>
      </c>
      <c r="N606">
        <v>0.99999969331968397</v>
      </c>
      <c r="O606">
        <v>3.0668031488452E-7</v>
      </c>
      <c r="P606" t="s">
        <v>9</v>
      </c>
      <c r="Q606" t="s">
        <v>1955</v>
      </c>
      <c r="R606">
        <v>0.99987500573949495</v>
      </c>
      <c r="S606">
        <v>3.0324551518653E-7</v>
      </c>
      <c r="T606">
        <v>1.2469101499236099E-4</v>
      </c>
      <c r="U606">
        <v>1.3489233340697201E-39</v>
      </c>
    </row>
    <row r="607" spans="1:21" x14ac:dyDescent="0.25">
      <c r="A607" t="str" cm="1">
        <f t="array" ref="A607:D607">_xlfn.TEXTSPLIT(E607,"_")</f>
        <v>YUR24</v>
      </c>
      <c r="B607" t="str">
        <v>6</v>
      </c>
      <c r="C607" t="str">
        <v>B</v>
      </c>
      <c r="D607" t="str">
        <v>4</v>
      </c>
      <c r="E607" s="2" t="s">
        <v>704</v>
      </c>
      <c r="F607" s="3">
        <v>45307</v>
      </c>
      <c r="G607" s="2">
        <v>48</v>
      </c>
      <c r="H607" s="2" t="s">
        <v>6</v>
      </c>
      <c r="I607" t="s">
        <v>182</v>
      </c>
      <c r="J607" t="s">
        <v>182</v>
      </c>
      <c r="L607" t="s">
        <v>10</v>
      </c>
      <c r="P607" t="s">
        <v>187</v>
      </c>
      <c r="Q607" t="s">
        <v>1955</v>
      </c>
      <c r="R607">
        <v>0.99821138021856803</v>
      </c>
      <c r="S607">
        <v>1.7886173189452801E-3</v>
      </c>
      <c r="T607">
        <v>2.46248673231362E-9</v>
      </c>
      <c r="U607">
        <v>2.3143211000708499E-47</v>
      </c>
    </row>
    <row r="608" spans="1:21" x14ac:dyDescent="0.25">
      <c r="A608" t="str" cm="1">
        <f t="array" ref="A608:D608">_xlfn.TEXTSPLIT(E608,"_")</f>
        <v>YUR24</v>
      </c>
      <c r="B608" t="str">
        <v>6</v>
      </c>
      <c r="C608" t="str">
        <v>B</v>
      </c>
      <c r="D608" t="str">
        <v>5</v>
      </c>
      <c r="E608" s="2" t="s">
        <v>705</v>
      </c>
      <c r="F608" s="3">
        <v>45307</v>
      </c>
      <c r="G608" s="2">
        <v>49</v>
      </c>
      <c r="H608" s="2" t="s">
        <v>6</v>
      </c>
      <c r="I608" t="s">
        <v>8</v>
      </c>
      <c r="J608" t="s">
        <v>9</v>
      </c>
      <c r="K608" t="s">
        <v>9</v>
      </c>
      <c r="L608" t="s">
        <v>8</v>
      </c>
      <c r="M608" t="s">
        <v>9</v>
      </c>
      <c r="N608">
        <v>0.99999966799621198</v>
      </c>
      <c r="O608">
        <v>3.3200378806886302E-7</v>
      </c>
      <c r="P608" t="s">
        <v>9</v>
      </c>
      <c r="Q608" t="s">
        <v>1955</v>
      </c>
      <c r="R608">
        <v>0.95766353492472001</v>
      </c>
      <c r="S608">
        <v>7.7140608700129699E-5</v>
      </c>
      <c r="T608">
        <v>4.2259324466579998E-2</v>
      </c>
      <c r="U608">
        <v>2.3404636545922399E-27</v>
      </c>
    </row>
    <row r="609" spans="1:21" x14ac:dyDescent="0.25">
      <c r="A609" t="str" cm="1">
        <f t="array" ref="A609:D609">_xlfn.TEXTSPLIT(E609,"_")</f>
        <v>YUR24</v>
      </c>
      <c r="B609" t="str">
        <v>6</v>
      </c>
      <c r="C609" t="str">
        <v>B</v>
      </c>
      <c r="D609" t="str">
        <v>6</v>
      </c>
      <c r="E609" s="2" t="s">
        <v>706</v>
      </c>
      <c r="F609" s="3">
        <v>45308</v>
      </c>
      <c r="G609" s="2">
        <v>51</v>
      </c>
      <c r="H609" s="2" t="s">
        <v>6</v>
      </c>
      <c r="I609" t="s">
        <v>182</v>
      </c>
      <c r="J609" t="s">
        <v>182</v>
      </c>
      <c r="L609" t="s">
        <v>8</v>
      </c>
      <c r="M609" t="s">
        <v>9</v>
      </c>
      <c r="N609">
        <v>0.99999855939254501</v>
      </c>
      <c r="O609">
        <v>1.4406074549074799E-6</v>
      </c>
      <c r="P609" t="s">
        <v>9</v>
      </c>
      <c r="Q609" t="s">
        <v>1955</v>
      </c>
      <c r="R609">
        <v>0.99997108794357303</v>
      </c>
      <c r="S609">
        <v>9.8304448006411504E-7</v>
      </c>
      <c r="T609">
        <v>2.7929011947741698E-5</v>
      </c>
      <c r="U609">
        <v>3.4096041020505501E-36</v>
      </c>
    </row>
    <row r="610" spans="1:21" x14ac:dyDescent="0.25">
      <c r="A610" t="str" cm="1">
        <f t="array" ref="A610:D610">_xlfn.TEXTSPLIT(E610,"_")</f>
        <v>YUR24</v>
      </c>
      <c r="B610" t="str">
        <v>6</v>
      </c>
      <c r="C610" t="str">
        <v>B</v>
      </c>
      <c r="D610" t="str">
        <v>7</v>
      </c>
      <c r="E610" s="2" t="s">
        <v>707</v>
      </c>
      <c r="F610" s="3">
        <v>45309</v>
      </c>
      <c r="G610" s="2">
        <v>52</v>
      </c>
      <c r="H610" s="2" t="s">
        <v>6</v>
      </c>
      <c r="I610" t="s">
        <v>8</v>
      </c>
      <c r="J610" t="s">
        <v>9</v>
      </c>
      <c r="K610" t="s">
        <v>9</v>
      </c>
      <c r="L610" t="s">
        <v>8</v>
      </c>
      <c r="M610" t="s">
        <v>9</v>
      </c>
      <c r="N610">
        <v>0.87016238674944502</v>
      </c>
      <c r="O610">
        <v>0.12983761325055501</v>
      </c>
      <c r="P610" t="s">
        <v>9</v>
      </c>
      <c r="Q610" t="s">
        <v>1955</v>
      </c>
      <c r="R610">
        <v>0.97012601940426302</v>
      </c>
      <c r="S610">
        <v>2.9804617659161599E-2</v>
      </c>
      <c r="T610">
        <v>6.9362936572703104E-5</v>
      </c>
      <c r="U610">
        <v>5.7268615835038296E-23</v>
      </c>
    </row>
    <row r="611" spans="1:21" x14ac:dyDescent="0.25">
      <c r="A611" t="str" cm="1">
        <f t="array" ref="A611:D611">_xlfn.TEXTSPLIT(E611,"_")</f>
        <v>YUR24</v>
      </c>
      <c r="B611" t="str">
        <v>6</v>
      </c>
      <c r="C611" t="str">
        <v>B</v>
      </c>
      <c r="D611" t="str">
        <v>8</v>
      </c>
      <c r="E611" s="2" t="s">
        <v>708</v>
      </c>
      <c r="F611" s="3">
        <v>45310</v>
      </c>
      <c r="G611" s="2">
        <v>51</v>
      </c>
      <c r="H611" s="2" t="s">
        <v>6</v>
      </c>
      <c r="I611" t="s">
        <v>182</v>
      </c>
      <c r="J611" t="s">
        <v>182</v>
      </c>
      <c r="L611" t="s">
        <v>10</v>
      </c>
      <c r="P611" t="s">
        <v>187</v>
      </c>
      <c r="Q611" t="s">
        <v>1955</v>
      </c>
      <c r="R611">
        <v>0.99088485936340798</v>
      </c>
      <c r="S611">
        <v>9.1141364994754403E-3</v>
      </c>
      <c r="T611">
        <v>1.0041371204905401E-6</v>
      </c>
      <c r="U611">
        <v>4.8924511597137901E-33</v>
      </c>
    </row>
    <row r="612" spans="1:21" x14ac:dyDescent="0.25">
      <c r="A612" t="str" cm="1">
        <f t="array" ref="A612:D612">_xlfn.TEXTSPLIT(E612,"_")</f>
        <v>BUT24</v>
      </c>
      <c r="B612" t="str">
        <v>7</v>
      </c>
      <c r="C612" t="str">
        <v>A</v>
      </c>
      <c r="D612" t="str">
        <v>1</v>
      </c>
      <c r="E612" s="2" t="s">
        <v>709</v>
      </c>
      <c r="F612" s="3">
        <v>45322</v>
      </c>
      <c r="G612" s="2">
        <v>39</v>
      </c>
      <c r="H612" s="2" t="s">
        <v>6</v>
      </c>
      <c r="I612" t="s">
        <v>8</v>
      </c>
      <c r="J612" t="s">
        <v>9</v>
      </c>
      <c r="K612" t="s">
        <v>9</v>
      </c>
      <c r="L612" t="s">
        <v>8</v>
      </c>
      <c r="M612" t="s">
        <v>9</v>
      </c>
      <c r="N612">
        <v>0.99999867786173302</v>
      </c>
      <c r="O612">
        <v>1.3221382652745399E-6</v>
      </c>
      <c r="P612" t="s">
        <v>9</v>
      </c>
      <c r="Q612" t="s">
        <v>9</v>
      </c>
      <c r="R612">
        <v>1.79257379997506E-4</v>
      </c>
      <c r="S612">
        <v>1.1980588227086E-8</v>
      </c>
      <c r="T612">
        <v>0.99982073063941401</v>
      </c>
      <c r="U612">
        <v>1.48978343746131E-34</v>
      </c>
    </row>
    <row r="613" spans="1:21" x14ac:dyDescent="0.25">
      <c r="A613" t="str" cm="1">
        <f t="array" ref="A613:D613">_xlfn.TEXTSPLIT(E613,"_")</f>
        <v>BUT24</v>
      </c>
      <c r="B613" t="str">
        <v>7</v>
      </c>
      <c r="C613" t="str">
        <v>A</v>
      </c>
      <c r="D613" t="str">
        <v>2</v>
      </c>
      <c r="E613" s="2" t="s">
        <v>710</v>
      </c>
      <c r="F613" s="3">
        <v>45322</v>
      </c>
      <c r="G613" s="2">
        <v>39</v>
      </c>
      <c r="H613" s="2" t="s">
        <v>6</v>
      </c>
      <c r="I613" t="s">
        <v>8</v>
      </c>
      <c r="J613" t="s">
        <v>9</v>
      </c>
      <c r="K613" t="s">
        <v>9</v>
      </c>
      <c r="L613" t="s">
        <v>8</v>
      </c>
      <c r="M613" t="s">
        <v>9</v>
      </c>
      <c r="N613">
        <v>0.99999914609816198</v>
      </c>
      <c r="O613">
        <v>8.5390183850334095E-7</v>
      </c>
      <c r="P613" t="s">
        <v>9</v>
      </c>
      <c r="Q613" t="s">
        <v>9</v>
      </c>
      <c r="R613">
        <v>2.7527082806029699E-8</v>
      </c>
      <c r="S613">
        <v>2.6967180438466199E-12</v>
      </c>
      <c r="T613">
        <v>0.99999997247022199</v>
      </c>
      <c r="U613">
        <v>1.33636189050533E-39</v>
      </c>
    </row>
    <row r="614" spans="1:21" x14ac:dyDescent="0.25">
      <c r="A614" t="str" cm="1">
        <f t="array" ref="A614:D614">_xlfn.TEXTSPLIT(E614,"_")</f>
        <v>BUT24</v>
      </c>
      <c r="B614" t="str">
        <v>7</v>
      </c>
      <c r="C614" t="str">
        <v>A</v>
      </c>
      <c r="D614" t="str">
        <v>3</v>
      </c>
      <c r="E614" s="2" t="s">
        <v>711</v>
      </c>
      <c r="F614" s="3">
        <v>45322</v>
      </c>
      <c r="G614" s="2">
        <v>37</v>
      </c>
      <c r="H614" s="2" t="s">
        <v>6</v>
      </c>
      <c r="I614" t="s">
        <v>8</v>
      </c>
      <c r="J614" t="s">
        <v>10</v>
      </c>
      <c r="K614" t="s">
        <v>20</v>
      </c>
      <c r="L614" t="s">
        <v>8</v>
      </c>
      <c r="M614" t="s">
        <v>9</v>
      </c>
      <c r="N614">
        <v>0.99999998863892803</v>
      </c>
      <c r="O614">
        <v>1.13610714749324E-8</v>
      </c>
      <c r="P614" t="s">
        <v>9</v>
      </c>
      <c r="Q614" t="s">
        <v>9</v>
      </c>
      <c r="R614">
        <v>2.7780313150536901E-7</v>
      </c>
      <c r="S614">
        <v>1.65342758599668E-13</v>
      </c>
      <c r="T614">
        <v>0.99999972219670397</v>
      </c>
      <c r="U614">
        <v>1.22735121073829E-42</v>
      </c>
    </row>
    <row r="615" spans="1:21" x14ac:dyDescent="0.25">
      <c r="A615" t="str" cm="1">
        <f t="array" ref="A615:D615">_xlfn.TEXTSPLIT(E615,"_")</f>
        <v>BUT24</v>
      </c>
      <c r="B615" t="str">
        <v>7</v>
      </c>
      <c r="C615" t="str">
        <v>A</v>
      </c>
      <c r="D615" t="str">
        <v>4</v>
      </c>
      <c r="E615" s="2" t="s">
        <v>712</v>
      </c>
      <c r="F615" s="3">
        <v>45322</v>
      </c>
      <c r="G615" s="2">
        <v>37</v>
      </c>
      <c r="H615" s="2" t="s">
        <v>6</v>
      </c>
      <c r="I615" t="s">
        <v>8</v>
      </c>
      <c r="J615" t="s">
        <v>9</v>
      </c>
      <c r="K615" t="s">
        <v>9</v>
      </c>
      <c r="L615" t="s">
        <v>8</v>
      </c>
      <c r="M615" t="s">
        <v>9</v>
      </c>
      <c r="N615">
        <v>0.99994939688372697</v>
      </c>
      <c r="O615">
        <v>5.0603116272935599E-5</v>
      </c>
      <c r="P615" t="s">
        <v>9</v>
      </c>
      <c r="Q615" t="s">
        <v>9</v>
      </c>
      <c r="R615">
        <v>6.63246852912736E-7</v>
      </c>
      <c r="S615">
        <v>1.6067761484449999E-11</v>
      </c>
      <c r="T615">
        <v>0.99999933673707897</v>
      </c>
      <c r="U615">
        <v>6.1240723341153501E-43</v>
      </c>
    </row>
    <row r="616" spans="1:21" x14ac:dyDescent="0.25">
      <c r="A616" t="str" cm="1">
        <f t="array" ref="A616:D616">_xlfn.TEXTSPLIT(E616,"_")</f>
        <v>BUT24</v>
      </c>
      <c r="B616" t="str">
        <v>7</v>
      </c>
      <c r="C616" t="str">
        <v>A</v>
      </c>
      <c r="D616" t="str">
        <v>5</v>
      </c>
      <c r="E616" s="2" t="s">
        <v>713</v>
      </c>
      <c r="F616" s="3">
        <v>45322</v>
      </c>
      <c r="G616" s="2">
        <v>36</v>
      </c>
      <c r="H616" s="2" t="s">
        <v>6</v>
      </c>
      <c r="I616" t="s">
        <v>8</v>
      </c>
      <c r="J616" t="s">
        <v>9</v>
      </c>
      <c r="K616" t="s">
        <v>9</v>
      </c>
      <c r="L616" t="s">
        <v>8</v>
      </c>
      <c r="M616" t="s">
        <v>9</v>
      </c>
      <c r="N616">
        <v>0.99999855939254501</v>
      </c>
      <c r="O616">
        <v>1.4406074549074799E-6</v>
      </c>
      <c r="P616" t="s">
        <v>9</v>
      </c>
      <c r="Q616" t="s">
        <v>9</v>
      </c>
      <c r="R616">
        <v>6.5534157229960605E-5</v>
      </c>
      <c r="S616">
        <v>3.0541381166420602E-9</v>
      </c>
      <c r="T616">
        <v>0.99993446278863196</v>
      </c>
      <c r="U616">
        <v>6.7687730004863897E-25</v>
      </c>
    </row>
    <row r="617" spans="1:21" x14ac:dyDescent="0.25">
      <c r="A617" t="str" cm="1">
        <f t="array" ref="A617:D617">_xlfn.TEXTSPLIT(E617,"_")</f>
        <v>BUT24</v>
      </c>
      <c r="B617" t="str">
        <v>7</v>
      </c>
      <c r="C617" t="str">
        <v>A</v>
      </c>
      <c r="D617" t="str">
        <v>6</v>
      </c>
      <c r="E617" s="2" t="s">
        <v>714</v>
      </c>
      <c r="F617" s="3">
        <v>45322</v>
      </c>
      <c r="G617" s="2">
        <v>34</v>
      </c>
      <c r="H617" s="2" t="s">
        <v>6</v>
      </c>
      <c r="I617" t="s">
        <v>8</v>
      </c>
      <c r="J617" t="s">
        <v>9</v>
      </c>
      <c r="K617" t="s">
        <v>9</v>
      </c>
      <c r="L617" t="s">
        <v>8</v>
      </c>
      <c r="M617" t="s">
        <v>9</v>
      </c>
      <c r="N617">
        <v>0.99999978050838201</v>
      </c>
      <c r="O617">
        <v>2.1949161721868501E-7</v>
      </c>
      <c r="P617" t="s">
        <v>9</v>
      </c>
      <c r="Q617" t="s">
        <v>9</v>
      </c>
      <c r="R617">
        <v>1.87816458398138E-7</v>
      </c>
      <c r="S617">
        <v>4.0652639949203202E-13</v>
      </c>
      <c r="T617">
        <v>0.99999981218313705</v>
      </c>
      <c r="U617">
        <v>1.10407600585249E-29</v>
      </c>
    </row>
    <row r="618" spans="1:21" x14ac:dyDescent="0.25">
      <c r="A618" t="str" cm="1">
        <f t="array" ref="A618:D618">_xlfn.TEXTSPLIT(E618,"_")</f>
        <v>BUT24</v>
      </c>
      <c r="B618" t="str">
        <v>7</v>
      </c>
      <c r="C618" t="str">
        <v>A</v>
      </c>
      <c r="D618" t="str">
        <v>7</v>
      </c>
      <c r="E618" s="2" t="s">
        <v>715</v>
      </c>
      <c r="F618" s="3">
        <v>45325</v>
      </c>
      <c r="G618" s="2">
        <v>37</v>
      </c>
      <c r="H618" s="2" t="s">
        <v>6</v>
      </c>
      <c r="I618" t="s">
        <v>8</v>
      </c>
      <c r="J618" t="s">
        <v>9</v>
      </c>
      <c r="K618" t="s">
        <v>9</v>
      </c>
      <c r="L618" t="s">
        <v>8</v>
      </c>
      <c r="M618" t="s">
        <v>9</v>
      </c>
      <c r="N618">
        <v>0.99993271690942098</v>
      </c>
      <c r="O618">
        <v>6.7283090579240505E-5</v>
      </c>
      <c r="P618" t="s">
        <v>9</v>
      </c>
      <c r="Q618" t="s">
        <v>9</v>
      </c>
      <c r="R618">
        <v>1.16471778015286E-9</v>
      </c>
      <c r="S618">
        <v>1.40482362273566E-13</v>
      </c>
      <c r="T618">
        <v>0.99999999883514001</v>
      </c>
      <c r="U618">
        <v>3.4345266344410703E-39</v>
      </c>
    </row>
    <row r="619" spans="1:21" x14ac:dyDescent="0.25">
      <c r="A619" t="str" cm="1">
        <f t="array" ref="A619:D619">_xlfn.TEXTSPLIT(E619,"_")</f>
        <v>BUT24</v>
      </c>
      <c r="B619" t="str">
        <v>7</v>
      </c>
      <c r="C619" t="str">
        <v>A</v>
      </c>
      <c r="D619" t="str">
        <v>8</v>
      </c>
      <c r="E619" s="2" t="s">
        <v>716</v>
      </c>
      <c r="F619" s="3">
        <v>45325</v>
      </c>
      <c r="G619" s="2">
        <v>37</v>
      </c>
      <c r="H619" s="2" t="s">
        <v>6</v>
      </c>
      <c r="I619" t="s">
        <v>8</v>
      </c>
      <c r="J619" t="s">
        <v>9</v>
      </c>
      <c r="K619" t="s">
        <v>9</v>
      </c>
      <c r="L619" t="s">
        <v>8</v>
      </c>
      <c r="M619" t="s">
        <v>9</v>
      </c>
      <c r="N619">
        <v>0.99999998420563796</v>
      </c>
      <c r="O619">
        <v>1.5794363055533001E-8</v>
      </c>
      <c r="P619" t="s">
        <v>9</v>
      </c>
      <c r="Q619" t="s">
        <v>9</v>
      </c>
      <c r="R619">
        <v>8.9762381464312505E-4</v>
      </c>
      <c r="S619">
        <v>1.52227774406304E-7</v>
      </c>
      <c r="T619">
        <v>0.99910222395758197</v>
      </c>
      <c r="U619">
        <v>2.8687478233612298E-34</v>
      </c>
    </row>
    <row r="620" spans="1:21" x14ac:dyDescent="0.25">
      <c r="A620" t="str" cm="1">
        <f t="array" ref="A620:D620">_xlfn.TEXTSPLIT(E620,"_")</f>
        <v>BUT24</v>
      </c>
      <c r="B620" t="str">
        <v>7</v>
      </c>
      <c r="C620" t="str">
        <v>A</v>
      </c>
      <c r="D620" t="str">
        <v>9</v>
      </c>
      <c r="E620" s="2" t="s">
        <v>717</v>
      </c>
      <c r="F620" s="3">
        <v>45325</v>
      </c>
      <c r="G620" s="2">
        <v>37</v>
      </c>
      <c r="H620" s="2" t="s">
        <v>6</v>
      </c>
      <c r="I620" t="s">
        <v>8</v>
      </c>
      <c r="J620" t="s">
        <v>9</v>
      </c>
      <c r="K620" t="s">
        <v>9</v>
      </c>
      <c r="L620" t="s">
        <v>8</v>
      </c>
      <c r="M620" t="s">
        <v>9</v>
      </c>
      <c r="N620">
        <v>0.99808537506539796</v>
      </c>
      <c r="O620">
        <v>1.91462493460231E-3</v>
      </c>
      <c r="P620" t="s">
        <v>9</v>
      </c>
      <c r="Q620" t="s">
        <v>9</v>
      </c>
      <c r="R620">
        <v>2.25657713264793E-3</v>
      </c>
      <c r="S620">
        <v>3.2939307238679599E-7</v>
      </c>
      <c r="T620">
        <v>0.99774309347427803</v>
      </c>
      <c r="U620">
        <v>2.3416569749221801E-35</v>
      </c>
    </row>
    <row r="621" spans="1:21" x14ac:dyDescent="0.25">
      <c r="A621" t="str" cm="1">
        <f t="array" ref="A621:D621">_xlfn.TEXTSPLIT(E621,"_")</f>
        <v>BUT24</v>
      </c>
      <c r="B621" t="str">
        <v>7</v>
      </c>
      <c r="C621" t="str">
        <v>A</v>
      </c>
      <c r="D621" t="str">
        <v>10</v>
      </c>
      <c r="E621" s="2" t="s">
        <v>718</v>
      </c>
      <c r="F621" s="3">
        <v>45325</v>
      </c>
      <c r="G621" s="2">
        <v>34</v>
      </c>
      <c r="H621" s="2" t="s">
        <v>6</v>
      </c>
      <c r="I621" t="s">
        <v>8</v>
      </c>
      <c r="J621" t="s">
        <v>9</v>
      </c>
      <c r="K621" t="s">
        <v>9</v>
      </c>
      <c r="L621" t="s">
        <v>8</v>
      </c>
      <c r="M621" t="s">
        <v>9</v>
      </c>
      <c r="N621">
        <v>0.99999825707745704</v>
      </c>
      <c r="O621">
        <v>1.7429225403280401E-6</v>
      </c>
      <c r="P621" t="s">
        <v>9</v>
      </c>
      <c r="Q621" t="s">
        <v>9</v>
      </c>
      <c r="R621">
        <v>1.9764641615659798E-5</v>
      </c>
      <c r="S621">
        <v>1.8795930538712401E-10</v>
      </c>
      <c r="T621">
        <v>0.999980235170423</v>
      </c>
      <c r="U621">
        <v>1.8818059566262002E-39</v>
      </c>
    </row>
    <row r="622" spans="1:21" x14ac:dyDescent="0.25">
      <c r="A622" t="str" cm="1">
        <f t="array" ref="A622:D622">_xlfn.TEXTSPLIT(E622,"_")</f>
        <v>CLR24</v>
      </c>
      <c r="B622" t="str">
        <v>7</v>
      </c>
      <c r="C622" t="str">
        <v>A</v>
      </c>
      <c r="D622" t="str">
        <v>1</v>
      </c>
      <c r="E622" s="2" t="s">
        <v>730</v>
      </c>
      <c r="F622" s="3">
        <v>45320</v>
      </c>
      <c r="G622" s="2">
        <v>36</v>
      </c>
      <c r="H622" s="2" t="s">
        <v>40</v>
      </c>
      <c r="I622" t="s">
        <v>182</v>
      </c>
      <c r="J622" t="s">
        <v>182</v>
      </c>
      <c r="L622" t="s">
        <v>10</v>
      </c>
      <c r="P622" t="s">
        <v>187</v>
      </c>
      <c r="Q622" t="s">
        <v>1955</v>
      </c>
      <c r="R622">
        <v>0.99993540965455996</v>
      </c>
      <c r="S622">
        <v>6.3335576109942998E-5</v>
      </c>
      <c r="T622">
        <v>1.25476932828099E-6</v>
      </c>
      <c r="U622">
        <v>3.8968261034340002E-30</v>
      </c>
    </row>
    <row r="623" spans="1:21" x14ac:dyDescent="0.25">
      <c r="A623" t="str" cm="1">
        <f t="array" ref="A623:D623">_xlfn.TEXTSPLIT(E623,"_")</f>
        <v>CLR24</v>
      </c>
      <c r="B623" t="str">
        <v>7</v>
      </c>
      <c r="C623" t="str">
        <v>A</v>
      </c>
      <c r="D623" t="str">
        <v>2</v>
      </c>
      <c r="E623" s="2" t="s">
        <v>731</v>
      </c>
      <c r="F623" s="3">
        <v>45320</v>
      </c>
      <c r="G623" s="2">
        <v>37</v>
      </c>
      <c r="H623" s="2" t="s">
        <v>40</v>
      </c>
      <c r="I623" t="s">
        <v>182</v>
      </c>
      <c r="J623" t="s">
        <v>182</v>
      </c>
      <c r="L623" t="s">
        <v>11</v>
      </c>
      <c r="P623" t="s">
        <v>187</v>
      </c>
      <c r="Q623" t="s">
        <v>1955</v>
      </c>
      <c r="R623">
        <v>0.99999990044216003</v>
      </c>
      <c r="S623">
        <v>1.2508933809872799E-9</v>
      </c>
      <c r="T623">
        <v>9.8306945390925895E-8</v>
      </c>
      <c r="U623">
        <v>3.7529446373444401E-51</v>
      </c>
    </row>
    <row r="624" spans="1:21" x14ac:dyDescent="0.25">
      <c r="A624" t="str" cm="1">
        <f t="array" ref="A624:D624">_xlfn.TEXTSPLIT(E624,"_")</f>
        <v>CLR24</v>
      </c>
      <c r="B624" t="str">
        <v>7</v>
      </c>
      <c r="C624" t="str">
        <v>A</v>
      </c>
      <c r="D624" t="str">
        <v>3</v>
      </c>
      <c r="E624" s="2" t="s">
        <v>732</v>
      </c>
      <c r="F624" s="3">
        <v>45320</v>
      </c>
      <c r="G624" s="2">
        <v>39</v>
      </c>
      <c r="H624" s="2" t="s">
        <v>40</v>
      </c>
      <c r="I624" t="s">
        <v>11</v>
      </c>
      <c r="J624" t="s">
        <v>182</v>
      </c>
      <c r="K624" t="s">
        <v>187</v>
      </c>
      <c r="L624" t="s">
        <v>11</v>
      </c>
      <c r="P624" t="s">
        <v>187</v>
      </c>
      <c r="Q624" t="s">
        <v>1955</v>
      </c>
      <c r="R624">
        <v>0.99988645199163095</v>
      </c>
      <c r="S624">
        <v>1.13546946796273E-4</v>
      </c>
      <c r="T624">
        <v>1.06157317149888E-9</v>
      </c>
      <c r="U624">
        <v>8.4411478870025006E-31</v>
      </c>
    </row>
    <row r="625" spans="1:21" x14ac:dyDescent="0.25">
      <c r="A625" t="str" cm="1">
        <f t="array" ref="A625:D625">_xlfn.TEXTSPLIT(E625,"_")</f>
        <v>CLR24</v>
      </c>
      <c r="B625" t="str">
        <v>7</v>
      </c>
      <c r="C625" t="str">
        <v>A</v>
      </c>
      <c r="D625" t="str">
        <v>4</v>
      </c>
      <c r="E625" s="2" t="s">
        <v>733</v>
      </c>
      <c r="F625" s="3">
        <v>45320</v>
      </c>
      <c r="G625" s="2">
        <v>37</v>
      </c>
      <c r="H625" s="2" t="s">
        <v>40</v>
      </c>
      <c r="I625" t="s">
        <v>11</v>
      </c>
      <c r="J625" t="s">
        <v>182</v>
      </c>
      <c r="K625" t="s">
        <v>187</v>
      </c>
      <c r="L625" t="s">
        <v>11</v>
      </c>
      <c r="P625" t="s">
        <v>187</v>
      </c>
      <c r="Q625" t="s">
        <v>1955</v>
      </c>
      <c r="R625">
        <v>0.99932467276257997</v>
      </c>
      <c r="S625">
        <v>1.2738048054222199E-5</v>
      </c>
      <c r="T625">
        <v>6.6258918936466598E-4</v>
      </c>
      <c r="U625">
        <v>2.8312113427307102E-22</v>
      </c>
    </row>
    <row r="626" spans="1:21" x14ac:dyDescent="0.25">
      <c r="A626" t="str" cm="1">
        <f t="array" ref="A626:D626">_xlfn.TEXTSPLIT(E626,"_")</f>
        <v>CLR24</v>
      </c>
      <c r="B626" t="str">
        <v>7</v>
      </c>
      <c r="C626" t="str">
        <v>A</v>
      </c>
      <c r="D626" t="str">
        <v>5</v>
      </c>
      <c r="E626" s="2" t="s">
        <v>734</v>
      </c>
      <c r="F626" s="3">
        <v>45320</v>
      </c>
      <c r="G626" s="2">
        <v>38</v>
      </c>
      <c r="H626" s="2" t="s">
        <v>40</v>
      </c>
      <c r="I626" t="s">
        <v>182</v>
      </c>
      <c r="J626" t="s">
        <v>182</v>
      </c>
      <c r="L626" t="s">
        <v>11</v>
      </c>
      <c r="P626" t="s">
        <v>187</v>
      </c>
      <c r="Q626" t="s">
        <v>1955</v>
      </c>
      <c r="R626">
        <v>0.99935190201983604</v>
      </c>
      <c r="S626">
        <v>4.1770736755093399E-4</v>
      </c>
      <c r="T626">
        <v>2.30390612612385E-4</v>
      </c>
      <c r="U626">
        <v>1.0550992138528499E-35</v>
      </c>
    </row>
    <row r="627" spans="1:21" x14ac:dyDescent="0.25">
      <c r="A627" t="str" cm="1">
        <f t="array" ref="A627:D627">_xlfn.TEXTSPLIT(E627,"_")</f>
        <v>CLR24</v>
      </c>
      <c r="B627" t="str">
        <v>7</v>
      </c>
      <c r="C627" t="str">
        <v>A</v>
      </c>
      <c r="D627" t="str">
        <v>6</v>
      </c>
      <c r="E627" s="2" t="s">
        <v>735</v>
      </c>
      <c r="F627" s="3">
        <v>45320</v>
      </c>
      <c r="G627" s="2">
        <v>37</v>
      </c>
      <c r="H627" s="2" t="s">
        <v>40</v>
      </c>
      <c r="I627" t="s">
        <v>182</v>
      </c>
      <c r="J627" t="s">
        <v>182</v>
      </c>
      <c r="L627" t="s">
        <v>11</v>
      </c>
      <c r="P627" t="s">
        <v>187</v>
      </c>
      <c r="Q627" t="s">
        <v>1955</v>
      </c>
      <c r="R627">
        <v>0.99898369213274296</v>
      </c>
      <c r="S627">
        <v>1.00013265896273E-3</v>
      </c>
      <c r="T627">
        <v>1.6175208294370999E-5</v>
      </c>
      <c r="U627">
        <v>3.3080259614451902E-40</v>
      </c>
    </row>
    <row r="628" spans="1:21" x14ac:dyDescent="0.25">
      <c r="A628" t="str" cm="1">
        <f t="array" ref="A628:D628">_xlfn.TEXTSPLIT(E628,"_")</f>
        <v>CLR24</v>
      </c>
      <c r="B628" t="str">
        <v>7</v>
      </c>
      <c r="C628" t="str">
        <v>A</v>
      </c>
      <c r="D628" t="str">
        <v>7</v>
      </c>
      <c r="E628" s="2" t="s">
        <v>736</v>
      </c>
      <c r="F628" s="3">
        <v>45320</v>
      </c>
      <c r="G628" s="2">
        <v>38</v>
      </c>
      <c r="H628" s="2" t="s">
        <v>40</v>
      </c>
      <c r="I628" t="s">
        <v>182</v>
      </c>
      <c r="J628" t="s">
        <v>182</v>
      </c>
      <c r="L628" t="s">
        <v>11</v>
      </c>
      <c r="P628" t="s">
        <v>187</v>
      </c>
      <c r="Q628" t="s">
        <v>1955</v>
      </c>
      <c r="R628">
        <v>0.99902728325488799</v>
      </c>
      <c r="S628">
        <v>9.7271669349344701E-4</v>
      </c>
      <c r="T628">
        <v>5.1618017385080102E-11</v>
      </c>
      <c r="U628">
        <v>8.2838216109048305E-34</v>
      </c>
    </row>
    <row r="629" spans="1:21" x14ac:dyDescent="0.25">
      <c r="A629" t="str" cm="1">
        <f t="array" ref="A629:D629">_xlfn.TEXTSPLIT(E629,"_")</f>
        <v>CLR24</v>
      </c>
      <c r="B629" t="str">
        <v>7</v>
      </c>
      <c r="C629" t="str">
        <v>A</v>
      </c>
      <c r="D629" t="str">
        <v>8</v>
      </c>
      <c r="E629" s="2" t="s">
        <v>737</v>
      </c>
      <c r="F629" s="3">
        <v>45320</v>
      </c>
      <c r="G629" s="2">
        <v>43</v>
      </c>
      <c r="H629" s="2" t="s">
        <v>40</v>
      </c>
      <c r="I629" t="s">
        <v>182</v>
      </c>
      <c r="J629" t="s">
        <v>182</v>
      </c>
      <c r="L629" t="s">
        <v>8</v>
      </c>
      <c r="M629" t="s">
        <v>9</v>
      </c>
      <c r="N629">
        <v>0.99999003993855995</v>
      </c>
      <c r="O629">
        <v>9.96006143704867E-6</v>
      </c>
      <c r="P629" t="s">
        <v>9</v>
      </c>
      <c r="Q629" t="s">
        <v>1955</v>
      </c>
      <c r="R629">
        <v>0.99937160050968399</v>
      </c>
      <c r="S629">
        <v>6.1730294316558396E-4</v>
      </c>
      <c r="T629">
        <v>1.10965471494604E-5</v>
      </c>
      <c r="U629">
        <v>4.34247564381431E-38</v>
      </c>
    </row>
    <row r="630" spans="1:21" x14ac:dyDescent="0.25">
      <c r="A630" t="str" cm="1">
        <f t="array" ref="A630:D630">_xlfn.TEXTSPLIT(E630,"_")</f>
        <v>CLR24</v>
      </c>
      <c r="B630" t="str">
        <v>7</v>
      </c>
      <c r="C630" t="str">
        <v>A</v>
      </c>
      <c r="D630" t="str">
        <v>10</v>
      </c>
      <c r="E630" s="2" t="s">
        <v>739</v>
      </c>
      <c r="F630" s="3">
        <v>45320</v>
      </c>
      <c r="G630" s="2">
        <v>38</v>
      </c>
      <c r="H630" s="2" t="s">
        <v>40</v>
      </c>
      <c r="I630" t="s">
        <v>11</v>
      </c>
      <c r="J630" t="s">
        <v>182</v>
      </c>
      <c r="K630" t="s">
        <v>187</v>
      </c>
      <c r="L630" t="s">
        <v>11</v>
      </c>
      <c r="P630" t="s">
        <v>187</v>
      </c>
      <c r="Q630" t="s">
        <v>1955</v>
      </c>
      <c r="R630">
        <v>0.97961668923112999</v>
      </c>
      <c r="S630">
        <v>2.0383303319177499E-2</v>
      </c>
      <c r="T630">
        <v>7.4496925629854702E-9</v>
      </c>
      <c r="U630">
        <v>2.2737412499135302E-31</v>
      </c>
    </row>
    <row r="631" spans="1:21" x14ac:dyDescent="0.25">
      <c r="A631" t="str" cm="1">
        <f t="array" ref="A631:D631">_xlfn.TEXTSPLIT(E631,"_")</f>
        <v>CLR24</v>
      </c>
      <c r="B631" t="str">
        <v>7</v>
      </c>
      <c r="C631" t="str">
        <v>A</v>
      </c>
      <c r="D631" t="str">
        <v>11</v>
      </c>
      <c r="E631" s="2" t="s">
        <v>740</v>
      </c>
      <c r="F631" s="3">
        <v>45320</v>
      </c>
      <c r="G631" s="2">
        <v>38</v>
      </c>
      <c r="H631" s="2" t="s">
        <v>40</v>
      </c>
      <c r="I631" t="s">
        <v>11</v>
      </c>
      <c r="J631" t="s">
        <v>182</v>
      </c>
      <c r="K631" t="s">
        <v>187</v>
      </c>
      <c r="L631" t="s">
        <v>11</v>
      </c>
      <c r="P631" t="s">
        <v>187</v>
      </c>
      <c r="Q631" t="s">
        <v>1955</v>
      </c>
      <c r="R631">
        <v>0.99988478935313996</v>
      </c>
      <c r="S631">
        <v>7.4255155612481207E-5</v>
      </c>
      <c r="T631">
        <v>4.0955491248917098E-5</v>
      </c>
      <c r="U631">
        <v>4.04236037984112E-20</v>
      </c>
    </row>
    <row r="632" spans="1:21" x14ac:dyDescent="0.25">
      <c r="A632" t="str" cm="1">
        <f t="array" ref="A632:D632">_xlfn.TEXTSPLIT(E632,"_")</f>
        <v>CLR24</v>
      </c>
      <c r="B632" t="str">
        <v>7</v>
      </c>
      <c r="C632" t="str">
        <v>A</v>
      </c>
      <c r="D632" t="str">
        <v>12</v>
      </c>
      <c r="E632" s="2" t="s">
        <v>741</v>
      </c>
      <c r="F632" s="3">
        <v>45320</v>
      </c>
      <c r="G632" s="2">
        <v>38</v>
      </c>
      <c r="H632" s="2" t="s">
        <v>40</v>
      </c>
      <c r="I632" t="s">
        <v>182</v>
      </c>
      <c r="J632" t="s">
        <v>182</v>
      </c>
      <c r="L632" t="s">
        <v>11</v>
      </c>
      <c r="P632" t="s">
        <v>187</v>
      </c>
      <c r="Q632" t="s">
        <v>1955</v>
      </c>
      <c r="R632">
        <v>0.99979404030710695</v>
      </c>
      <c r="S632">
        <v>9.9700791976873104E-5</v>
      </c>
      <c r="T632">
        <v>1.06258900917904E-4</v>
      </c>
      <c r="U632">
        <v>5.9966299641063997E-27</v>
      </c>
    </row>
    <row r="633" spans="1:21" x14ac:dyDescent="0.25">
      <c r="A633" t="str" cm="1">
        <f t="array" ref="A633:D633">_xlfn.TEXTSPLIT(E633,"_")</f>
        <v>CLR24</v>
      </c>
      <c r="B633" t="str">
        <v>7</v>
      </c>
      <c r="C633" t="str">
        <v>A</v>
      </c>
      <c r="D633" t="str">
        <v>13</v>
      </c>
      <c r="E633" s="2" t="s">
        <v>742</v>
      </c>
      <c r="F633" s="3">
        <v>45320</v>
      </c>
      <c r="G633" s="2">
        <v>37</v>
      </c>
      <c r="H633" s="2" t="s">
        <v>40</v>
      </c>
      <c r="I633" t="s">
        <v>11</v>
      </c>
      <c r="J633" t="s">
        <v>182</v>
      </c>
      <c r="K633" t="s">
        <v>187</v>
      </c>
      <c r="L633" t="s">
        <v>11</v>
      </c>
      <c r="P633" t="s">
        <v>187</v>
      </c>
      <c r="Q633" t="s">
        <v>1955</v>
      </c>
      <c r="R633">
        <v>0.99799640741804496</v>
      </c>
      <c r="S633">
        <v>6.8378784000898505E-4</v>
      </c>
      <c r="T633">
        <v>1.31980474194719E-3</v>
      </c>
      <c r="U633">
        <v>2.37147884415735E-20</v>
      </c>
    </row>
    <row r="634" spans="1:21" x14ac:dyDescent="0.25">
      <c r="A634" t="str" cm="1">
        <f t="array" ref="A634:D634">_xlfn.TEXTSPLIT(E634,"_")</f>
        <v>CLR24</v>
      </c>
      <c r="B634" t="str">
        <v>7</v>
      </c>
      <c r="C634" t="str">
        <v>A</v>
      </c>
      <c r="D634" t="str">
        <v>14</v>
      </c>
      <c r="E634" s="2" t="s">
        <v>743</v>
      </c>
      <c r="F634" s="3">
        <v>45320</v>
      </c>
      <c r="G634" s="2">
        <v>37</v>
      </c>
      <c r="H634" s="2" t="s">
        <v>40</v>
      </c>
      <c r="I634" t="s">
        <v>10</v>
      </c>
      <c r="J634" t="s">
        <v>182</v>
      </c>
      <c r="K634" t="s">
        <v>19</v>
      </c>
      <c r="L634" t="s">
        <v>10</v>
      </c>
      <c r="P634" t="s">
        <v>187</v>
      </c>
      <c r="Q634" t="s">
        <v>1955</v>
      </c>
      <c r="R634">
        <v>0.99999944814579</v>
      </c>
      <c r="S634">
        <v>3.2406386038656198E-8</v>
      </c>
      <c r="T634">
        <v>5.1944782166637405E-7</v>
      </c>
      <c r="U634">
        <v>3.0750634275256802E-41</v>
      </c>
    </row>
    <row r="635" spans="1:21" x14ac:dyDescent="0.25">
      <c r="A635" t="str" cm="1">
        <f t="array" ref="A635:D635">_xlfn.TEXTSPLIT(E635,"_")</f>
        <v>CLR24</v>
      </c>
      <c r="B635" t="str">
        <v>7</v>
      </c>
      <c r="C635" t="str">
        <v>A</v>
      </c>
      <c r="D635" t="str">
        <v>15</v>
      </c>
      <c r="E635" s="2" t="s">
        <v>744</v>
      </c>
      <c r="F635" s="3">
        <v>45320</v>
      </c>
      <c r="G635" s="2">
        <v>35</v>
      </c>
      <c r="H635" s="2" t="s">
        <v>40</v>
      </c>
      <c r="I635" t="s">
        <v>182</v>
      </c>
      <c r="J635" t="s">
        <v>182</v>
      </c>
      <c r="L635" t="s">
        <v>11</v>
      </c>
      <c r="P635" t="s">
        <v>187</v>
      </c>
      <c r="Q635" t="s">
        <v>1955</v>
      </c>
      <c r="R635">
        <v>0.999977744069248</v>
      </c>
      <c r="S635">
        <v>2.2135053979110601E-5</v>
      </c>
      <c r="T635">
        <v>1.2087677416129599E-7</v>
      </c>
      <c r="U635">
        <v>2.29721717513987E-41</v>
      </c>
    </row>
    <row r="636" spans="1:21" x14ac:dyDescent="0.25">
      <c r="A636" t="str" cm="1">
        <f t="array" ref="A636:D636">_xlfn.TEXTSPLIT(E636,"_")</f>
        <v>CLR24</v>
      </c>
      <c r="B636" t="str">
        <v>7</v>
      </c>
      <c r="C636" t="str">
        <v>A</v>
      </c>
      <c r="D636" t="str">
        <v>16</v>
      </c>
      <c r="E636" s="2" t="s">
        <v>745</v>
      </c>
      <c r="F636" s="3">
        <v>45321</v>
      </c>
      <c r="G636" s="2">
        <v>37</v>
      </c>
      <c r="H636" s="2" t="s">
        <v>40</v>
      </c>
      <c r="I636" t="s">
        <v>11</v>
      </c>
      <c r="J636" t="s">
        <v>182</v>
      </c>
      <c r="K636" t="s">
        <v>187</v>
      </c>
      <c r="L636" t="s">
        <v>11</v>
      </c>
      <c r="P636" t="s">
        <v>187</v>
      </c>
      <c r="Q636" t="s">
        <v>1955</v>
      </c>
      <c r="R636">
        <v>0.91891131790313796</v>
      </c>
      <c r="S636">
        <v>8.1086656024216899E-2</v>
      </c>
      <c r="T636">
        <v>2.0260726441368998E-6</v>
      </c>
      <c r="U636">
        <v>1.7394931310144001E-27</v>
      </c>
    </row>
    <row r="637" spans="1:21" x14ac:dyDescent="0.25">
      <c r="A637" t="str" cm="1">
        <f t="array" ref="A637:D637">_xlfn.TEXTSPLIT(E637,"_")</f>
        <v>CLR24</v>
      </c>
      <c r="B637" t="str">
        <v>7</v>
      </c>
      <c r="C637" t="str">
        <v>A</v>
      </c>
      <c r="D637" t="str">
        <v>17</v>
      </c>
      <c r="E637" s="2" t="s">
        <v>746</v>
      </c>
      <c r="F637" s="3">
        <v>45321</v>
      </c>
      <c r="G637" s="2">
        <v>37</v>
      </c>
      <c r="H637" s="2" t="s">
        <v>40</v>
      </c>
      <c r="I637" t="s">
        <v>182</v>
      </c>
      <c r="J637" t="s">
        <v>182</v>
      </c>
      <c r="L637" t="s">
        <v>11</v>
      </c>
      <c r="P637" t="s">
        <v>187</v>
      </c>
      <c r="Q637" t="s">
        <v>1955</v>
      </c>
      <c r="R637">
        <v>0.99999191814731403</v>
      </c>
      <c r="S637">
        <v>6.6964266488228502E-6</v>
      </c>
      <c r="T637">
        <v>1.38542603875428E-6</v>
      </c>
      <c r="U637">
        <v>6.5926178197224203E-35</v>
      </c>
    </row>
    <row r="638" spans="1:21" x14ac:dyDescent="0.25">
      <c r="A638" t="str" cm="1">
        <f t="array" ref="A638:D638">_xlfn.TEXTSPLIT(E638,"_")</f>
        <v>CLR24</v>
      </c>
      <c r="B638" t="str">
        <v>7</v>
      </c>
      <c r="C638" t="str">
        <v>A</v>
      </c>
      <c r="D638" t="str">
        <v>18</v>
      </c>
      <c r="E638" s="2" t="s">
        <v>747</v>
      </c>
      <c r="F638" s="3">
        <v>45321</v>
      </c>
      <c r="G638" s="2">
        <v>36</v>
      </c>
      <c r="H638" s="2" t="s">
        <v>40</v>
      </c>
      <c r="I638" t="s">
        <v>11</v>
      </c>
      <c r="J638" t="s">
        <v>182</v>
      </c>
      <c r="K638" t="s">
        <v>187</v>
      </c>
      <c r="P638" t="s">
        <v>187</v>
      </c>
    </row>
    <row r="639" spans="1:21" x14ac:dyDescent="0.25">
      <c r="A639" t="str" cm="1">
        <f t="array" ref="A639:D639">_xlfn.TEXTSPLIT(E639,"_")</f>
        <v>CLR24</v>
      </c>
      <c r="B639" t="str">
        <v>7</v>
      </c>
      <c r="C639" t="str">
        <v>A</v>
      </c>
      <c r="D639" t="str">
        <v>19</v>
      </c>
      <c r="E639" s="2" t="s">
        <v>748</v>
      </c>
      <c r="F639" s="3">
        <v>45321</v>
      </c>
      <c r="G639" s="2">
        <v>37</v>
      </c>
      <c r="H639" s="2" t="s">
        <v>40</v>
      </c>
      <c r="I639" t="s">
        <v>11</v>
      </c>
      <c r="J639" t="s">
        <v>182</v>
      </c>
      <c r="K639" t="s">
        <v>187</v>
      </c>
      <c r="L639" t="s">
        <v>11</v>
      </c>
      <c r="P639" t="s">
        <v>187</v>
      </c>
      <c r="Q639" t="s">
        <v>1955</v>
      </c>
      <c r="R639">
        <v>0.99999265619157796</v>
      </c>
      <c r="S639">
        <v>6.0749976767920003E-6</v>
      </c>
      <c r="T639">
        <v>1.2688107469186401E-6</v>
      </c>
      <c r="U639">
        <v>7.0045388132504998E-41</v>
      </c>
    </row>
    <row r="640" spans="1:21" x14ac:dyDescent="0.25">
      <c r="A640" t="str" cm="1">
        <f t="array" ref="A640:D640">_xlfn.TEXTSPLIT(E640,"_")</f>
        <v>CLR24</v>
      </c>
      <c r="B640" t="str">
        <v>7</v>
      </c>
      <c r="C640" t="str">
        <v>A</v>
      </c>
      <c r="D640" t="str">
        <v>20</v>
      </c>
      <c r="E640" s="2" t="s">
        <v>749</v>
      </c>
      <c r="F640" s="3">
        <v>45321</v>
      </c>
      <c r="G640" s="2">
        <v>37</v>
      </c>
      <c r="H640" s="2" t="s">
        <v>40</v>
      </c>
      <c r="I640" t="s">
        <v>11</v>
      </c>
      <c r="J640" t="s">
        <v>182</v>
      </c>
      <c r="K640" t="s">
        <v>187</v>
      </c>
      <c r="L640" t="s">
        <v>11</v>
      </c>
      <c r="P640" t="s">
        <v>187</v>
      </c>
      <c r="Q640" t="s">
        <v>1955</v>
      </c>
      <c r="R640">
        <v>0.99989697658265497</v>
      </c>
      <c r="S640">
        <v>1.03023257462781E-4</v>
      </c>
      <c r="T640">
        <v>1.5988138438113E-10</v>
      </c>
      <c r="U640">
        <v>2.4852894060966598E-34</v>
      </c>
    </row>
    <row r="641" spans="1:21" x14ac:dyDescent="0.25">
      <c r="A641" t="str" cm="1">
        <f t="array" ref="A641:D641">_xlfn.TEXTSPLIT(E641,"_")</f>
        <v>CLR24</v>
      </c>
      <c r="B641" t="str">
        <v>7</v>
      </c>
      <c r="C641" t="str">
        <v>A</v>
      </c>
      <c r="D641" t="str">
        <v>23</v>
      </c>
      <c r="E641" s="2" t="s">
        <v>752</v>
      </c>
      <c r="F641" s="3">
        <v>45322</v>
      </c>
      <c r="G641" s="2">
        <v>35</v>
      </c>
      <c r="H641" s="2" t="s">
        <v>40</v>
      </c>
      <c r="I641" t="s">
        <v>182</v>
      </c>
      <c r="J641" t="s">
        <v>182</v>
      </c>
      <c r="L641" t="s">
        <v>11</v>
      </c>
      <c r="P641" t="s">
        <v>187</v>
      </c>
      <c r="Q641" t="s">
        <v>1955</v>
      </c>
      <c r="R641">
        <v>0.99999344220094</v>
      </c>
      <c r="S641">
        <v>6.5577579600592399E-6</v>
      </c>
      <c r="T641">
        <v>4.1100629508359103E-11</v>
      </c>
      <c r="U641">
        <v>3.5762789960032599E-37</v>
      </c>
    </row>
    <row r="642" spans="1:21" x14ac:dyDescent="0.25">
      <c r="A642" t="str" cm="1">
        <f t="array" ref="A642:D642">_xlfn.TEXTSPLIT(E642,"_")</f>
        <v>CLR24</v>
      </c>
      <c r="B642" t="str">
        <v>7</v>
      </c>
      <c r="C642" t="str">
        <v>A</v>
      </c>
      <c r="D642" t="str">
        <v>24</v>
      </c>
      <c r="E642" s="2" t="s">
        <v>753</v>
      </c>
      <c r="F642" s="3">
        <v>45322</v>
      </c>
      <c r="G642" s="2">
        <v>37</v>
      </c>
      <c r="H642" s="2" t="s">
        <v>40</v>
      </c>
      <c r="I642" t="s">
        <v>11</v>
      </c>
      <c r="J642" t="s">
        <v>182</v>
      </c>
      <c r="K642" t="s">
        <v>187</v>
      </c>
      <c r="L642" t="s">
        <v>11</v>
      </c>
      <c r="P642" t="s">
        <v>187</v>
      </c>
      <c r="Q642" t="s">
        <v>1955</v>
      </c>
      <c r="R642">
        <v>0.87825062927310504</v>
      </c>
      <c r="S642">
        <v>0.12173600621342801</v>
      </c>
      <c r="T642">
        <v>1.33644532311617E-5</v>
      </c>
      <c r="U642">
        <v>6.0234620091767404E-11</v>
      </c>
    </row>
    <row r="643" spans="1:21" x14ac:dyDescent="0.25">
      <c r="A643" t="str" cm="1">
        <f t="array" ref="A643:D643">_xlfn.TEXTSPLIT(E643,"_")</f>
        <v>CLR24</v>
      </c>
      <c r="B643" t="str">
        <v>7</v>
      </c>
      <c r="C643" t="str">
        <v>A</v>
      </c>
      <c r="D643" t="str">
        <v>25</v>
      </c>
      <c r="E643" s="2" t="s">
        <v>754</v>
      </c>
      <c r="F643" s="3">
        <v>45322</v>
      </c>
      <c r="G643" s="2">
        <v>37</v>
      </c>
      <c r="H643" s="2" t="s">
        <v>40</v>
      </c>
      <c r="I643" t="s">
        <v>11</v>
      </c>
      <c r="J643" t="s">
        <v>182</v>
      </c>
      <c r="K643" t="s">
        <v>187</v>
      </c>
      <c r="L643" t="s">
        <v>11</v>
      </c>
      <c r="P643" t="s">
        <v>187</v>
      </c>
      <c r="Q643" t="s">
        <v>1955</v>
      </c>
      <c r="R643">
        <v>0.73116289243906796</v>
      </c>
      <c r="S643">
        <v>0.26815356701190102</v>
      </c>
      <c r="T643">
        <v>6.8354054902892004E-4</v>
      </c>
      <c r="U643">
        <v>3.4595178261933501E-28</v>
      </c>
    </row>
    <row r="644" spans="1:21" x14ac:dyDescent="0.25">
      <c r="A644" t="str" cm="1">
        <f t="array" ref="A644:D644">_xlfn.TEXTSPLIT(E644,"_")</f>
        <v>CLR24</v>
      </c>
      <c r="B644" t="str">
        <v>7</v>
      </c>
      <c r="C644" t="str">
        <v>D</v>
      </c>
      <c r="D644" t="str">
        <v>1</v>
      </c>
      <c r="E644" s="2" t="s">
        <v>755</v>
      </c>
      <c r="F644" s="3">
        <v>45320</v>
      </c>
      <c r="G644" s="2">
        <v>130</v>
      </c>
      <c r="H644" s="2" t="s">
        <v>21</v>
      </c>
      <c r="I644" t="s">
        <v>11</v>
      </c>
      <c r="J644" t="s">
        <v>182</v>
      </c>
      <c r="K644" t="s">
        <v>187</v>
      </c>
      <c r="L644" t="s">
        <v>11</v>
      </c>
      <c r="P644" t="s">
        <v>187</v>
      </c>
      <c r="Q644" t="s">
        <v>1955</v>
      </c>
      <c r="R644">
        <v>0.98527132146436003</v>
      </c>
      <c r="S644">
        <v>1.4389522530462001E-2</v>
      </c>
      <c r="T644">
        <v>3.3915600517758602E-4</v>
      </c>
      <c r="U644">
        <v>3.60776052062574E-31</v>
      </c>
    </row>
    <row r="645" spans="1:21" x14ac:dyDescent="0.25">
      <c r="A645" t="str" cm="1">
        <f t="array" ref="A645:D645">_xlfn.TEXTSPLIT(E645,"_")</f>
        <v>DEL24</v>
      </c>
      <c r="B645" t="str">
        <v>7</v>
      </c>
      <c r="C645" t="str">
        <v>A</v>
      </c>
      <c r="D645" t="str">
        <v>1</v>
      </c>
      <c r="E645" s="2" t="s">
        <v>895</v>
      </c>
      <c r="F645" s="3">
        <v>45321</v>
      </c>
      <c r="G645" s="2">
        <v>42</v>
      </c>
      <c r="H645" s="2" t="s">
        <v>40</v>
      </c>
      <c r="I645" t="s">
        <v>182</v>
      </c>
      <c r="J645" t="s">
        <v>182</v>
      </c>
      <c r="L645" t="s">
        <v>11</v>
      </c>
      <c r="P645" t="s">
        <v>187</v>
      </c>
      <c r="Q645" t="s">
        <v>1955</v>
      </c>
      <c r="R645">
        <v>0.99993521009727004</v>
      </c>
      <c r="S645">
        <v>7.9436506230870696E-13</v>
      </c>
      <c r="T645">
        <v>6.4789901935886104E-5</v>
      </c>
      <c r="U645">
        <v>2.0928829903935699E-52</v>
      </c>
    </row>
    <row r="646" spans="1:21" x14ac:dyDescent="0.25">
      <c r="A646" t="str" cm="1">
        <f t="array" ref="A646:D646">_xlfn.TEXTSPLIT(E646,"_")</f>
        <v>DEL24</v>
      </c>
      <c r="B646" t="str">
        <v>7</v>
      </c>
      <c r="C646" t="str">
        <v>A</v>
      </c>
      <c r="D646" t="str">
        <v>2</v>
      </c>
      <c r="E646" s="2" t="s">
        <v>896</v>
      </c>
      <c r="F646" s="3">
        <v>45321</v>
      </c>
      <c r="G646" s="2">
        <v>39</v>
      </c>
      <c r="H646" s="2" t="s">
        <v>40</v>
      </c>
      <c r="I646" t="s">
        <v>182</v>
      </c>
      <c r="J646" t="s">
        <v>182</v>
      </c>
      <c r="L646" t="s">
        <v>10</v>
      </c>
      <c r="P646" t="s">
        <v>187</v>
      </c>
      <c r="Q646" t="s">
        <v>1955</v>
      </c>
      <c r="R646">
        <v>0.99990234362667896</v>
      </c>
      <c r="S646">
        <v>9.7614452591112893E-5</v>
      </c>
      <c r="T646">
        <v>4.1920730415658002E-8</v>
      </c>
      <c r="U646">
        <v>2.9650429837652401E-45</v>
      </c>
    </row>
    <row r="647" spans="1:21" x14ac:dyDescent="0.25">
      <c r="A647" t="str" cm="1">
        <f t="array" ref="A647:D647">_xlfn.TEXTSPLIT(E647,"_")</f>
        <v>DEL24</v>
      </c>
      <c r="B647" t="str">
        <v>7</v>
      </c>
      <c r="C647" t="str">
        <v>A</v>
      </c>
      <c r="D647" t="str">
        <v>3</v>
      </c>
      <c r="E647" s="2" t="s">
        <v>897</v>
      </c>
      <c r="F647" s="3">
        <v>45321</v>
      </c>
      <c r="G647" s="2">
        <v>41</v>
      </c>
      <c r="H647" s="2" t="s">
        <v>40</v>
      </c>
      <c r="I647" t="s">
        <v>182</v>
      </c>
      <c r="J647" t="s">
        <v>182</v>
      </c>
      <c r="L647" t="s">
        <v>8</v>
      </c>
      <c r="M647" t="s">
        <v>9</v>
      </c>
      <c r="N647">
        <v>0.99999942737518299</v>
      </c>
      <c r="O647">
        <v>5.7262481676211403E-7</v>
      </c>
      <c r="P647" t="s">
        <v>9</v>
      </c>
      <c r="Q647" t="s">
        <v>1955</v>
      </c>
      <c r="R647">
        <v>0.99999622720519799</v>
      </c>
      <c r="S647">
        <v>3.7726391246210701E-6</v>
      </c>
      <c r="T647">
        <v>1.5567733190232699E-10</v>
      </c>
      <c r="U647">
        <v>8.2268741373260205E-57</v>
      </c>
    </row>
    <row r="648" spans="1:21" x14ac:dyDescent="0.25">
      <c r="A648" t="str" cm="1">
        <f t="array" ref="A648:D648">_xlfn.TEXTSPLIT(E648,"_")</f>
        <v>DEL24</v>
      </c>
      <c r="B648" t="str">
        <v>7</v>
      </c>
      <c r="C648" t="str">
        <v>A</v>
      </c>
      <c r="D648" t="str">
        <v>4</v>
      </c>
      <c r="E648" s="2" t="s">
        <v>898</v>
      </c>
      <c r="F648" s="3">
        <v>45321</v>
      </c>
      <c r="G648" s="2">
        <v>43</v>
      </c>
      <c r="H648" s="2" t="s">
        <v>40</v>
      </c>
      <c r="I648" t="s">
        <v>11</v>
      </c>
      <c r="J648" t="s">
        <v>182</v>
      </c>
      <c r="K648" t="s">
        <v>187</v>
      </c>
      <c r="L648" t="s">
        <v>11</v>
      </c>
      <c r="P648" t="s">
        <v>187</v>
      </c>
      <c r="Q648" t="s">
        <v>1955</v>
      </c>
      <c r="R648">
        <v>0.99966219816929902</v>
      </c>
      <c r="S648">
        <v>1.48291250687511E-4</v>
      </c>
      <c r="T648">
        <v>1.8951058001482501E-4</v>
      </c>
      <c r="U648">
        <v>6.0651287424008602E-28</v>
      </c>
    </row>
    <row r="649" spans="1:21" x14ac:dyDescent="0.25">
      <c r="A649" t="str" cm="1">
        <f t="array" ref="A649:D649">_xlfn.TEXTSPLIT(E649,"_")</f>
        <v>DEL24</v>
      </c>
      <c r="B649" t="str">
        <v>7</v>
      </c>
      <c r="C649" t="str">
        <v>A</v>
      </c>
      <c r="D649" t="str">
        <v>5</v>
      </c>
      <c r="E649" s="2" t="s">
        <v>899</v>
      </c>
      <c r="F649" s="3">
        <v>45321</v>
      </c>
      <c r="G649" s="2">
        <v>44</v>
      </c>
      <c r="H649" s="2" t="s">
        <v>40</v>
      </c>
      <c r="I649" t="s">
        <v>8</v>
      </c>
      <c r="J649" t="s">
        <v>9</v>
      </c>
      <c r="K649" t="s">
        <v>9</v>
      </c>
      <c r="L649" t="s">
        <v>8</v>
      </c>
      <c r="M649" t="s">
        <v>9</v>
      </c>
      <c r="N649">
        <v>0.99997417907367503</v>
      </c>
      <c r="O649">
        <v>2.5820926324121501E-5</v>
      </c>
      <c r="P649" t="s">
        <v>9</v>
      </c>
      <c r="Q649" t="s">
        <v>1955</v>
      </c>
      <c r="R649">
        <v>0.99978605772297502</v>
      </c>
      <c r="S649">
        <v>2.13938959468742E-4</v>
      </c>
      <c r="T649">
        <v>3.3175569898461E-9</v>
      </c>
      <c r="U649">
        <v>1.14622677564494E-51</v>
      </c>
    </row>
    <row r="650" spans="1:21" x14ac:dyDescent="0.25">
      <c r="A650" t="str" cm="1">
        <f t="array" ref="A650:D650">_xlfn.TEXTSPLIT(E650,"_")</f>
        <v>DEL24</v>
      </c>
      <c r="B650" t="str">
        <v>7</v>
      </c>
      <c r="C650" t="str">
        <v>A</v>
      </c>
      <c r="D650" t="str">
        <v>6</v>
      </c>
      <c r="E650" s="2" t="s">
        <v>900</v>
      </c>
      <c r="F650" s="3">
        <v>45321</v>
      </c>
      <c r="G650" s="2">
        <v>40</v>
      </c>
      <c r="H650" s="2" t="s">
        <v>40</v>
      </c>
      <c r="I650" t="s">
        <v>10</v>
      </c>
      <c r="J650" t="s">
        <v>182</v>
      </c>
      <c r="K650" t="s">
        <v>19</v>
      </c>
      <c r="L650" t="s">
        <v>10</v>
      </c>
      <c r="P650" t="s">
        <v>187</v>
      </c>
      <c r="Q650" t="s">
        <v>1955</v>
      </c>
      <c r="R650">
        <v>0.99998207355794799</v>
      </c>
      <c r="S650">
        <v>1.5116105269248101E-5</v>
      </c>
      <c r="T650">
        <v>2.81033678086416E-6</v>
      </c>
      <c r="U650">
        <v>4.3047450837397102E-34</v>
      </c>
    </row>
    <row r="651" spans="1:21" x14ac:dyDescent="0.25">
      <c r="A651" t="str" cm="1">
        <f t="array" ref="A651:D651">_xlfn.TEXTSPLIT(E651,"_")</f>
        <v>DEL24</v>
      </c>
      <c r="B651" t="str">
        <v>7</v>
      </c>
      <c r="C651" t="str">
        <v>A</v>
      </c>
      <c r="D651" t="str">
        <v>8</v>
      </c>
      <c r="E651" s="2" t="s">
        <v>902</v>
      </c>
      <c r="F651" s="3">
        <v>45321</v>
      </c>
      <c r="G651" s="2">
        <v>41</v>
      </c>
      <c r="H651" s="2" t="s">
        <v>40</v>
      </c>
      <c r="I651" t="s">
        <v>182</v>
      </c>
      <c r="J651" t="s">
        <v>182</v>
      </c>
      <c r="L651" t="s">
        <v>11</v>
      </c>
      <c r="P651" t="s">
        <v>187</v>
      </c>
      <c r="Q651" t="s">
        <v>1955</v>
      </c>
      <c r="R651">
        <v>0.96293217890517002</v>
      </c>
      <c r="S651">
        <v>5.5787305446641901E-3</v>
      </c>
      <c r="T651">
        <v>3.14890905501653E-2</v>
      </c>
      <c r="U651">
        <v>1.22897813364284E-34</v>
      </c>
    </row>
    <row r="652" spans="1:21" x14ac:dyDescent="0.25">
      <c r="A652" t="str" cm="1">
        <f t="array" ref="A652:D652">_xlfn.TEXTSPLIT(E652,"_")</f>
        <v>DEL24</v>
      </c>
      <c r="B652" t="str">
        <v>7</v>
      </c>
      <c r="C652" t="str">
        <v>A</v>
      </c>
      <c r="D652" t="str">
        <v>9</v>
      </c>
      <c r="E652" s="2" t="s">
        <v>903</v>
      </c>
      <c r="F652" s="3">
        <v>45321</v>
      </c>
      <c r="G652" s="2">
        <v>42</v>
      </c>
      <c r="H652" s="2" t="s">
        <v>40</v>
      </c>
      <c r="I652" t="s">
        <v>11</v>
      </c>
      <c r="J652" t="s">
        <v>182</v>
      </c>
      <c r="K652" t="s">
        <v>187</v>
      </c>
      <c r="L652" t="s">
        <v>11</v>
      </c>
      <c r="P652" t="s">
        <v>187</v>
      </c>
      <c r="Q652" t="s">
        <v>1955</v>
      </c>
      <c r="R652">
        <v>0.99997923634391905</v>
      </c>
      <c r="S652">
        <v>1.9801951778649999E-5</v>
      </c>
      <c r="T652">
        <v>9.6170430208666796E-7</v>
      </c>
      <c r="U652">
        <v>8.6539306212274395E-35</v>
      </c>
    </row>
    <row r="653" spans="1:21" x14ac:dyDescent="0.25">
      <c r="A653" t="str" cm="1">
        <f t="array" ref="A653:D653">_xlfn.TEXTSPLIT(E653,"_")</f>
        <v>DEL24</v>
      </c>
      <c r="B653" t="str">
        <v>7</v>
      </c>
      <c r="C653" t="str">
        <v>A</v>
      </c>
      <c r="D653" t="str">
        <v>10</v>
      </c>
      <c r="E653" s="2" t="s">
        <v>904</v>
      </c>
      <c r="F653" s="3">
        <v>45321</v>
      </c>
      <c r="G653" s="2">
        <v>39</v>
      </c>
      <c r="H653" s="2" t="s">
        <v>40</v>
      </c>
      <c r="I653" t="s">
        <v>182</v>
      </c>
      <c r="J653" t="s">
        <v>182</v>
      </c>
      <c r="L653" t="s">
        <v>11</v>
      </c>
      <c r="P653" t="s">
        <v>187</v>
      </c>
      <c r="Q653" t="s">
        <v>1955</v>
      </c>
      <c r="R653">
        <v>0.99999999434474396</v>
      </c>
      <c r="S653">
        <v>5.4852579814291802E-9</v>
      </c>
      <c r="T653">
        <v>1.69999347947398E-10</v>
      </c>
      <c r="U653">
        <v>2.72140718046983E-55</v>
      </c>
    </row>
    <row r="654" spans="1:21" x14ac:dyDescent="0.25">
      <c r="A654" t="str" cm="1">
        <f t="array" ref="A654:D654">_xlfn.TEXTSPLIT(E654,"_")</f>
        <v>DEL24</v>
      </c>
      <c r="B654" t="str">
        <v>7</v>
      </c>
      <c r="C654" t="str">
        <v>A</v>
      </c>
      <c r="D654" t="str">
        <v>11</v>
      </c>
      <c r="E654" s="2" t="s">
        <v>905</v>
      </c>
      <c r="F654" s="3">
        <v>45321</v>
      </c>
      <c r="G654" s="2">
        <v>42</v>
      </c>
      <c r="H654" s="2" t="s">
        <v>40</v>
      </c>
      <c r="I654" t="s">
        <v>11</v>
      </c>
      <c r="J654" t="s">
        <v>182</v>
      </c>
      <c r="K654" t="s">
        <v>187</v>
      </c>
      <c r="L654" t="s">
        <v>11</v>
      </c>
      <c r="P654" t="s">
        <v>187</v>
      </c>
      <c r="Q654" t="s">
        <v>1955</v>
      </c>
      <c r="R654">
        <v>0.99700251587966804</v>
      </c>
      <c r="S654">
        <v>2.0807158836634101E-3</v>
      </c>
      <c r="T654">
        <v>9.1676823666829205E-4</v>
      </c>
      <c r="U654">
        <v>1.20183802074296E-35</v>
      </c>
    </row>
    <row r="655" spans="1:21" x14ac:dyDescent="0.25">
      <c r="A655" t="str" cm="1">
        <f t="array" ref="A655:D655">_xlfn.TEXTSPLIT(E655,"_")</f>
        <v>DEL24</v>
      </c>
      <c r="B655" t="str">
        <v>7</v>
      </c>
      <c r="C655" t="str">
        <v>A</v>
      </c>
      <c r="D655" t="str">
        <v>12</v>
      </c>
      <c r="E655" s="2" t="s">
        <v>906</v>
      </c>
      <c r="F655" s="3">
        <v>45321</v>
      </c>
      <c r="G655" s="2">
        <v>44</v>
      </c>
      <c r="H655" s="2" t="s">
        <v>40</v>
      </c>
      <c r="I655" t="s">
        <v>182</v>
      </c>
      <c r="J655" t="s">
        <v>182</v>
      </c>
      <c r="L655" t="s">
        <v>11</v>
      </c>
      <c r="P655" t="s">
        <v>187</v>
      </c>
      <c r="Q655" t="s">
        <v>1955</v>
      </c>
      <c r="R655">
        <v>0.99898689357543402</v>
      </c>
      <c r="S655">
        <v>1.1442560743961401E-4</v>
      </c>
      <c r="T655">
        <v>8.98680817126157E-4</v>
      </c>
      <c r="U655">
        <v>9.3163533420261597E-43</v>
      </c>
    </row>
    <row r="656" spans="1:21" x14ac:dyDescent="0.25">
      <c r="A656" t="str" cm="1">
        <f t="array" ref="A656:D656">_xlfn.TEXTSPLIT(E656,"_")</f>
        <v>DEL24</v>
      </c>
      <c r="B656" t="str">
        <v>7</v>
      </c>
      <c r="C656" t="str">
        <v>A</v>
      </c>
      <c r="D656" t="str">
        <v>13</v>
      </c>
      <c r="E656" s="2" t="s">
        <v>907</v>
      </c>
      <c r="F656" s="3">
        <v>45321</v>
      </c>
      <c r="G656" s="2">
        <v>38</v>
      </c>
      <c r="H656" s="2" t="s">
        <v>40</v>
      </c>
      <c r="I656" t="s">
        <v>11</v>
      </c>
      <c r="J656" t="s">
        <v>182</v>
      </c>
      <c r="K656" t="s">
        <v>187</v>
      </c>
      <c r="L656" t="s">
        <v>11</v>
      </c>
      <c r="P656" t="s">
        <v>187</v>
      </c>
      <c r="Q656" t="s">
        <v>1955</v>
      </c>
      <c r="R656">
        <v>0.99993201835296597</v>
      </c>
      <c r="S656">
        <v>6.79785450495809E-5</v>
      </c>
      <c r="T656">
        <v>3.1019832163539499E-9</v>
      </c>
      <c r="U656">
        <v>7.0849250446766004E-41</v>
      </c>
    </row>
    <row r="657" spans="1:21" x14ac:dyDescent="0.25">
      <c r="A657" t="str" cm="1">
        <f t="array" ref="A657:D657">_xlfn.TEXTSPLIT(E657,"_")</f>
        <v>DEL24</v>
      </c>
      <c r="B657" t="str">
        <v>7</v>
      </c>
      <c r="C657" t="str">
        <v>A</v>
      </c>
      <c r="D657" t="str">
        <v>14</v>
      </c>
      <c r="E657" s="2" t="s">
        <v>908</v>
      </c>
      <c r="F657" s="3">
        <v>45321</v>
      </c>
      <c r="G657" s="2">
        <v>40</v>
      </c>
      <c r="H657" s="2" t="s">
        <v>40</v>
      </c>
      <c r="I657" t="s">
        <v>10</v>
      </c>
      <c r="J657" t="s">
        <v>182</v>
      </c>
      <c r="K657" t="s">
        <v>19</v>
      </c>
      <c r="L657" t="s">
        <v>10</v>
      </c>
      <c r="P657" t="s">
        <v>187</v>
      </c>
      <c r="Q657" t="s">
        <v>1955</v>
      </c>
      <c r="R657">
        <v>0.99996730013061097</v>
      </c>
      <c r="S657">
        <v>3.2104938919706398E-5</v>
      </c>
      <c r="T657">
        <v>5.9493047099755801E-7</v>
      </c>
      <c r="U657">
        <v>9.7411541702146105E-37</v>
      </c>
    </row>
    <row r="658" spans="1:21" x14ac:dyDescent="0.25">
      <c r="A658" t="str" cm="1">
        <f t="array" ref="A658:D658">_xlfn.TEXTSPLIT(E658,"_")</f>
        <v>DEL24</v>
      </c>
      <c r="B658" t="str">
        <v>7</v>
      </c>
      <c r="C658" t="str">
        <v>A</v>
      </c>
      <c r="D658" t="str">
        <v>15</v>
      </c>
      <c r="E658" s="2" t="s">
        <v>909</v>
      </c>
      <c r="F658" s="3">
        <v>45321</v>
      </c>
      <c r="G658" s="2">
        <v>43</v>
      </c>
      <c r="H658" s="2" t="s">
        <v>40</v>
      </c>
      <c r="I658" t="s">
        <v>11</v>
      </c>
      <c r="J658" t="s">
        <v>182</v>
      </c>
      <c r="K658" t="s">
        <v>187</v>
      </c>
      <c r="L658" t="s">
        <v>11</v>
      </c>
      <c r="P658" t="s">
        <v>187</v>
      </c>
      <c r="Q658" t="s">
        <v>1955</v>
      </c>
      <c r="R658">
        <v>0.93421752300137895</v>
      </c>
      <c r="S658">
        <v>6.5390274191798006E-2</v>
      </c>
      <c r="T658">
        <v>3.9220280682313702E-4</v>
      </c>
      <c r="U658">
        <v>1.04615348175778E-41</v>
      </c>
    </row>
    <row r="659" spans="1:21" x14ac:dyDescent="0.25">
      <c r="A659" t="str" cm="1">
        <f t="array" ref="A659:D659">_xlfn.TEXTSPLIT(E659,"_")</f>
        <v>DEL24</v>
      </c>
      <c r="B659" t="str">
        <v>7</v>
      </c>
      <c r="C659" t="str">
        <v>A</v>
      </c>
      <c r="D659" t="str">
        <v>16</v>
      </c>
      <c r="E659" s="2" t="s">
        <v>910</v>
      </c>
      <c r="F659" s="3">
        <v>45321</v>
      </c>
      <c r="G659" s="2">
        <v>42</v>
      </c>
      <c r="H659" s="2" t="s">
        <v>40</v>
      </c>
      <c r="I659" t="s">
        <v>11</v>
      </c>
      <c r="J659" t="s">
        <v>182</v>
      </c>
      <c r="K659" t="s">
        <v>187</v>
      </c>
      <c r="L659" t="s">
        <v>11</v>
      </c>
      <c r="P659" t="s">
        <v>187</v>
      </c>
      <c r="Q659" t="s">
        <v>1955</v>
      </c>
      <c r="R659">
        <v>0.96116871131208503</v>
      </c>
      <c r="S659">
        <v>9.6313775297525003E-5</v>
      </c>
      <c r="T659">
        <v>3.87349749126163E-2</v>
      </c>
      <c r="U659">
        <v>6.3343837499551899E-39</v>
      </c>
    </row>
    <row r="660" spans="1:21" x14ac:dyDescent="0.25">
      <c r="A660" t="str" cm="1">
        <f t="array" ref="A660:D660">_xlfn.TEXTSPLIT(E660,"_")</f>
        <v>DEL24</v>
      </c>
      <c r="B660" t="str">
        <v>7</v>
      </c>
      <c r="C660" t="str">
        <v>A</v>
      </c>
      <c r="D660" t="str">
        <v>17</v>
      </c>
      <c r="E660" s="2" t="s">
        <v>911</v>
      </c>
      <c r="F660" s="3">
        <v>45321</v>
      </c>
      <c r="G660" s="2">
        <v>43</v>
      </c>
      <c r="H660" s="2" t="s">
        <v>40</v>
      </c>
      <c r="I660" t="s">
        <v>182</v>
      </c>
      <c r="J660" t="s">
        <v>182</v>
      </c>
      <c r="L660" t="s">
        <v>10</v>
      </c>
      <c r="P660" t="s">
        <v>187</v>
      </c>
      <c r="Q660" t="s">
        <v>1955</v>
      </c>
      <c r="R660">
        <v>0.85424579487524699</v>
      </c>
      <c r="S660">
        <v>1.5673463665289099E-3</v>
      </c>
      <c r="T660">
        <v>0.14418685875822301</v>
      </c>
      <c r="U660">
        <v>1.6127869895196001E-40</v>
      </c>
    </row>
    <row r="661" spans="1:21" x14ac:dyDescent="0.25">
      <c r="A661" t="str" cm="1">
        <f t="array" ref="A661:D661">_xlfn.TEXTSPLIT(E661,"_")</f>
        <v>DEL24</v>
      </c>
      <c r="B661" t="str">
        <v>7</v>
      </c>
      <c r="C661" t="str">
        <v>A</v>
      </c>
      <c r="D661" t="str">
        <v>18</v>
      </c>
      <c r="E661" s="2" t="s">
        <v>912</v>
      </c>
      <c r="F661" s="3">
        <v>45322</v>
      </c>
      <c r="G661" s="2">
        <v>43</v>
      </c>
      <c r="H661" s="2" t="s">
        <v>40</v>
      </c>
      <c r="I661" t="s">
        <v>8</v>
      </c>
      <c r="J661" t="s">
        <v>9</v>
      </c>
      <c r="K661" t="s">
        <v>9</v>
      </c>
      <c r="L661" t="s">
        <v>8</v>
      </c>
      <c r="M661" t="s">
        <v>9</v>
      </c>
      <c r="N661">
        <v>0.99983988717151995</v>
      </c>
      <c r="O661">
        <v>1.6011282847994601E-4</v>
      </c>
      <c r="P661" t="s">
        <v>9</v>
      </c>
      <c r="Q661" t="s">
        <v>9</v>
      </c>
      <c r="R661">
        <v>4.3781896109189597E-3</v>
      </c>
      <c r="S661">
        <v>2.1946242644190899E-5</v>
      </c>
      <c r="T661">
        <v>0.99559986414643398</v>
      </c>
      <c r="U661">
        <v>1.5984283863748799E-19</v>
      </c>
    </row>
    <row r="662" spans="1:21" x14ac:dyDescent="0.25">
      <c r="A662" t="str" cm="1">
        <f t="array" ref="A662:D662">_xlfn.TEXTSPLIT(E662,"_")</f>
        <v>DEL24</v>
      </c>
      <c r="B662" t="str">
        <v>7</v>
      </c>
      <c r="C662" t="str">
        <v>A</v>
      </c>
      <c r="D662" t="str">
        <v>19</v>
      </c>
      <c r="E662" s="2" t="s">
        <v>913</v>
      </c>
      <c r="F662" s="3">
        <v>45322</v>
      </c>
      <c r="G662" s="2">
        <v>42</v>
      </c>
      <c r="H662" s="2" t="s">
        <v>40</v>
      </c>
      <c r="I662" t="s">
        <v>11</v>
      </c>
      <c r="J662" t="s">
        <v>182</v>
      </c>
      <c r="K662" t="s">
        <v>187</v>
      </c>
      <c r="L662" t="s">
        <v>11</v>
      </c>
      <c r="P662" t="s">
        <v>187</v>
      </c>
      <c r="Q662" t="s">
        <v>1955</v>
      </c>
      <c r="R662">
        <v>0.99977697646364005</v>
      </c>
      <c r="S662">
        <v>1.6362160711393101E-4</v>
      </c>
      <c r="T662">
        <v>5.9401929246350497E-5</v>
      </c>
      <c r="U662">
        <v>3.4315230238832398E-47</v>
      </c>
    </row>
    <row r="663" spans="1:21" x14ac:dyDescent="0.25">
      <c r="A663" t="str" cm="1">
        <f t="array" ref="A663:D663">_xlfn.TEXTSPLIT(E663,"_")</f>
        <v>DEL24</v>
      </c>
      <c r="B663" t="str">
        <v>7</v>
      </c>
      <c r="C663" t="str">
        <v>A</v>
      </c>
      <c r="D663" t="str">
        <v>20</v>
      </c>
      <c r="E663" s="2" t="s">
        <v>914</v>
      </c>
      <c r="F663" s="3">
        <v>45322</v>
      </c>
      <c r="G663" s="2">
        <v>43</v>
      </c>
      <c r="H663" s="2" t="s">
        <v>40</v>
      </c>
      <c r="I663" t="s">
        <v>10</v>
      </c>
      <c r="J663" t="s">
        <v>182</v>
      </c>
      <c r="K663" t="s">
        <v>19</v>
      </c>
      <c r="L663" t="s">
        <v>10</v>
      </c>
      <c r="P663" t="s">
        <v>187</v>
      </c>
      <c r="Q663" t="s">
        <v>1955</v>
      </c>
      <c r="R663">
        <v>0.92177480670162204</v>
      </c>
      <c r="S663">
        <v>7.8041367393535399E-2</v>
      </c>
      <c r="T663">
        <v>1.8382590484260401E-4</v>
      </c>
      <c r="U663">
        <v>2.4501751268761399E-48</v>
      </c>
    </row>
    <row r="664" spans="1:21" x14ac:dyDescent="0.25">
      <c r="A664" t="str" cm="1">
        <f t="array" ref="A664:D664">_xlfn.TEXTSPLIT(E664,"_")</f>
        <v>DEL24</v>
      </c>
      <c r="B664" t="str">
        <v>7</v>
      </c>
      <c r="C664" t="str">
        <v>A</v>
      </c>
      <c r="D664" t="str">
        <v>21</v>
      </c>
      <c r="E664" s="2" t="s">
        <v>915</v>
      </c>
      <c r="F664" s="3">
        <v>45322</v>
      </c>
      <c r="G664" s="2">
        <v>41</v>
      </c>
      <c r="H664" s="2" t="s">
        <v>40</v>
      </c>
      <c r="I664" t="s">
        <v>182</v>
      </c>
      <c r="J664" t="s">
        <v>182</v>
      </c>
      <c r="L664" t="s">
        <v>10</v>
      </c>
      <c r="P664" t="s">
        <v>187</v>
      </c>
      <c r="Q664" t="s">
        <v>1955</v>
      </c>
      <c r="R664">
        <v>0.99984181201216504</v>
      </c>
      <c r="S664">
        <v>1.57727285888435E-4</v>
      </c>
      <c r="T664">
        <v>4.60701947126601E-7</v>
      </c>
      <c r="U664">
        <v>1.4059312499916599E-51</v>
      </c>
    </row>
    <row r="665" spans="1:21" x14ac:dyDescent="0.25">
      <c r="A665" t="str" cm="1">
        <f t="array" ref="A665:D665">_xlfn.TEXTSPLIT(E665,"_")</f>
        <v>DEL24</v>
      </c>
      <c r="B665" t="str">
        <v>7</v>
      </c>
      <c r="C665" t="str">
        <v>A</v>
      </c>
      <c r="D665" t="str">
        <v>22</v>
      </c>
      <c r="E665" s="2" t="s">
        <v>916</v>
      </c>
      <c r="F665" s="3">
        <v>45322</v>
      </c>
      <c r="G665" s="2">
        <v>40</v>
      </c>
      <c r="H665" s="2" t="s">
        <v>40</v>
      </c>
      <c r="I665" t="s">
        <v>182</v>
      </c>
      <c r="J665" t="s">
        <v>182</v>
      </c>
      <c r="L665" t="s">
        <v>11</v>
      </c>
      <c r="P665" t="s">
        <v>187</v>
      </c>
      <c r="Q665" t="s">
        <v>1955</v>
      </c>
      <c r="R665">
        <v>0.99975171675367602</v>
      </c>
      <c r="S665">
        <v>2.2415180556715702E-5</v>
      </c>
      <c r="T665">
        <v>2.2586806576977E-4</v>
      </c>
      <c r="U665">
        <v>3.8977345014832598E-47</v>
      </c>
    </row>
    <row r="666" spans="1:21" x14ac:dyDescent="0.25">
      <c r="A666" t="str" cm="1">
        <f t="array" ref="A666:D666">_xlfn.TEXTSPLIT(E666,"_")</f>
        <v>DEL24</v>
      </c>
      <c r="B666" t="str">
        <v>7</v>
      </c>
      <c r="C666" t="str">
        <v>A</v>
      </c>
      <c r="D666" t="str">
        <v>23</v>
      </c>
      <c r="E666" s="2" t="s">
        <v>917</v>
      </c>
      <c r="F666" s="3">
        <v>45322</v>
      </c>
      <c r="G666" s="2">
        <v>41</v>
      </c>
      <c r="H666" s="2" t="s">
        <v>40</v>
      </c>
      <c r="I666" t="s">
        <v>182</v>
      </c>
      <c r="J666" t="s">
        <v>182</v>
      </c>
      <c r="L666" t="s">
        <v>10</v>
      </c>
      <c r="P666" t="s">
        <v>187</v>
      </c>
      <c r="Q666" t="s">
        <v>1955</v>
      </c>
      <c r="R666">
        <v>0.99995484316595196</v>
      </c>
      <c r="S666">
        <v>4.5156658514467103E-5</v>
      </c>
      <c r="T666">
        <v>1.7553328868071301E-10</v>
      </c>
      <c r="U666">
        <v>4.0366337290792499E-39</v>
      </c>
    </row>
    <row r="667" spans="1:21" x14ac:dyDescent="0.25">
      <c r="A667" t="str" cm="1">
        <f t="array" ref="A667:D667">_xlfn.TEXTSPLIT(E667,"_")</f>
        <v>DEL24</v>
      </c>
      <c r="B667" t="str">
        <v>7</v>
      </c>
      <c r="C667" t="str">
        <v>A</v>
      </c>
      <c r="D667" t="str">
        <v>24</v>
      </c>
      <c r="E667" s="2" t="s">
        <v>918</v>
      </c>
      <c r="F667" s="3">
        <v>45322</v>
      </c>
      <c r="G667" s="2">
        <v>44</v>
      </c>
      <c r="H667" s="2" t="s">
        <v>40</v>
      </c>
      <c r="I667" t="s">
        <v>10</v>
      </c>
      <c r="J667" t="s">
        <v>182</v>
      </c>
      <c r="K667" t="s">
        <v>19</v>
      </c>
      <c r="L667" t="s">
        <v>10</v>
      </c>
      <c r="P667" t="s">
        <v>187</v>
      </c>
      <c r="Q667" t="s">
        <v>1955</v>
      </c>
      <c r="R667">
        <v>0.99999621609708</v>
      </c>
      <c r="S667">
        <v>8.8004648910593406E-8</v>
      </c>
      <c r="T667">
        <v>3.6958982709117301E-6</v>
      </c>
      <c r="U667">
        <v>1.74428860665255E-38</v>
      </c>
    </row>
    <row r="668" spans="1:21" x14ac:dyDescent="0.25">
      <c r="A668" t="str" cm="1">
        <f t="array" ref="A668:D668">_xlfn.TEXTSPLIT(E668,"_")</f>
        <v>DEL24</v>
      </c>
      <c r="B668" t="str">
        <v>7</v>
      </c>
      <c r="C668" t="str">
        <v>A</v>
      </c>
      <c r="D668" t="str">
        <v>25</v>
      </c>
      <c r="E668" s="2" t="s">
        <v>919</v>
      </c>
      <c r="F668" s="3">
        <v>45322</v>
      </c>
      <c r="G668" s="2">
        <v>43</v>
      </c>
      <c r="H668" s="2" t="s">
        <v>40</v>
      </c>
      <c r="I668" t="s">
        <v>10</v>
      </c>
      <c r="J668" t="s">
        <v>182</v>
      </c>
      <c r="K668" t="s">
        <v>19</v>
      </c>
      <c r="L668" t="s">
        <v>10</v>
      </c>
      <c r="P668" t="s">
        <v>187</v>
      </c>
      <c r="Q668" t="s">
        <v>1955</v>
      </c>
      <c r="R668">
        <v>0.99999177733945099</v>
      </c>
      <c r="S668">
        <v>7.8093041707109298E-8</v>
      </c>
      <c r="T668">
        <v>8.1445675077000997E-6</v>
      </c>
      <c r="U668">
        <v>7.58430848343997E-45</v>
      </c>
    </row>
    <row r="669" spans="1:21" x14ac:dyDescent="0.25">
      <c r="A669" t="str" cm="1">
        <f t="array" ref="A669:D669">_xlfn.TEXTSPLIT(E669,"_")</f>
        <v>DEL24</v>
      </c>
      <c r="B669" t="str">
        <v>7</v>
      </c>
      <c r="C669" t="str">
        <v>A</v>
      </c>
      <c r="D669" t="str">
        <v>26</v>
      </c>
      <c r="E669" s="2" t="s">
        <v>920</v>
      </c>
      <c r="F669" s="3">
        <v>45322</v>
      </c>
      <c r="G669" s="2">
        <v>44</v>
      </c>
      <c r="H669" s="2" t="s">
        <v>40</v>
      </c>
      <c r="I669" t="s">
        <v>182</v>
      </c>
      <c r="J669" t="s">
        <v>182</v>
      </c>
      <c r="L669" t="s">
        <v>10</v>
      </c>
      <c r="P669" t="s">
        <v>187</v>
      </c>
      <c r="Q669" t="s">
        <v>1956</v>
      </c>
      <c r="R669">
        <v>9.3862087154430202E-2</v>
      </c>
      <c r="S669">
        <v>0.90530285843174896</v>
      </c>
      <c r="T669">
        <v>2.5886434998602098E-6</v>
      </c>
      <c r="U669">
        <v>8.3246577031996396E-4</v>
      </c>
    </row>
    <row r="670" spans="1:21" x14ac:dyDescent="0.25">
      <c r="A670" t="str" cm="1">
        <f t="array" ref="A670:D670">_xlfn.TEXTSPLIT(E670,"_")</f>
        <v>DEL24</v>
      </c>
      <c r="B670" t="str">
        <v>7</v>
      </c>
      <c r="C670" t="str">
        <v>A</v>
      </c>
      <c r="D670" t="str">
        <v>27</v>
      </c>
      <c r="E670" s="2" t="s">
        <v>921</v>
      </c>
      <c r="F670" s="3">
        <v>45322</v>
      </c>
      <c r="G670" s="2">
        <v>44</v>
      </c>
      <c r="H670" s="2" t="s">
        <v>40</v>
      </c>
      <c r="I670" t="s">
        <v>182</v>
      </c>
      <c r="J670" t="s">
        <v>182</v>
      </c>
      <c r="L670" t="s">
        <v>11</v>
      </c>
      <c r="P670" t="s">
        <v>187</v>
      </c>
      <c r="Q670" t="s">
        <v>1955</v>
      </c>
      <c r="R670">
        <v>0.99994584385040997</v>
      </c>
      <c r="S670">
        <v>4.8055088351366397E-5</v>
      </c>
      <c r="T670">
        <v>6.1010612395875296E-6</v>
      </c>
      <c r="U670">
        <v>2.03677455430529E-31</v>
      </c>
    </row>
    <row r="671" spans="1:21" x14ac:dyDescent="0.25">
      <c r="A671" t="str" cm="1">
        <f t="array" ref="A671:D671">_xlfn.TEXTSPLIT(E671,"_")</f>
        <v>DEL24</v>
      </c>
      <c r="B671" t="str">
        <v>7</v>
      </c>
      <c r="C671" t="str">
        <v>A</v>
      </c>
      <c r="D671" t="str">
        <v>28</v>
      </c>
      <c r="E671" s="2" t="s">
        <v>922</v>
      </c>
      <c r="F671" s="3">
        <v>45322</v>
      </c>
      <c r="G671" s="2">
        <v>43</v>
      </c>
      <c r="H671" s="2" t="s">
        <v>40</v>
      </c>
      <c r="I671" t="s">
        <v>182</v>
      </c>
      <c r="J671" t="s">
        <v>182</v>
      </c>
      <c r="L671" t="s">
        <v>8</v>
      </c>
      <c r="M671" t="s">
        <v>9</v>
      </c>
      <c r="N671">
        <v>0.99999998341223395</v>
      </c>
      <c r="O671">
        <v>1.65877654958932E-8</v>
      </c>
      <c r="P671" t="s">
        <v>9</v>
      </c>
      <c r="Q671" t="s">
        <v>9</v>
      </c>
      <c r="R671">
        <v>4.8459402395116799E-10</v>
      </c>
      <c r="S671">
        <v>3.5942874055016098E-15</v>
      </c>
      <c r="T671">
        <v>0.99999999951540197</v>
      </c>
      <c r="U671">
        <v>4.05274521970143E-56</v>
      </c>
    </row>
    <row r="672" spans="1:21" x14ac:dyDescent="0.25">
      <c r="A672" t="str" cm="1">
        <f t="array" ref="A672:D672">_xlfn.TEXTSPLIT(E672,"_")</f>
        <v>DEL24</v>
      </c>
      <c r="B672" t="str">
        <v>7</v>
      </c>
      <c r="C672" t="str">
        <v>A</v>
      </c>
      <c r="D672" t="str">
        <v>29</v>
      </c>
      <c r="E672" s="2" t="s">
        <v>923</v>
      </c>
      <c r="F672" s="3">
        <v>45322</v>
      </c>
      <c r="G672" s="2">
        <v>41</v>
      </c>
      <c r="H672" s="2" t="s">
        <v>40</v>
      </c>
      <c r="I672" t="s">
        <v>182</v>
      </c>
      <c r="J672" t="s">
        <v>182</v>
      </c>
      <c r="L672" t="s">
        <v>10</v>
      </c>
      <c r="P672" t="s">
        <v>187</v>
      </c>
      <c r="Q672" t="s">
        <v>1955</v>
      </c>
      <c r="R672">
        <v>0.99855039690875302</v>
      </c>
      <c r="S672">
        <v>1.4485142938798099E-3</v>
      </c>
      <c r="T672">
        <v>1.08879736729073E-6</v>
      </c>
      <c r="U672">
        <v>1.9332146591577499E-31</v>
      </c>
    </row>
    <row r="673" spans="1:21" x14ac:dyDescent="0.25">
      <c r="A673" t="str" cm="1">
        <f t="array" ref="A673:D673">_xlfn.TEXTSPLIT(E673,"_")</f>
        <v>DEL24</v>
      </c>
      <c r="B673" t="str">
        <v>7</v>
      </c>
      <c r="C673" t="str">
        <v>A</v>
      </c>
      <c r="D673" t="str">
        <v>30</v>
      </c>
      <c r="E673" s="2" t="s">
        <v>924</v>
      </c>
      <c r="F673" s="3">
        <v>45322</v>
      </c>
      <c r="G673" s="2">
        <v>49</v>
      </c>
      <c r="H673" s="2" t="s">
        <v>40</v>
      </c>
      <c r="I673" t="s">
        <v>182</v>
      </c>
      <c r="J673" t="s">
        <v>182</v>
      </c>
      <c r="L673" t="s">
        <v>10</v>
      </c>
      <c r="P673" t="s">
        <v>187</v>
      </c>
      <c r="Q673" t="s">
        <v>1955</v>
      </c>
      <c r="R673">
        <v>0.99943455207927301</v>
      </c>
      <c r="S673">
        <v>5.6507828942741595E-4</v>
      </c>
      <c r="T673">
        <v>3.6963129908608301E-7</v>
      </c>
      <c r="U673">
        <v>2.1386020088076801E-47</v>
      </c>
    </row>
    <row r="674" spans="1:21" x14ac:dyDescent="0.25">
      <c r="A674" t="s">
        <v>2748</v>
      </c>
      <c r="B674" t="s">
        <v>2708</v>
      </c>
      <c r="C674" t="s">
        <v>2740</v>
      </c>
      <c r="D674" t="s">
        <v>2707</v>
      </c>
      <c r="E674" s="2" t="s">
        <v>925</v>
      </c>
      <c r="F674" s="3">
        <v>45321</v>
      </c>
      <c r="G674" s="2">
        <v>52</v>
      </c>
      <c r="H674" s="2" t="s">
        <v>6</v>
      </c>
      <c r="I674" t="s">
        <v>10</v>
      </c>
      <c r="J674" t="s">
        <v>182</v>
      </c>
      <c r="K674" t="s">
        <v>19</v>
      </c>
      <c r="L674" t="s">
        <v>10</v>
      </c>
      <c r="P674" t="s">
        <v>2779</v>
      </c>
      <c r="Q674" t="s">
        <v>9</v>
      </c>
      <c r="R674">
        <v>0.33451542949225199</v>
      </c>
      <c r="S674">
        <v>2.73545897397513E-4</v>
      </c>
      <c r="T674">
        <v>0.66521102461035098</v>
      </c>
      <c r="U674">
        <v>5.3290333488484698E-46</v>
      </c>
    </row>
    <row r="675" spans="1:21" x14ac:dyDescent="0.25">
      <c r="A675" t="str" cm="1">
        <f t="array" ref="A675:D675">_xlfn.TEXTSPLIT(E675,"_")</f>
        <v>DEL24</v>
      </c>
      <c r="B675" t="str">
        <v>7</v>
      </c>
      <c r="C675" t="str">
        <v>B</v>
      </c>
      <c r="D675" t="str">
        <v>2</v>
      </c>
      <c r="E675" s="2" t="s">
        <v>926</v>
      </c>
      <c r="F675" s="3">
        <v>45321</v>
      </c>
      <c r="G675" s="2">
        <v>52</v>
      </c>
      <c r="H675" s="2" t="s">
        <v>6</v>
      </c>
      <c r="I675" t="s">
        <v>8</v>
      </c>
      <c r="J675" t="s">
        <v>10</v>
      </c>
      <c r="K675" t="s">
        <v>20</v>
      </c>
      <c r="L675" t="s">
        <v>8</v>
      </c>
      <c r="M675" t="s">
        <v>9</v>
      </c>
      <c r="N675">
        <v>0.99999977665238304</v>
      </c>
      <c r="O675">
        <v>2.23347616980557E-7</v>
      </c>
      <c r="P675" t="s">
        <v>9</v>
      </c>
      <c r="Q675" t="s">
        <v>1955</v>
      </c>
      <c r="R675">
        <v>0.99987919186611995</v>
      </c>
      <c r="S675">
        <v>7.7912197641736597E-6</v>
      </c>
      <c r="T675">
        <v>1.13016914114544E-4</v>
      </c>
      <c r="U675">
        <v>6.01610391871027E-46</v>
      </c>
    </row>
    <row r="676" spans="1:21" x14ac:dyDescent="0.25">
      <c r="A676" t="str" cm="1">
        <f t="array" ref="A676:D676">_xlfn.TEXTSPLIT(E676,"_")</f>
        <v>DEL24</v>
      </c>
      <c r="B676" t="str">
        <v>7</v>
      </c>
      <c r="C676" t="str">
        <v>B</v>
      </c>
      <c r="D676" t="str">
        <v>3</v>
      </c>
      <c r="E676" s="2" t="s">
        <v>927</v>
      </c>
      <c r="F676" s="3">
        <v>45321</v>
      </c>
      <c r="G676" s="2">
        <v>46</v>
      </c>
      <c r="H676" s="2" t="s">
        <v>40</v>
      </c>
      <c r="I676" t="s">
        <v>11</v>
      </c>
      <c r="J676" t="s">
        <v>182</v>
      </c>
      <c r="K676" t="s">
        <v>187</v>
      </c>
      <c r="L676" t="s">
        <v>11</v>
      </c>
      <c r="P676" t="s">
        <v>187</v>
      </c>
      <c r="Q676" t="s">
        <v>1955</v>
      </c>
      <c r="R676">
        <v>0.99997069683792505</v>
      </c>
      <c r="S676">
        <v>2.5149270522402201E-5</v>
      </c>
      <c r="T676">
        <v>4.1538915530506504E-6</v>
      </c>
      <c r="U676">
        <v>1.3690333871974699E-48</v>
      </c>
    </row>
    <row r="677" spans="1:21" x14ac:dyDescent="0.25">
      <c r="A677" t="str" cm="1">
        <f t="array" ref="A677:D677">_xlfn.TEXTSPLIT(E677,"_")</f>
        <v>DEL24</v>
      </c>
      <c r="B677" t="str">
        <v>7</v>
      </c>
      <c r="C677" t="str">
        <v>B</v>
      </c>
      <c r="D677" t="str">
        <v>4</v>
      </c>
      <c r="E677" s="2" t="s">
        <v>928</v>
      </c>
      <c r="F677" s="3">
        <v>45322</v>
      </c>
      <c r="G677" s="2">
        <v>48</v>
      </c>
      <c r="H677" s="2" t="s">
        <v>40</v>
      </c>
      <c r="I677" t="s">
        <v>10</v>
      </c>
      <c r="J677" t="s">
        <v>182</v>
      </c>
      <c r="K677" t="s">
        <v>19</v>
      </c>
      <c r="L677" t="s">
        <v>10</v>
      </c>
      <c r="P677" t="s">
        <v>187</v>
      </c>
      <c r="Q677" t="s">
        <v>1955</v>
      </c>
      <c r="R677">
        <v>0.99998294152695899</v>
      </c>
      <c r="S677">
        <v>1.7058471313300601E-5</v>
      </c>
      <c r="T677">
        <v>1.7267576638303399E-12</v>
      </c>
      <c r="U677">
        <v>7.2654120910733595E-47</v>
      </c>
    </row>
    <row r="678" spans="1:21" x14ac:dyDescent="0.25">
      <c r="A678" t="str" cm="1">
        <f t="array" ref="A678:D678">_xlfn.TEXTSPLIT(E678,"_")</f>
        <v>DEL24</v>
      </c>
      <c r="B678" t="str">
        <v>7</v>
      </c>
      <c r="C678" t="str">
        <v>B</v>
      </c>
      <c r="D678" t="str">
        <v>5</v>
      </c>
      <c r="E678" s="2" t="s">
        <v>929</v>
      </c>
      <c r="F678" s="3">
        <v>45322</v>
      </c>
      <c r="G678" s="2">
        <v>55</v>
      </c>
      <c r="H678" s="2" t="s">
        <v>6</v>
      </c>
      <c r="I678" t="s">
        <v>8</v>
      </c>
      <c r="J678" t="s">
        <v>9</v>
      </c>
      <c r="K678" t="s">
        <v>9</v>
      </c>
      <c r="L678" t="s">
        <v>8</v>
      </c>
      <c r="M678" t="s">
        <v>9</v>
      </c>
      <c r="N678">
        <v>0.99998694326975301</v>
      </c>
      <c r="O678">
        <v>1.3056730246971501E-5</v>
      </c>
      <c r="P678" t="s">
        <v>9</v>
      </c>
      <c r="Q678" t="s">
        <v>1955</v>
      </c>
      <c r="R678">
        <v>0.99988878786921298</v>
      </c>
      <c r="S678">
        <v>9.7769924751614794E-5</v>
      </c>
      <c r="T678">
        <v>1.34422060351258E-5</v>
      </c>
      <c r="U678">
        <v>1.84954713347179E-37</v>
      </c>
    </row>
    <row r="679" spans="1:21" x14ac:dyDescent="0.25">
      <c r="A679" t="str" cm="1">
        <f t="array" ref="A679:D679">_xlfn.TEXTSPLIT(E679,"_")</f>
        <v>F1724</v>
      </c>
      <c r="B679" t="str">
        <v>7</v>
      </c>
      <c r="C679" t="str">
        <v>A</v>
      </c>
      <c r="D679" t="str">
        <v>1</v>
      </c>
      <c r="E679" s="2" t="s">
        <v>788</v>
      </c>
      <c r="F679" s="3">
        <v>45320</v>
      </c>
      <c r="G679" s="2">
        <v>38</v>
      </c>
      <c r="H679" s="2" t="s">
        <v>40</v>
      </c>
      <c r="I679" t="s">
        <v>11</v>
      </c>
      <c r="J679" t="s">
        <v>182</v>
      </c>
      <c r="K679" t="s">
        <v>187</v>
      </c>
      <c r="L679" t="s">
        <v>11</v>
      </c>
      <c r="P679" t="s">
        <v>187</v>
      </c>
      <c r="Q679" t="s">
        <v>1955</v>
      </c>
      <c r="R679">
        <v>0.99999708060755299</v>
      </c>
      <c r="S679">
        <v>1.2695973235282699E-6</v>
      </c>
      <c r="T679">
        <v>1.64979512402119E-6</v>
      </c>
      <c r="U679">
        <v>3.0992769190669701E-39</v>
      </c>
    </row>
    <row r="680" spans="1:21" x14ac:dyDescent="0.25">
      <c r="A680" t="str" cm="1">
        <f t="array" ref="A680:D680">_xlfn.TEXTSPLIT(E680,"_")</f>
        <v>F1724</v>
      </c>
      <c r="B680" t="str">
        <v>7</v>
      </c>
      <c r="C680" t="str">
        <v>A</v>
      </c>
      <c r="D680" t="str">
        <v>2</v>
      </c>
      <c r="E680" s="2" t="s">
        <v>789</v>
      </c>
      <c r="F680" s="3">
        <v>45320</v>
      </c>
      <c r="G680" s="2">
        <v>37</v>
      </c>
      <c r="H680" s="2" t="s">
        <v>40</v>
      </c>
      <c r="I680" t="s">
        <v>11</v>
      </c>
      <c r="J680" t="s">
        <v>182</v>
      </c>
      <c r="K680" t="s">
        <v>187</v>
      </c>
      <c r="L680" t="s">
        <v>11</v>
      </c>
      <c r="P680" t="s">
        <v>187</v>
      </c>
      <c r="Q680" t="s">
        <v>1955</v>
      </c>
      <c r="R680">
        <v>0.99988017326842704</v>
      </c>
      <c r="S680">
        <v>6.86954019422885E-5</v>
      </c>
      <c r="T680">
        <v>5.1131329628473302E-5</v>
      </c>
      <c r="U680">
        <v>7.0086766040784599E-25</v>
      </c>
    </row>
    <row r="681" spans="1:21" x14ac:dyDescent="0.25">
      <c r="A681" t="str" cm="1">
        <f t="array" ref="A681:D681">_xlfn.TEXTSPLIT(E681,"_")</f>
        <v>F1724</v>
      </c>
      <c r="B681" t="str">
        <v>7</v>
      </c>
      <c r="C681" t="str">
        <v>A</v>
      </c>
      <c r="D681" t="str">
        <v>3</v>
      </c>
      <c r="E681" s="2" t="s">
        <v>790</v>
      </c>
      <c r="F681" s="3">
        <v>45320</v>
      </c>
      <c r="G681" s="2">
        <v>37</v>
      </c>
      <c r="H681" s="2" t="s">
        <v>40</v>
      </c>
      <c r="I681" t="s">
        <v>182</v>
      </c>
      <c r="J681" t="s">
        <v>182</v>
      </c>
      <c r="L681" t="s">
        <v>10</v>
      </c>
      <c r="P681" t="s">
        <v>187</v>
      </c>
      <c r="Q681" t="s">
        <v>1955</v>
      </c>
      <c r="R681">
        <v>0.99618647063051902</v>
      </c>
      <c r="S681">
        <v>3.7885836485807198E-3</v>
      </c>
      <c r="T681">
        <v>2.4945720900623399E-5</v>
      </c>
      <c r="U681">
        <v>1.6362919509241199E-34</v>
      </c>
    </row>
    <row r="682" spans="1:21" x14ac:dyDescent="0.25">
      <c r="A682" t="str" cm="1">
        <f t="array" ref="A682:D682">_xlfn.TEXTSPLIT(E682,"_")</f>
        <v>F1724</v>
      </c>
      <c r="B682" t="str">
        <v>7</v>
      </c>
      <c r="C682" t="str">
        <v>A</v>
      </c>
      <c r="D682" t="str">
        <v>4</v>
      </c>
      <c r="E682" s="2" t="s">
        <v>791</v>
      </c>
      <c r="F682" s="3">
        <v>45320</v>
      </c>
      <c r="G682" s="2">
        <v>37</v>
      </c>
      <c r="H682" s="2" t="s">
        <v>40</v>
      </c>
      <c r="I682" t="s">
        <v>11</v>
      </c>
      <c r="J682" t="s">
        <v>182</v>
      </c>
      <c r="K682" t="s">
        <v>187</v>
      </c>
      <c r="L682" t="s">
        <v>11</v>
      </c>
      <c r="P682" t="s">
        <v>187</v>
      </c>
      <c r="Q682" t="s">
        <v>1955</v>
      </c>
      <c r="R682">
        <v>0.99761200736851396</v>
      </c>
      <c r="S682">
        <v>5.3716332782030501E-5</v>
      </c>
      <c r="T682">
        <v>2.3342762987025299E-3</v>
      </c>
      <c r="U682">
        <v>8.6678932923884993E-34</v>
      </c>
    </row>
    <row r="683" spans="1:21" x14ac:dyDescent="0.25">
      <c r="A683" t="str" cm="1">
        <f t="array" ref="A683:D683">_xlfn.TEXTSPLIT(E683,"_")</f>
        <v>F1724</v>
      </c>
      <c r="B683" t="str">
        <v>7</v>
      </c>
      <c r="C683" t="str">
        <v>A</v>
      </c>
      <c r="D683" t="str">
        <v>5</v>
      </c>
      <c r="E683" s="2" t="s">
        <v>792</v>
      </c>
      <c r="F683" s="3">
        <v>45320</v>
      </c>
      <c r="G683" s="2">
        <v>39</v>
      </c>
      <c r="H683" s="2" t="s">
        <v>40</v>
      </c>
      <c r="I683" t="s">
        <v>11</v>
      </c>
      <c r="J683" t="s">
        <v>182</v>
      </c>
      <c r="K683" t="s">
        <v>187</v>
      </c>
      <c r="L683" t="s">
        <v>11</v>
      </c>
      <c r="P683" t="s">
        <v>187</v>
      </c>
      <c r="Q683" t="s">
        <v>1955</v>
      </c>
      <c r="R683">
        <v>0.99999696281233896</v>
      </c>
      <c r="S683">
        <v>1.7427640535876499E-7</v>
      </c>
      <c r="T683">
        <v>2.8629112542445E-6</v>
      </c>
      <c r="U683">
        <v>1.8936035005700501E-40</v>
      </c>
    </row>
    <row r="684" spans="1:21" x14ac:dyDescent="0.25">
      <c r="A684" t="str" cm="1">
        <f t="array" ref="A684:D684">_xlfn.TEXTSPLIT(E684,"_")</f>
        <v>F1724</v>
      </c>
      <c r="B684" t="str">
        <v>7</v>
      </c>
      <c r="C684" t="str">
        <v>A</v>
      </c>
      <c r="D684" t="str">
        <v>6</v>
      </c>
      <c r="E684" s="2" t="s">
        <v>793</v>
      </c>
      <c r="F684" s="3">
        <v>45320</v>
      </c>
      <c r="G684" s="2">
        <v>44</v>
      </c>
      <c r="H684" s="2" t="s">
        <v>40</v>
      </c>
      <c r="I684" t="s">
        <v>182</v>
      </c>
      <c r="J684" t="s">
        <v>182</v>
      </c>
      <c r="L684" t="s">
        <v>10</v>
      </c>
      <c r="P684" t="s">
        <v>187</v>
      </c>
      <c r="Q684" t="s">
        <v>1955</v>
      </c>
      <c r="R684">
        <v>0.999999427950374</v>
      </c>
      <c r="S684">
        <v>4.5421443579965001E-7</v>
      </c>
      <c r="T684">
        <v>1.17835189258354E-7</v>
      </c>
      <c r="U684">
        <v>2.65390613358073E-46</v>
      </c>
    </row>
    <row r="685" spans="1:21" x14ac:dyDescent="0.25">
      <c r="A685" t="str" cm="1">
        <f t="array" ref="A685:D685">_xlfn.TEXTSPLIT(E685,"_")</f>
        <v>F1724</v>
      </c>
      <c r="B685" t="str">
        <v>7</v>
      </c>
      <c r="C685" t="str">
        <v>A</v>
      </c>
      <c r="D685" t="str">
        <v>7</v>
      </c>
      <c r="E685" s="2" t="s">
        <v>794</v>
      </c>
      <c r="F685" s="3">
        <v>45320</v>
      </c>
      <c r="G685" s="2">
        <v>35</v>
      </c>
      <c r="H685" s="2" t="s">
        <v>40</v>
      </c>
      <c r="I685" t="s">
        <v>10</v>
      </c>
      <c r="J685" t="s">
        <v>182</v>
      </c>
      <c r="K685" t="s">
        <v>19</v>
      </c>
      <c r="L685" t="s">
        <v>10</v>
      </c>
      <c r="P685" t="s">
        <v>187</v>
      </c>
      <c r="Q685" t="s">
        <v>1955</v>
      </c>
      <c r="R685">
        <v>0.99886492143093997</v>
      </c>
      <c r="S685">
        <v>1.1342723415868499E-3</v>
      </c>
      <c r="T685">
        <v>8.0622747396866204E-7</v>
      </c>
      <c r="U685">
        <v>3.2371115135163497E-45</v>
      </c>
    </row>
    <row r="686" spans="1:21" x14ac:dyDescent="0.25">
      <c r="A686" t="str" cm="1">
        <f t="array" ref="A686:D686">_xlfn.TEXTSPLIT(E686,"_")</f>
        <v>F1724</v>
      </c>
      <c r="B686" t="str">
        <v>7</v>
      </c>
      <c r="C686" t="str">
        <v>A</v>
      </c>
      <c r="D686" t="str">
        <v>8</v>
      </c>
      <c r="E686" s="2" t="s">
        <v>795</v>
      </c>
      <c r="F686" s="3">
        <v>45320</v>
      </c>
      <c r="G686" s="2">
        <v>35</v>
      </c>
      <c r="H686" s="2" t="s">
        <v>40</v>
      </c>
      <c r="I686" t="s">
        <v>11</v>
      </c>
      <c r="J686" t="s">
        <v>182</v>
      </c>
      <c r="K686" t="s">
        <v>187</v>
      </c>
      <c r="L686" t="s">
        <v>11</v>
      </c>
      <c r="P686" t="s">
        <v>187</v>
      </c>
      <c r="Q686" t="s">
        <v>1955</v>
      </c>
      <c r="R686">
        <v>0.99726340015319304</v>
      </c>
      <c r="S686">
        <v>8.4208699142413892E-6</v>
      </c>
      <c r="T686">
        <v>2.72817897689215E-3</v>
      </c>
      <c r="U686">
        <v>1.3396311052698701E-48</v>
      </c>
    </row>
    <row r="687" spans="1:21" x14ac:dyDescent="0.25">
      <c r="A687" t="str" cm="1">
        <f t="array" ref="A687:D687">_xlfn.TEXTSPLIT(E687,"_")</f>
        <v>F1724</v>
      </c>
      <c r="B687" t="str">
        <v>7</v>
      </c>
      <c r="C687" t="str">
        <v>A</v>
      </c>
      <c r="D687" t="str">
        <v>9</v>
      </c>
      <c r="E687" s="2" t="s">
        <v>796</v>
      </c>
      <c r="F687" s="3">
        <v>45320</v>
      </c>
      <c r="G687" s="2">
        <v>37</v>
      </c>
      <c r="H687" s="2" t="s">
        <v>40</v>
      </c>
      <c r="I687" t="s">
        <v>182</v>
      </c>
      <c r="J687" t="s">
        <v>182</v>
      </c>
      <c r="L687" t="s">
        <v>11</v>
      </c>
      <c r="P687" t="s">
        <v>187</v>
      </c>
      <c r="Q687" t="s">
        <v>1955</v>
      </c>
      <c r="R687">
        <v>0.999979557419995</v>
      </c>
      <c r="S687">
        <v>1.9517357798032999E-5</v>
      </c>
      <c r="T687">
        <v>9.25222210382462E-7</v>
      </c>
      <c r="U687">
        <v>4.6044266670562598E-48</v>
      </c>
    </row>
    <row r="688" spans="1:21" x14ac:dyDescent="0.25">
      <c r="A688" t="str" cm="1">
        <f t="array" ref="A688:D688">_xlfn.TEXTSPLIT(E688,"_")</f>
        <v>F1724</v>
      </c>
      <c r="B688" t="str">
        <v>7</v>
      </c>
      <c r="C688" t="str">
        <v>A</v>
      </c>
      <c r="D688" t="str">
        <v>10</v>
      </c>
      <c r="E688" s="2" t="s">
        <v>797</v>
      </c>
      <c r="F688" s="3">
        <v>45320</v>
      </c>
      <c r="G688" s="2">
        <v>36</v>
      </c>
      <c r="H688" s="2" t="s">
        <v>40</v>
      </c>
      <c r="I688" t="s">
        <v>182</v>
      </c>
      <c r="J688" t="s">
        <v>182</v>
      </c>
      <c r="L688" t="s">
        <v>10</v>
      </c>
      <c r="P688" t="s">
        <v>187</v>
      </c>
      <c r="Q688" t="s">
        <v>1955</v>
      </c>
      <c r="R688">
        <v>0.999998905814239</v>
      </c>
      <c r="S688">
        <v>2.05574316569216E-9</v>
      </c>
      <c r="T688">
        <v>1.09213001899045E-6</v>
      </c>
      <c r="U688">
        <v>3.65137577816623E-38</v>
      </c>
    </row>
    <row r="689" spans="1:21" x14ac:dyDescent="0.25">
      <c r="A689" t="str" cm="1">
        <f t="array" ref="A689:D689">_xlfn.TEXTSPLIT(E689,"_")</f>
        <v>F1724</v>
      </c>
      <c r="B689" t="str">
        <v>7</v>
      </c>
      <c r="C689" t="str">
        <v>A</v>
      </c>
      <c r="D689" t="str">
        <v>11</v>
      </c>
      <c r="E689" s="2" t="s">
        <v>798</v>
      </c>
      <c r="F689" s="3">
        <v>45320</v>
      </c>
      <c r="G689" s="2">
        <v>37</v>
      </c>
      <c r="H689" s="2" t="s">
        <v>40</v>
      </c>
      <c r="I689" t="s">
        <v>182</v>
      </c>
      <c r="J689" t="s">
        <v>182</v>
      </c>
      <c r="L689" t="s">
        <v>11</v>
      </c>
      <c r="P689" t="s">
        <v>187</v>
      </c>
      <c r="Q689" t="s">
        <v>1955</v>
      </c>
      <c r="R689">
        <v>0.99903284847967899</v>
      </c>
      <c r="S689">
        <v>9.6715143033601495E-4</v>
      </c>
      <c r="T689">
        <v>8.9986106554612896E-11</v>
      </c>
      <c r="U689">
        <v>6.7967360301293803E-44</v>
      </c>
    </row>
    <row r="690" spans="1:21" x14ac:dyDescent="0.25">
      <c r="A690" t="str" cm="1">
        <f t="array" ref="A690:D690">_xlfn.TEXTSPLIT(E690,"_")</f>
        <v>F1724</v>
      </c>
      <c r="B690" t="str">
        <v>7</v>
      </c>
      <c r="C690" t="str">
        <v>A</v>
      </c>
      <c r="D690" t="str">
        <v>12</v>
      </c>
      <c r="E690" s="2" t="s">
        <v>799</v>
      </c>
      <c r="F690" s="3">
        <v>45320</v>
      </c>
      <c r="G690" s="2">
        <v>38</v>
      </c>
      <c r="H690" s="2" t="s">
        <v>40</v>
      </c>
      <c r="I690" t="s">
        <v>182</v>
      </c>
      <c r="J690" t="s">
        <v>182</v>
      </c>
      <c r="L690" t="s">
        <v>11</v>
      </c>
      <c r="P690" t="s">
        <v>187</v>
      </c>
      <c r="Q690" t="s">
        <v>1955</v>
      </c>
      <c r="R690">
        <v>0.99999981942386995</v>
      </c>
      <c r="S690">
        <v>1.6209578002424801E-7</v>
      </c>
      <c r="T690">
        <v>1.8480349085059601E-8</v>
      </c>
      <c r="U690">
        <v>1.83091528092252E-40</v>
      </c>
    </row>
    <row r="691" spans="1:21" x14ac:dyDescent="0.25">
      <c r="A691" t="str" cm="1">
        <f t="array" ref="A691:D691">_xlfn.TEXTSPLIT(E691,"_")</f>
        <v>F1724</v>
      </c>
      <c r="B691" t="str">
        <v>7</v>
      </c>
      <c r="C691" t="str">
        <v>A</v>
      </c>
      <c r="D691" t="str">
        <v>14</v>
      </c>
      <c r="E691" s="2" t="s">
        <v>801</v>
      </c>
      <c r="F691" s="3">
        <v>45320</v>
      </c>
      <c r="G691" s="2">
        <v>38</v>
      </c>
      <c r="H691" s="2" t="s">
        <v>40</v>
      </c>
      <c r="I691" t="s">
        <v>182</v>
      </c>
      <c r="J691" t="s">
        <v>182</v>
      </c>
      <c r="L691" t="s">
        <v>11</v>
      </c>
      <c r="P691" t="s">
        <v>187</v>
      </c>
      <c r="Q691" t="s">
        <v>1955</v>
      </c>
      <c r="R691">
        <v>0.99996845250440303</v>
      </c>
      <c r="S691">
        <v>3.1546407340353497E-5</v>
      </c>
      <c r="T691">
        <v>1.0882572760740099E-9</v>
      </c>
      <c r="U691">
        <v>2.3224742551893801E-45</v>
      </c>
    </row>
    <row r="692" spans="1:21" x14ac:dyDescent="0.25">
      <c r="A692" t="str" cm="1">
        <f t="array" ref="A692:D692">_xlfn.TEXTSPLIT(E692,"_")</f>
        <v>F1724</v>
      </c>
      <c r="B692" t="str">
        <v>7</v>
      </c>
      <c r="C692" t="str">
        <v>A</v>
      </c>
      <c r="D692" t="str">
        <v>15</v>
      </c>
      <c r="E692" s="2" t="s">
        <v>802</v>
      </c>
      <c r="F692" s="3">
        <v>45320</v>
      </c>
      <c r="G692" s="2">
        <v>36</v>
      </c>
      <c r="H692" s="2" t="s">
        <v>40</v>
      </c>
      <c r="I692" t="s">
        <v>11</v>
      </c>
      <c r="J692" t="s">
        <v>182</v>
      </c>
      <c r="K692" t="s">
        <v>187</v>
      </c>
      <c r="L692" t="s">
        <v>11</v>
      </c>
      <c r="P692" t="s">
        <v>187</v>
      </c>
      <c r="Q692" t="s">
        <v>1955</v>
      </c>
      <c r="R692">
        <v>0.69609047049420403</v>
      </c>
      <c r="S692">
        <v>3.3761127551410402E-4</v>
      </c>
      <c r="T692">
        <v>0.30357191823028201</v>
      </c>
      <c r="U692">
        <v>4.8259367943109495E-35</v>
      </c>
    </row>
    <row r="693" spans="1:21" x14ac:dyDescent="0.25">
      <c r="A693" t="str" cm="1">
        <f t="array" ref="A693:D693">_xlfn.TEXTSPLIT(E693,"_")</f>
        <v>F1724</v>
      </c>
      <c r="B693" t="str">
        <v>7</v>
      </c>
      <c r="C693" t="str">
        <v>A</v>
      </c>
      <c r="D693" t="str">
        <v>16</v>
      </c>
      <c r="E693" s="2" t="s">
        <v>803</v>
      </c>
      <c r="F693" s="3">
        <v>45320</v>
      </c>
      <c r="G693" s="2">
        <v>38</v>
      </c>
      <c r="H693" s="2" t="s">
        <v>40</v>
      </c>
      <c r="I693" t="s">
        <v>182</v>
      </c>
      <c r="J693" t="s">
        <v>182</v>
      </c>
      <c r="L693" t="s">
        <v>11</v>
      </c>
      <c r="P693" t="s">
        <v>187</v>
      </c>
      <c r="Q693" t="s">
        <v>1955</v>
      </c>
      <c r="R693">
        <v>0.99999736563203101</v>
      </c>
      <c r="S693">
        <v>6.78860976764303E-7</v>
      </c>
      <c r="T693">
        <v>1.9555069921118102E-6</v>
      </c>
      <c r="U693">
        <v>4.1714936902083897E-42</v>
      </c>
    </row>
    <row r="694" spans="1:21" x14ac:dyDescent="0.25">
      <c r="A694" t="str" cm="1">
        <f t="array" ref="A694:D694">_xlfn.TEXTSPLIT(E694,"_")</f>
        <v>F1724</v>
      </c>
      <c r="B694" t="str">
        <v>7</v>
      </c>
      <c r="C694" t="str">
        <v>A</v>
      </c>
      <c r="D694" t="str">
        <v>17</v>
      </c>
      <c r="E694" s="2" t="s">
        <v>804</v>
      </c>
      <c r="F694" s="3">
        <v>45320</v>
      </c>
      <c r="G694" s="2">
        <v>37</v>
      </c>
      <c r="H694" s="2" t="s">
        <v>40</v>
      </c>
      <c r="I694" t="s">
        <v>11</v>
      </c>
      <c r="J694" t="s">
        <v>182</v>
      </c>
      <c r="K694" t="s">
        <v>187</v>
      </c>
      <c r="L694" t="s">
        <v>11</v>
      </c>
      <c r="P694" t="s">
        <v>187</v>
      </c>
      <c r="Q694" t="s">
        <v>1955</v>
      </c>
      <c r="R694">
        <v>0.99999922643914996</v>
      </c>
      <c r="S694">
        <v>1.5014036922433899E-7</v>
      </c>
      <c r="T694">
        <v>6.2342048028183603E-7</v>
      </c>
      <c r="U694">
        <v>1.9352060664811501E-40</v>
      </c>
    </row>
    <row r="695" spans="1:21" x14ac:dyDescent="0.25">
      <c r="A695" t="str" cm="1">
        <f t="array" ref="A695:D695">_xlfn.TEXTSPLIT(E695,"_")</f>
        <v>F1724</v>
      </c>
      <c r="B695" t="str">
        <v>7</v>
      </c>
      <c r="C695" t="str">
        <v>A</v>
      </c>
      <c r="D695" t="str">
        <v>18</v>
      </c>
      <c r="E695" s="2" t="s">
        <v>805</v>
      </c>
      <c r="F695" s="3">
        <v>45320</v>
      </c>
      <c r="G695" s="2">
        <v>36</v>
      </c>
      <c r="H695" s="2" t="s">
        <v>40</v>
      </c>
      <c r="I695" t="s">
        <v>11</v>
      </c>
      <c r="J695" t="s">
        <v>182</v>
      </c>
      <c r="K695" t="s">
        <v>187</v>
      </c>
      <c r="L695" t="s">
        <v>11</v>
      </c>
      <c r="P695" t="s">
        <v>187</v>
      </c>
      <c r="Q695" t="s">
        <v>1955</v>
      </c>
      <c r="R695">
        <v>0.99995976830327604</v>
      </c>
      <c r="S695">
        <v>7.4814162466229901E-6</v>
      </c>
      <c r="T695">
        <v>3.27502804783726E-5</v>
      </c>
      <c r="U695">
        <v>1.3571367020008299E-43</v>
      </c>
    </row>
    <row r="696" spans="1:21" x14ac:dyDescent="0.25">
      <c r="A696" t="str" cm="1">
        <f t="array" ref="A696:D696">_xlfn.TEXTSPLIT(E696,"_")</f>
        <v>F1724</v>
      </c>
      <c r="B696" t="str">
        <v>7</v>
      </c>
      <c r="C696" t="str">
        <v>A</v>
      </c>
      <c r="D696" t="str">
        <v>19</v>
      </c>
      <c r="E696" s="2" t="s">
        <v>806</v>
      </c>
      <c r="F696" s="3">
        <v>45321</v>
      </c>
      <c r="G696" s="2">
        <v>44</v>
      </c>
      <c r="H696" s="2" t="s">
        <v>40</v>
      </c>
      <c r="I696" t="s">
        <v>182</v>
      </c>
      <c r="J696" t="s">
        <v>182</v>
      </c>
      <c r="L696" t="s">
        <v>11</v>
      </c>
      <c r="P696" t="s">
        <v>187</v>
      </c>
      <c r="Q696" t="s">
        <v>1955</v>
      </c>
      <c r="R696">
        <v>0.99998564827514902</v>
      </c>
      <c r="S696">
        <v>2.7960355318324702E-6</v>
      </c>
      <c r="T696">
        <v>1.1555689319078301E-5</v>
      </c>
      <c r="U696">
        <v>4.6075394264497501E-41</v>
      </c>
    </row>
    <row r="697" spans="1:21" x14ac:dyDescent="0.25">
      <c r="A697" t="str" cm="1">
        <f t="array" ref="A697:D697">_xlfn.TEXTSPLIT(E697,"_")</f>
        <v>F1724</v>
      </c>
      <c r="B697" t="str">
        <v>7</v>
      </c>
      <c r="C697" t="str">
        <v>A</v>
      </c>
      <c r="D697" t="str">
        <v>20</v>
      </c>
      <c r="E697" s="2" t="s">
        <v>807</v>
      </c>
      <c r="F697" s="3">
        <v>45321</v>
      </c>
      <c r="G697" s="2">
        <v>38</v>
      </c>
      <c r="H697" s="2" t="s">
        <v>40</v>
      </c>
      <c r="I697" t="s">
        <v>11</v>
      </c>
      <c r="J697" t="s">
        <v>182</v>
      </c>
      <c r="K697" t="s">
        <v>187</v>
      </c>
      <c r="L697" t="s">
        <v>11</v>
      </c>
      <c r="P697" t="s">
        <v>187</v>
      </c>
      <c r="Q697" t="s">
        <v>1955</v>
      </c>
      <c r="R697">
        <v>0.95332147721116001</v>
      </c>
      <c r="S697">
        <v>2.0136690564610701E-2</v>
      </c>
      <c r="T697">
        <v>2.6541832224227201E-2</v>
      </c>
      <c r="U697">
        <v>7.8884907314678203E-31</v>
      </c>
    </row>
    <row r="698" spans="1:21" x14ac:dyDescent="0.25">
      <c r="A698" t="str" cm="1">
        <f t="array" ref="A698:D698">_xlfn.TEXTSPLIT(E698,"_")</f>
        <v>F1724</v>
      </c>
      <c r="B698" t="str">
        <v>7</v>
      </c>
      <c r="C698" t="str">
        <v>A</v>
      </c>
      <c r="D698" t="str">
        <v>21</v>
      </c>
      <c r="E698" s="2" t="s">
        <v>808</v>
      </c>
      <c r="F698" s="3">
        <v>45321</v>
      </c>
      <c r="G698" s="2">
        <v>37</v>
      </c>
      <c r="H698" s="2" t="s">
        <v>40</v>
      </c>
      <c r="I698" t="s">
        <v>11</v>
      </c>
      <c r="J698" t="s">
        <v>182</v>
      </c>
      <c r="K698" t="s">
        <v>187</v>
      </c>
      <c r="L698" t="s">
        <v>11</v>
      </c>
      <c r="P698" t="s">
        <v>187</v>
      </c>
      <c r="Q698" t="s">
        <v>1955</v>
      </c>
      <c r="R698">
        <v>0.99999998773479903</v>
      </c>
      <c r="S698">
        <v>8.0165113804268103E-9</v>
      </c>
      <c r="T698">
        <v>4.2486878306442097E-9</v>
      </c>
      <c r="U698">
        <v>1.2032707654034701E-54</v>
      </c>
    </row>
    <row r="699" spans="1:21" x14ac:dyDescent="0.25">
      <c r="A699" t="str" cm="1">
        <f t="array" ref="A699:D699">_xlfn.TEXTSPLIT(E699,"_")</f>
        <v>F1724</v>
      </c>
      <c r="B699" t="str">
        <v>7</v>
      </c>
      <c r="C699" t="str">
        <v>A</v>
      </c>
      <c r="D699" t="str">
        <v>22</v>
      </c>
      <c r="E699" s="2" t="s">
        <v>809</v>
      </c>
      <c r="F699" s="3">
        <v>45321</v>
      </c>
      <c r="G699" s="2">
        <v>37</v>
      </c>
      <c r="H699" s="2" t="s">
        <v>40</v>
      </c>
      <c r="I699" t="s">
        <v>182</v>
      </c>
      <c r="J699" t="s">
        <v>182</v>
      </c>
      <c r="L699" t="s">
        <v>11</v>
      </c>
      <c r="P699" t="s">
        <v>187</v>
      </c>
      <c r="Q699" t="s">
        <v>1955</v>
      </c>
      <c r="R699">
        <v>0.99852202583796601</v>
      </c>
      <c r="S699">
        <v>1.16401476267402E-3</v>
      </c>
      <c r="T699">
        <v>3.1395939935946899E-4</v>
      </c>
      <c r="U699">
        <v>1.5675468003303501E-51</v>
      </c>
    </row>
    <row r="700" spans="1:21" x14ac:dyDescent="0.25">
      <c r="A700" t="str" cm="1">
        <f t="array" ref="A700:D700">_xlfn.TEXTSPLIT(E700,"_")</f>
        <v>F1724</v>
      </c>
      <c r="B700" t="str">
        <v>7</v>
      </c>
      <c r="C700" t="str">
        <v>A</v>
      </c>
      <c r="D700" t="str">
        <v>23</v>
      </c>
      <c r="E700" s="2" t="s">
        <v>810</v>
      </c>
      <c r="F700" s="3">
        <v>45321</v>
      </c>
      <c r="G700" s="2">
        <v>44</v>
      </c>
      <c r="H700" s="2" t="s">
        <v>40</v>
      </c>
      <c r="I700" t="s">
        <v>182</v>
      </c>
      <c r="J700" t="s">
        <v>182</v>
      </c>
      <c r="L700" t="s">
        <v>10</v>
      </c>
      <c r="P700" t="s">
        <v>187</v>
      </c>
      <c r="Q700" t="s">
        <v>1955</v>
      </c>
      <c r="R700">
        <v>0.99994494529476596</v>
      </c>
      <c r="S700">
        <v>5.5052530016913998E-5</v>
      </c>
      <c r="T700">
        <v>2.1752168399119001E-9</v>
      </c>
      <c r="U700">
        <v>2.37427238759949E-32</v>
      </c>
    </row>
    <row r="701" spans="1:21" x14ac:dyDescent="0.25">
      <c r="A701" t="str" cm="1">
        <f t="array" ref="A701:D701">_xlfn.TEXTSPLIT(E701,"_")</f>
        <v>F1724</v>
      </c>
      <c r="B701" t="str">
        <v>7</v>
      </c>
      <c r="C701" t="str">
        <v>A</v>
      </c>
      <c r="D701" t="str">
        <v>24</v>
      </c>
      <c r="E701" s="2" t="s">
        <v>811</v>
      </c>
      <c r="F701" s="3">
        <v>45321</v>
      </c>
      <c r="G701" s="2">
        <v>38</v>
      </c>
      <c r="H701" s="2" t="s">
        <v>40</v>
      </c>
      <c r="I701" t="s">
        <v>182</v>
      </c>
      <c r="J701" t="s">
        <v>182</v>
      </c>
      <c r="L701" t="s">
        <v>11</v>
      </c>
      <c r="P701" t="s">
        <v>187</v>
      </c>
      <c r="Q701" t="s">
        <v>1955</v>
      </c>
      <c r="R701">
        <v>0.99848068394588196</v>
      </c>
      <c r="S701">
        <v>1.5193076863107601E-3</v>
      </c>
      <c r="T701">
        <v>8.3678066173416203E-9</v>
      </c>
      <c r="U701">
        <v>4.28935380278247E-45</v>
      </c>
    </row>
    <row r="702" spans="1:21" x14ac:dyDescent="0.25">
      <c r="A702" t="str" cm="1">
        <f t="array" ref="A702:D702">_xlfn.TEXTSPLIT(E702,"_")</f>
        <v>F1724</v>
      </c>
      <c r="B702" t="str">
        <v>7</v>
      </c>
      <c r="C702" t="str">
        <v>A</v>
      </c>
      <c r="D702" t="str">
        <v>25</v>
      </c>
      <c r="E702" s="2" t="s">
        <v>812</v>
      </c>
      <c r="F702" s="3">
        <v>45321</v>
      </c>
      <c r="G702" s="2">
        <v>39</v>
      </c>
      <c r="H702" s="2" t="s">
        <v>40</v>
      </c>
      <c r="I702" t="s">
        <v>11</v>
      </c>
      <c r="J702" t="s">
        <v>182</v>
      </c>
      <c r="K702" t="s">
        <v>187</v>
      </c>
      <c r="L702" t="s">
        <v>11</v>
      </c>
      <c r="P702" t="s">
        <v>187</v>
      </c>
      <c r="Q702" t="s">
        <v>1955</v>
      </c>
      <c r="R702">
        <v>0.99999987508691002</v>
      </c>
      <c r="S702">
        <v>2.3037963708565099E-8</v>
      </c>
      <c r="T702">
        <v>1.01875125835072E-7</v>
      </c>
      <c r="U702">
        <v>1.79452030174057E-42</v>
      </c>
    </row>
    <row r="703" spans="1:21" x14ac:dyDescent="0.25">
      <c r="A703" t="str" cm="1">
        <f t="array" ref="A703:D703">_xlfn.TEXTSPLIT(E703,"_")</f>
        <v>F1724</v>
      </c>
      <c r="B703" t="str">
        <v>7</v>
      </c>
      <c r="C703" t="str">
        <v>B</v>
      </c>
      <c r="D703" t="str">
        <v>1</v>
      </c>
      <c r="E703" s="2" t="s">
        <v>813</v>
      </c>
      <c r="F703" s="3">
        <v>45322</v>
      </c>
      <c r="G703" s="2">
        <v>58</v>
      </c>
      <c r="H703" s="2" t="s">
        <v>6</v>
      </c>
      <c r="I703" t="s">
        <v>10</v>
      </c>
      <c r="J703" t="s">
        <v>182</v>
      </c>
      <c r="K703" t="s">
        <v>19</v>
      </c>
      <c r="L703" t="s">
        <v>10</v>
      </c>
      <c r="P703" t="s">
        <v>187</v>
      </c>
      <c r="Q703" t="s">
        <v>1955</v>
      </c>
      <c r="R703">
        <v>0.85447547602058804</v>
      </c>
      <c r="S703">
        <v>1.02810609537457E-2</v>
      </c>
      <c r="T703">
        <v>0.13524346302566601</v>
      </c>
      <c r="U703">
        <v>1.1594690925529499E-34</v>
      </c>
    </row>
    <row r="704" spans="1:21" x14ac:dyDescent="0.25">
      <c r="A704" t="str" cm="1">
        <f t="array" ref="A704:D704">_xlfn.TEXTSPLIT(E704,"_")</f>
        <v>F1724</v>
      </c>
      <c r="B704" t="str">
        <v>7</v>
      </c>
      <c r="C704" t="str">
        <v>B</v>
      </c>
      <c r="D704" t="str">
        <v>2</v>
      </c>
      <c r="E704" s="2" t="s">
        <v>814</v>
      </c>
      <c r="F704" s="3">
        <v>45322</v>
      </c>
      <c r="G704" s="2">
        <v>51</v>
      </c>
      <c r="H704" s="2" t="s">
        <v>6</v>
      </c>
      <c r="I704" t="s">
        <v>11</v>
      </c>
      <c r="J704" t="s">
        <v>182</v>
      </c>
      <c r="K704" t="s">
        <v>187</v>
      </c>
      <c r="L704" t="s">
        <v>11</v>
      </c>
      <c r="P704" t="s">
        <v>187</v>
      </c>
      <c r="Q704" t="s">
        <v>1955</v>
      </c>
      <c r="R704">
        <v>0.99859287507309602</v>
      </c>
      <c r="S704">
        <v>1.40707813831406E-3</v>
      </c>
      <c r="T704">
        <v>4.67885917330717E-8</v>
      </c>
      <c r="U704">
        <v>5.3206658552279302E-27</v>
      </c>
    </row>
    <row r="705" spans="1:21" x14ac:dyDescent="0.25">
      <c r="A705" t="str" cm="1">
        <f t="array" ref="A705:D705">_xlfn.TEXTSPLIT(E705,"_")</f>
        <v>F1724</v>
      </c>
      <c r="B705" t="str">
        <v>7</v>
      </c>
      <c r="C705" t="str">
        <v>B</v>
      </c>
      <c r="D705" t="str">
        <v>3</v>
      </c>
      <c r="E705" s="2" t="s">
        <v>815</v>
      </c>
      <c r="F705" s="3">
        <v>45322</v>
      </c>
      <c r="G705" s="2">
        <v>54</v>
      </c>
      <c r="H705" s="2" t="s">
        <v>6</v>
      </c>
      <c r="I705" t="s">
        <v>11</v>
      </c>
      <c r="J705" t="s">
        <v>182</v>
      </c>
      <c r="K705" t="s">
        <v>187</v>
      </c>
      <c r="P705" t="s">
        <v>187</v>
      </c>
      <c r="Q705" t="s">
        <v>1955</v>
      </c>
      <c r="R705">
        <v>0.99923764526566095</v>
      </c>
      <c r="S705">
        <v>1.5824715601169199E-4</v>
      </c>
      <c r="T705">
        <v>6.0410757832756205E-4</v>
      </c>
      <c r="U705">
        <v>6.3846056172455002E-21</v>
      </c>
    </row>
    <row r="706" spans="1:21" x14ac:dyDescent="0.25">
      <c r="A706" t="str" cm="1">
        <f t="array" ref="A706:D706">_xlfn.TEXTSPLIT(E706,"_")</f>
        <v>F1724</v>
      </c>
      <c r="B706" t="str">
        <v>7</v>
      </c>
      <c r="C706" t="str">
        <v>B</v>
      </c>
      <c r="D706" t="str">
        <v>4</v>
      </c>
      <c r="E706" s="2" t="s">
        <v>816</v>
      </c>
      <c r="F706" s="3">
        <v>45322</v>
      </c>
      <c r="G706" s="2">
        <v>61</v>
      </c>
      <c r="H706" s="2" t="s">
        <v>6</v>
      </c>
      <c r="I706" t="s">
        <v>10</v>
      </c>
      <c r="J706" t="s">
        <v>182</v>
      </c>
      <c r="K706" t="s">
        <v>19</v>
      </c>
      <c r="L706" t="s">
        <v>10</v>
      </c>
      <c r="P706" t="s">
        <v>187</v>
      </c>
      <c r="Q706" t="s">
        <v>1955</v>
      </c>
      <c r="R706">
        <v>0.999937282355989</v>
      </c>
      <c r="S706">
        <v>6.2516327996046497E-5</v>
      </c>
      <c r="T706">
        <v>2.0131601312260201E-7</v>
      </c>
      <c r="U706">
        <v>3.0568391767432798E-44</v>
      </c>
    </row>
    <row r="707" spans="1:21" x14ac:dyDescent="0.25">
      <c r="A707" t="str" cm="1">
        <f t="array" ref="A707:D707">_xlfn.TEXTSPLIT(E707,"_")</f>
        <v>F1724</v>
      </c>
      <c r="B707" t="str">
        <v>7</v>
      </c>
      <c r="C707" t="str">
        <v>B</v>
      </c>
      <c r="D707" t="str">
        <v>5</v>
      </c>
      <c r="E707" s="2" t="s">
        <v>817</v>
      </c>
      <c r="F707" s="3">
        <v>45322</v>
      </c>
      <c r="G707" s="2">
        <v>57</v>
      </c>
      <c r="H707" s="2" t="s">
        <v>6</v>
      </c>
      <c r="I707" t="s">
        <v>10</v>
      </c>
      <c r="J707" t="s">
        <v>182</v>
      </c>
      <c r="K707" t="s">
        <v>19</v>
      </c>
      <c r="L707" t="s">
        <v>10</v>
      </c>
      <c r="P707" t="s">
        <v>187</v>
      </c>
      <c r="Q707" t="s">
        <v>1955</v>
      </c>
      <c r="R707">
        <v>0.99586559733454905</v>
      </c>
      <c r="S707">
        <v>1.64780437725208E-6</v>
      </c>
      <c r="T707">
        <v>4.1327548610741597E-3</v>
      </c>
      <c r="U707">
        <v>2.7843662539680198E-40</v>
      </c>
    </row>
    <row r="708" spans="1:21" x14ac:dyDescent="0.25">
      <c r="A708" t="str" cm="1">
        <f t="array" ref="A708:D708">_xlfn.TEXTSPLIT(E708,"_")</f>
        <v>F6124</v>
      </c>
      <c r="B708" t="str">
        <v>7</v>
      </c>
      <c r="C708" t="str">
        <v>A</v>
      </c>
      <c r="D708" t="str">
        <v>1</v>
      </c>
      <c r="E708" s="2" t="s">
        <v>1087</v>
      </c>
      <c r="F708" s="3">
        <v>45320</v>
      </c>
      <c r="G708" s="2">
        <v>34</v>
      </c>
      <c r="H708" s="2" t="s">
        <v>40</v>
      </c>
      <c r="I708" t="s">
        <v>11</v>
      </c>
      <c r="J708" t="s">
        <v>182</v>
      </c>
      <c r="K708" t="s">
        <v>187</v>
      </c>
      <c r="L708" t="s">
        <v>11</v>
      </c>
      <c r="P708" t="s">
        <v>187</v>
      </c>
      <c r="Q708" t="s">
        <v>9</v>
      </c>
      <c r="R708">
        <v>6.2896652392213495E-2</v>
      </c>
      <c r="S708">
        <v>3.1725639844520197E-2</v>
      </c>
      <c r="T708">
        <v>0.90537770776326798</v>
      </c>
      <c r="U708">
        <v>1.32696492336512E-50</v>
      </c>
    </row>
    <row r="709" spans="1:21" x14ac:dyDescent="0.25">
      <c r="A709" t="str" cm="1">
        <f t="array" ref="A709:D709">_xlfn.TEXTSPLIT(E709,"_")</f>
        <v>F6124</v>
      </c>
      <c r="B709" t="str">
        <v>7</v>
      </c>
      <c r="C709" t="str">
        <v>A</v>
      </c>
      <c r="D709" t="str">
        <v>2</v>
      </c>
      <c r="E709" s="2" t="s">
        <v>1088</v>
      </c>
      <c r="F709" s="3">
        <v>45320</v>
      </c>
      <c r="G709" s="2">
        <v>35</v>
      </c>
      <c r="H709" s="2" t="s">
        <v>40</v>
      </c>
      <c r="I709" t="s">
        <v>182</v>
      </c>
      <c r="J709" t="s">
        <v>182</v>
      </c>
      <c r="L709" t="s">
        <v>11</v>
      </c>
      <c r="P709" t="s">
        <v>187</v>
      </c>
      <c r="Q709" t="s">
        <v>1955</v>
      </c>
      <c r="R709">
        <v>0.99999984691968402</v>
      </c>
      <c r="S709">
        <v>1.5144344372281899E-7</v>
      </c>
      <c r="T709">
        <v>1.6368721103854399E-9</v>
      </c>
      <c r="U709">
        <v>4.8208438606373998E-42</v>
      </c>
    </row>
    <row r="710" spans="1:21" x14ac:dyDescent="0.25">
      <c r="A710" t="str" cm="1">
        <f t="array" ref="A710:D710">_xlfn.TEXTSPLIT(E710,"_")</f>
        <v>F6124</v>
      </c>
      <c r="B710" t="str">
        <v>7</v>
      </c>
      <c r="C710" t="str">
        <v>A</v>
      </c>
      <c r="D710" t="str">
        <v>3</v>
      </c>
      <c r="E710" s="2" t="s">
        <v>1089</v>
      </c>
      <c r="F710" s="3">
        <v>45320</v>
      </c>
      <c r="G710" s="2">
        <v>34</v>
      </c>
      <c r="H710" s="2" t="s">
        <v>40</v>
      </c>
      <c r="I710" t="s">
        <v>182</v>
      </c>
      <c r="J710" t="s">
        <v>182</v>
      </c>
      <c r="L710" t="s">
        <v>10</v>
      </c>
      <c r="P710" t="s">
        <v>187</v>
      </c>
      <c r="Q710" t="s">
        <v>1955</v>
      </c>
      <c r="R710">
        <v>0.99999805528379304</v>
      </c>
      <c r="S710">
        <v>1.7974032225791501E-6</v>
      </c>
      <c r="T710">
        <v>1.47312985463271E-7</v>
      </c>
      <c r="U710">
        <v>2.07761352118895E-46</v>
      </c>
    </row>
    <row r="711" spans="1:21" x14ac:dyDescent="0.25">
      <c r="A711" t="str" cm="1">
        <f t="array" ref="A711:D711">_xlfn.TEXTSPLIT(E711,"_")</f>
        <v>F6124</v>
      </c>
      <c r="B711" t="str">
        <v>7</v>
      </c>
      <c r="C711" t="str">
        <v>A</v>
      </c>
      <c r="D711" t="str">
        <v>4</v>
      </c>
      <c r="E711" s="2" t="s">
        <v>1090</v>
      </c>
      <c r="F711" s="3">
        <v>45320</v>
      </c>
      <c r="G711" s="2">
        <v>34</v>
      </c>
      <c r="H711" s="2" t="s">
        <v>40</v>
      </c>
      <c r="I711" t="s">
        <v>182</v>
      </c>
      <c r="J711" t="s">
        <v>182</v>
      </c>
      <c r="L711" t="s">
        <v>11</v>
      </c>
      <c r="P711" t="s">
        <v>187</v>
      </c>
      <c r="Q711" t="s">
        <v>1955</v>
      </c>
      <c r="R711">
        <v>0.99999465360774598</v>
      </c>
      <c r="S711">
        <v>4.7297359518278403E-6</v>
      </c>
      <c r="T711">
        <v>6.1665630198484197E-7</v>
      </c>
      <c r="U711">
        <v>3.3554216905572799E-42</v>
      </c>
    </row>
    <row r="712" spans="1:21" x14ac:dyDescent="0.25">
      <c r="A712" t="str" cm="1">
        <f t="array" ref="A712:D712">_xlfn.TEXTSPLIT(E712,"_")</f>
        <v>F6124</v>
      </c>
      <c r="B712" t="str">
        <v>7</v>
      </c>
      <c r="C712" t="str">
        <v>A</v>
      </c>
      <c r="D712" t="str">
        <v>6</v>
      </c>
      <c r="E712" s="2" t="s">
        <v>1092</v>
      </c>
      <c r="F712" s="3">
        <v>45320</v>
      </c>
      <c r="G712" s="2">
        <v>35</v>
      </c>
      <c r="H712" s="2" t="s">
        <v>40</v>
      </c>
      <c r="I712" t="s">
        <v>182</v>
      </c>
      <c r="J712" t="s">
        <v>182</v>
      </c>
      <c r="L712" t="s">
        <v>10</v>
      </c>
      <c r="P712" t="s">
        <v>187</v>
      </c>
      <c r="Q712" t="s">
        <v>1955</v>
      </c>
      <c r="R712">
        <v>0.99999997280835795</v>
      </c>
      <c r="S712">
        <v>1.9653313581950801E-8</v>
      </c>
      <c r="T712">
        <v>7.53832782585752E-9</v>
      </c>
      <c r="U712">
        <v>1.9259781325086899E-41</v>
      </c>
    </row>
    <row r="713" spans="1:21" x14ac:dyDescent="0.25">
      <c r="A713" t="str" cm="1">
        <f t="array" ref="A713:D713">_xlfn.TEXTSPLIT(E713,"_")</f>
        <v>F6124</v>
      </c>
      <c r="B713" t="str">
        <v>7</v>
      </c>
      <c r="C713" t="str">
        <v>A</v>
      </c>
      <c r="D713" t="str">
        <v>7</v>
      </c>
      <c r="E713" s="2" t="s">
        <v>1093</v>
      </c>
      <c r="F713" s="3">
        <v>45320</v>
      </c>
      <c r="G713" s="2">
        <v>38</v>
      </c>
      <c r="H713" s="2" t="s">
        <v>40</v>
      </c>
      <c r="I713" t="s">
        <v>11</v>
      </c>
      <c r="J713" t="s">
        <v>182</v>
      </c>
      <c r="K713" t="s">
        <v>187</v>
      </c>
      <c r="P713" t="s">
        <v>187</v>
      </c>
      <c r="Q713" t="s">
        <v>1955</v>
      </c>
      <c r="R713">
        <v>0.88663383538414597</v>
      </c>
      <c r="S713">
        <v>0.10417402746643301</v>
      </c>
      <c r="T713">
        <v>9.1921365011885803E-3</v>
      </c>
      <c r="U713">
        <v>6.4823347040254899E-10</v>
      </c>
    </row>
    <row r="714" spans="1:21" x14ac:dyDescent="0.25">
      <c r="A714" t="str" cm="1">
        <f t="array" ref="A714:D714">_xlfn.TEXTSPLIT(E714,"_")</f>
        <v>F6124</v>
      </c>
      <c r="B714" t="str">
        <v>7</v>
      </c>
      <c r="C714" t="str">
        <v>A</v>
      </c>
      <c r="D714" t="str">
        <v>8</v>
      </c>
      <c r="E714" s="2" t="s">
        <v>1094</v>
      </c>
      <c r="F714" s="3">
        <v>45320</v>
      </c>
      <c r="G714" s="2">
        <v>32</v>
      </c>
      <c r="H714" s="2" t="s">
        <v>40</v>
      </c>
      <c r="I714" t="s">
        <v>182</v>
      </c>
      <c r="J714" t="s">
        <v>182</v>
      </c>
      <c r="L714" t="s">
        <v>10</v>
      </c>
      <c r="P714" t="s">
        <v>187</v>
      </c>
      <c r="Q714" t="s">
        <v>1955</v>
      </c>
      <c r="R714">
        <v>0.99989364118234003</v>
      </c>
      <c r="S714">
        <v>1.0634090185205099E-4</v>
      </c>
      <c r="T714">
        <v>1.79158077207049E-8</v>
      </c>
      <c r="U714">
        <v>2.2425168449718502E-43</v>
      </c>
    </row>
    <row r="715" spans="1:21" x14ac:dyDescent="0.25">
      <c r="A715" t="str" cm="1">
        <f t="array" ref="A715:D715">_xlfn.TEXTSPLIT(E715,"_")</f>
        <v>F6124</v>
      </c>
      <c r="B715" t="str">
        <v>7</v>
      </c>
      <c r="C715" t="str">
        <v>A</v>
      </c>
      <c r="D715" t="str">
        <v>9</v>
      </c>
      <c r="E715" s="2" t="s">
        <v>1095</v>
      </c>
      <c r="F715" s="3">
        <v>45320</v>
      </c>
      <c r="G715" s="2">
        <v>33</v>
      </c>
      <c r="H715" s="2" t="s">
        <v>40</v>
      </c>
      <c r="I715" t="s">
        <v>10</v>
      </c>
      <c r="J715" t="s">
        <v>182</v>
      </c>
      <c r="K715" t="s">
        <v>19</v>
      </c>
      <c r="L715" t="s">
        <v>10</v>
      </c>
      <c r="P715" t="s">
        <v>187</v>
      </c>
      <c r="Q715" t="s">
        <v>1955</v>
      </c>
      <c r="R715">
        <v>0.99820197326542803</v>
      </c>
      <c r="S715">
        <v>1.7980144757256799E-3</v>
      </c>
      <c r="T715">
        <v>1.2258846598719801E-8</v>
      </c>
      <c r="U715">
        <v>4.2988043343755898E-42</v>
      </c>
    </row>
    <row r="716" spans="1:21" x14ac:dyDescent="0.25">
      <c r="A716" t="str" cm="1">
        <f t="array" ref="A716:D716">_xlfn.TEXTSPLIT(E716,"_")</f>
        <v>F6124</v>
      </c>
      <c r="B716" t="str">
        <v>7</v>
      </c>
      <c r="C716" t="str">
        <v>A</v>
      </c>
      <c r="D716" t="str">
        <v>10</v>
      </c>
      <c r="E716" s="2" t="s">
        <v>1096</v>
      </c>
      <c r="F716" s="3">
        <v>45320</v>
      </c>
      <c r="G716" s="2">
        <v>35</v>
      </c>
      <c r="H716" s="2" t="s">
        <v>40</v>
      </c>
      <c r="I716" t="s">
        <v>182</v>
      </c>
      <c r="J716" t="s">
        <v>182</v>
      </c>
      <c r="L716" t="s">
        <v>11</v>
      </c>
      <c r="P716" t="s">
        <v>187</v>
      </c>
      <c r="Q716" t="s">
        <v>1955</v>
      </c>
      <c r="R716">
        <v>0.99999929599534998</v>
      </c>
      <c r="S716">
        <v>1.3091567936805E-8</v>
      </c>
      <c r="T716">
        <v>6.9091308200714202E-7</v>
      </c>
      <c r="U716">
        <v>9.0842056888030098E-35</v>
      </c>
    </row>
    <row r="717" spans="1:21" x14ac:dyDescent="0.25">
      <c r="A717" t="str" cm="1">
        <f t="array" ref="A717:D717">_xlfn.TEXTSPLIT(E717,"_")</f>
        <v>F6124</v>
      </c>
      <c r="B717" t="str">
        <v>7</v>
      </c>
      <c r="C717" t="str">
        <v>A</v>
      </c>
      <c r="D717" t="str">
        <v>11</v>
      </c>
      <c r="E717" s="2" t="s">
        <v>1097</v>
      </c>
      <c r="F717" s="3">
        <v>45320</v>
      </c>
      <c r="G717" s="2">
        <v>34</v>
      </c>
      <c r="H717" s="2" t="s">
        <v>40</v>
      </c>
      <c r="I717" t="s">
        <v>182</v>
      </c>
      <c r="J717" t="s">
        <v>182</v>
      </c>
      <c r="L717" t="s">
        <v>11</v>
      </c>
      <c r="P717" t="s">
        <v>187</v>
      </c>
      <c r="Q717" t="s">
        <v>1955</v>
      </c>
      <c r="R717">
        <v>0.99901779413657898</v>
      </c>
      <c r="S717">
        <v>3.0053058580160999E-4</v>
      </c>
      <c r="T717">
        <v>6.8167527761961596E-4</v>
      </c>
      <c r="U717">
        <v>3.1128002860423802E-28</v>
      </c>
    </row>
    <row r="718" spans="1:21" x14ac:dyDescent="0.25">
      <c r="A718" t="str" cm="1">
        <f t="array" ref="A718:D718">_xlfn.TEXTSPLIT(E718,"_")</f>
        <v>F6124</v>
      </c>
      <c r="B718" t="str">
        <v>7</v>
      </c>
      <c r="C718" t="str">
        <v>A</v>
      </c>
      <c r="D718" t="str">
        <v>12</v>
      </c>
      <c r="E718" s="2" t="s">
        <v>1098</v>
      </c>
      <c r="F718" s="3">
        <v>45320</v>
      </c>
      <c r="G718" s="2">
        <v>35</v>
      </c>
      <c r="H718" s="2" t="s">
        <v>40</v>
      </c>
      <c r="I718" t="s">
        <v>182</v>
      </c>
      <c r="J718" t="s">
        <v>182</v>
      </c>
      <c r="L718" t="s">
        <v>10</v>
      </c>
      <c r="P718" t="s">
        <v>187</v>
      </c>
      <c r="Q718" t="s">
        <v>1955</v>
      </c>
      <c r="R718">
        <v>0.99983935980286698</v>
      </c>
      <c r="S718">
        <v>1.37841411268735E-6</v>
      </c>
      <c r="T718">
        <v>1.5926178302145299E-4</v>
      </c>
      <c r="U718">
        <v>1.12263032022395E-18</v>
      </c>
    </row>
    <row r="719" spans="1:21" x14ac:dyDescent="0.25">
      <c r="A719" t="str" cm="1">
        <f t="array" ref="A719:D719">_xlfn.TEXTSPLIT(E719,"_")</f>
        <v>F6124</v>
      </c>
      <c r="B719" t="str">
        <v>7</v>
      </c>
      <c r="C719" t="str">
        <v>A</v>
      </c>
      <c r="D719" t="str">
        <v>13</v>
      </c>
      <c r="E719" s="2" t="s">
        <v>1099</v>
      </c>
      <c r="F719" s="3">
        <v>45320</v>
      </c>
      <c r="G719" s="2">
        <v>35</v>
      </c>
      <c r="H719" s="2" t="s">
        <v>40</v>
      </c>
      <c r="I719" t="s">
        <v>11</v>
      </c>
      <c r="J719" t="s">
        <v>182</v>
      </c>
      <c r="K719" t="s">
        <v>187</v>
      </c>
      <c r="L719" t="s">
        <v>11</v>
      </c>
      <c r="P719" t="s">
        <v>187</v>
      </c>
      <c r="Q719" t="s">
        <v>1955</v>
      </c>
      <c r="R719">
        <v>0.99981125924207603</v>
      </c>
      <c r="S719">
        <v>1.8860389415587101E-4</v>
      </c>
      <c r="T719">
        <v>1.3686376769897E-7</v>
      </c>
      <c r="U719">
        <v>8.5645667819298606E-42</v>
      </c>
    </row>
    <row r="720" spans="1:21" x14ac:dyDescent="0.25">
      <c r="A720" t="str" cm="1">
        <f t="array" ref="A720:D720">_xlfn.TEXTSPLIT(E720,"_")</f>
        <v>F6124</v>
      </c>
      <c r="B720" t="str">
        <v>7</v>
      </c>
      <c r="C720" t="str">
        <v>A</v>
      </c>
      <c r="D720" t="str">
        <v>15</v>
      </c>
      <c r="E720" s="2" t="s">
        <v>1101</v>
      </c>
      <c r="F720" s="3">
        <v>45320</v>
      </c>
      <c r="G720" s="2">
        <v>36</v>
      </c>
      <c r="H720" s="2" t="s">
        <v>40</v>
      </c>
      <c r="I720" t="s">
        <v>11</v>
      </c>
      <c r="J720" t="s">
        <v>182</v>
      </c>
      <c r="K720" t="s">
        <v>187</v>
      </c>
      <c r="L720" t="s">
        <v>11</v>
      </c>
      <c r="P720" t="s">
        <v>187</v>
      </c>
      <c r="Q720" t="s">
        <v>1955</v>
      </c>
      <c r="R720">
        <v>0.74480362865218896</v>
      </c>
      <c r="S720">
        <v>4.2806659063012202E-3</v>
      </c>
      <c r="T720">
        <v>0.25091570544150898</v>
      </c>
      <c r="U720">
        <v>1.2882179447529101E-36</v>
      </c>
    </row>
    <row r="721" spans="1:21" x14ac:dyDescent="0.25">
      <c r="A721" t="str" cm="1">
        <f t="array" ref="A721:D721">_xlfn.TEXTSPLIT(E721,"_")</f>
        <v>F6124</v>
      </c>
      <c r="B721" t="str">
        <v>7</v>
      </c>
      <c r="C721" t="str">
        <v>A</v>
      </c>
      <c r="D721" t="str">
        <v>16</v>
      </c>
      <c r="E721" s="2" t="s">
        <v>1102</v>
      </c>
      <c r="F721" s="3">
        <v>45320</v>
      </c>
      <c r="G721" s="2">
        <v>36</v>
      </c>
      <c r="H721" s="2" t="s">
        <v>40</v>
      </c>
      <c r="I721" t="s">
        <v>182</v>
      </c>
      <c r="J721" t="s">
        <v>182</v>
      </c>
      <c r="L721" t="s">
        <v>11</v>
      </c>
      <c r="P721" t="s">
        <v>187</v>
      </c>
      <c r="Q721" t="s">
        <v>1955</v>
      </c>
      <c r="R721">
        <v>0.999998935301458</v>
      </c>
      <c r="S721">
        <v>3.2664555911674302E-8</v>
      </c>
      <c r="T721">
        <v>1.03203398565339E-6</v>
      </c>
      <c r="U721">
        <v>4.4253361110471598E-41</v>
      </c>
    </row>
    <row r="722" spans="1:21" x14ac:dyDescent="0.25">
      <c r="A722" t="s">
        <v>2704</v>
      </c>
      <c r="B722" t="s">
        <v>2708</v>
      </c>
      <c r="C722" t="s">
        <v>2706</v>
      </c>
      <c r="D722" t="s">
        <v>2766</v>
      </c>
      <c r="E722" s="2" t="s">
        <v>1103</v>
      </c>
      <c r="F722" s="3">
        <v>45320</v>
      </c>
      <c r="G722" s="2">
        <v>33</v>
      </c>
      <c r="H722" s="2" t="s">
        <v>40</v>
      </c>
      <c r="I722" t="s">
        <v>182</v>
      </c>
      <c r="J722" t="s">
        <v>182</v>
      </c>
      <c r="L722" t="s">
        <v>10</v>
      </c>
      <c r="P722" t="s">
        <v>2779</v>
      </c>
      <c r="Q722" t="s">
        <v>1955</v>
      </c>
      <c r="R722">
        <v>0.555496603100334</v>
      </c>
      <c r="S722">
        <v>0.36774002441203502</v>
      </c>
      <c r="T722">
        <v>7.6763372487630405E-2</v>
      </c>
      <c r="U722">
        <v>1.19059710646897E-45</v>
      </c>
    </row>
    <row r="723" spans="1:21" x14ac:dyDescent="0.25">
      <c r="A723" t="str" cm="1">
        <f t="array" ref="A723:D723">_xlfn.TEXTSPLIT(E723,"_")</f>
        <v>F6124</v>
      </c>
      <c r="B723" t="str">
        <v>7</v>
      </c>
      <c r="C723" t="str">
        <v>A</v>
      </c>
      <c r="D723" t="str">
        <v>18</v>
      </c>
      <c r="E723" s="2" t="s">
        <v>1104</v>
      </c>
      <c r="F723" s="3">
        <v>45320</v>
      </c>
      <c r="G723" s="2">
        <v>34</v>
      </c>
      <c r="H723" s="2" t="s">
        <v>40</v>
      </c>
      <c r="I723" t="s">
        <v>182</v>
      </c>
      <c r="J723" t="s">
        <v>182</v>
      </c>
      <c r="L723" t="s">
        <v>11</v>
      </c>
      <c r="P723" t="s">
        <v>187</v>
      </c>
      <c r="Q723" t="s">
        <v>1955</v>
      </c>
      <c r="R723">
        <v>0.99999464892764101</v>
      </c>
      <c r="S723">
        <v>5.2384969090192501E-6</v>
      </c>
      <c r="T723">
        <v>1.1257545056904201E-7</v>
      </c>
      <c r="U723">
        <v>2.8979485447115501E-40</v>
      </c>
    </row>
    <row r="724" spans="1:21" x14ac:dyDescent="0.25">
      <c r="A724" t="str" cm="1">
        <f t="array" ref="A724:D724">_xlfn.TEXTSPLIT(E724,"_")</f>
        <v>F6124</v>
      </c>
      <c r="B724" t="str">
        <v>7</v>
      </c>
      <c r="C724" t="str">
        <v>A</v>
      </c>
      <c r="D724" t="str">
        <v>19</v>
      </c>
      <c r="E724" s="2" t="s">
        <v>1105</v>
      </c>
      <c r="F724" s="3">
        <v>45320</v>
      </c>
      <c r="G724" s="2">
        <v>36</v>
      </c>
      <c r="H724" s="2" t="s">
        <v>40</v>
      </c>
      <c r="I724" t="s">
        <v>8</v>
      </c>
      <c r="J724" t="s">
        <v>9</v>
      </c>
      <c r="K724" t="s">
        <v>9</v>
      </c>
      <c r="L724" t="s">
        <v>8</v>
      </c>
      <c r="M724" t="s">
        <v>9</v>
      </c>
      <c r="N724">
        <v>0.99736218463098802</v>
      </c>
      <c r="O724">
        <v>2.6378153690097901E-3</v>
      </c>
      <c r="P724" t="s">
        <v>9</v>
      </c>
      <c r="Q724" t="s">
        <v>1955</v>
      </c>
      <c r="R724">
        <v>0.99827898527035197</v>
      </c>
      <c r="S724">
        <v>6.9417305974690805E-5</v>
      </c>
      <c r="T724">
        <v>1.6515974236723399E-3</v>
      </c>
      <c r="U724">
        <v>3.7652247386457599E-25</v>
      </c>
    </row>
    <row r="725" spans="1:21" x14ac:dyDescent="0.25">
      <c r="A725" t="str" cm="1">
        <f t="array" ref="A725:D725">_xlfn.TEXTSPLIT(E725,"_")</f>
        <v>F6124</v>
      </c>
      <c r="B725" t="str">
        <v>7</v>
      </c>
      <c r="C725" t="str">
        <v>A</v>
      </c>
      <c r="D725" t="str">
        <v>20</v>
      </c>
      <c r="E725" s="2" t="s">
        <v>1106</v>
      </c>
      <c r="F725" s="3">
        <v>45320</v>
      </c>
      <c r="G725" s="2">
        <v>33</v>
      </c>
      <c r="H725" s="2" t="s">
        <v>40</v>
      </c>
      <c r="I725" t="s">
        <v>11</v>
      </c>
      <c r="J725" t="s">
        <v>182</v>
      </c>
      <c r="K725" t="s">
        <v>187</v>
      </c>
      <c r="L725" t="s">
        <v>11</v>
      </c>
      <c r="P725" t="s">
        <v>187</v>
      </c>
      <c r="Q725" t="s">
        <v>1955</v>
      </c>
      <c r="R725">
        <v>0.999997906784026</v>
      </c>
      <c r="S725">
        <v>1.6280042318693799E-6</v>
      </c>
      <c r="T725">
        <v>4.6521174079758902E-7</v>
      </c>
      <c r="U725">
        <v>4.2184139878481202E-42</v>
      </c>
    </row>
    <row r="726" spans="1:21" x14ac:dyDescent="0.25">
      <c r="A726" t="str" cm="1">
        <f t="array" ref="A726:D726">_xlfn.TEXTSPLIT(E726,"_")</f>
        <v>F6124</v>
      </c>
      <c r="B726" t="str">
        <v>7</v>
      </c>
      <c r="C726" t="str">
        <v>A</v>
      </c>
      <c r="D726" t="str">
        <v>22</v>
      </c>
      <c r="E726" s="2" t="s">
        <v>1108</v>
      </c>
      <c r="F726" s="3">
        <v>45320</v>
      </c>
      <c r="G726" s="2">
        <v>34</v>
      </c>
      <c r="H726" s="2" t="s">
        <v>40</v>
      </c>
      <c r="I726" t="s">
        <v>182</v>
      </c>
      <c r="J726" t="s">
        <v>182</v>
      </c>
      <c r="L726" t="s">
        <v>10</v>
      </c>
      <c r="P726" t="s">
        <v>187</v>
      </c>
      <c r="Q726" t="s">
        <v>1955</v>
      </c>
      <c r="R726">
        <v>0.84483778665751197</v>
      </c>
      <c r="S726">
        <v>0.15516006423179701</v>
      </c>
      <c r="T726">
        <v>2.1491106899946301E-6</v>
      </c>
      <c r="U726">
        <v>8.7273778939197596E-41</v>
      </c>
    </row>
    <row r="727" spans="1:21" x14ac:dyDescent="0.25">
      <c r="A727" t="str" cm="1">
        <f t="array" ref="A727:D727">_xlfn.TEXTSPLIT(E727,"_")</f>
        <v>F6124</v>
      </c>
      <c r="B727" t="str">
        <v>7</v>
      </c>
      <c r="C727" t="str">
        <v>A</v>
      </c>
      <c r="D727" t="str">
        <v>23</v>
      </c>
      <c r="E727" s="2" t="s">
        <v>1109</v>
      </c>
      <c r="F727" s="3">
        <v>45320</v>
      </c>
      <c r="G727" s="2">
        <v>34</v>
      </c>
      <c r="H727" s="2" t="s">
        <v>40</v>
      </c>
      <c r="I727" t="s">
        <v>10</v>
      </c>
      <c r="J727" t="s">
        <v>182</v>
      </c>
      <c r="K727" t="s">
        <v>19</v>
      </c>
      <c r="L727" t="s">
        <v>10</v>
      </c>
      <c r="P727" t="s">
        <v>187</v>
      </c>
      <c r="Q727" t="s">
        <v>1955</v>
      </c>
      <c r="R727">
        <v>0.99729023759248303</v>
      </c>
      <c r="S727">
        <v>2.2108285518136598E-6</v>
      </c>
      <c r="T727">
        <v>2.7075515789633199E-3</v>
      </c>
      <c r="U727">
        <v>2.9145009972733898E-28</v>
      </c>
    </row>
    <row r="728" spans="1:21" x14ac:dyDescent="0.25">
      <c r="A728" t="str" cm="1">
        <f t="array" ref="A728:D728">_xlfn.TEXTSPLIT(E728,"_")</f>
        <v>F6124</v>
      </c>
      <c r="B728" t="str">
        <v>7</v>
      </c>
      <c r="C728" t="str">
        <v>A</v>
      </c>
      <c r="D728" t="str">
        <v>24</v>
      </c>
      <c r="E728" s="2" t="s">
        <v>1110</v>
      </c>
      <c r="F728" s="3">
        <v>45320</v>
      </c>
      <c r="G728" s="2">
        <v>33</v>
      </c>
      <c r="H728" s="2" t="s">
        <v>40</v>
      </c>
      <c r="I728" t="s">
        <v>182</v>
      </c>
      <c r="J728" t="s">
        <v>182</v>
      </c>
      <c r="L728" t="s">
        <v>8</v>
      </c>
      <c r="M728" t="s">
        <v>9</v>
      </c>
      <c r="N728">
        <v>0.99982327897590195</v>
      </c>
      <c r="O728">
        <v>1.7672102409814001E-4</v>
      </c>
      <c r="P728" t="s">
        <v>9</v>
      </c>
      <c r="Q728" t="s">
        <v>1955</v>
      </c>
      <c r="R728">
        <v>0.58506568493018496</v>
      </c>
      <c r="S728">
        <v>0.414920084543069</v>
      </c>
      <c r="T728">
        <v>1.42305267455274E-5</v>
      </c>
      <c r="U728">
        <v>1.4260406357088699E-29</v>
      </c>
    </row>
    <row r="729" spans="1:21" x14ac:dyDescent="0.25">
      <c r="A729" t="str" cm="1">
        <f t="array" ref="A729:D729">_xlfn.TEXTSPLIT(E729,"_")</f>
        <v>F6124</v>
      </c>
      <c r="B729" t="str">
        <v>7</v>
      </c>
      <c r="C729" t="str">
        <v>A</v>
      </c>
      <c r="D729" t="str">
        <v>25</v>
      </c>
      <c r="E729" s="2" t="s">
        <v>1111</v>
      </c>
      <c r="F729" s="3">
        <v>45320</v>
      </c>
      <c r="G729" s="2">
        <v>34</v>
      </c>
      <c r="H729" s="2" t="s">
        <v>40</v>
      </c>
      <c r="I729" t="s">
        <v>10</v>
      </c>
      <c r="J729" t="s">
        <v>182</v>
      </c>
      <c r="K729" t="s">
        <v>19</v>
      </c>
      <c r="L729" t="s">
        <v>10</v>
      </c>
      <c r="P729" t="s">
        <v>187</v>
      </c>
      <c r="Q729" t="s">
        <v>1955</v>
      </c>
      <c r="R729">
        <v>0.99999666504246298</v>
      </c>
      <c r="S729">
        <v>3.3349446892066898E-6</v>
      </c>
      <c r="T729">
        <v>1.28469999597005E-11</v>
      </c>
      <c r="U729">
        <v>3.2217932035571901E-57</v>
      </c>
    </row>
    <row r="730" spans="1:21" x14ac:dyDescent="0.25">
      <c r="A730" t="str" cm="1">
        <f t="array" ref="A730:D730">_xlfn.TEXTSPLIT(E730,"_")</f>
        <v>F6124</v>
      </c>
      <c r="B730" t="str">
        <v>7</v>
      </c>
      <c r="C730" t="str">
        <v>A</v>
      </c>
      <c r="D730" t="str">
        <v>26</v>
      </c>
      <c r="E730" s="2" t="s">
        <v>1112</v>
      </c>
      <c r="F730" s="3">
        <v>45321</v>
      </c>
      <c r="G730" s="2">
        <v>31</v>
      </c>
      <c r="H730" s="2" t="s">
        <v>40</v>
      </c>
      <c r="I730" t="s">
        <v>10</v>
      </c>
      <c r="J730" t="s">
        <v>182</v>
      </c>
      <c r="K730" t="s">
        <v>19</v>
      </c>
      <c r="L730" t="s">
        <v>10</v>
      </c>
      <c r="P730" t="s">
        <v>187</v>
      </c>
      <c r="Q730" t="s">
        <v>1955</v>
      </c>
      <c r="R730">
        <v>0.99976888422822696</v>
      </c>
      <c r="S730">
        <v>2.3097430793325E-4</v>
      </c>
      <c r="T730">
        <v>1.4146384232879499E-7</v>
      </c>
      <c r="U730">
        <v>3.14073235315939E-31</v>
      </c>
    </row>
    <row r="731" spans="1:21" x14ac:dyDescent="0.25">
      <c r="A731" t="str" cm="1">
        <f t="array" ref="A731:D731">_xlfn.TEXTSPLIT(E731,"_")</f>
        <v>F6124</v>
      </c>
      <c r="B731" t="str">
        <v>7</v>
      </c>
      <c r="C731" t="str">
        <v>A</v>
      </c>
      <c r="D731" t="str">
        <v>27</v>
      </c>
      <c r="E731" s="2" t="s">
        <v>1113</v>
      </c>
      <c r="F731" s="3">
        <v>45321</v>
      </c>
      <c r="G731" s="2">
        <v>34</v>
      </c>
      <c r="H731" s="2" t="s">
        <v>40</v>
      </c>
      <c r="I731" t="s">
        <v>182</v>
      </c>
      <c r="J731" t="s">
        <v>182</v>
      </c>
      <c r="L731" t="s">
        <v>10</v>
      </c>
      <c r="P731" t="s">
        <v>187</v>
      </c>
      <c r="Q731" t="s">
        <v>1955</v>
      </c>
      <c r="R731">
        <v>0.99999814342082205</v>
      </c>
      <c r="S731">
        <v>1.85657491758353E-6</v>
      </c>
      <c r="T731">
        <v>4.2594239733152402E-12</v>
      </c>
      <c r="U731">
        <v>8.4066461754664704E-42</v>
      </c>
    </row>
    <row r="732" spans="1:21" x14ac:dyDescent="0.25">
      <c r="A732" t="str" cm="1">
        <f t="array" ref="A732:D732">_xlfn.TEXTSPLIT(E732,"_")</f>
        <v>F6124</v>
      </c>
      <c r="B732" t="str">
        <v>7</v>
      </c>
      <c r="C732" t="str">
        <v>A</v>
      </c>
      <c r="D732" t="str">
        <v>28</v>
      </c>
      <c r="E732" s="2" t="s">
        <v>1114</v>
      </c>
      <c r="F732" s="3">
        <v>45321</v>
      </c>
      <c r="G732" s="2">
        <v>38</v>
      </c>
      <c r="H732" s="2" t="s">
        <v>40</v>
      </c>
      <c r="I732" t="s">
        <v>10</v>
      </c>
      <c r="J732" t="s">
        <v>182</v>
      </c>
      <c r="K732" t="s">
        <v>19</v>
      </c>
      <c r="L732" t="s">
        <v>10</v>
      </c>
      <c r="P732" t="s">
        <v>187</v>
      </c>
      <c r="Q732" t="s">
        <v>1955</v>
      </c>
      <c r="R732">
        <v>0.99997295755758797</v>
      </c>
      <c r="S732">
        <v>2.33278772081894E-5</v>
      </c>
      <c r="T732">
        <v>3.7145652035822899E-6</v>
      </c>
      <c r="U732">
        <v>5.8721287383567099E-49</v>
      </c>
    </row>
    <row r="733" spans="1:21" x14ac:dyDescent="0.25">
      <c r="A733" t="str" cm="1">
        <f t="array" ref="A733:D733">_xlfn.TEXTSPLIT(E733,"_")</f>
        <v>F6124</v>
      </c>
      <c r="B733" t="str">
        <v>7</v>
      </c>
      <c r="C733" t="str">
        <v>A</v>
      </c>
      <c r="D733" t="str">
        <v>29</v>
      </c>
      <c r="E733" s="2" t="s">
        <v>1115</v>
      </c>
      <c r="F733" s="3">
        <v>45321</v>
      </c>
      <c r="G733" s="2">
        <v>31</v>
      </c>
      <c r="H733" s="2" t="s">
        <v>40</v>
      </c>
      <c r="I733" t="s">
        <v>182</v>
      </c>
      <c r="J733" t="s">
        <v>182</v>
      </c>
      <c r="L733" t="s">
        <v>11</v>
      </c>
      <c r="P733" t="s">
        <v>187</v>
      </c>
      <c r="Q733" t="s">
        <v>1955</v>
      </c>
      <c r="R733">
        <v>0.99999935502108295</v>
      </c>
      <c r="S733">
        <v>6.3157390611721995E-7</v>
      </c>
      <c r="T733">
        <v>1.3405011645935701E-8</v>
      </c>
      <c r="U733">
        <v>5.2629489725374E-36</v>
      </c>
    </row>
    <row r="734" spans="1:21" x14ac:dyDescent="0.25">
      <c r="A734" t="str" cm="1">
        <f t="array" ref="A734:D734">_xlfn.TEXTSPLIT(E734,"_")</f>
        <v>F6124</v>
      </c>
      <c r="B734" t="str">
        <v>7</v>
      </c>
      <c r="C734" t="str">
        <v>A</v>
      </c>
      <c r="D734" t="str">
        <v>30</v>
      </c>
      <c r="E734" s="2" t="s">
        <v>1116</v>
      </c>
      <c r="F734" s="3">
        <v>45321</v>
      </c>
      <c r="G734" s="2">
        <v>36</v>
      </c>
      <c r="H734" s="2" t="s">
        <v>40</v>
      </c>
      <c r="I734" t="s">
        <v>10</v>
      </c>
      <c r="J734" t="s">
        <v>182</v>
      </c>
      <c r="K734" t="s">
        <v>19</v>
      </c>
      <c r="L734" t="s">
        <v>10</v>
      </c>
      <c r="P734" t="s">
        <v>187</v>
      </c>
      <c r="Q734" t="s">
        <v>1955</v>
      </c>
      <c r="R734">
        <v>0.99999784354548005</v>
      </c>
      <c r="S734">
        <v>1.7277148837182201E-6</v>
      </c>
      <c r="T734">
        <v>4.28739636424825E-7</v>
      </c>
      <c r="U734">
        <v>6.5976627822858701E-41</v>
      </c>
    </row>
    <row r="735" spans="1:21" x14ac:dyDescent="0.25">
      <c r="A735" t="str" cm="1">
        <f t="array" ref="A735:D735">_xlfn.TEXTSPLIT(E735,"_")</f>
        <v>F6124</v>
      </c>
      <c r="B735" t="str">
        <v>7</v>
      </c>
      <c r="C735" t="str">
        <v>A</v>
      </c>
      <c r="D735" t="str">
        <v>31</v>
      </c>
      <c r="E735" s="2" t="s">
        <v>1117</v>
      </c>
      <c r="F735" s="3">
        <v>45321</v>
      </c>
      <c r="G735" s="2">
        <v>34</v>
      </c>
      <c r="H735" s="2" t="s">
        <v>40</v>
      </c>
      <c r="I735" t="s">
        <v>182</v>
      </c>
      <c r="J735" t="s">
        <v>182</v>
      </c>
      <c r="L735" t="s">
        <v>11</v>
      </c>
      <c r="P735" t="s">
        <v>187</v>
      </c>
      <c r="Q735" t="s">
        <v>1955</v>
      </c>
      <c r="R735">
        <v>0.96657383886107395</v>
      </c>
      <c r="S735">
        <v>2.0298182145460801E-2</v>
      </c>
      <c r="T735">
        <v>1.3127978993463499E-2</v>
      </c>
      <c r="U735">
        <v>9.8962343427705904E-21</v>
      </c>
    </row>
    <row r="736" spans="1:21" x14ac:dyDescent="0.25">
      <c r="A736" t="str" cm="1">
        <f t="array" ref="A736:D736">_xlfn.TEXTSPLIT(E736,"_")</f>
        <v>F6124</v>
      </c>
      <c r="B736" t="str">
        <v>7</v>
      </c>
      <c r="C736" t="str">
        <v>A</v>
      </c>
      <c r="D736" t="str">
        <v>32</v>
      </c>
      <c r="E736" s="2" t="s">
        <v>1118</v>
      </c>
      <c r="F736" s="3">
        <v>45321</v>
      </c>
      <c r="G736" s="2">
        <v>36</v>
      </c>
      <c r="H736" s="2" t="s">
        <v>40</v>
      </c>
      <c r="I736" t="s">
        <v>11</v>
      </c>
      <c r="J736" t="s">
        <v>182</v>
      </c>
      <c r="K736" t="s">
        <v>187</v>
      </c>
      <c r="L736" t="s">
        <v>11</v>
      </c>
      <c r="P736" t="s">
        <v>187</v>
      </c>
      <c r="Q736" t="s">
        <v>1955</v>
      </c>
      <c r="R736">
        <v>0.99979429376812601</v>
      </c>
      <c r="S736">
        <v>2.0490438205968101E-4</v>
      </c>
      <c r="T736">
        <v>8.0184981301843097E-7</v>
      </c>
      <c r="U736">
        <v>7.6109443613757294E-42</v>
      </c>
    </row>
    <row r="737" spans="1:21" x14ac:dyDescent="0.25">
      <c r="A737" t="str" cm="1">
        <f t="array" ref="A737:D737">_xlfn.TEXTSPLIT(E737,"_")</f>
        <v>F6124</v>
      </c>
      <c r="B737" t="str">
        <v>7</v>
      </c>
      <c r="C737" t="str">
        <v>A</v>
      </c>
      <c r="D737" t="str">
        <v>33</v>
      </c>
      <c r="E737" s="2" t="s">
        <v>1119</v>
      </c>
      <c r="F737" s="3">
        <v>45321</v>
      </c>
      <c r="G737" s="2">
        <v>38</v>
      </c>
      <c r="H737" s="2" t="s">
        <v>40</v>
      </c>
      <c r="I737" t="s">
        <v>8</v>
      </c>
      <c r="J737" t="s">
        <v>9</v>
      </c>
      <c r="K737" t="s">
        <v>9</v>
      </c>
      <c r="L737" t="s">
        <v>8</v>
      </c>
      <c r="M737" t="s">
        <v>9</v>
      </c>
      <c r="N737">
        <v>0.99999956509593002</v>
      </c>
      <c r="O737">
        <v>4.3490407124179398E-7</v>
      </c>
      <c r="P737" t="s">
        <v>9</v>
      </c>
      <c r="Q737" t="s">
        <v>1955</v>
      </c>
      <c r="R737">
        <v>0.99981478973642701</v>
      </c>
      <c r="S737">
        <v>3.7279037037013498E-5</v>
      </c>
      <c r="T737">
        <v>1.4793122653470001E-4</v>
      </c>
      <c r="U737">
        <v>8.3868789668229801E-39</v>
      </c>
    </row>
    <row r="738" spans="1:21" x14ac:dyDescent="0.25">
      <c r="A738" t="str" cm="1">
        <f t="array" ref="A738:D738">_xlfn.TEXTSPLIT(E738,"_")</f>
        <v>F6124</v>
      </c>
      <c r="B738" t="str">
        <v>7</v>
      </c>
      <c r="C738" t="str">
        <v>A</v>
      </c>
      <c r="D738" t="str">
        <v>34</v>
      </c>
      <c r="E738" s="2" t="s">
        <v>1120</v>
      </c>
      <c r="F738" s="3">
        <v>45321</v>
      </c>
      <c r="G738" s="2">
        <v>34</v>
      </c>
      <c r="H738" s="2" t="s">
        <v>40</v>
      </c>
      <c r="I738" t="s">
        <v>182</v>
      </c>
      <c r="J738" t="s">
        <v>182</v>
      </c>
      <c r="L738" t="s">
        <v>10</v>
      </c>
      <c r="P738" t="s">
        <v>187</v>
      </c>
      <c r="Q738" t="s">
        <v>1955</v>
      </c>
      <c r="R738">
        <v>0.99979619183298196</v>
      </c>
      <c r="S738">
        <v>4.09556350690797E-6</v>
      </c>
      <c r="T738">
        <v>1.9971260351241E-4</v>
      </c>
      <c r="U738">
        <v>2.2334255995562702E-28</v>
      </c>
    </row>
    <row r="739" spans="1:21" x14ac:dyDescent="0.25">
      <c r="A739" t="str" cm="1">
        <f t="array" ref="A739:D739">_xlfn.TEXTSPLIT(E739,"_")</f>
        <v>F6124</v>
      </c>
      <c r="B739" t="str">
        <v>7</v>
      </c>
      <c r="C739" t="str">
        <v>A</v>
      </c>
      <c r="D739" t="str">
        <v>36</v>
      </c>
      <c r="E739" s="2" t="s">
        <v>1122</v>
      </c>
      <c r="F739" s="3">
        <v>45321</v>
      </c>
      <c r="G739" s="2">
        <v>32</v>
      </c>
      <c r="H739" s="2" t="s">
        <v>40</v>
      </c>
      <c r="I739" t="s">
        <v>182</v>
      </c>
      <c r="J739" t="s">
        <v>182</v>
      </c>
      <c r="L739" t="s">
        <v>8</v>
      </c>
      <c r="M739" t="s">
        <v>9</v>
      </c>
      <c r="N739">
        <v>0.98818572530629101</v>
      </c>
      <c r="O739">
        <v>1.18142746937074E-2</v>
      </c>
      <c r="P739" t="s">
        <v>9</v>
      </c>
      <c r="Q739" t="s">
        <v>1955</v>
      </c>
      <c r="R739">
        <v>0.82383678826902995</v>
      </c>
      <c r="S739">
        <v>0.17607383901558399</v>
      </c>
      <c r="T739">
        <v>8.9372715385443901E-5</v>
      </c>
      <c r="U739">
        <v>6.7189128976560198E-28</v>
      </c>
    </row>
    <row r="740" spans="1:21" x14ac:dyDescent="0.25">
      <c r="A740" t="str" cm="1">
        <f t="array" ref="A740:D740">_xlfn.TEXTSPLIT(E740,"_")</f>
        <v>F6124</v>
      </c>
      <c r="B740" t="str">
        <v>7</v>
      </c>
      <c r="C740" t="str">
        <v>A</v>
      </c>
      <c r="D740" t="str">
        <v>37</v>
      </c>
      <c r="E740" s="2" t="s">
        <v>1123</v>
      </c>
      <c r="F740" s="3">
        <v>45321</v>
      </c>
      <c r="G740" s="2">
        <v>35</v>
      </c>
      <c r="H740" s="2" t="s">
        <v>40</v>
      </c>
      <c r="I740" t="s">
        <v>11</v>
      </c>
      <c r="J740" t="s">
        <v>182</v>
      </c>
      <c r="K740" t="s">
        <v>187</v>
      </c>
      <c r="L740" t="s">
        <v>11</v>
      </c>
      <c r="P740" t="s">
        <v>187</v>
      </c>
      <c r="Q740" t="s">
        <v>1955</v>
      </c>
      <c r="R740">
        <v>0.999932518881534</v>
      </c>
      <c r="S740">
        <v>6.7399075303091002E-5</v>
      </c>
      <c r="T740">
        <v>8.2043166119175797E-8</v>
      </c>
      <c r="U740">
        <v>6.5258850169679695E-36</v>
      </c>
    </row>
    <row r="741" spans="1:21" x14ac:dyDescent="0.25">
      <c r="A741" t="str" cm="1">
        <f t="array" ref="A741:D741">_xlfn.TEXTSPLIT(E741,"_")</f>
        <v>F6124</v>
      </c>
      <c r="B741" t="str">
        <v>7</v>
      </c>
      <c r="C741" t="str">
        <v>A</v>
      </c>
      <c r="D741" t="str">
        <v>38</v>
      </c>
      <c r="E741" s="2" t="s">
        <v>1124</v>
      </c>
      <c r="F741" s="3">
        <v>45321</v>
      </c>
      <c r="G741" s="2">
        <v>35</v>
      </c>
      <c r="H741" s="2" t="s">
        <v>40</v>
      </c>
      <c r="I741" t="s">
        <v>182</v>
      </c>
      <c r="J741" t="s">
        <v>182</v>
      </c>
      <c r="L741" t="s">
        <v>10</v>
      </c>
      <c r="P741" t="s">
        <v>187</v>
      </c>
      <c r="Q741" t="s">
        <v>1955</v>
      </c>
      <c r="R741">
        <v>0.99999359030474</v>
      </c>
      <c r="S741">
        <v>3.0289140047473701E-6</v>
      </c>
      <c r="T741">
        <v>3.3807812537868402E-6</v>
      </c>
      <c r="U741">
        <v>2.0504750930959E-45</v>
      </c>
    </row>
    <row r="742" spans="1:21" x14ac:dyDescent="0.25">
      <c r="A742" t="str" cm="1">
        <f t="array" ref="A742:D742">_xlfn.TEXTSPLIT(E742,"_")</f>
        <v>F6124</v>
      </c>
      <c r="B742" t="str">
        <v>7</v>
      </c>
      <c r="C742" t="str">
        <v>A</v>
      </c>
      <c r="D742" t="str">
        <v>39</v>
      </c>
      <c r="E742" s="2" t="s">
        <v>1125</v>
      </c>
      <c r="F742" s="3">
        <v>45321</v>
      </c>
      <c r="G742" s="2">
        <v>34</v>
      </c>
      <c r="H742" s="2" t="s">
        <v>40</v>
      </c>
      <c r="I742" t="s">
        <v>182</v>
      </c>
      <c r="J742" t="s">
        <v>182</v>
      </c>
      <c r="L742" t="s">
        <v>10</v>
      </c>
      <c r="P742" t="s">
        <v>187</v>
      </c>
      <c r="Q742" t="s">
        <v>1955</v>
      </c>
      <c r="R742">
        <v>0.99999618293070203</v>
      </c>
      <c r="S742">
        <v>5.0895953153051703E-8</v>
      </c>
      <c r="T742">
        <v>3.7661733448322199E-6</v>
      </c>
      <c r="U742">
        <v>5.3030886358691501E-46</v>
      </c>
    </row>
    <row r="743" spans="1:21" x14ac:dyDescent="0.25">
      <c r="A743" t="str" cm="1">
        <f t="array" ref="A743:D743">_xlfn.TEXTSPLIT(E743,"_")</f>
        <v>F6124</v>
      </c>
      <c r="B743" t="str">
        <v>7</v>
      </c>
      <c r="C743" t="str">
        <v>A</v>
      </c>
      <c r="D743" t="str">
        <v>40</v>
      </c>
      <c r="E743" s="2" t="s">
        <v>1126</v>
      </c>
      <c r="F743" s="3">
        <v>45321</v>
      </c>
      <c r="G743" s="2">
        <v>33</v>
      </c>
      <c r="H743" s="2" t="s">
        <v>40</v>
      </c>
      <c r="I743" t="s">
        <v>11</v>
      </c>
      <c r="J743" t="s">
        <v>182</v>
      </c>
      <c r="K743" t="s">
        <v>187</v>
      </c>
      <c r="L743" t="s">
        <v>11</v>
      </c>
      <c r="P743" t="s">
        <v>187</v>
      </c>
      <c r="Q743" t="s">
        <v>1955</v>
      </c>
      <c r="R743">
        <v>0.99981759521402302</v>
      </c>
      <c r="S743">
        <v>1.4214792795912599E-5</v>
      </c>
      <c r="T743">
        <v>1.6818999318005801E-4</v>
      </c>
      <c r="U743">
        <v>1.09149482599517E-46</v>
      </c>
    </row>
    <row r="744" spans="1:21" x14ac:dyDescent="0.25">
      <c r="A744" t="str" cm="1">
        <f t="array" ref="A744:D744">_xlfn.TEXTSPLIT(E744,"_")</f>
        <v>F6124</v>
      </c>
      <c r="B744" t="str">
        <v>7</v>
      </c>
      <c r="C744" t="str">
        <v>A</v>
      </c>
      <c r="D744" t="str">
        <v>41</v>
      </c>
      <c r="E744" s="2" t="s">
        <v>1127</v>
      </c>
      <c r="F744" s="3">
        <v>45321</v>
      </c>
      <c r="G744" s="2">
        <v>36</v>
      </c>
      <c r="H744" s="2" t="s">
        <v>40</v>
      </c>
      <c r="I744" t="s">
        <v>8</v>
      </c>
      <c r="J744" t="s">
        <v>9</v>
      </c>
      <c r="K744" t="s">
        <v>9</v>
      </c>
      <c r="L744" t="s">
        <v>8</v>
      </c>
      <c r="M744" t="s">
        <v>9</v>
      </c>
      <c r="N744">
        <v>0.999999972027385</v>
      </c>
      <c r="O744">
        <v>2.7972614205763299E-8</v>
      </c>
      <c r="P744" t="s">
        <v>9</v>
      </c>
      <c r="Q744" t="s">
        <v>1955</v>
      </c>
      <c r="R744">
        <v>0.99996095116689099</v>
      </c>
      <c r="S744">
        <v>3.85428149399261E-5</v>
      </c>
      <c r="T744">
        <v>5.0601816734221798E-7</v>
      </c>
      <c r="U744">
        <v>1.41125309139638E-34</v>
      </c>
    </row>
    <row r="745" spans="1:21" x14ac:dyDescent="0.25">
      <c r="A745" t="s">
        <v>2704</v>
      </c>
      <c r="B745" t="s">
        <v>2708</v>
      </c>
      <c r="C745" t="s">
        <v>2706</v>
      </c>
      <c r="D745" t="s">
        <v>2775</v>
      </c>
      <c r="E745" s="2" t="s">
        <v>1128</v>
      </c>
      <c r="F745" s="3">
        <v>45321</v>
      </c>
      <c r="G745" s="2">
        <v>35</v>
      </c>
      <c r="H745" s="2" t="s">
        <v>40</v>
      </c>
      <c r="I745" t="s">
        <v>182</v>
      </c>
      <c r="J745" t="s">
        <v>182</v>
      </c>
      <c r="L745" t="s">
        <v>10</v>
      </c>
      <c r="P745" t="s">
        <v>2779</v>
      </c>
      <c r="Q745" t="s">
        <v>1955</v>
      </c>
      <c r="R745">
        <v>0.545922248747713</v>
      </c>
      <c r="S745">
        <v>3.24146134427298E-4</v>
      </c>
      <c r="T745">
        <v>0.453753605117861</v>
      </c>
      <c r="U745">
        <v>3.2149388423067299E-23</v>
      </c>
    </row>
    <row r="746" spans="1:21" x14ac:dyDescent="0.25">
      <c r="A746" t="str" cm="1">
        <f t="array" ref="A746:D746">_xlfn.TEXTSPLIT(E746,"_")</f>
        <v>F6124</v>
      </c>
      <c r="B746" t="str">
        <v>7</v>
      </c>
      <c r="C746" t="str">
        <v>A</v>
      </c>
      <c r="D746" t="str">
        <v>43</v>
      </c>
      <c r="E746" s="2" t="s">
        <v>1129</v>
      </c>
      <c r="F746" s="3">
        <v>45321</v>
      </c>
      <c r="G746" s="2">
        <v>36</v>
      </c>
      <c r="H746" s="2" t="s">
        <v>40</v>
      </c>
      <c r="I746" t="s">
        <v>182</v>
      </c>
      <c r="J746" t="s">
        <v>182</v>
      </c>
      <c r="L746" t="s">
        <v>11</v>
      </c>
      <c r="P746" t="s">
        <v>187</v>
      </c>
      <c r="Q746" t="s">
        <v>1955</v>
      </c>
      <c r="R746">
        <v>0.99997163306465697</v>
      </c>
      <c r="S746">
        <v>7.7605387390797305E-9</v>
      </c>
      <c r="T746">
        <v>2.8359174802677101E-5</v>
      </c>
      <c r="U746">
        <v>2.7000175924779E-30</v>
      </c>
    </row>
    <row r="747" spans="1:21" x14ac:dyDescent="0.25">
      <c r="A747" t="str" cm="1">
        <f t="array" ref="A747:D747">_xlfn.TEXTSPLIT(E747,"_")</f>
        <v>F6124</v>
      </c>
      <c r="B747" t="str">
        <v>7</v>
      </c>
      <c r="C747" t="str">
        <v>A</v>
      </c>
      <c r="D747" t="str">
        <v>44</v>
      </c>
      <c r="E747" s="2" t="s">
        <v>1130</v>
      </c>
      <c r="F747" s="3">
        <v>45321</v>
      </c>
      <c r="G747" s="2">
        <v>33</v>
      </c>
      <c r="H747" s="2" t="s">
        <v>40</v>
      </c>
      <c r="I747" t="s">
        <v>10</v>
      </c>
      <c r="J747" t="s">
        <v>182</v>
      </c>
      <c r="K747" t="s">
        <v>19</v>
      </c>
      <c r="L747" t="s">
        <v>10</v>
      </c>
      <c r="P747" t="s">
        <v>187</v>
      </c>
      <c r="Q747" t="s">
        <v>1955</v>
      </c>
      <c r="R747">
        <v>0.99958077499128795</v>
      </c>
      <c r="S747">
        <v>3.7907673454937798E-4</v>
      </c>
      <c r="T747">
        <v>4.0148274161608701E-5</v>
      </c>
      <c r="U747">
        <v>5.1120412297135405E-35</v>
      </c>
    </row>
    <row r="748" spans="1:21" x14ac:dyDescent="0.25">
      <c r="A748" t="str" cm="1">
        <f t="array" ref="A748:D748">_xlfn.TEXTSPLIT(E748,"_")</f>
        <v>F6124</v>
      </c>
      <c r="B748" t="str">
        <v>7</v>
      </c>
      <c r="C748" t="str">
        <v>A</v>
      </c>
      <c r="D748" t="str">
        <v>46</v>
      </c>
      <c r="E748" s="2" t="s">
        <v>1132</v>
      </c>
      <c r="F748" s="3">
        <v>45321</v>
      </c>
      <c r="G748" s="2">
        <v>38</v>
      </c>
      <c r="H748" s="2" t="s">
        <v>40</v>
      </c>
      <c r="I748" t="s">
        <v>182</v>
      </c>
      <c r="J748" t="s">
        <v>182</v>
      </c>
      <c r="L748" t="s">
        <v>10</v>
      </c>
      <c r="P748" t="s">
        <v>187</v>
      </c>
      <c r="Q748" t="s">
        <v>1955</v>
      </c>
      <c r="R748">
        <v>0.97808933657874997</v>
      </c>
      <c r="S748">
        <v>2.1790538094177199E-2</v>
      </c>
      <c r="T748">
        <v>1.201253270721E-4</v>
      </c>
      <c r="U748">
        <v>2.1157974666384799E-36</v>
      </c>
    </row>
    <row r="749" spans="1:21" x14ac:dyDescent="0.25">
      <c r="A749" t="str" cm="1">
        <f t="array" ref="A749:D749">_xlfn.TEXTSPLIT(E749,"_")</f>
        <v>F6124</v>
      </c>
      <c r="B749" t="str">
        <v>7</v>
      </c>
      <c r="C749" t="str">
        <v>A</v>
      </c>
      <c r="D749" t="str">
        <v>47</v>
      </c>
      <c r="E749" s="2" t="s">
        <v>1133</v>
      </c>
      <c r="F749" s="3">
        <v>45321</v>
      </c>
      <c r="G749" s="2">
        <v>34</v>
      </c>
      <c r="H749" s="2" t="s">
        <v>40</v>
      </c>
      <c r="I749" t="s">
        <v>182</v>
      </c>
      <c r="J749" t="s">
        <v>182</v>
      </c>
      <c r="L749" t="s">
        <v>11</v>
      </c>
      <c r="P749" t="s">
        <v>187</v>
      </c>
      <c r="Q749" t="s">
        <v>1955</v>
      </c>
      <c r="R749">
        <v>0.52198510514049501</v>
      </c>
      <c r="S749">
        <v>7.5941292109330298E-4</v>
      </c>
      <c r="T749">
        <v>0.477255481938412</v>
      </c>
      <c r="U749">
        <v>7.4761000351991597E-21</v>
      </c>
    </row>
    <row r="750" spans="1:21" x14ac:dyDescent="0.25">
      <c r="A750" t="str" cm="1">
        <f t="array" ref="A750:D750">_xlfn.TEXTSPLIT(E750,"_")</f>
        <v>F6124</v>
      </c>
      <c r="B750" t="str">
        <v>7</v>
      </c>
      <c r="C750" t="str">
        <v>A</v>
      </c>
      <c r="D750" t="str">
        <v>48</v>
      </c>
      <c r="E750" s="2" t="s">
        <v>1134</v>
      </c>
      <c r="F750" s="3">
        <v>45321</v>
      </c>
      <c r="G750" s="2">
        <v>35</v>
      </c>
      <c r="H750" s="2" t="s">
        <v>40</v>
      </c>
      <c r="I750" t="s">
        <v>182</v>
      </c>
      <c r="J750" t="s">
        <v>182</v>
      </c>
      <c r="L750" t="s">
        <v>10</v>
      </c>
      <c r="P750" t="s">
        <v>187</v>
      </c>
      <c r="Q750" t="s">
        <v>1955</v>
      </c>
      <c r="R750">
        <v>0.99995973303362695</v>
      </c>
      <c r="S750">
        <v>4.0266804902068699E-5</v>
      </c>
      <c r="T750">
        <v>1.61470007798349E-10</v>
      </c>
      <c r="U750">
        <v>5.9709921052496501E-46</v>
      </c>
    </row>
    <row r="751" spans="1:21" x14ac:dyDescent="0.25">
      <c r="A751" t="str" cm="1">
        <f t="array" ref="A751:D751">_xlfn.TEXTSPLIT(E751,"_")</f>
        <v>F6124</v>
      </c>
      <c r="B751" t="str">
        <v>7</v>
      </c>
      <c r="C751" t="str">
        <v>A</v>
      </c>
      <c r="D751" t="str">
        <v>49</v>
      </c>
      <c r="E751" s="2" t="s">
        <v>1135</v>
      </c>
      <c r="F751" s="3">
        <v>45321</v>
      </c>
      <c r="G751" s="2">
        <v>37</v>
      </c>
      <c r="H751" s="2" t="s">
        <v>40</v>
      </c>
      <c r="I751" t="s">
        <v>11</v>
      </c>
      <c r="J751" t="s">
        <v>182</v>
      </c>
      <c r="K751" t="s">
        <v>187</v>
      </c>
      <c r="L751" t="s">
        <v>11</v>
      </c>
      <c r="P751" t="s">
        <v>187</v>
      </c>
      <c r="Q751" t="s">
        <v>1955</v>
      </c>
      <c r="R751">
        <v>0.99931370981364098</v>
      </c>
      <c r="S751">
        <v>5.7951790555419097E-4</v>
      </c>
      <c r="T751">
        <v>1.0677228080572799E-4</v>
      </c>
      <c r="U751">
        <v>3.5335018875243701E-40</v>
      </c>
    </row>
    <row r="752" spans="1:21" x14ac:dyDescent="0.25">
      <c r="A752" t="str" cm="1">
        <f t="array" ref="A752:D752">_xlfn.TEXTSPLIT(E752,"_")</f>
        <v>F6124</v>
      </c>
      <c r="B752" t="str">
        <v>7</v>
      </c>
      <c r="C752" t="str">
        <v>A</v>
      </c>
      <c r="D752" t="str">
        <v>50</v>
      </c>
      <c r="E752" s="2" t="s">
        <v>1136</v>
      </c>
      <c r="F752" s="3">
        <v>45321</v>
      </c>
      <c r="G752" s="2">
        <v>36</v>
      </c>
      <c r="H752" s="2" t="s">
        <v>40</v>
      </c>
      <c r="I752" t="s">
        <v>182</v>
      </c>
      <c r="J752" t="s">
        <v>182</v>
      </c>
      <c r="L752" t="s">
        <v>11</v>
      </c>
      <c r="P752" t="s">
        <v>187</v>
      </c>
      <c r="Q752" t="s">
        <v>1955</v>
      </c>
      <c r="R752">
        <v>0.97363673411532603</v>
      </c>
      <c r="S752">
        <v>2.6362873238608499E-2</v>
      </c>
      <c r="T752">
        <v>3.9264606609304099E-7</v>
      </c>
      <c r="U752">
        <v>1.9064003432255E-23</v>
      </c>
    </row>
    <row r="753" spans="1:21" x14ac:dyDescent="0.25">
      <c r="A753" t="str" cm="1">
        <f t="array" ref="A753:D753">_xlfn.TEXTSPLIT(E753,"_")</f>
        <v>F6124</v>
      </c>
      <c r="B753" t="str">
        <v>7</v>
      </c>
      <c r="C753" t="str">
        <v>A</v>
      </c>
      <c r="D753" t="str">
        <v>51</v>
      </c>
      <c r="E753" s="2" t="s">
        <v>1137</v>
      </c>
      <c r="F753" s="3">
        <v>45322</v>
      </c>
      <c r="G753" s="2">
        <v>34</v>
      </c>
      <c r="H753" s="2" t="s">
        <v>40</v>
      </c>
      <c r="I753" t="s">
        <v>182</v>
      </c>
      <c r="J753" t="s">
        <v>182</v>
      </c>
      <c r="L753" t="s">
        <v>11</v>
      </c>
      <c r="P753" t="s">
        <v>187</v>
      </c>
      <c r="Q753" t="s">
        <v>1955</v>
      </c>
      <c r="R753">
        <v>0.99999842389888205</v>
      </c>
      <c r="S753">
        <v>3.2921143443607398E-7</v>
      </c>
      <c r="T753">
        <v>1.2468896831729999E-6</v>
      </c>
      <c r="U753">
        <v>3.47833162120163E-23</v>
      </c>
    </row>
    <row r="754" spans="1:21" x14ac:dyDescent="0.25">
      <c r="A754" t="str" cm="1">
        <f t="array" ref="A754:D754">_xlfn.TEXTSPLIT(E754,"_")</f>
        <v>F6124</v>
      </c>
      <c r="B754" t="str">
        <v>7</v>
      </c>
      <c r="C754" t="str">
        <v>A</v>
      </c>
      <c r="D754" t="str">
        <v>52</v>
      </c>
      <c r="E754" s="2" t="s">
        <v>1138</v>
      </c>
      <c r="F754" s="3">
        <v>45322</v>
      </c>
      <c r="G754" s="2">
        <v>37</v>
      </c>
      <c r="H754" s="2" t="s">
        <v>40</v>
      </c>
      <c r="I754" t="s">
        <v>182</v>
      </c>
      <c r="J754" t="s">
        <v>182</v>
      </c>
      <c r="L754" t="s">
        <v>10</v>
      </c>
      <c r="P754" t="s">
        <v>9</v>
      </c>
      <c r="Q754" t="s">
        <v>9</v>
      </c>
      <c r="R754">
        <v>6.9392854687313404E-2</v>
      </c>
      <c r="S754">
        <v>3.69841332240361E-7</v>
      </c>
      <c r="T754">
        <v>0.93060677547135595</v>
      </c>
      <c r="U754">
        <v>3.6491569867510403E-36</v>
      </c>
    </row>
    <row r="755" spans="1:21" x14ac:dyDescent="0.25">
      <c r="A755" t="str" cm="1">
        <f t="array" ref="A755:D755">_xlfn.TEXTSPLIT(E755,"_")</f>
        <v>F6124</v>
      </c>
      <c r="B755" t="str">
        <v>7</v>
      </c>
      <c r="C755" t="str">
        <v>A</v>
      </c>
      <c r="D755" t="str">
        <v>53</v>
      </c>
      <c r="E755" s="2" t="s">
        <v>1139</v>
      </c>
      <c r="F755" s="3">
        <v>45322</v>
      </c>
      <c r="G755" s="2">
        <v>36</v>
      </c>
      <c r="H755" s="2" t="s">
        <v>40</v>
      </c>
      <c r="I755" t="s">
        <v>8</v>
      </c>
      <c r="J755" t="s">
        <v>9</v>
      </c>
      <c r="K755" t="s">
        <v>9</v>
      </c>
      <c r="L755" t="s">
        <v>8</v>
      </c>
      <c r="M755" t="s">
        <v>9</v>
      </c>
      <c r="N755">
        <v>0.99998283358661899</v>
      </c>
      <c r="O755">
        <v>1.71664133794245E-5</v>
      </c>
      <c r="P755" t="s">
        <v>9</v>
      </c>
      <c r="Q755" t="s">
        <v>1955</v>
      </c>
      <c r="R755">
        <v>0.99723529299177005</v>
      </c>
      <c r="S755">
        <v>2.3824043692633099E-3</v>
      </c>
      <c r="T755">
        <v>3.82302638966918E-4</v>
      </c>
      <c r="U755">
        <v>8.4943064341133707E-46</v>
      </c>
    </row>
    <row r="756" spans="1:21" x14ac:dyDescent="0.25">
      <c r="A756" t="str" cm="1">
        <f t="array" ref="A756:D756">_xlfn.TEXTSPLIT(E756,"_")</f>
        <v>F6124</v>
      </c>
      <c r="B756" t="str">
        <v>7</v>
      </c>
      <c r="C756" t="str">
        <v>A</v>
      </c>
      <c r="D756" t="str">
        <v>54</v>
      </c>
      <c r="E756" s="2" t="s">
        <v>1140</v>
      </c>
      <c r="F756" s="3">
        <v>45322</v>
      </c>
      <c r="G756" s="2">
        <v>37</v>
      </c>
      <c r="H756" s="2" t="s">
        <v>40</v>
      </c>
      <c r="I756" t="s">
        <v>11</v>
      </c>
      <c r="J756" t="s">
        <v>182</v>
      </c>
      <c r="K756" t="s">
        <v>187</v>
      </c>
      <c r="L756" t="s">
        <v>11</v>
      </c>
      <c r="P756" t="s">
        <v>187</v>
      </c>
      <c r="Q756" t="s">
        <v>1955</v>
      </c>
      <c r="R756">
        <v>0.95512001335333696</v>
      </c>
      <c r="S756">
        <v>4.4879636378724101E-2</v>
      </c>
      <c r="T756">
        <v>3.5026793888877601E-7</v>
      </c>
      <c r="U756">
        <v>3.7198781214700502E-38</v>
      </c>
    </row>
    <row r="757" spans="1:21" x14ac:dyDescent="0.25">
      <c r="A757" t="s">
        <v>2704</v>
      </c>
      <c r="B757" t="s">
        <v>2708</v>
      </c>
      <c r="C757" t="s">
        <v>2706</v>
      </c>
      <c r="D757" t="s">
        <v>2737</v>
      </c>
      <c r="E757" s="2" t="s">
        <v>1141</v>
      </c>
      <c r="F757" s="3">
        <v>45322</v>
      </c>
      <c r="G757" s="2">
        <v>36</v>
      </c>
      <c r="H757" s="2" t="s">
        <v>40</v>
      </c>
      <c r="I757" t="s">
        <v>182</v>
      </c>
      <c r="J757" t="s">
        <v>182</v>
      </c>
      <c r="L757" t="s">
        <v>10</v>
      </c>
      <c r="P757" t="s">
        <v>2779</v>
      </c>
      <c r="Q757" t="s">
        <v>1956</v>
      </c>
      <c r="R757">
        <v>0.32192954229439802</v>
      </c>
      <c r="S757">
        <v>0.67787478989810002</v>
      </c>
      <c r="T757">
        <v>1.95667807502428E-4</v>
      </c>
      <c r="U757">
        <v>1.93743683352927E-36</v>
      </c>
    </row>
    <row r="758" spans="1:21" x14ac:dyDescent="0.25">
      <c r="A758" t="str" cm="1">
        <f t="array" ref="A758:D758">_xlfn.TEXTSPLIT(E758,"_")</f>
        <v>F6124</v>
      </c>
      <c r="B758" t="str">
        <v>7</v>
      </c>
      <c r="C758" t="str">
        <v>A</v>
      </c>
      <c r="D758" t="str">
        <v>56</v>
      </c>
      <c r="E758" s="2" t="s">
        <v>1142</v>
      </c>
      <c r="F758" s="3">
        <v>45322</v>
      </c>
      <c r="G758" s="2">
        <v>35</v>
      </c>
      <c r="H758" s="2" t="s">
        <v>40</v>
      </c>
      <c r="I758" t="s">
        <v>182</v>
      </c>
      <c r="J758" t="s">
        <v>182</v>
      </c>
      <c r="L758" t="s">
        <v>11</v>
      </c>
      <c r="P758" t="s">
        <v>187</v>
      </c>
      <c r="Q758" t="s">
        <v>1955</v>
      </c>
      <c r="R758">
        <v>0.99984272965346399</v>
      </c>
      <c r="S758">
        <v>1.5672803284057701E-4</v>
      </c>
      <c r="T758">
        <v>5.4231369369256198E-7</v>
      </c>
      <c r="U758">
        <v>5.73004107867405E-22</v>
      </c>
    </row>
    <row r="759" spans="1:21" x14ac:dyDescent="0.25">
      <c r="A759" t="str" cm="1">
        <f t="array" ref="A759:D759">_xlfn.TEXTSPLIT(E759,"_")</f>
        <v>F6124</v>
      </c>
      <c r="B759" t="str">
        <v>7</v>
      </c>
      <c r="C759" t="str">
        <v>A</v>
      </c>
      <c r="D759" t="str">
        <v>57</v>
      </c>
      <c r="E759" s="2" t="s">
        <v>1143</v>
      </c>
      <c r="F759" s="3">
        <v>45322</v>
      </c>
      <c r="G759" s="2">
        <v>35</v>
      </c>
      <c r="H759" s="2" t="s">
        <v>40</v>
      </c>
      <c r="I759" t="s">
        <v>10</v>
      </c>
      <c r="J759" t="s">
        <v>182</v>
      </c>
      <c r="K759" t="s">
        <v>19</v>
      </c>
      <c r="L759" t="s">
        <v>10</v>
      </c>
      <c r="P759" t="s">
        <v>187</v>
      </c>
      <c r="Q759" t="s">
        <v>1955</v>
      </c>
      <c r="R759">
        <v>0.975231174038521</v>
      </c>
      <c r="S759">
        <v>3.0073880972793901E-6</v>
      </c>
      <c r="T759">
        <v>2.4765818573380199E-2</v>
      </c>
      <c r="U759">
        <v>5.8454089452084998E-38</v>
      </c>
    </row>
    <row r="760" spans="1:21" x14ac:dyDescent="0.25">
      <c r="A760" t="str" cm="1">
        <f t="array" ref="A760:D760">_xlfn.TEXTSPLIT(E760,"_")</f>
        <v>F6124</v>
      </c>
      <c r="B760" t="str">
        <v>7</v>
      </c>
      <c r="C760" t="str">
        <v>A</v>
      </c>
      <c r="D760" t="str">
        <v>58</v>
      </c>
      <c r="E760" s="2" t="s">
        <v>1144</v>
      </c>
      <c r="F760" s="3">
        <v>45322</v>
      </c>
      <c r="G760" s="2">
        <v>34</v>
      </c>
      <c r="H760" s="2" t="s">
        <v>40</v>
      </c>
      <c r="I760" t="s">
        <v>11</v>
      </c>
      <c r="J760" t="s">
        <v>182</v>
      </c>
      <c r="K760" t="s">
        <v>187</v>
      </c>
      <c r="L760" t="s">
        <v>11</v>
      </c>
      <c r="P760" t="s">
        <v>187</v>
      </c>
      <c r="Q760" t="s">
        <v>1955</v>
      </c>
      <c r="R760">
        <v>0.97860761062300305</v>
      </c>
      <c r="S760">
        <v>2.1944269237929E-4</v>
      </c>
      <c r="T760">
        <v>2.1172946684617101E-2</v>
      </c>
      <c r="U760">
        <v>3.4080051827231698E-35</v>
      </c>
    </row>
    <row r="761" spans="1:21" x14ac:dyDescent="0.25">
      <c r="A761" t="str" cm="1">
        <f t="array" ref="A761:D761">_xlfn.TEXTSPLIT(E761,"_")</f>
        <v>F6124</v>
      </c>
      <c r="B761" t="str">
        <v>7</v>
      </c>
      <c r="C761" t="str">
        <v>A</v>
      </c>
      <c r="D761" t="str">
        <v>59</v>
      </c>
      <c r="E761" s="2" t="s">
        <v>1145</v>
      </c>
      <c r="F761" s="3">
        <v>45322</v>
      </c>
      <c r="G761" s="2">
        <v>34</v>
      </c>
      <c r="H761" s="2" t="s">
        <v>40</v>
      </c>
      <c r="I761" t="s">
        <v>10</v>
      </c>
      <c r="J761" t="s">
        <v>182</v>
      </c>
      <c r="K761" t="s">
        <v>19</v>
      </c>
      <c r="L761" t="s">
        <v>10</v>
      </c>
      <c r="P761" t="s">
        <v>187</v>
      </c>
      <c r="Q761" t="s">
        <v>1955</v>
      </c>
      <c r="R761">
        <v>0.96409306903629899</v>
      </c>
      <c r="S761">
        <v>3.3958140542777099E-2</v>
      </c>
      <c r="T761">
        <v>1.94879042092214E-3</v>
      </c>
      <c r="U761">
        <v>7.8515885027660998E-34</v>
      </c>
    </row>
    <row r="762" spans="1:21" x14ac:dyDescent="0.25">
      <c r="A762" t="str" cm="1">
        <f t="array" ref="A762:D762">_xlfn.TEXTSPLIT(E762,"_")</f>
        <v>F6124</v>
      </c>
      <c r="B762" t="str">
        <v>7</v>
      </c>
      <c r="C762" t="str">
        <v>A</v>
      </c>
      <c r="D762" t="str">
        <v>60</v>
      </c>
      <c r="E762" s="2" t="s">
        <v>1146</v>
      </c>
      <c r="F762" s="3">
        <v>45322</v>
      </c>
      <c r="G762" s="2">
        <v>36</v>
      </c>
      <c r="H762" s="2" t="s">
        <v>40</v>
      </c>
      <c r="I762" t="s">
        <v>182</v>
      </c>
      <c r="J762" t="s">
        <v>182</v>
      </c>
      <c r="L762" t="s">
        <v>11</v>
      </c>
      <c r="P762" t="s">
        <v>187</v>
      </c>
      <c r="Q762" t="s">
        <v>1955</v>
      </c>
      <c r="R762">
        <v>0.99891079751337197</v>
      </c>
      <c r="S762">
        <v>3.3444737441470999E-4</v>
      </c>
      <c r="T762">
        <v>7.5475511221439898E-4</v>
      </c>
      <c r="U762">
        <v>1.4669777207981E-25</v>
      </c>
    </row>
    <row r="763" spans="1:21" x14ac:dyDescent="0.25">
      <c r="A763" t="str" cm="1">
        <f t="array" ref="A763:D763">_xlfn.TEXTSPLIT(E763,"_")</f>
        <v>F6124</v>
      </c>
      <c r="B763" t="str">
        <v>7</v>
      </c>
      <c r="C763" t="str">
        <v>A</v>
      </c>
      <c r="D763" t="str">
        <v>61</v>
      </c>
      <c r="E763" s="2" t="s">
        <v>1147</v>
      </c>
      <c r="F763" s="3">
        <v>45322</v>
      </c>
      <c r="G763" s="2">
        <v>38</v>
      </c>
      <c r="H763" s="2" t="s">
        <v>40</v>
      </c>
      <c r="I763" t="s">
        <v>10</v>
      </c>
      <c r="J763" t="s">
        <v>182</v>
      </c>
      <c r="K763" t="s">
        <v>19</v>
      </c>
      <c r="L763" t="s">
        <v>10</v>
      </c>
      <c r="P763" t="s">
        <v>187</v>
      </c>
      <c r="Q763" t="s">
        <v>1955</v>
      </c>
      <c r="R763">
        <v>0.99981073847273005</v>
      </c>
      <c r="S763">
        <v>1.7933381394178501E-6</v>
      </c>
      <c r="T763">
        <v>1.8746818913058599E-4</v>
      </c>
      <c r="U763">
        <v>2.19202473166909E-26</v>
      </c>
    </row>
    <row r="764" spans="1:21" x14ac:dyDescent="0.25">
      <c r="A764" t="str" cm="1">
        <f t="array" ref="A764:D764">_xlfn.TEXTSPLIT(E764,"_")</f>
        <v>F6124</v>
      </c>
      <c r="B764" t="str">
        <v>7</v>
      </c>
      <c r="C764" t="str">
        <v>A</v>
      </c>
      <c r="D764" t="str">
        <v>63</v>
      </c>
      <c r="E764" s="2" t="s">
        <v>1149</v>
      </c>
      <c r="F764" s="3">
        <v>45322</v>
      </c>
      <c r="G764" s="2">
        <v>36</v>
      </c>
      <c r="H764" s="2" t="s">
        <v>40</v>
      </c>
      <c r="I764" t="s">
        <v>182</v>
      </c>
      <c r="J764" t="s">
        <v>182</v>
      </c>
      <c r="L764" t="s">
        <v>11</v>
      </c>
      <c r="P764" t="s">
        <v>187</v>
      </c>
      <c r="Q764" t="s">
        <v>1955</v>
      </c>
      <c r="R764">
        <v>0.97204568274381198</v>
      </c>
      <c r="S764">
        <v>1.3301716927118699E-2</v>
      </c>
      <c r="T764">
        <v>1.46526003290699E-2</v>
      </c>
      <c r="U764">
        <v>8.3587409407265998E-36</v>
      </c>
    </row>
    <row r="765" spans="1:21" x14ac:dyDescent="0.25">
      <c r="A765" t="str" cm="1">
        <f t="array" ref="A765:D765">_xlfn.TEXTSPLIT(E765,"_")</f>
        <v>F6124</v>
      </c>
      <c r="B765" t="str">
        <v>7</v>
      </c>
      <c r="C765" t="str">
        <v>A</v>
      </c>
      <c r="D765" t="str">
        <v>64</v>
      </c>
      <c r="E765" s="2" t="s">
        <v>1150</v>
      </c>
      <c r="F765" s="3">
        <v>45322</v>
      </c>
      <c r="G765" s="2">
        <v>34</v>
      </c>
      <c r="H765" s="2" t="s">
        <v>40</v>
      </c>
      <c r="I765" t="s">
        <v>182</v>
      </c>
      <c r="J765" t="s">
        <v>182</v>
      </c>
      <c r="L765" t="s">
        <v>11</v>
      </c>
      <c r="P765" t="s">
        <v>187</v>
      </c>
      <c r="Q765" t="s">
        <v>1955</v>
      </c>
      <c r="R765">
        <v>0.99995601430110304</v>
      </c>
      <c r="S765">
        <v>1.5248012303807299E-5</v>
      </c>
      <c r="T765">
        <v>2.8737686592416401E-5</v>
      </c>
      <c r="U765">
        <v>1.43955333132833E-39</v>
      </c>
    </row>
    <row r="766" spans="1:21" x14ac:dyDescent="0.25">
      <c r="A766" t="str" cm="1">
        <f t="array" ref="A766:D766">_xlfn.TEXTSPLIT(E766,"_")</f>
        <v>F6124</v>
      </c>
      <c r="B766" t="str">
        <v>7</v>
      </c>
      <c r="C766" t="str">
        <v>A</v>
      </c>
      <c r="D766" t="str">
        <v>65</v>
      </c>
      <c r="E766" s="2" t="s">
        <v>1151</v>
      </c>
      <c r="F766" s="3">
        <v>45322</v>
      </c>
      <c r="G766" s="2">
        <v>34</v>
      </c>
      <c r="H766" s="2" t="s">
        <v>40</v>
      </c>
      <c r="I766" t="s">
        <v>10</v>
      </c>
      <c r="J766" t="s">
        <v>182</v>
      </c>
      <c r="K766" t="s">
        <v>19</v>
      </c>
      <c r="L766" t="s">
        <v>10</v>
      </c>
      <c r="P766" t="s">
        <v>187</v>
      </c>
      <c r="Q766" t="s">
        <v>1955</v>
      </c>
      <c r="R766">
        <v>0.99997463479920301</v>
      </c>
      <c r="S766">
        <v>2.5337997698816E-5</v>
      </c>
      <c r="T766">
        <v>2.7203097846226899E-8</v>
      </c>
      <c r="U766">
        <v>6.2368828271191897E-27</v>
      </c>
    </row>
    <row r="767" spans="1:21" x14ac:dyDescent="0.25">
      <c r="A767" t="str" cm="1">
        <f t="array" ref="A767:D767">_xlfn.TEXTSPLIT(E767,"_")</f>
        <v>F6124</v>
      </c>
      <c r="B767" t="str">
        <v>7</v>
      </c>
      <c r="C767" t="str">
        <v>A</v>
      </c>
      <c r="D767" t="str">
        <v>66</v>
      </c>
      <c r="E767" s="2" t="s">
        <v>1152</v>
      </c>
      <c r="F767" s="3">
        <v>45322</v>
      </c>
      <c r="G767" s="2">
        <v>35</v>
      </c>
      <c r="H767" s="2" t="s">
        <v>40</v>
      </c>
      <c r="I767" t="s">
        <v>10</v>
      </c>
      <c r="J767" t="s">
        <v>182</v>
      </c>
      <c r="K767" t="s">
        <v>19</v>
      </c>
      <c r="L767" t="s">
        <v>10</v>
      </c>
      <c r="P767" t="s">
        <v>187</v>
      </c>
      <c r="Q767" t="s">
        <v>1955</v>
      </c>
      <c r="R767">
        <v>0.97751733479332203</v>
      </c>
      <c r="S767">
        <v>4.9914629847373303E-6</v>
      </c>
      <c r="T767">
        <v>2.2477673743693E-2</v>
      </c>
      <c r="U767">
        <v>2.2050438425328699E-33</v>
      </c>
    </row>
    <row r="768" spans="1:21" x14ac:dyDescent="0.25">
      <c r="A768" t="str" cm="1">
        <f t="array" ref="A768:D768">_xlfn.TEXTSPLIT(E768,"_")</f>
        <v>F6124</v>
      </c>
      <c r="B768" t="str">
        <v>7</v>
      </c>
      <c r="C768" t="str">
        <v>A</v>
      </c>
      <c r="D768" t="str">
        <v>67</v>
      </c>
      <c r="E768" s="2" t="s">
        <v>1153</v>
      </c>
      <c r="F768" s="3">
        <v>45322</v>
      </c>
      <c r="G768" s="2">
        <v>35</v>
      </c>
      <c r="H768" s="2" t="s">
        <v>40</v>
      </c>
      <c r="I768" t="s">
        <v>10</v>
      </c>
      <c r="J768" t="s">
        <v>182</v>
      </c>
      <c r="K768" t="s">
        <v>19</v>
      </c>
      <c r="L768" t="s">
        <v>10</v>
      </c>
      <c r="P768" t="s">
        <v>187</v>
      </c>
      <c r="Q768" t="s">
        <v>1955</v>
      </c>
      <c r="R768">
        <v>0.99999780677955397</v>
      </c>
      <c r="S768">
        <v>1.5417853728296801E-6</v>
      </c>
      <c r="T768">
        <v>6.5143507220351002E-7</v>
      </c>
      <c r="U768">
        <v>9.9507536783467703E-49</v>
      </c>
    </row>
    <row r="769" spans="1:21" x14ac:dyDescent="0.25">
      <c r="A769" t="str" cm="1">
        <f t="array" ref="A769:D769">_xlfn.TEXTSPLIT(E769,"_")</f>
        <v>F6124</v>
      </c>
      <c r="B769" t="str">
        <v>7</v>
      </c>
      <c r="C769" t="str">
        <v>A</v>
      </c>
      <c r="D769" t="str">
        <v>68</v>
      </c>
      <c r="E769" s="2" t="s">
        <v>1154</v>
      </c>
      <c r="F769" s="3">
        <v>45322</v>
      </c>
      <c r="G769" s="2">
        <v>34</v>
      </c>
      <c r="H769" s="2" t="s">
        <v>40</v>
      </c>
      <c r="I769" t="s">
        <v>11</v>
      </c>
      <c r="J769" t="s">
        <v>182</v>
      </c>
      <c r="K769" t="s">
        <v>187</v>
      </c>
      <c r="L769" t="s">
        <v>11</v>
      </c>
      <c r="P769" t="s">
        <v>187</v>
      </c>
      <c r="Q769" t="s">
        <v>1955</v>
      </c>
      <c r="R769">
        <v>0.99852551961116298</v>
      </c>
      <c r="S769">
        <v>1.0943724730118501E-3</v>
      </c>
      <c r="T769">
        <v>3.8010791582604897E-4</v>
      </c>
      <c r="U769">
        <v>5.45201779967651E-26</v>
      </c>
    </row>
    <row r="770" spans="1:21" x14ac:dyDescent="0.25">
      <c r="A770" t="str" cm="1">
        <f t="array" ref="A770:D770">_xlfn.TEXTSPLIT(E770,"_")</f>
        <v>F6124</v>
      </c>
      <c r="B770" t="str">
        <v>7</v>
      </c>
      <c r="C770" t="str">
        <v>A</v>
      </c>
      <c r="D770" t="str">
        <v>69</v>
      </c>
      <c r="E770" s="2" t="s">
        <v>1155</v>
      </c>
      <c r="F770" s="3">
        <v>45322</v>
      </c>
      <c r="G770" s="2">
        <v>37</v>
      </c>
      <c r="H770" s="2" t="s">
        <v>40</v>
      </c>
      <c r="I770" t="s">
        <v>182</v>
      </c>
      <c r="J770" t="s">
        <v>182</v>
      </c>
      <c r="L770" t="s">
        <v>10</v>
      </c>
      <c r="P770" t="s">
        <v>187</v>
      </c>
      <c r="Q770" t="s">
        <v>1955</v>
      </c>
      <c r="R770">
        <v>0.990055903464649</v>
      </c>
      <c r="S770">
        <v>7.3794062262211796E-3</v>
      </c>
      <c r="T770">
        <v>2.5646903091324398E-3</v>
      </c>
      <c r="U770">
        <v>6.9943651076878099E-34</v>
      </c>
    </row>
    <row r="771" spans="1:21" x14ac:dyDescent="0.25">
      <c r="A771" t="str" cm="1">
        <f t="array" ref="A771:D771">_xlfn.TEXTSPLIT(E771,"_")</f>
        <v>F6124</v>
      </c>
      <c r="B771" t="str">
        <v>7</v>
      </c>
      <c r="C771" t="str">
        <v>A</v>
      </c>
      <c r="D771" t="str">
        <v>71</v>
      </c>
      <c r="E771" s="2" t="s">
        <v>1157</v>
      </c>
      <c r="F771" s="3">
        <v>45322</v>
      </c>
      <c r="G771" s="2">
        <v>34</v>
      </c>
      <c r="H771" s="2" t="s">
        <v>40</v>
      </c>
      <c r="I771" t="s">
        <v>182</v>
      </c>
      <c r="J771" t="s">
        <v>182</v>
      </c>
      <c r="L771" t="s">
        <v>10</v>
      </c>
      <c r="P771" t="s">
        <v>187</v>
      </c>
      <c r="Q771" t="s">
        <v>1955</v>
      </c>
      <c r="R771">
        <v>0.99999622535757704</v>
      </c>
      <c r="S771">
        <v>3.7726761131527302E-6</v>
      </c>
      <c r="T771">
        <v>1.9663087142240899E-9</v>
      </c>
      <c r="U771">
        <v>1.4873301650310799E-43</v>
      </c>
    </row>
    <row r="772" spans="1:21" x14ac:dyDescent="0.25">
      <c r="A772" t="str" cm="1">
        <f t="array" ref="A772:D772">_xlfn.TEXTSPLIT(E772,"_")</f>
        <v>F6124</v>
      </c>
      <c r="B772" t="str">
        <v>7</v>
      </c>
      <c r="C772" t="str">
        <v>A</v>
      </c>
      <c r="D772" t="str">
        <v>72</v>
      </c>
      <c r="E772" s="2" t="s">
        <v>1158</v>
      </c>
      <c r="F772" s="3">
        <v>45322</v>
      </c>
      <c r="G772" s="2">
        <v>35</v>
      </c>
      <c r="H772" s="2" t="s">
        <v>40</v>
      </c>
      <c r="I772" t="s">
        <v>182</v>
      </c>
      <c r="J772" t="s">
        <v>182</v>
      </c>
      <c r="L772" t="s">
        <v>10</v>
      </c>
      <c r="P772" t="s">
        <v>187</v>
      </c>
      <c r="Q772" t="s">
        <v>1955</v>
      </c>
      <c r="R772">
        <v>0.99878579465259698</v>
      </c>
      <c r="S772">
        <v>1.07205859383903E-4</v>
      </c>
      <c r="T772">
        <v>1.1069994880206801E-3</v>
      </c>
      <c r="U772">
        <v>2.8859785605141197E-29</v>
      </c>
    </row>
    <row r="773" spans="1:21" x14ac:dyDescent="0.25">
      <c r="A773" t="str" cm="1">
        <f t="array" ref="A773:D773">_xlfn.TEXTSPLIT(E773,"_")</f>
        <v>F6124</v>
      </c>
      <c r="B773" t="str">
        <v>7</v>
      </c>
      <c r="C773" t="str">
        <v>A</v>
      </c>
      <c r="D773" t="str">
        <v>73</v>
      </c>
      <c r="E773" s="2" t="s">
        <v>1159</v>
      </c>
      <c r="F773" s="3">
        <v>45322</v>
      </c>
      <c r="G773" s="2">
        <v>36</v>
      </c>
      <c r="H773" s="2" t="s">
        <v>40</v>
      </c>
      <c r="I773" t="s">
        <v>10</v>
      </c>
      <c r="J773" t="s">
        <v>182</v>
      </c>
      <c r="K773" t="s">
        <v>19</v>
      </c>
      <c r="L773" t="s">
        <v>10</v>
      </c>
      <c r="P773" t="s">
        <v>187</v>
      </c>
      <c r="Q773" t="s">
        <v>1955</v>
      </c>
      <c r="R773">
        <v>0.93481406654066401</v>
      </c>
      <c r="S773">
        <v>6.5185933435263799E-2</v>
      </c>
      <c r="T773">
        <v>2.40725516921708E-11</v>
      </c>
      <c r="U773">
        <v>6.4322268573159202E-37</v>
      </c>
    </row>
    <row r="774" spans="1:21" x14ac:dyDescent="0.25">
      <c r="A774" t="str" cm="1">
        <f t="array" ref="A774:D774">_xlfn.TEXTSPLIT(E774,"_")</f>
        <v>F6124</v>
      </c>
      <c r="B774" t="str">
        <v>7</v>
      </c>
      <c r="C774" t="str">
        <v>A</v>
      </c>
      <c r="D774" t="str">
        <v>74</v>
      </c>
      <c r="E774" s="2" t="s">
        <v>1160</v>
      </c>
      <c r="F774" s="3">
        <v>45322</v>
      </c>
      <c r="G774" s="2">
        <v>35</v>
      </c>
      <c r="H774" s="2" t="s">
        <v>40</v>
      </c>
      <c r="I774" t="s">
        <v>11</v>
      </c>
      <c r="J774" t="s">
        <v>182</v>
      </c>
      <c r="K774" t="s">
        <v>187</v>
      </c>
      <c r="L774" t="s">
        <v>11</v>
      </c>
      <c r="P774" t="s">
        <v>187</v>
      </c>
      <c r="Q774" t="s">
        <v>1955</v>
      </c>
      <c r="R774">
        <v>0.99999974964567595</v>
      </c>
      <c r="S774">
        <v>2.5023857649695203E-7</v>
      </c>
      <c r="T774">
        <v>1.1574890856438901E-10</v>
      </c>
      <c r="U774">
        <v>4.7752762477266E-47</v>
      </c>
    </row>
    <row r="775" spans="1:21" x14ac:dyDescent="0.25">
      <c r="A775" t="str" cm="1">
        <f t="array" ref="A775:D775">_xlfn.TEXTSPLIT(E775,"_")</f>
        <v>F6124</v>
      </c>
      <c r="B775" t="str">
        <v>7</v>
      </c>
      <c r="C775" t="str">
        <v>A</v>
      </c>
      <c r="D775" t="str">
        <v>75</v>
      </c>
      <c r="E775" s="2" t="s">
        <v>1161</v>
      </c>
      <c r="F775" s="3">
        <v>45322</v>
      </c>
      <c r="G775" s="2">
        <v>37</v>
      </c>
      <c r="H775" s="2" t="s">
        <v>40</v>
      </c>
      <c r="I775" t="s">
        <v>182</v>
      </c>
      <c r="J775" t="s">
        <v>182</v>
      </c>
      <c r="L775" t="s">
        <v>10</v>
      </c>
      <c r="P775" t="s">
        <v>187</v>
      </c>
      <c r="Q775" t="s">
        <v>1955</v>
      </c>
      <c r="R775">
        <v>0.99982742655361501</v>
      </c>
      <c r="S775">
        <v>1.5262087970049299E-4</v>
      </c>
      <c r="T775">
        <v>1.9952566683145201E-5</v>
      </c>
      <c r="U775">
        <v>4.9579650311853499E-54</v>
      </c>
    </row>
    <row r="776" spans="1:21" x14ac:dyDescent="0.25">
      <c r="A776" t="str" cm="1">
        <f t="array" ref="A776:D776">_xlfn.TEXTSPLIT(E776,"_")</f>
        <v>F6124</v>
      </c>
      <c r="B776" t="str">
        <v>7</v>
      </c>
      <c r="C776" t="str">
        <v>A</v>
      </c>
      <c r="D776" t="str">
        <v>76</v>
      </c>
      <c r="E776" s="2" t="s">
        <v>1162</v>
      </c>
      <c r="F776" s="3">
        <v>45331</v>
      </c>
      <c r="G776" s="2">
        <v>38</v>
      </c>
      <c r="H776" s="2" t="s">
        <v>40</v>
      </c>
      <c r="I776" t="s">
        <v>8</v>
      </c>
      <c r="J776" t="s">
        <v>9</v>
      </c>
      <c r="K776" t="s">
        <v>9</v>
      </c>
      <c r="L776" t="s">
        <v>8</v>
      </c>
      <c r="M776" t="s">
        <v>9</v>
      </c>
      <c r="N776">
        <v>0.99957919055616495</v>
      </c>
      <c r="O776">
        <v>4.2080944383589199E-4</v>
      </c>
      <c r="P776" t="s">
        <v>9</v>
      </c>
      <c r="Q776" t="s">
        <v>1955</v>
      </c>
      <c r="R776">
        <v>0.99972462693365705</v>
      </c>
      <c r="S776">
        <v>2.7040517707838801E-4</v>
      </c>
      <c r="T776">
        <v>4.96788926398519E-6</v>
      </c>
      <c r="U776">
        <v>5.0261926790075796E-25</v>
      </c>
    </row>
    <row r="777" spans="1:21" x14ac:dyDescent="0.25">
      <c r="A777" t="str" cm="1">
        <f t="array" ref="A777:D777">_xlfn.TEXTSPLIT(E777,"_")</f>
        <v>F6124</v>
      </c>
      <c r="B777" t="str">
        <v>7</v>
      </c>
      <c r="C777" t="str">
        <v>A</v>
      </c>
      <c r="D777" t="str">
        <v>77</v>
      </c>
      <c r="E777" s="2" t="s">
        <v>1163</v>
      </c>
      <c r="F777" s="3">
        <v>45331</v>
      </c>
      <c r="G777" s="2">
        <v>35</v>
      </c>
      <c r="H777" s="2" t="s">
        <v>40</v>
      </c>
      <c r="I777" t="s">
        <v>182</v>
      </c>
      <c r="J777" t="s">
        <v>182</v>
      </c>
      <c r="L777" t="s">
        <v>10</v>
      </c>
      <c r="P777" t="s">
        <v>187</v>
      </c>
      <c r="Q777" t="s">
        <v>1955</v>
      </c>
      <c r="R777">
        <v>0.99999759886285899</v>
      </c>
      <c r="S777">
        <v>1.03727938625137E-7</v>
      </c>
      <c r="T777">
        <v>2.2974092021129399E-6</v>
      </c>
      <c r="U777">
        <v>7.3815559249460005E-44</v>
      </c>
    </row>
    <row r="778" spans="1:21" x14ac:dyDescent="0.25">
      <c r="A778" t="str" cm="1">
        <f t="array" ref="A778:D778">_xlfn.TEXTSPLIT(E778,"_")</f>
        <v>F6124</v>
      </c>
      <c r="B778" t="str">
        <v>7</v>
      </c>
      <c r="C778" t="str">
        <v>A</v>
      </c>
      <c r="D778" t="str">
        <v>78</v>
      </c>
      <c r="E778" s="2" t="s">
        <v>1164</v>
      </c>
      <c r="F778" s="3">
        <v>45331</v>
      </c>
      <c r="G778" s="2">
        <v>36</v>
      </c>
      <c r="H778" s="2" t="s">
        <v>40</v>
      </c>
      <c r="I778" t="s">
        <v>182</v>
      </c>
      <c r="J778" t="s">
        <v>182</v>
      </c>
      <c r="L778" t="s">
        <v>10</v>
      </c>
      <c r="P778" t="s">
        <v>187</v>
      </c>
      <c r="Q778" t="s">
        <v>1955</v>
      </c>
      <c r="R778">
        <v>0.99997988992967202</v>
      </c>
      <c r="S778">
        <v>8.0119030046031097E-7</v>
      </c>
      <c r="T778">
        <v>1.9308880029031E-5</v>
      </c>
      <c r="U778">
        <v>1.5604302358402602E-61</v>
      </c>
    </row>
    <row r="779" spans="1:21" x14ac:dyDescent="0.25">
      <c r="A779" t="str" cm="1">
        <f t="array" ref="A779:D779">_xlfn.TEXTSPLIT(E779,"_")</f>
        <v>F6124</v>
      </c>
      <c r="B779" t="str">
        <v>7</v>
      </c>
      <c r="C779" t="str">
        <v>A</v>
      </c>
      <c r="D779" t="str">
        <v>79</v>
      </c>
      <c r="E779" s="2" t="s">
        <v>1165</v>
      </c>
      <c r="F779" s="3">
        <v>45331</v>
      </c>
      <c r="G779" s="2">
        <v>38</v>
      </c>
      <c r="H779" s="2" t="s">
        <v>40</v>
      </c>
      <c r="I779" t="s">
        <v>182</v>
      </c>
      <c r="J779" t="s">
        <v>182</v>
      </c>
      <c r="L779" t="s">
        <v>8</v>
      </c>
      <c r="M779" t="s">
        <v>9</v>
      </c>
      <c r="N779">
        <v>0.99999996781746103</v>
      </c>
      <c r="O779">
        <v>3.21825393636578E-8</v>
      </c>
      <c r="P779" t="s">
        <v>9</v>
      </c>
      <c r="Q779" t="s">
        <v>1955</v>
      </c>
      <c r="R779">
        <v>0.67343029874403504</v>
      </c>
      <c r="S779">
        <v>0.32656655299260301</v>
      </c>
      <c r="T779">
        <v>3.1482633612078199E-6</v>
      </c>
      <c r="U779">
        <v>1.95991825815244E-50</v>
      </c>
    </row>
    <row r="780" spans="1:21" x14ac:dyDescent="0.25">
      <c r="A780" t="str" cm="1">
        <f t="array" ref="A780:D780">_xlfn.TEXTSPLIT(E780,"_")</f>
        <v>F6124</v>
      </c>
      <c r="B780" t="str">
        <v>7</v>
      </c>
      <c r="C780" t="str">
        <v>A</v>
      </c>
      <c r="D780" t="str">
        <v>80</v>
      </c>
      <c r="E780" s="2" t="s">
        <v>1166</v>
      </c>
      <c r="F780" s="3">
        <v>45331</v>
      </c>
      <c r="G780" s="2">
        <v>35</v>
      </c>
      <c r="H780" s="2" t="s">
        <v>40</v>
      </c>
      <c r="I780" t="s">
        <v>182</v>
      </c>
      <c r="J780" t="s">
        <v>182</v>
      </c>
      <c r="L780" t="s">
        <v>11</v>
      </c>
      <c r="P780" t="s">
        <v>187</v>
      </c>
      <c r="Q780" t="s">
        <v>1955</v>
      </c>
      <c r="R780">
        <v>0.98889601833816398</v>
      </c>
      <c r="S780">
        <v>1.10962400916592E-2</v>
      </c>
      <c r="T780">
        <v>7.7415701773796193E-6</v>
      </c>
      <c r="U780">
        <v>5.6715147133785797E-50</v>
      </c>
    </row>
    <row r="781" spans="1:21" x14ac:dyDescent="0.25">
      <c r="A781" t="str" cm="1">
        <f t="array" ref="A781:D781">_xlfn.TEXTSPLIT(E781,"_")</f>
        <v>F6124</v>
      </c>
      <c r="B781" t="str">
        <v>7</v>
      </c>
      <c r="C781" t="str">
        <v>A</v>
      </c>
      <c r="D781" t="str">
        <v>81</v>
      </c>
      <c r="E781" s="2" t="s">
        <v>1167</v>
      </c>
      <c r="F781" s="3">
        <v>45331</v>
      </c>
      <c r="G781" s="2">
        <v>35</v>
      </c>
      <c r="H781" s="2" t="s">
        <v>40</v>
      </c>
      <c r="I781" t="s">
        <v>182</v>
      </c>
      <c r="J781" t="s">
        <v>182</v>
      </c>
      <c r="L781" t="s">
        <v>11</v>
      </c>
      <c r="P781" t="s">
        <v>187</v>
      </c>
      <c r="Q781" t="s">
        <v>1955</v>
      </c>
      <c r="R781">
        <v>0.99999979186792498</v>
      </c>
      <c r="S781">
        <v>1.82801678849924E-7</v>
      </c>
      <c r="T781">
        <v>2.5330398483615702E-8</v>
      </c>
      <c r="U781">
        <v>8.7755559195643805E-42</v>
      </c>
    </row>
    <row r="782" spans="1:21" x14ac:dyDescent="0.25">
      <c r="A782" t="str" cm="1">
        <f t="array" ref="A782:D782">_xlfn.TEXTSPLIT(E782,"_")</f>
        <v>F6124</v>
      </c>
      <c r="B782" t="str">
        <v>7</v>
      </c>
      <c r="C782" t="str">
        <v>A</v>
      </c>
      <c r="D782" t="str">
        <v>82</v>
      </c>
      <c r="E782" s="2" t="s">
        <v>1168</v>
      </c>
      <c r="F782" s="3">
        <v>45331</v>
      </c>
      <c r="G782" s="2">
        <v>39</v>
      </c>
      <c r="H782" s="2" t="s">
        <v>40</v>
      </c>
      <c r="I782" t="s">
        <v>11</v>
      </c>
      <c r="J782" t="s">
        <v>182</v>
      </c>
      <c r="K782" t="s">
        <v>187</v>
      </c>
      <c r="L782" t="s">
        <v>11</v>
      </c>
      <c r="P782" t="s">
        <v>187</v>
      </c>
      <c r="Q782" t="s">
        <v>1955</v>
      </c>
      <c r="R782">
        <v>0.99973593076609901</v>
      </c>
      <c r="S782">
        <v>1.43117856554849E-4</v>
      </c>
      <c r="T782">
        <v>1.20951377345196E-4</v>
      </c>
      <c r="U782">
        <v>1.4086406444305999E-45</v>
      </c>
    </row>
    <row r="783" spans="1:21" x14ac:dyDescent="0.25">
      <c r="A783" t="s">
        <v>2704</v>
      </c>
      <c r="B783" t="s">
        <v>2708</v>
      </c>
      <c r="C783" t="s">
        <v>2706</v>
      </c>
      <c r="D783" t="s">
        <v>2768</v>
      </c>
      <c r="E783" s="2" t="s">
        <v>1169</v>
      </c>
      <c r="F783" s="3">
        <v>45331</v>
      </c>
      <c r="G783" s="2">
        <v>35</v>
      </c>
      <c r="H783" s="2" t="s">
        <v>40</v>
      </c>
      <c r="I783" t="s">
        <v>10</v>
      </c>
      <c r="J783" t="s">
        <v>182</v>
      </c>
      <c r="K783" t="s">
        <v>19</v>
      </c>
      <c r="P783" t="s">
        <v>2779</v>
      </c>
      <c r="Q783" t="s">
        <v>1955</v>
      </c>
      <c r="R783">
        <v>0.624077417754068</v>
      </c>
      <c r="S783">
        <v>0.30232615007517999</v>
      </c>
      <c r="T783">
        <v>7.35964165573436E-2</v>
      </c>
      <c r="U783">
        <v>1.5613409029823398E-8</v>
      </c>
    </row>
    <row r="784" spans="1:21" x14ac:dyDescent="0.25">
      <c r="A784" t="str" cm="1">
        <f t="array" ref="A784:D784">_xlfn.TEXTSPLIT(E784,"_")</f>
        <v>F6124</v>
      </c>
      <c r="B784" t="str">
        <v>7</v>
      </c>
      <c r="C784" t="str">
        <v>A</v>
      </c>
      <c r="D784" t="str">
        <v>84</v>
      </c>
      <c r="E784" s="2" t="s">
        <v>1170</v>
      </c>
      <c r="F784" s="3">
        <v>45331</v>
      </c>
      <c r="G784" s="2">
        <v>36</v>
      </c>
      <c r="H784" s="2" t="s">
        <v>40</v>
      </c>
      <c r="I784" t="s">
        <v>10</v>
      </c>
      <c r="J784" t="s">
        <v>182</v>
      </c>
      <c r="K784" t="s">
        <v>19</v>
      </c>
      <c r="L784" t="s">
        <v>10</v>
      </c>
      <c r="P784" t="s">
        <v>187</v>
      </c>
      <c r="Q784" t="s">
        <v>1955</v>
      </c>
      <c r="R784">
        <v>0.99999948848022102</v>
      </c>
      <c r="S784">
        <v>4.4201542938689801E-8</v>
      </c>
      <c r="T784">
        <v>4.6731823694968703E-7</v>
      </c>
      <c r="U784">
        <v>2.7297607444556002E-46</v>
      </c>
    </row>
    <row r="785" spans="1:21" x14ac:dyDescent="0.25">
      <c r="A785" t="str" cm="1">
        <f t="array" ref="A785:D785">_xlfn.TEXTSPLIT(E785,"_")</f>
        <v>F6124</v>
      </c>
      <c r="B785" t="str">
        <v>7</v>
      </c>
      <c r="C785" t="str">
        <v>A</v>
      </c>
      <c r="D785" t="str">
        <v>85</v>
      </c>
      <c r="E785" s="2" t="s">
        <v>1171</v>
      </c>
      <c r="F785" s="3">
        <v>45331</v>
      </c>
      <c r="G785" s="2">
        <v>36</v>
      </c>
      <c r="H785" s="2" t="s">
        <v>40</v>
      </c>
      <c r="I785" t="s">
        <v>10</v>
      </c>
      <c r="J785" t="s">
        <v>182</v>
      </c>
      <c r="K785" t="s">
        <v>19</v>
      </c>
      <c r="L785" t="s">
        <v>10</v>
      </c>
      <c r="P785" t="s">
        <v>187</v>
      </c>
      <c r="Q785" t="s">
        <v>1955</v>
      </c>
      <c r="R785">
        <v>0.99998359062395603</v>
      </c>
      <c r="S785">
        <v>1.63529092128321E-5</v>
      </c>
      <c r="T785">
        <v>5.6466831282025497E-8</v>
      </c>
      <c r="U785">
        <v>5.01207413396629E-47</v>
      </c>
    </row>
    <row r="786" spans="1:21" x14ac:dyDescent="0.25">
      <c r="A786" t="str" cm="1">
        <f t="array" ref="A786:D786">_xlfn.TEXTSPLIT(E786,"_")</f>
        <v>F6124</v>
      </c>
      <c r="B786" t="str">
        <v>7</v>
      </c>
      <c r="C786" t="str">
        <v>A</v>
      </c>
      <c r="D786" t="str">
        <v>86</v>
      </c>
      <c r="E786" s="2" t="s">
        <v>1172</v>
      </c>
      <c r="F786" s="3">
        <v>45331</v>
      </c>
      <c r="G786" s="2">
        <v>35</v>
      </c>
      <c r="H786" s="2" t="s">
        <v>40</v>
      </c>
      <c r="I786" t="s">
        <v>182</v>
      </c>
      <c r="J786" t="s">
        <v>182</v>
      </c>
      <c r="L786" t="s">
        <v>10</v>
      </c>
      <c r="P786" t="s">
        <v>187</v>
      </c>
      <c r="Q786" t="s">
        <v>1955</v>
      </c>
      <c r="R786">
        <v>0.99999857632364597</v>
      </c>
      <c r="S786">
        <v>1.34864895203537E-6</v>
      </c>
      <c r="T786">
        <v>7.5027400653573106E-8</v>
      </c>
      <c r="U786">
        <v>2.1550769856230901E-55</v>
      </c>
    </row>
    <row r="787" spans="1:21" x14ac:dyDescent="0.25">
      <c r="A787" t="str" cm="1">
        <f t="array" ref="A787:D787">_xlfn.TEXTSPLIT(E787,"_")</f>
        <v>F6124</v>
      </c>
      <c r="B787" t="str">
        <v>7</v>
      </c>
      <c r="C787" t="str">
        <v>A</v>
      </c>
      <c r="D787" t="str">
        <v>87</v>
      </c>
      <c r="E787" s="2" t="s">
        <v>1173</v>
      </c>
      <c r="F787" s="3">
        <v>45331</v>
      </c>
      <c r="G787" s="2">
        <v>35</v>
      </c>
      <c r="H787" s="2" t="s">
        <v>40</v>
      </c>
      <c r="I787" t="s">
        <v>11</v>
      </c>
      <c r="J787" t="s">
        <v>182</v>
      </c>
      <c r="K787" t="s">
        <v>187</v>
      </c>
      <c r="L787" t="s">
        <v>11</v>
      </c>
      <c r="P787" t="s">
        <v>187</v>
      </c>
      <c r="Q787" t="s">
        <v>1955</v>
      </c>
      <c r="R787">
        <v>0.99993660108197702</v>
      </c>
      <c r="S787">
        <v>6.02816434100254E-5</v>
      </c>
      <c r="T787">
        <v>3.1172746130029099E-6</v>
      </c>
      <c r="U787">
        <v>1.6014739167568E-44</v>
      </c>
    </row>
    <row r="788" spans="1:21" x14ac:dyDescent="0.25">
      <c r="A788" t="str" cm="1">
        <f t="array" ref="A788:D788">_xlfn.TEXTSPLIT(E788,"_")</f>
        <v>F6124</v>
      </c>
      <c r="B788" t="str">
        <v>7</v>
      </c>
      <c r="C788" t="str">
        <v>A</v>
      </c>
      <c r="D788" t="str">
        <v>88</v>
      </c>
      <c r="E788" s="2" t="s">
        <v>1174</v>
      </c>
      <c r="F788" s="3">
        <v>45331</v>
      </c>
      <c r="G788" s="2">
        <v>36</v>
      </c>
      <c r="H788" s="2" t="s">
        <v>40</v>
      </c>
      <c r="I788" t="s">
        <v>182</v>
      </c>
      <c r="J788" t="s">
        <v>182</v>
      </c>
      <c r="L788" t="s">
        <v>11</v>
      </c>
      <c r="P788" t="s">
        <v>187</v>
      </c>
      <c r="Q788" t="s">
        <v>1955</v>
      </c>
      <c r="R788">
        <v>0.99999950781996405</v>
      </c>
      <c r="S788">
        <v>4.9217975431375303E-7</v>
      </c>
      <c r="T788">
        <v>2.7931936262560301E-13</v>
      </c>
      <c r="U788">
        <v>1.2112954988177899E-49</v>
      </c>
    </row>
    <row r="789" spans="1:21" x14ac:dyDescent="0.25">
      <c r="A789" t="str" cm="1">
        <f t="array" ref="A789:D789">_xlfn.TEXTSPLIT(E789,"_")</f>
        <v>F6124</v>
      </c>
      <c r="B789" t="str">
        <v>7</v>
      </c>
      <c r="C789" t="str">
        <v>A</v>
      </c>
      <c r="D789" t="str">
        <v>89</v>
      </c>
      <c r="E789" s="2" t="s">
        <v>1175</v>
      </c>
      <c r="F789" s="3">
        <v>45331</v>
      </c>
      <c r="G789" s="2">
        <v>35</v>
      </c>
      <c r="H789" s="2" t="s">
        <v>40</v>
      </c>
      <c r="I789" t="s">
        <v>182</v>
      </c>
      <c r="J789" t="s">
        <v>182</v>
      </c>
      <c r="L789" t="s">
        <v>11</v>
      </c>
      <c r="P789" t="s">
        <v>187</v>
      </c>
      <c r="Q789" t="s">
        <v>1955</v>
      </c>
      <c r="R789">
        <v>0.99929848923777798</v>
      </c>
      <c r="S789">
        <v>5.9411546821734498E-4</v>
      </c>
      <c r="T789">
        <v>1.07395294003403E-4</v>
      </c>
      <c r="U789">
        <v>2.4355033068985799E-35</v>
      </c>
    </row>
    <row r="790" spans="1:21" x14ac:dyDescent="0.25">
      <c r="A790" t="str" cm="1">
        <f t="array" ref="A790:D790">_xlfn.TEXTSPLIT(E790,"_")</f>
        <v>F6124</v>
      </c>
      <c r="B790" t="str">
        <v>7</v>
      </c>
      <c r="C790" t="str">
        <v>A</v>
      </c>
      <c r="D790" t="str">
        <v>90</v>
      </c>
      <c r="E790" s="2" t="s">
        <v>1176</v>
      </c>
      <c r="F790" s="3">
        <v>45331</v>
      </c>
      <c r="G790" s="2">
        <v>37</v>
      </c>
      <c r="H790" s="2" t="s">
        <v>40</v>
      </c>
      <c r="I790" t="s">
        <v>10</v>
      </c>
      <c r="J790" t="s">
        <v>182</v>
      </c>
      <c r="K790" t="s">
        <v>19</v>
      </c>
      <c r="L790" t="s">
        <v>10</v>
      </c>
      <c r="P790" t="s">
        <v>187</v>
      </c>
      <c r="Q790" t="s">
        <v>1955</v>
      </c>
      <c r="R790">
        <v>0.99997181624447995</v>
      </c>
      <c r="S790">
        <v>6.9479567164278098E-7</v>
      </c>
      <c r="T790">
        <v>2.7488959846601301E-5</v>
      </c>
      <c r="U790">
        <v>1.5795054702728E-38</v>
      </c>
    </row>
    <row r="791" spans="1:21" x14ac:dyDescent="0.25">
      <c r="A791" t="str" cm="1">
        <f t="array" ref="A791:D791">_xlfn.TEXTSPLIT(E791,"_")</f>
        <v>F6124</v>
      </c>
      <c r="B791" t="str">
        <v>7</v>
      </c>
      <c r="C791" t="str">
        <v>A</v>
      </c>
      <c r="D791" t="str">
        <v>91</v>
      </c>
      <c r="E791" s="2" t="s">
        <v>1177</v>
      </c>
      <c r="F791" s="3">
        <v>45331</v>
      </c>
      <c r="G791" s="2">
        <v>37</v>
      </c>
      <c r="H791" s="2" t="s">
        <v>40</v>
      </c>
      <c r="I791" t="s">
        <v>182</v>
      </c>
      <c r="J791" t="s">
        <v>182</v>
      </c>
      <c r="L791" t="s">
        <v>11</v>
      </c>
      <c r="P791" t="s">
        <v>187</v>
      </c>
      <c r="Q791" t="s">
        <v>1955</v>
      </c>
      <c r="R791">
        <v>0.99998632447401803</v>
      </c>
      <c r="S791">
        <v>1.3650842067030701E-5</v>
      </c>
      <c r="T791">
        <v>2.46839144387878E-8</v>
      </c>
      <c r="U791">
        <v>2.4838295471073101E-46</v>
      </c>
    </row>
    <row r="792" spans="1:21" x14ac:dyDescent="0.25">
      <c r="A792" t="str" cm="1">
        <f t="array" ref="A792:D792">_xlfn.TEXTSPLIT(E792,"_")</f>
        <v>F6124</v>
      </c>
      <c r="B792" t="str">
        <v>7</v>
      </c>
      <c r="C792" t="str">
        <v>A</v>
      </c>
      <c r="D792" t="str">
        <v>92</v>
      </c>
      <c r="E792" s="2" t="s">
        <v>1178</v>
      </c>
      <c r="F792" s="3">
        <v>45331</v>
      </c>
      <c r="G792" s="2">
        <v>41</v>
      </c>
      <c r="H792" s="2" t="s">
        <v>40</v>
      </c>
      <c r="I792" t="s">
        <v>10</v>
      </c>
      <c r="J792" t="s">
        <v>182</v>
      </c>
      <c r="K792" t="s">
        <v>19</v>
      </c>
      <c r="L792" t="s">
        <v>10</v>
      </c>
      <c r="P792" t="s">
        <v>187</v>
      </c>
      <c r="Q792" t="s">
        <v>1955</v>
      </c>
      <c r="R792">
        <v>0.966144511932989</v>
      </c>
      <c r="S792">
        <v>2.0740598871501201E-4</v>
      </c>
      <c r="T792">
        <v>3.36480820743267E-2</v>
      </c>
      <c r="U792">
        <v>3.9697474371079603E-12</v>
      </c>
    </row>
    <row r="793" spans="1:21" x14ac:dyDescent="0.25">
      <c r="A793" t="str" cm="1">
        <f t="array" ref="A793:D793">_xlfn.TEXTSPLIT(E793,"_")</f>
        <v>F6124</v>
      </c>
      <c r="B793" t="str">
        <v>7</v>
      </c>
      <c r="C793" t="str">
        <v>A</v>
      </c>
      <c r="D793" t="str">
        <v>93</v>
      </c>
      <c r="E793" s="2" t="s">
        <v>1179</v>
      </c>
      <c r="F793" s="3">
        <v>45331</v>
      </c>
      <c r="G793" s="2">
        <v>37</v>
      </c>
      <c r="H793" s="2" t="s">
        <v>40</v>
      </c>
      <c r="I793" t="s">
        <v>182</v>
      </c>
      <c r="J793" t="s">
        <v>182</v>
      </c>
      <c r="L793" t="s">
        <v>11</v>
      </c>
      <c r="P793" t="s">
        <v>187</v>
      </c>
      <c r="Q793" t="s">
        <v>1956</v>
      </c>
      <c r="R793">
        <v>0.44202692515493303</v>
      </c>
      <c r="S793">
        <v>0.55762951939471594</v>
      </c>
      <c r="T793">
        <v>3.4355545035120099E-4</v>
      </c>
      <c r="U793">
        <v>2.9010581023721099E-32</v>
      </c>
    </row>
    <row r="794" spans="1:21" x14ac:dyDescent="0.25">
      <c r="A794" t="str" cm="1">
        <f t="array" ref="A794:D794">_xlfn.TEXTSPLIT(E794,"_")</f>
        <v>F6124</v>
      </c>
      <c r="B794" t="str">
        <v>7</v>
      </c>
      <c r="C794" t="str">
        <v>A</v>
      </c>
      <c r="D794" t="str">
        <v>94</v>
      </c>
      <c r="E794" s="2" t="s">
        <v>1180</v>
      </c>
      <c r="F794" s="3">
        <v>45331</v>
      </c>
      <c r="G794" s="2">
        <v>35</v>
      </c>
      <c r="H794" s="2" t="s">
        <v>40</v>
      </c>
      <c r="I794" t="s">
        <v>182</v>
      </c>
      <c r="J794" t="s">
        <v>182</v>
      </c>
      <c r="L794" t="s">
        <v>11</v>
      </c>
      <c r="P794" t="s">
        <v>187</v>
      </c>
      <c r="Q794" t="s">
        <v>1955</v>
      </c>
      <c r="R794">
        <v>0.99997984050627498</v>
      </c>
      <c r="S794">
        <v>1.5466673580645498E-5</v>
      </c>
      <c r="T794">
        <v>4.6928201458487998E-6</v>
      </c>
      <c r="U794">
        <v>8.7432423385401995E-39</v>
      </c>
    </row>
    <row r="795" spans="1:21" x14ac:dyDescent="0.25">
      <c r="A795" t="str" cm="1">
        <f t="array" ref="A795:D795">_xlfn.TEXTSPLIT(E795,"_")</f>
        <v>F6124</v>
      </c>
      <c r="B795" t="str">
        <v>7</v>
      </c>
      <c r="C795" t="str">
        <v>A</v>
      </c>
      <c r="D795" t="str">
        <v>95</v>
      </c>
      <c r="E795" s="2" t="s">
        <v>1181</v>
      </c>
      <c r="F795" s="3">
        <v>45331</v>
      </c>
      <c r="G795" s="2">
        <v>36</v>
      </c>
      <c r="H795" s="2" t="s">
        <v>40</v>
      </c>
      <c r="I795" t="s">
        <v>11</v>
      </c>
      <c r="J795" t="s">
        <v>182</v>
      </c>
      <c r="K795" t="s">
        <v>187</v>
      </c>
      <c r="L795" t="s">
        <v>11</v>
      </c>
      <c r="P795" t="s">
        <v>187</v>
      </c>
      <c r="Q795" t="s">
        <v>1955</v>
      </c>
      <c r="R795">
        <v>0.89154156823261799</v>
      </c>
      <c r="S795">
        <v>1.3653988307019899E-5</v>
      </c>
      <c r="T795">
        <v>0.108444777779076</v>
      </c>
      <c r="U795">
        <v>6.9724475992847997E-44</v>
      </c>
    </row>
    <row r="796" spans="1:21" x14ac:dyDescent="0.25">
      <c r="A796" t="str" cm="1">
        <f t="array" ref="A796:D796">_xlfn.TEXTSPLIT(E796,"_")</f>
        <v>F6124</v>
      </c>
      <c r="B796" t="str">
        <v>7</v>
      </c>
      <c r="C796" t="str">
        <v>A</v>
      </c>
      <c r="D796" t="str">
        <v>96</v>
      </c>
      <c r="E796" s="2" t="s">
        <v>1182</v>
      </c>
      <c r="F796" s="3">
        <v>45331</v>
      </c>
      <c r="G796" s="2">
        <v>39</v>
      </c>
      <c r="H796" s="2" t="s">
        <v>40</v>
      </c>
      <c r="I796" t="s">
        <v>182</v>
      </c>
      <c r="J796" t="s">
        <v>182</v>
      </c>
      <c r="L796" t="s">
        <v>11</v>
      </c>
      <c r="P796" t="s">
        <v>187</v>
      </c>
      <c r="Q796" t="s">
        <v>1955</v>
      </c>
      <c r="R796">
        <v>0.99996552100022795</v>
      </c>
      <c r="S796">
        <v>3.4478998323467897E-5</v>
      </c>
      <c r="T796">
        <v>1.4505153283204901E-12</v>
      </c>
      <c r="U796">
        <v>2.2747556012313599E-53</v>
      </c>
    </row>
    <row r="797" spans="1:21" x14ac:dyDescent="0.25">
      <c r="A797" t="str" cm="1">
        <f t="array" ref="A797:D797">_xlfn.TEXTSPLIT(E797,"_")</f>
        <v>F6124</v>
      </c>
      <c r="B797" t="str">
        <v>7</v>
      </c>
      <c r="C797" t="str">
        <v>A</v>
      </c>
      <c r="D797" t="str">
        <v>97</v>
      </c>
      <c r="E797" s="2" t="s">
        <v>1183</v>
      </c>
      <c r="F797" s="3">
        <v>45331</v>
      </c>
      <c r="G797" s="2">
        <v>34</v>
      </c>
      <c r="H797" s="2" t="s">
        <v>40</v>
      </c>
      <c r="I797" t="s">
        <v>11</v>
      </c>
      <c r="J797" t="s">
        <v>182</v>
      </c>
      <c r="K797" t="s">
        <v>187</v>
      </c>
      <c r="L797" t="s">
        <v>11</v>
      </c>
      <c r="P797" t="s">
        <v>187</v>
      </c>
      <c r="Q797" t="s">
        <v>1955</v>
      </c>
      <c r="R797">
        <v>0.99988230840550896</v>
      </c>
      <c r="S797">
        <v>1.1208837814269201E-8</v>
      </c>
      <c r="T797">
        <v>1.1768038565171E-4</v>
      </c>
      <c r="U797">
        <v>3.9011979278680698E-42</v>
      </c>
    </row>
    <row r="798" spans="1:21" x14ac:dyDescent="0.25">
      <c r="A798" t="str" cm="1">
        <f t="array" ref="A798:D798">_xlfn.TEXTSPLIT(E798,"_")</f>
        <v>F6124</v>
      </c>
      <c r="B798" t="str">
        <v>7</v>
      </c>
      <c r="C798" t="str">
        <v>A</v>
      </c>
      <c r="D798" t="str">
        <v>98</v>
      </c>
      <c r="E798" s="2" t="s">
        <v>1184</v>
      </c>
      <c r="F798" s="3">
        <v>45331</v>
      </c>
      <c r="G798" s="2">
        <v>35</v>
      </c>
      <c r="H798" s="2" t="s">
        <v>40</v>
      </c>
      <c r="I798" t="s">
        <v>10</v>
      </c>
      <c r="J798" t="s">
        <v>182</v>
      </c>
      <c r="K798" t="s">
        <v>19</v>
      </c>
      <c r="L798" t="s">
        <v>10</v>
      </c>
      <c r="P798" t="s">
        <v>187</v>
      </c>
      <c r="Q798" t="s">
        <v>1955</v>
      </c>
      <c r="R798">
        <v>0.99999955868622104</v>
      </c>
      <c r="S798">
        <v>4.4124755172427201E-7</v>
      </c>
      <c r="T798">
        <v>6.6227741125477504E-11</v>
      </c>
      <c r="U798">
        <v>5.69453986199747E-54</v>
      </c>
    </row>
    <row r="799" spans="1:21" x14ac:dyDescent="0.25">
      <c r="A799" t="str" cm="1">
        <f t="array" ref="A799:D799">_xlfn.TEXTSPLIT(E799,"_")</f>
        <v>F6124</v>
      </c>
      <c r="B799" t="str">
        <v>7</v>
      </c>
      <c r="C799" t="str">
        <v>A</v>
      </c>
      <c r="D799" t="str">
        <v>99</v>
      </c>
      <c r="E799" s="2" t="s">
        <v>1185</v>
      </c>
      <c r="F799" s="3">
        <v>45331</v>
      </c>
      <c r="G799" s="2">
        <v>35</v>
      </c>
      <c r="H799" s="2" t="s">
        <v>40</v>
      </c>
      <c r="I799" t="s">
        <v>10</v>
      </c>
      <c r="J799" t="s">
        <v>182</v>
      </c>
      <c r="K799" t="s">
        <v>19</v>
      </c>
      <c r="L799" t="s">
        <v>10</v>
      </c>
      <c r="P799" t="s">
        <v>187</v>
      </c>
      <c r="Q799" t="s">
        <v>1955</v>
      </c>
      <c r="R799">
        <v>0.99975755003677003</v>
      </c>
      <c r="S799">
        <v>2.8411125319338899E-6</v>
      </c>
      <c r="T799">
        <v>2.3960885070026399E-4</v>
      </c>
      <c r="U799">
        <v>3.2468878289037798E-35</v>
      </c>
    </row>
    <row r="800" spans="1:21" x14ac:dyDescent="0.25">
      <c r="A800" t="str" cm="1">
        <f t="array" ref="A800:D800">_xlfn.TEXTSPLIT(E800,"_")</f>
        <v>F6124</v>
      </c>
      <c r="B800" t="str">
        <v>7</v>
      </c>
      <c r="C800" t="str">
        <v>A</v>
      </c>
      <c r="D800" t="str">
        <v>100</v>
      </c>
      <c r="E800" s="2" t="s">
        <v>1186</v>
      </c>
      <c r="F800" s="3">
        <v>45331</v>
      </c>
      <c r="G800" s="2">
        <v>33</v>
      </c>
      <c r="H800" s="2" t="s">
        <v>40</v>
      </c>
      <c r="I800" t="s">
        <v>11</v>
      </c>
      <c r="J800" t="s">
        <v>182</v>
      </c>
      <c r="K800" t="s">
        <v>187</v>
      </c>
      <c r="L800" t="s">
        <v>11</v>
      </c>
      <c r="P800" t="s">
        <v>187</v>
      </c>
      <c r="Q800" t="s">
        <v>1955</v>
      </c>
      <c r="R800">
        <v>0.99999999488501401</v>
      </c>
      <c r="S800">
        <v>5.1043080432821299E-9</v>
      </c>
      <c r="T800">
        <v>1.06784174393244E-11</v>
      </c>
      <c r="U800">
        <v>5.2998696555307298E-64</v>
      </c>
    </row>
    <row r="801" spans="1:21" x14ac:dyDescent="0.25">
      <c r="A801" t="str" cm="1">
        <f t="array" ref="A801:D801">_xlfn.TEXTSPLIT(E801,"_")</f>
        <v>F6124</v>
      </c>
      <c r="B801" t="str">
        <v>7</v>
      </c>
      <c r="C801" t="str">
        <v>A</v>
      </c>
      <c r="D801" t="str">
        <v>101</v>
      </c>
      <c r="E801" s="2" t="s">
        <v>1187</v>
      </c>
      <c r="F801" s="3">
        <v>45331</v>
      </c>
      <c r="G801" s="2">
        <v>36</v>
      </c>
      <c r="H801" s="2" t="s">
        <v>40</v>
      </c>
      <c r="I801" t="s">
        <v>182</v>
      </c>
      <c r="J801" t="s">
        <v>182</v>
      </c>
      <c r="L801" t="s">
        <v>10</v>
      </c>
      <c r="P801" t="s">
        <v>187</v>
      </c>
      <c r="Q801" t="s">
        <v>1955</v>
      </c>
      <c r="R801">
        <v>0.99989387106291605</v>
      </c>
      <c r="S801">
        <v>6.93777777415876E-5</v>
      </c>
      <c r="T801">
        <v>3.6751159343668998E-5</v>
      </c>
      <c r="U801">
        <v>1.0265440990406E-50</v>
      </c>
    </row>
    <row r="802" spans="1:21" x14ac:dyDescent="0.25">
      <c r="A802" t="str" cm="1">
        <f t="array" ref="A802:D802">_xlfn.TEXTSPLIT(E802,"_")</f>
        <v>F6124</v>
      </c>
      <c r="B802" t="str">
        <v>7</v>
      </c>
      <c r="C802" t="str">
        <v>A</v>
      </c>
      <c r="D802" t="str">
        <v>102</v>
      </c>
      <c r="E802" s="2" t="s">
        <v>1188</v>
      </c>
      <c r="F802" s="3">
        <v>45331</v>
      </c>
      <c r="G802" s="2">
        <v>35</v>
      </c>
      <c r="H802" s="2" t="s">
        <v>40</v>
      </c>
      <c r="I802" t="s">
        <v>11</v>
      </c>
      <c r="J802" t="s">
        <v>182</v>
      </c>
      <c r="K802" t="s">
        <v>187</v>
      </c>
      <c r="L802" t="s">
        <v>11</v>
      </c>
      <c r="P802" t="s">
        <v>187</v>
      </c>
      <c r="Q802" t="s">
        <v>1955</v>
      </c>
      <c r="R802">
        <v>0.99873270754431798</v>
      </c>
      <c r="S802">
        <v>4.4375275677042003E-6</v>
      </c>
      <c r="T802">
        <v>1.2628549281149301E-3</v>
      </c>
      <c r="U802">
        <v>1.08910778048756E-39</v>
      </c>
    </row>
    <row r="803" spans="1:21" x14ac:dyDescent="0.25">
      <c r="A803" t="str" cm="1">
        <f t="array" ref="A803:D803">_xlfn.TEXTSPLIT(E803,"_")</f>
        <v>F6124</v>
      </c>
      <c r="B803" t="str">
        <v>7</v>
      </c>
      <c r="C803" t="str">
        <v>A</v>
      </c>
      <c r="D803" t="str">
        <v>104</v>
      </c>
      <c r="E803" s="2" t="s">
        <v>1190</v>
      </c>
      <c r="F803" s="3">
        <v>45331</v>
      </c>
      <c r="G803" s="2">
        <v>37</v>
      </c>
      <c r="H803" s="2" t="s">
        <v>40</v>
      </c>
      <c r="I803" t="s">
        <v>10</v>
      </c>
      <c r="J803" t="s">
        <v>182</v>
      </c>
      <c r="K803" t="s">
        <v>19</v>
      </c>
      <c r="L803" t="s">
        <v>10</v>
      </c>
      <c r="P803" t="s">
        <v>187</v>
      </c>
      <c r="Q803" t="s">
        <v>1955</v>
      </c>
      <c r="R803">
        <v>0.96984142922151395</v>
      </c>
      <c r="S803">
        <v>2.9738007563488499E-2</v>
      </c>
      <c r="T803">
        <v>4.2056321499775402E-4</v>
      </c>
      <c r="U803">
        <v>3.0467504144469999E-28</v>
      </c>
    </row>
    <row r="804" spans="1:21" x14ac:dyDescent="0.25">
      <c r="A804" t="str" cm="1">
        <f t="array" ref="A804:D804">_xlfn.TEXTSPLIT(E804,"_")</f>
        <v>F6124</v>
      </c>
      <c r="B804" t="str">
        <v>7</v>
      </c>
      <c r="C804" t="str">
        <v>A</v>
      </c>
      <c r="D804" t="str">
        <v>105</v>
      </c>
      <c r="E804" s="2" t="s">
        <v>1191</v>
      </c>
      <c r="F804" s="3">
        <v>45331</v>
      </c>
      <c r="G804" s="2">
        <v>38</v>
      </c>
      <c r="H804" s="2" t="s">
        <v>40</v>
      </c>
      <c r="I804" t="s">
        <v>182</v>
      </c>
      <c r="J804" t="s">
        <v>182</v>
      </c>
      <c r="L804" t="s">
        <v>10</v>
      </c>
      <c r="P804" t="s">
        <v>187</v>
      </c>
      <c r="Q804" t="s">
        <v>1955</v>
      </c>
      <c r="R804">
        <v>0.99972170051181697</v>
      </c>
      <c r="S804">
        <v>2.7803546634827899E-4</v>
      </c>
      <c r="T804">
        <v>2.6402183440193703E-7</v>
      </c>
      <c r="U804">
        <v>1.9838714673990901E-47</v>
      </c>
    </row>
    <row r="805" spans="1:21" x14ac:dyDescent="0.25">
      <c r="A805" t="str" cm="1">
        <f t="array" ref="A805:D805">_xlfn.TEXTSPLIT(E805,"_")</f>
        <v>F6124</v>
      </c>
      <c r="B805" t="str">
        <v>7</v>
      </c>
      <c r="C805" t="str">
        <v>A</v>
      </c>
      <c r="D805" t="str">
        <v>106</v>
      </c>
      <c r="E805" s="2" t="s">
        <v>1192</v>
      </c>
      <c r="F805" s="3">
        <v>45331</v>
      </c>
      <c r="G805" s="2">
        <v>37</v>
      </c>
      <c r="H805" s="2" t="s">
        <v>40</v>
      </c>
      <c r="I805" t="s">
        <v>11</v>
      </c>
      <c r="J805" t="s">
        <v>182</v>
      </c>
      <c r="K805" t="s">
        <v>187</v>
      </c>
      <c r="L805" t="s">
        <v>11</v>
      </c>
      <c r="P805" t="s">
        <v>187</v>
      </c>
      <c r="Q805" t="s">
        <v>1955</v>
      </c>
      <c r="R805">
        <v>0.99425049839047797</v>
      </c>
      <c r="S805">
        <v>1.5054352519301799E-3</v>
      </c>
      <c r="T805">
        <v>4.2440663575923302E-3</v>
      </c>
      <c r="U805">
        <v>2.2017355497986899E-39</v>
      </c>
    </row>
    <row r="806" spans="1:21" x14ac:dyDescent="0.25">
      <c r="A806" t="str" cm="1">
        <f t="array" ref="A806:D806">_xlfn.TEXTSPLIT(E806,"_")</f>
        <v>F6124</v>
      </c>
      <c r="B806" t="str">
        <v>7</v>
      </c>
      <c r="C806" t="str">
        <v>A</v>
      </c>
      <c r="D806" t="str">
        <v>108</v>
      </c>
      <c r="E806" s="2" t="s">
        <v>1194</v>
      </c>
      <c r="F806" s="3">
        <v>45331</v>
      </c>
      <c r="G806" s="2">
        <v>35</v>
      </c>
      <c r="H806" s="2" t="s">
        <v>40</v>
      </c>
      <c r="I806" t="s">
        <v>11</v>
      </c>
      <c r="J806" t="s">
        <v>182</v>
      </c>
      <c r="K806" t="s">
        <v>187</v>
      </c>
      <c r="L806" t="s">
        <v>11</v>
      </c>
      <c r="P806" t="s">
        <v>187</v>
      </c>
      <c r="Q806" t="s">
        <v>1955</v>
      </c>
      <c r="R806">
        <v>0.99952789117694096</v>
      </c>
      <c r="S806">
        <v>8.1113749084815696E-6</v>
      </c>
      <c r="T806">
        <v>4.6399744815170998E-4</v>
      </c>
      <c r="U806">
        <v>1.1298201529402399E-39</v>
      </c>
    </row>
    <row r="807" spans="1:21" x14ac:dyDescent="0.25">
      <c r="A807" t="str" cm="1">
        <f t="array" ref="A807:D807">_xlfn.TEXTSPLIT(E807,"_")</f>
        <v>F6124</v>
      </c>
      <c r="B807" t="str">
        <v>7</v>
      </c>
      <c r="C807" t="str">
        <v>A</v>
      </c>
      <c r="D807" t="str">
        <v>109</v>
      </c>
      <c r="E807" s="2" t="s">
        <v>1195</v>
      </c>
      <c r="F807" s="3">
        <v>45331</v>
      </c>
      <c r="G807" s="2">
        <v>38</v>
      </c>
      <c r="H807" s="2" t="s">
        <v>40</v>
      </c>
      <c r="I807" t="s">
        <v>182</v>
      </c>
      <c r="J807" t="s">
        <v>182</v>
      </c>
      <c r="L807" t="s">
        <v>11</v>
      </c>
      <c r="P807" t="s">
        <v>187</v>
      </c>
      <c r="Q807" t="s">
        <v>1955</v>
      </c>
      <c r="R807">
        <v>0.99999806792517099</v>
      </c>
      <c r="S807">
        <v>1.5821578344913299E-6</v>
      </c>
      <c r="T807">
        <v>3.4991699452089302E-7</v>
      </c>
      <c r="U807">
        <v>3.3371562697584399E-51</v>
      </c>
    </row>
    <row r="808" spans="1:21" x14ac:dyDescent="0.25">
      <c r="A808" t="str" cm="1">
        <f t="array" ref="A808:D808">_xlfn.TEXTSPLIT(E808,"_")</f>
        <v>F6124</v>
      </c>
      <c r="B808" t="str">
        <v>7</v>
      </c>
      <c r="C808" t="str">
        <v>A</v>
      </c>
      <c r="D808" t="str">
        <v>110</v>
      </c>
      <c r="E808" s="2" t="s">
        <v>1196</v>
      </c>
      <c r="F808" s="3">
        <v>45331</v>
      </c>
      <c r="G808" s="2">
        <v>36</v>
      </c>
      <c r="H808" s="2" t="s">
        <v>40</v>
      </c>
      <c r="I808" t="s">
        <v>182</v>
      </c>
      <c r="J808" t="s">
        <v>182</v>
      </c>
      <c r="L808" t="s">
        <v>10</v>
      </c>
      <c r="P808" t="s">
        <v>187</v>
      </c>
      <c r="Q808" t="s">
        <v>1955</v>
      </c>
      <c r="R808">
        <v>0.99999386595558504</v>
      </c>
      <c r="S808">
        <v>6.12107948418006E-6</v>
      </c>
      <c r="T808">
        <v>1.29649307967259E-8</v>
      </c>
      <c r="U808">
        <v>2.3182391521668E-43</v>
      </c>
    </row>
    <row r="809" spans="1:21" x14ac:dyDescent="0.25">
      <c r="A809" t="str" cm="1">
        <f t="array" ref="A809:D809">_xlfn.TEXTSPLIT(E809,"_")</f>
        <v>KNL24</v>
      </c>
      <c r="B809" t="str">
        <v>7</v>
      </c>
      <c r="C809" t="str">
        <v>A</v>
      </c>
      <c r="D809" t="str">
        <v>1</v>
      </c>
      <c r="E809" s="2" t="s">
        <v>945</v>
      </c>
      <c r="F809" s="3">
        <v>45318</v>
      </c>
      <c r="G809" s="2">
        <v>36</v>
      </c>
      <c r="H809" s="2" t="s">
        <v>40</v>
      </c>
      <c r="I809" t="s">
        <v>182</v>
      </c>
      <c r="J809" t="s">
        <v>182</v>
      </c>
      <c r="L809" t="s">
        <v>11</v>
      </c>
      <c r="P809" t="s">
        <v>187</v>
      </c>
      <c r="Q809" t="s">
        <v>1955</v>
      </c>
      <c r="R809">
        <v>0.99999585088472198</v>
      </c>
      <c r="S809">
        <v>3.6790286770595498E-6</v>
      </c>
      <c r="T809">
        <v>4.7008660128377801E-7</v>
      </c>
      <c r="U809">
        <v>3.99688505570793E-41</v>
      </c>
    </row>
    <row r="810" spans="1:21" x14ac:dyDescent="0.25">
      <c r="A810" t="str" cm="1">
        <f t="array" ref="A810:D810">_xlfn.TEXTSPLIT(E810,"_")</f>
        <v>KNL24</v>
      </c>
      <c r="B810" t="str">
        <v>7</v>
      </c>
      <c r="C810" t="str">
        <v>A</v>
      </c>
      <c r="D810" t="str">
        <v>2</v>
      </c>
      <c r="E810" s="2" t="s">
        <v>946</v>
      </c>
      <c r="F810" s="3">
        <v>45318</v>
      </c>
      <c r="G810" s="2">
        <v>38</v>
      </c>
      <c r="H810" s="2" t="s">
        <v>40</v>
      </c>
      <c r="I810" t="s">
        <v>10</v>
      </c>
      <c r="J810" t="s">
        <v>182</v>
      </c>
      <c r="K810" t="s">
        <v>19</v>
      </c>
      <c r="L810" t="s">
        <v>10</v>
      </c>
      <c r="P810" t="s">
        <v>187</v>
      </c>
      <c r="Q810" t="s">
        <v>1955</v>
      </c>
      <c r="R810">
        <v>0.99966807447195005</v>
      </c>
      <c r="S810">
        <v>3.1051042940494E-4</v>
      </c>
      <c r="T810">
        <v>2.1415098645304901E-5</v>
      </c>
      <c r="U810">
        <v>6.0167790691933698E-33</v>
      </c>
    </row>
    <row r="811" spans="1:21" x14ac:dyDescent="0.25">
      <c r="A811" t="str" cm="1">
        <f t="array" ref="A811:D811">_xlfn.TEXTSPLIT(E811,"_")</f>
        <v>KNL24</v>
      </c>
      <c r="B811" t="str">
        <v>7</v>
      </c>
      <c r="C811" t="str">
        <v>A</v>
      </c>
      <c r="D811" t="str">
        <v>3</v>
      </c>
      <c r="E811" s="2" t="s">
        <v>947</v>
      </c>
      <c r="F811" s="3">
        <v>45318</v>
      </c>
      <c r="G811" s="2">
        <v>38</v>
      </c>
      <c r="H811" s="2" t="s">
        <v>40</v>
      </c>
      <c r="I811" t="s">
        <v>11</v>
      </c>
      <c r="J811" t="s">
        <v>182</v>
      </c>
      <c r="K811" t="s">
        <v>187</v>
      </c>
      <c r="L811" t="s">
        <v>11</v>
      </c>
      <c r="P811" t="s">
        <v>187</v>
      </c>
      <c r="Q811" t="s">
        <v>1955</v>
      </c>
      <c r="R811">
        <v>0.99990660129195896</v>
      </c>
      <c r="S811">
        <v>9.33928407520722E-5</v>
      </c>
      <c r="T811">
        <v>5.8672867036416603E-9</v>
      </c>
      <c r="U811">
        <v>5.6377226526763398E-53</v>
      </c>
    </row>
    <row r="812" spans="1:21" x14ac:dyDescent="0.25">
      <c r="A812" t="str" cm="1">
        <f t="array" ref="A812:D812">_xlfn.TEXTSPLIT(E812,"_")</f>
        <v>KNL24</v>
      </c>
      <c r="B812" t="str">
        <v>7</v>
      </c>
      <c r="C812" t="str">
        <v>A</v>
      </c>
      <c r="D812" t="str">
        <v>6</v>
      </c>
      <c r="E812" s="2" t="s">
        <v>950</v>
      </c>
      <c r="F812" s="3">
        <v>45319</v>
      </c>
      <c r="G812" s="2">
        <v>43</v>
      </c>
      <c r="H812" s="2" t="s">
        <v>40</v>
      </c>
      <c r="I812" t="s">
        <v>10</v>
      </c>
      <c r="J812" t="s">
        <v>182</v>
      </c>
      <c r="K812" t="s">
        <v>19</v>
      </c>
      <c r="L812" t="s">
        <v>10</v>
      </c>
      <c r="P812" t="s">
        <v>187</v>
      </c>
      <c r="Q812" t="s">
        <v>1955</v>
      </c>
      <c r="R812">
        <v>0.99929244190414301</v>
      </c>
      <c r="S812">
        <v>6.4409121016238798E-6</v>
      </c>
      <c r="T812">
        <v>7.0111718375566099E-4</v>
      </c>
      <c r="U812">
        <v>1.8620487406773399E-34</v>
      </c>
    </row>
    <row r="813" spans="1:21" x14ac:dyDescent="0.25">
      <c r="A813" t="str" cm="1">
        <f t="array" ref="A813:D813">_xlfn.TEXTSPLIT(E813,"_")</f>
        <v>KNL24</v>
      </c>
      <c r="B813" t="str">
        <v>7</v>
      </c>
      <c r="C813" t="str">
        <v>A</v>
      </c>
      <c r="D813" t="str">
        <v>7</v>
      </c>
      <c r="E813" s="2" t="s">
        <v>951</v>
      </c>
      <c r="F813" s="3">
        <v>45319</v>
      </c>
      <c r="G813" s="2">
        <v>44</v>
      </c>
      <c r="H813" s="2" t="s">
        <v>40</v>
      </c>
      <c r="I813" t="s">
        <v>182</v>
      </c>
      <c r="J813" t="s">
        <v>182</v>
      </c>
      <c r="L813" t="s">
        <v>8</v>
      </c>
      <c r="M813" t="s">
        <v>9</v>
      </c>
      <c r="N813">
        <v>0.99999888179242102</v>
      </c>
      <c r="O813">
        <v>1.1182075795166101E-6</v>
      </c>
      <c r="P813" t="s">
        <v>9</v>
      </c>
      <c r="Q813" t="s">
        <v>1955</v>
      </c>
      <c r="R813">
        <v>0.99963329313262395</v>
      </c>
      <c r="S813">
        <v>3.66704324094295E-4</v>
      </c>
      <c r="T813">
        <v>2.5432822879929699E-9</v>
      </c>
      <c r="U813">
        <v>7.1585202836547902E-44</v>
      </c>
    </row>
    <row r="814" spans="1:21" x14ac:dyDescent="0.25">
      <c r="A814" t="s">
        <v>2732</v>
      </c>
      <c r="B814" t="s">
        <v>2708</v>
      </c>
      <c r="C814" t="s">
        <v>2706</v>
      </c>
      <c r="D814" t="s">
        <v>2735</v>
      </c>
      <c r="E814" s="2" t="s">
        <v>952</v>
      </c>
      <c r="F814" s="3">
        <v>45319</v>
      </c>
      <c r="G814" s="2">
        <v>42</v>
      </c>
      <c r="H814" s="2" t="s">
        <v>40</v>
      </c>
      <c r="I814" t="s">
        <v>182</v>
      </c>
      <c r="J814" t="s">
        <v>182</v>
      </c>
      <c r="L814" t="s">
        <v>10</v>
      </c>
      <c r="P814" t="s">
        <v>2779</v>
      </c>
      <c r="Q814" t="s">
        <v>1955</v>
      </c>
      <c r="R814">
        <v>0.63138651700128401</v>
      </c>
      <c r="S814">
        <v>0.36146309881572602</v>
      </c>
      <c r="T814">
        <v>7.1503841829915699E-3</v>
      </c>
      <c r="U814">
        <v>4.9635297528365804E-35</v>
      </c>
    </row>
    <row r="815" spans="1:21" x14ac:dyDescent="0.25">
      <c r="A815" t="str" cm="1">
        <f t="array" ref="A815:D815">_xlfn.TEXTSPLIT(E815,"_")</f>
        <v>KNL24</v>
      </c>
      <c r="B815" t="str">
        <v>7</v>
      </c>
      <c r="C815" t="str">
        <v>A</v>
      </c>
      <c r="D815" t="str">
        <v>10</v>
      </c>
      <c r="E815" s="2" t="s">
        <v>954</v>
      </c>
      <c r="F815" s="3">
        <v>45319</v>
      </c>
      <c r="G815" s="2">
        <v>42</v>
      </c>
      <c r="H815" s="2" t="s">
        <v>40</v>
      </c>
      <c r="I815" t="s">
        <v>10</v>
      </c>
      <c r="J815" t="s">
        <v>182</v>
      </c>
      <c r="K815" t="s">
        <v>19</v>
      </c>
      <c r="L815" t="s">
        <v>10</v>
      </c>
      <c r="P815" t="s">
        <v>187</v>
      </c>
      <c r="Q815" t="s">
        <v>1955</v>
      </c>
      <c r="R815">
        <v>0.99999696150818795</v>
      </c>
      <c r="S815">
        <v>2.7560925330193802E-6</v>
      </c>
      <c r="T815">
        <v>2.82399280066546E-7</v>
      </c>
      <c r="U815">
        <v>2.5757850070172801E-43</v>
      </c>
    </row>
    <row r="816" spans="1:21" x14ac:dyDescent="0.25">
      <c r="A816" t="str" cm="1">
        <f t="array" ref="A816:D816">_xlfn.TEXTSPLIT(E816,"_")</f>
        <v>KNL24</v>
      </c>
      <c r="B816" t="str">
        <v>7</v>
      </c>
      <c r="C816" t="str">
        <v>A</v>
      </c>
      <c r="D816" t="str">
        <v>11</v>
      </c>
      <c r="E816" s="2" t="s">
        <v>955</v>
      </c>
      <c r="F816" s="3">
        <v>45320</v>
      </c>
      <c r="G816" s="2">
        <v>40</v>
      </c>
      <c r="H816" s="2" t="s">
        <v>40</v>
      </c>
      <c r="I816" t="s">
        <v>11</v>
      </c>
      <c r="J816" t="s">
        <v>182</v>
      </c>
      <c r="K816" t="s">
        <v>187</v>
      </c>
      <c r="L816" t="s">
        <v>11</v>
      </c>
      <c r="P816" t="s">
        <v>187</v>
      </c>
      <c r="Q816" t="s">
        <v>1955</v>
      </c>
      <c r="R816">
        <v>0.99993482265137101</v>
      </c>
      <c r="S816">
        <v>5.95314183599761E-6</v>
      </c>
      <c r="T816">
        <v>5.9224206792489498E-5</v>
      </c>
      <c r="U816">
        <v>2.01188684044337E-28</v>
      </c>
    </row>
    <row r="817" spans="1:21" x14ac:dyDescent="0.25">
      <c r="A817" t="str" cm="1">
        <f t="array" ref="A817:D817">_xlfn.TEXTSPLIT(E817,"_")</f>
        <v>KNL24</v>
      </c>
      <c r="B817" t="str">
        <v>7</v>
      </c>
      <c r="C817" t="str">
        <v>A</v>
      </c>
      <c r="D817" t="str">
        <v>12</v>
      </c>
      <c r="E817" s="2" t="s">
        <v>956</v>
      </c>
      <c r="F817" s="3">
        <v>45320</v>
      </c>
      <c r="G817" s="2">
        <v>44</v>
      </c>
      <c r="H817" s="2" t="s">
        <v>40</v>
      </c>
      <c r="I817" t="s">
        <v>182</v>
      </c>
      <c r="J817" t="s">
        <v>182</v>
      </c>
      <c r="L817" t="s">
        <v>8</v>
      </c>
      <c r="M817" t="s">
        <v>9</v>
      </c>
      <c r="N817">
        <v>0.99994744044763595</v>
      </c>
      <c r="O817">
        <v>5.2559552364771499E-5</v>
      </c>
      <c r="P817" t="s">
        <v>9</v>
      </c>
      <c r="Q817" t="s">
        <v>1955</v>
      </c>
      <c r="R817">
        <v>0.99999968744622802</v>
      </c>
      <c r="S817">
        <v>2.6282844228888301E-7</v>
      </c>
      <c r="T817">
        <v>4.9725329840568901E-8</v>
      </c>
      <c r="U817">
        <v>5.4324971566369097E-43</v>
      </c>
    </row>
    <row r="818" spans="1:21" x14ac:dyDescent="0.25">
      <c r="A818" t="str" cm="1">
        <f t="array" ref="A818:D818">_xlfn.TEXTSPLIT(E818,"_")</f>
        <v>KNL24</v>
      </c>
      <c r="B818" t="str">
        <v>7</v>
      </c>
      <c r="C818" t="str">
        <v>A</v>
      </c>
      <c r="D818" t="str">
        <v>13</v>
      </c>
      <c r="E818" s="2" t="s">
        <v>957</v>
      </c>
      <c r="F818" s="3">
        <v>45320</v>
      </c>
      <c r="G818" s="2">
        <v>42</v>
      </c>
      <c r="H818" s="2" t="s">
        <v>40</v>
      </c>
      <c r="I818" t="s">
        <v>182</v>
      </c>
      <c r="J818" t="s">
        <v>182</v>
      </c>
      <c r="L818" t="s">
        <v>8</v>
      </c>
      <c r="M818" t="s">
        <v>9</v>
      </c>
      <c r="N818">
        <v>0.99983408821788</v>
      </c>
      <c r="O818">
        <v>1.65911782120034E-4</v>
      </c>
      <c r="P818" t="s">
        <v>9</v>
      </c>
      <c r="Q818" t="s">
        <v>1955</v>
      </c>
      <c r="R818">
        <v>0.99669699107537901</v>
      </c>
      <c r="S818">
        <v>3.3029988355501002E-3</v>
      </c>
      <c r="T818">
        <v>1.00890715215725E-8</v>
      </c>
      <c r="U818">
        <v>5.2529098791898299E-48</v>
      </c>
    </row>
    <row r="819" spans="1:21" x14ac:dyDescent="0.25">
      <c r="A819" t="str" cm="1">
        <f t="array" ref="A819:D819">_xlfn.TEXTSPLIT(E819,"_")</f>
        <v>KNL24</v>
      </c>
      <c r="B819" t="str">
        <v>7</v>
      </c>
      <c r="C819" t="str">
        <v>A</v>
      </c>
      <c r="D819" t="str">
        <v>14</v>
      </c>
      <c r="E819" s="2" t="s">
        <v>958</v>
      </c>
      <c r="F819" s="3">
        <v>45320</v>
      </c>
      <c r="G819" s="2">
        <v>42</v>
      </c>
      <c r="H819" s="2" t="s">
        <v>40</v>
      </c>
      <c r="I819" t="s">
        <v>182</v>
      </c>
      <c r="J819" t="s">
        <v>182</v>
      </c>
      <c r="L819" t="s">
        <v>10</v>
      </c>
      <c r="P819" t="s">
        <v>187</v>
      </c>
      <c r="Q819" t="s">
        <v>1955</v>
      </c>
      <c r="R819">
        <v>0.99999380148309802</v>
      </c>
      <c r="S819">
        <v>3.3949240161629799E-6</v>
      </c>
      <c r="T819">
        <v>2.8035928864849602E-6</v>
      </c>
      <c r="U819">
        <v>1.6497545924930601E-50</v>
      </c>
    </row>
    <row r="820" spans="1:21" x14ac:dyDescent="0.25">
      <c r="A820" t="str" cm="1">
        <f t="array" ref="A820:D820">_xlfn.TEXTSPLIT(E820,"_")</f>
        <v>KNL24</v>
      </c>
      <c r="B820" t="str">
        <v>7</v>
      </c>
      <c r="C820" t="str">
        <v>A</v>
      </c>
      <c r="D820" t="str">
        <v>15</v>
      </c>
      <c r="E820" s="2" t="s">
        <v>959</v>
      </c>
      <c r="F820" s="3">
        <v>45320</v>
      </c>
      <c r="G820" s="2">
        <v>43</v>
      </c>
      <c r="H820" s="2" t="s">
        <v>40</v>
      </c>
      <c r="I820" t="s">
        <v>8</v>
      </c>
      <c r="J820" t="s">
        <v>9</v>
      </c>
      <c r="K820" t="s">
        <v>9</v>
      </c>
      <c r="L820" t="s">
        <v>8</v>
      </c>
      <c r="M820" t="s">
        <v>9</v>
      </c>
      <c r="N820">
        <v>0.99999754758598103</v>
      </c>
      <c r="O820">
        <v>2.4524140178056701E-6</v>
      </c>
      <c r="P820" t="s">
        <v>9</v>
      </c>
      <c r="Q820" t="s">
        <v>1955</v>
      </c>
      <c r="R820">
        <v>0.99999982626190398</v>
      </c>
      <c r="S820">
        <v>1.6502261949881299E-7</v>
      </c>
      <c r="T820">
        <v>8.7154776593357902E-9</v>
      </c>
      <c r="U820">
        <v>3.1198111126039999E-26</v>
      </c>
    </row>
    <row r="821" spans="1:21" x14ac:dyDescent="0.25">
      <c r="A821" t="str" cm="1">
        <f t="array" ref="A821:D821">_xlfn.TEXTSPLIT(E821,"_")</f>
        <v>KNL24</v>
      </c>
      <c r="B821" t="str">
        <v>7</v>
      </c>
      <c r="C821" t="str">
        <v>A</v>
      </c>
      <c r="D821" t="str">
        <v>16</v>
      </c>
      <c r="E821" s="2" t="s">
        <v>960</v>
      </c>
      <c r="F821" s="3">
        <v>45320</v>
      </c>
      <c r="G821" s="2">
        <v>43</v>
      </c>
      <c r="H821" s="2" t="s">
        <v>40</v>
      </c>
      <c r="I821" t="s">
        <v>182</v>
      </c>
      <c r="J821" t="s">
        <v>182</v>
      </c>
      <c r="L821" t="s">
        <v>10</v>
      </c>
      <c r="P821" t="s">
        <v>187</v>
      </c>
      <c r="Q821" t="s">
        <v>1955</v>
      </c>
      <c r="R821">
        <v>0.99986737296043904</v>
      </c>
      <c r="S821">
        <v>1.3262700765066701E-4</v>
      </c>
      <c r="T821">
        <v>3.1911312721058197E-11</v>
      </c>
      <c r="U821">
        <v>3.5727789325287598E-41</v>
      </c>
    </row>
    <row r="822" spans="1:21" x14ac:dyDescent="0.25">
      <c r="A822" t="str" cm="1">
        <f t="array" ref="A822:D822">_xlfn.TEXTSPLIT(E822,"_")</f>
        <v>KNL24</v>
      </c>
      <c r="B822" t="str">
        <v>7</v>
      </c>
      <c r="C822" t="str">
        <v>A</v>
      </c>
      <c r="D822" t="str">
        <v>17</v>
      </c>
      <c r="E822" s="2" t="s">
        <v>961</v>
      </c>
      <c r="F822" s="3">
        <v>45321</v>
      </c>
      <c r="G822" s="2">
        <v>46</v>
      </c>
      <c r="H822" s="2" t="s">
        <v>40</v>
      </c>
      <c r="I822" t="s">
        <v>11</v>
      </c>
      <c r="J822" t="s">
        <v>182</v>
      </c>
      <c r="K822" t="s">
        <v>187</v>
      </c>
      <c r="L822" t="s">
        <v>11</v>
      </c>
      <c r="P822" t="s">
        <v>187</v>
      </c>
      <c r="Q822" t="s">
        <v>9</v>
      </c>
      <c r="R822">
        <v>0.37764116255195201</v>
      </c>
      <c r="S822">
        <v>6.8998664044999807E-5</v>
      </c>
      <c r="T822">
        <v>0.62228983878400201</v>
      </c>
      <c r="U822">
        <v>6.31190783096489E-37</v>
      </c>
    </row>
    <row r="823" spans="1:21" x14ac:dyDescent="0.25">
      <c r="A823" t="str" cm="1">
        <f t="array" ref="A823:D823">_xlfn.TEXTSPLIT(E823,"_")</f>
        <v>KNL24</v>
      </c>
      <c r="B823" t="str">
        <v>7</v>
      </c>
      <c r="C823" t="str">
        <v>A</v>
      </c>
      <c r="D823" t="str">
        <v>19</v>
      </c>
      <c r="E823" s="2" t="s">
        <v>963</v>
      </c>
      <c r="F823" s="3">
        <v>45321</v>
      </c>
      <c r="G823" s="2">
        <v>46</v>
      </c>
      <c r="H823" s="2" t="s">
        <v>40</v>
      </c>
      <c r="I823" t="s">
        <v>10</v>
      </c>
      <c r="J823" t="s">
        <v>182</v>
      </c>
      <c r="K823" t="s">
        <v>19</v>
      </c>
      <c r="L823" t="s">
        <v>10</v>
      </c>
      <c r="P823" t="s">
        <v>187</v>
      </c>
      <c r="Q823" t="s">
        <v>1955</v>
      </c>
      <c r="R823">
        <v>0.96196729165718398</v>
      </c>
      <c r="S823">
        <v>1.7117258229015699E-4</v>
      </c>
      <c r="T823">
        <v>3.7861535760524298E-2</v>
      </c>
      <c r="U823">
        <v>1.58781696834745E-26</v>
      </c>
    </row>
    <row r="824" spans="1:21" x14ac:dyDescent="0.25">
      <c r="A824" t="str" cm="1">
        <f t="array" ref="A824:D824">_xlfn.TEXTSPLIT(E824,"_")</f>
        <v>KNL24</v>
      </c>
      <c r="B824" t="str">
        <v>7</v>
      </c>
      <c r="C824" t="str">
        <v>A</v>
      </c>
      <c r="D824" t="str">
        <v>20</v>
      </c>
      <c r="E824" s="2" t="s">
        <v>964</v>
      </c>
      <c r="F824" s="3">
        <v>45321</v>
      </c>
      <c r="G824" s="2">
        <v>47</v>
      </c>
      <c r="H824" s="2" t="s">
        <v>40</v>
      </c>
      <c r="I824" t="s">
        <v>10</v>
      </c>
      <c r="J824" t="s">
        <v>182</v>
      </c>
      <c r="K824" t="s">
        <v>19</v>
      </c>
      <c r="L824" t="s">
        <v>10</v>
      </c>
      <c r="P824" t="s">
        <v>187</v>
      </c>
      <c r="Q824" t="s">
        <v>1955</v>
      </c>
      <c r="R824">
        <v>0.99990393385712395</v>
      </c>
      <c r="S824">
        <v>9.6058696802499795E-5</v>
      </c>
      <c r="T824">
        <v>7.4460748357326498E-9</v>
      </c>
      <c r="U824">
        <v>7.8693145587687806E-39</v>
      </c>
    </row>
    <row r="825" spans="1:21" x14ac:dyDescent="0.25">
      <c r="A825" t="str" cm="1">
        <f t="array" ref="A825:D825">_xlfn.TEXTSPLIT(E825,"_")</f>
        <v>KNL24</v>
      </c>
      <c r="B825" t="str">
        <v>7</v>
      </c>
      <c r="C825" t="str">
        <v>A</v>
      </c>
      <c r="D825" t="str">
        <v>21</v>
      </c>
      <c r="E825" s="2" t="s">
        <v>965</v>
      </c>
      <c r="F825" s="3">
        <v>45321</v>
      </c>
      <c r="G825" s="2">
        <v>45</v>
      </c>
      <c r="H825" s="2" t="s">
        <v>40</v>
      </c>
      <c r="I825" t="s">
        <v>8</v>
      </c>
      <c r="J825" t="s">
        <v>9</v>
      </c>
      <c r="K825" t="s">
        <v>9</v>
      </c>
      <c r="P825" t="s">
        <v>9</v>
      </c>
      <c r="Q825" t="s">
        <v>1955</v>
      </c>
      <c r="R825">
        <v>0.936443268881614</v>
      </c>
      <c r="S825">
        <v>1.83752744844052E-2</v>
      </c>
      <c r="T825">
        <v>4.5181455479908303E-2</v>
      </c>
      <c r="U825">
        <v>1.15407191462604E-9</v>
      </c>
    </row>
    <row r="826" spans="1:21" x14ac:dyDescent="0.25">
      <c r="A826" t="str" cm="1">
        <f t="array" ref="A826:D826">_xlfn.TEXTSPLIT(E826,"_")</f>
        <v>KNL24</v>
      </c>
      <c r="B826" t="str">
        <v>7</v>
      </c>
      <c r="C826" t="str">
        <v>A</v>
      </c>
      <c r="D826" t="str">
        <v>23</v>
      </c>
      <c r="E826" s="2" t="s">
        <v>967</v>
      </c>
      <c r="F826" s="3">
        <v>45321</v>
      </c>
      <c r="G826" s="2">
        <v>41</v>
      </c>
      <c r="H826" s="2" t="s">
        <v>40</v>
      </c>
      <c r="I826" t="s">
        <v>182</v>
      </c>
      <c r="J826" t="s">
        <v>182</v>
      </c>
      <c r="L826" t="s">
        <v>8</v>
      </c>
      <c r="M826" t="s">
        <v>9</v>
      </c>
      <c r="N826">
        <v>0.99999940779906904</v>
      </c>
      <c r="O826">
        <v>5.9220092944457202E-7</v>
      </c>
      <c r="P826" t="s">
        <v>9</v>
      </c>
      <c r="Q826" t="s">
        <v>1955</v>
      </c>
      <c r="R826">
        <v>0.97891698155039797</v>
      </c>
      <c r="S826">
        <v>2.0838014815060799E-2</v>
      </c>
      <c r="T826">
        <v>2.4500363454259602E-4</v>
      </c>
      <c r="U826">
        <v>7.7301930138802504E-28</v>
      </c>
    </row>
    <row r="827" spans="1:21" x14ac:dyDescent="0.25">
      <c r="A827" t="str" cm="1">
        <f t="array" ref="A827:D827">_xlfn.TEXTSPLIT(E827,"_")</f>
        <v>KNL24</v>
      </c>
      <c r="B827" t="str">
        <v>7</v>
      </c>
      <c r="C827" t="str">
        <v>A</v>
      </c>
      <c r="D827" t="str">
        <v>24</v>
      </c>
      <c r="E827" s="2" t="s">
        <v>968</v>
      </c>
      <c r="F827" s="3">
        <v>45321</v>
      </c>
      <c r="G827" s="2">
        <v>42</v>
      </c>
      <c r="H827" s="2" t="s">
        <v>40</v>
      </c>
      <c r="I827" t="s">
        <v>11</v>
      </c>
      <c r="J827" t="s">
        <v>182</v>
      </c>
      <c r="K827" t="s">
        <v>187</v>
      </c>
      <c r="L827" t="s">
        <v>11</v>
      </c>
      <c r="P827" t="s">
        <v>187</v>
      </c>
      <c r="Q827" t="s">
        <v>1955</v>
      </c>
      <c r="R827">
        <v>0.99998843916732505</v>
      </c>
      <c r="S827">
        <v>1.13757109549409E-5</v>
      </c>
      <c r="T827">
        <v>1.8512171943624301E-7</v>
      </c>
      <c r="U827">
        <v>4.7017004041253597E-31</v>
      </c>
    </row>
    <row r="828" spans="1:21" x14ac:dyDescent="0.25">
      <c r="A828" t="str" cm="1">
        <f t="array" ref="A828:D828">_xlfn.TEXTSPLIT(E828,"_")</f>
        <v>KNL24</v>
      </c>
      <c r="B828" t="str">
        <v>7</v>
      </c>
      <c r="C828" t="str">
        <v>A</v>
      </c>
      <c r="D828" t="str">
        <v>25</v>
      </c>
      <c r="E828" s="2" t="s">
        <v>969</v>
      </c>
      <c r="F828" s="3">
        <v>45322</v>
      </c>
      <c r="G828" s="2">
        <v>42</v>
      </c>
      <c r="H828" s="2" t="s">
        <v>40</v>
      </c>
      <c r="I828" t="s">
        <v>182</v>
      </c>
      <c r="J828" t="s">
        <v>182</v>
      </c>
      <c r="L828" t="s">
        <v>10</v>
      </c>
      <c r="P828" t="s">
        <v>187</v>
      </c>
      <c r="Q828" t="s">
        <v>1955</v>
      </c>
      <c r="R828">
        <v>0.999967765275948</v>
      </c>
      <c r="S828">
        <v>3.21811931448935E-5</v>
      </c>
      <c r="T828">
        <v>5.3530906309662197E-8</v>
      </c>
      <c r="U828">
        <v>4.5705512566752798E-39</v>
      </c>
    </row>
    <row r="829" spans="1:21" x14ac:dyDescent="0.25">
      <c r="A829" t="str" cm="1">
        <f t="array" ref="A829:D829">_xlfn.TEXTSPLIT(E829,"_")</f>
        <v>KNL24</v>
      </c>
      <c r="B829" t="str">
        <v>7</v>
      </c>
      <c r="C829" t="str">
        <v>A</v>
      </c>
      <c r="D829" t="str">
        <v>27</v>
      </c>
      <c r="E829" s="2" t="s">
        <v>971</v>
      </c>
      <c r="F829" s="3">
        <v>45322</v>
      </c>
      <c r="G829" s="2">
        <v>40</v>
      </c>
      <c r="H829" s="2" t="s">
        <v>40</v>
      </c>
      <c r="I829" t="s">
        <v>182</v>
      </c>
      <c r="J829" t="s">
        <v>182</v>
      </c>
      <c r="L829" t="s">
        <v>11</v>
      </c>
      <c r="P829" t="s">
        <v>187</v>
      </c>
      <c r="Q829" t="s">
        <v>1955</v>
      </c>
      <c r="R829">
        <v>0.99933696276232398</v>
      </c>
      <c r="S829">
        <v>5.8237713027071297E-4</v>
      </c>
      <c r="T829">
        <v>8.0660107403838499E-5</v>
      </c>
      <c r="U829">
        <v>5.7388145178237997E-37</v>
      </c>
    </row>
    <row r="830" spans="1:21" x14ac:dyDescent="0.25">
      <c r="A830" t="str" cm="1">
        <f t="array" ref="A830:D830">_xlfn.TEXTSPLIT(E830,"_")</f>
        <v>KNL24</v>
      </c>
      <c r="B830" t="str">
        <v>7</v>
      </c>
      <c r="C830" t="str">
        <v>A</v>
      </c>
      <c r="D830" t="str">
        <v>28</v>
      </c>
      <c r="E830" s="2" t="s">
        <v>972</v>
      </c>
      <c r="F830" s="3">
        <v>45322</v>
      </c>
      <c r="G830" s="2">
        <v>40</v>
      </c>
      <c r="H830" s="2" t="s">
        <v>40</v>
      </c>
      <c r="I830" t="s">
        <v>11</v>
      </c>
      <c r="J830" t="s">
        <v>182</v>
      </c>
      <c r="K830" t="s">
        <v>187</v>
      </c>
      <c r="L830" t="s">
        <v>11</v>
      </c>
      <c r="P830" t="s">
        <v>187</v>
      </c>
      <c r="Q830" t="s">
        <v>1955</v>
      </c>
      <c r="R830">
        <v>0.99885731116159404</v>
      </c>
      <c r="S830">
        <v>1.1426851543212099E-3</v>
      </c>
      <c r="T830">
        <v>3.6840827481134099E-9</v>
      </c>
      <c r="U830">
        <v>2.3747176823876201E-24</v>
      </c>
    </row>
    <row r="831" spans="1:21" x14ac:dyDescent="0.25">
      <c r="A831" t="str" cm="1">
        <f t="array" ref="A831:D831">_xlfn.TEXTSPLIT(E831,"_")</f>
        <v>KNL24</v>
      </c>
      <c r="B831" t="str">
        <v>7</v>
      </c>
      <c r="C831" t="str">
        <v>B</v>
      </c>
      <c r="D831" t="str">
        <v>1</v>
      </c>
      <c r="E831" s="2" t="s">
        <v>974</v>
      </c>
      <c r="F831" s="3">
        <v>45319</v>
      </c>
      <c r="G831" s="2">
        <v>62</v>
      </c>
      <c r="H831" s="2" t="s">
        <v>6</v>
      </c>
      <c r="I831" t="s">
        <v>8</v>
      </c>
      <c r="J831" t="s">
        <v>10</v>
      </c>
      <c r="K831" t="s">
        <v>20</v>
      </c>
      <c r="P831" t="s">
        <v>12</v>
      </c>
      <c r="Q831" t="s">
        <v>12</v>
      </c>
      <c r="R831">
        <v>2.4170678123017399E-8</v>
      </c>
      <c r="S831">
        <v>4.7274399700295496E-10</v>
      </c>
      <c r="T831">
        <v>2.2922365146323999E-10</v>
      </c>
      <c r="U831">
        <v>0.99999997512735395</v>
      </c>
    </row>
    <row r="832" spans="1:21" x14ac:dyDescent="0.25">
      <c r="A832" t="str" cm="1">
        <f t="array" ref="A832:D832">_xlfn.TEXTSPLIT(E832,"_")</f>
        <v>KNL24</v>
      </c>
      <c r="B832" t="str">
        <v>7</v>
      </c>
      <c r="C832" t="str">
        <v>B</v>
      </c>
      <c r="D832" t="str">
        <v>2</v>
      </c>
      <c r="E832" s="2" t="s">
        <v>975</v>
      </c>
      <c r="F832" s="3">
        <v>45319</v>
      </c>
      <c r="G832" s="2">
        <v>49</v>
      </c>
      <c r="H832" s="2" t="s">
        <v>6</v>
      </c>
      <c r="I832" t="s">
        <v>10</v>
      </c>
      <c r="J832" t="s">
        <v>182</v>
      </c>
      <c r="K832" t="s">
        <v>19</v>
      </c>
      <c r="P832" t="s">
        <v>187</v>
      </c>
      <c r="Q832" t="s">
        <v>1955</v>
      </c>
      <c r="R832">
        <v>0.99160556064702499</v>
      </c>
      <c r="S832">
        <v>2.61391043622784E-3</v>
      </c>
      <c r="T832">
        <v>5.7805289167482598E-3</v>
      </c>
      <c r="U832">
        <v>6.4316411415977296E-18</v>
      </c>
    </row>
    <row r="833" spans="1:21" x14ac:dyDescent="0.25">
      <c r="A833" t="str" cm="1">
        <f t="array" ref="A833:D833">_xlfn.TEXTSPLIT(E833,"_")</f>
        <v>KNL24</v>
      </c>
      <c r="B833" t="str">
        <v>7</v>
      </c>
      <c r="C833" t="str">
        <v>B</v>
      </c>
      <c r="D833" t="str">
        <v>3</v>
      </c>
      <c r="E833" s="2" t="s">
        <v>976</v>
      </c>
      <c r="F833" s="3">
        <v>45319</v>
      </c>
      <c r="G833" s="2">
        <v>51</v>
      </c>
      <c r="H833" s="2" t="s">
        <v>6</v>
      </c>
      <c r="I833" t="s">
        <v>182</v>
      </c>
      <c r="J833" t="s">
        <v>182</v>
      </c>
      <c r="L833" t="s">
        <v>10</v>
      </c>
      <c r="P833" t="s">
        <v>187</v>
      </c>
      <c r="Q833" t="s">
        <v>1955</v>
      </c>
      <c r="R833">
        <v>0.99997094275266696</v>
      </c>
      <c r="S833">
        <v>5.5532980731503703E-6</v>
      </c>
      <c r="T833">
        <v>2.35039492612193E-5</v>
      </c>
      <c r="U833">
        <v>1.2230412754668601E-31</v>
      </c>
    </row>
    <row r="834" spans="1:21" x14ac:dyDescent="0.25">
      <c r="A834" t="str" cm="1">
        <f t="array" ref="A834:D834">_xlfn.TEXTSPLIT(E834,"_")</f>
        <v>KNL24</v>
      </c>
      <c r="B834" t="str">
        <v>7</v>
      </c>
      <c r="C834" t="str">
        <v>B</v>
      </c>
      <c r="D834" t="str">
        <v>4</v>
      </c>
      <c r="E834" s="2" t="s">
        <v>977</v>
      </c>
      <c r="F834" s="3">
        <v>45319</v>
      </c>
      <c r="G834" s="2">
        <v>57</v>
      </c>
      <c r="H834" s="2" t="s">
        <v>6</v>
      </c>
      <c r="I834" t="s">
        <v>182</v>
      </c>
      <c r="J834" t="s">
        <v>182</v>
      </c>
      <c r="L834" t="s">
        <v>11</v>
      </c>
      <c r="P834" t="s">
        <v>187</v>
      </c>
      <c r="Q834" t="s">
        <v>1955</v>
      </c>
      <c r="R834">
        <v>0.99881435453212297</v>
      </c>
      <c r="S834">
        <v>1.1848790871015599E-3</v>
      </c>
      <c r="T834">
        <v>7.6638077579215603E-7</v>
      </c>
      <c r="U834">
        <v>1.25990292466122E-33</v>
      </c>
    </row>
    <row r="835" spans="1:21" x14ac:dyDescent="0.25">
      <c r="A835" t="str" cm="1">
        <f t="array" ref="A835:D835">_xlfn.TEXTSPLIT(E835,"_")</f>
        <v>KNL24</v>
      </c>
      <c r="B835" t="str">
        <v>7</v>
      </c>
      <c r="C835" t="str">
        <v>B</v>
      </c>
      <c r="D835" t="str">
        <v>5</v>
      </c>
      <c r="E835" s="2" t="s">
        <v>978</v>
      </c>
      <c r="F835" s="3">
        <v>45319</v>
      </c>
      <c r="G835" s="2">
        <v>50</v>
      </c>
      <c r="H835" s="2" t="s">
        <v>6</v>
      </c>
      <c r="I835" t="s">
        <v>182</v>
      </c>
      <c r="J835" t="s">
        <v>182</v>
      </c>
      <c r="L835" t="s">
        <v>11</v>
      </c>
      <c r="P835" t="s">
        <v>187</v>
      </c>
      <c r="Q835" t="s">
        <v>1955</v>
      </c>
      <c r="R835">
        <v>0.96439407321167803</v>
      </c>
      <c r="S835">
        <v>1.08426107114715E-5</v>
      </c>
      <c r="T835">
        <v>3.5595084177612597E-2</v>
      </c>
      <c r="U835">
        <v>6.0682677250492801E-34</v>
      </c>
    </row>
    <row r="836" spans="1:21" x14ac:dyDescent="0.25">
      <c r="A836" t="str" cm="1">
        <f t="array" ref="A836:D836">_xlfn.TEXTSPLIT(E836,"_")</f>
        <v>KNL24</v>
      </c>
      <c r="B836" t="str">
        <v>7</v>
      </c>
      <c r="C836" t="str">
        <v>B</v>
      </c>
      <c r="D836" t="str">
        <v>6</v>
      </c>
      <c r="E836" s="2" t="s">
        <v>979</v>
      </c>
      <c r="F836" s="3">
        <v>45322</v>
      </c>
      <c r="G836" s="2">
        <v>47</v>
      </c>
      <c r="H836" s="2" t="s">
        <v>40</v>
      </c>
      <c r="I836" t="s">
        <v>10</v>
      </c>
      <c r="J836" t="s">
        <v>182</v>
      </c>
      <c r="K836" t="s">
        <v>19</v>
      </c>
      <c r="L836" t="s">
        <v>10</v>
      </c>
      <c r="P836" t="s">
        <v>187</v>
      </c>
      <c r="Q836" t="s">
        <v>1955</v>
      </c>
      <c r="R836">
        <v>0.99992222858164703</v>
      </c>
      <c r="S836">
        <v>2.23708767151957E-6</v>
      </c>
      <c r="T836">
        <v>7.5534330682012194E-5</v>
      </c>
      <c r="U836">
        <v>6.1469057466892203E-24</v>
      </c>
    </row>
    <row r="837" spans="1:21" x14ac:dyDescent="0.25">
      <c r="A837" t="str" cm="1">
        <f t="array" ref="A837:D837">_xlfn.TEXTSPLIT(E837,"_")</f>
        <v>KNL24</v>
      </c>
      <c r="B837" t="str">
        <v>7</v>
      </c>
      <c r="C837" t="str">
        <v>C</v>
      </c>
      <c r="D837" t="str">
        <v>1</v>
      </c>
      <c r="E837" s="2" t="s">
        <v>980</v>
      </c>
      <c r="F837" s="3">
        <v>45318</v>
      </c>
      <c r="G837" s="2">
        <v>77</v>
      </c>
      <c r="H837" s="2" t="s">
        <v>21</v>
      </c>
      <c r="I837" t="s">
        <v>8</v>
      </c>
      <c r="J837" t="s">
        <v>12</v>
      </c>
      <c r="K837" t="s">
        <v>12</v>
      </c>
      <c r="L837" t="s">
        <v>8</v>
      </c>
      <c r="M837" t="s">
        <v>12</v>
      </c>
      <c r="N837">
        <v>1.7598113026034701E-2</v>
      </c>
      <c r="O837">
        <v>0.98240188697396402</v>
      </c>
      <c r="P837" t="s">
        <v>12</v>
      </c>
      <c r="Q837" t="s">
        <v>12</v>
      </c>
      <c r="R837">
        <v>3.05032513437647E-36</v>
      </c>
      <c r="S837">
        <v>1.41769398865873E-37</v>
      </c>
      <c r="T837">
        <v>1.9147488152502499E-32</v>
      </c>
      <c r="U837">
        <v>1</v>
      </c>
    </row>
    <row r="838" spans="1:21" x14ac:dyDescent="0.25">
      <c r="A838" t="str" cm="1">
        <f t="array" ref="A838:D838">_xlfn.TEXTSPLIT(E838,"_")</f>
        <v>KNL24</v>
      </c>
      <c r="B838" t="str">
        <v>7</v>
      </c>
      <c r="C838" t="str">
        <v>C</v>
      </c>
      <c r="D838" t="str">
        <v>2</v>
      </c>
      <c r="E838" s="2" t="s">
        <v>981</v>
      </c>
      <c r="F838" s="3">
        <v>45318</v>
      </c>
      <c r="G838" s="2">
        <v>75</v>
      </c>
      <c r="H838" s="2" t="s">
        <v>21</v>
      </c>
      <c r="I838" t="s">
        <v>8</v>
      </c>
      <c r="J838" t="s">
        <v>12</v>
      </c>
      <c r="K838" t="s">
        <v>12</v>
      </c>
      <c r="L838" t="s">
        <v>8</v>
      </c>
      <c r="M838" t="s">
        <v>12</v>
      </c>
      <c r="N838">
        <v>1.26939007634929E-3</v>
      </c>
      <c r="O838">
        <v>0.99873060992365104</v>
      </c>
      <c r="P838" t="s">
        <v>12</v>
      </c>
      <c r="Q838" t="s">
        <v>12</v>
      </c>
      <c r="R838">
        <v>2.12500637246631E-13</v>
      </c>
      <c r="S838">
        <v>4.0698361732121002E-15</v>
      </c>
      <c r="T838">
        <v>5.7236798525140004E-13</v>
      </c>
      <c r="U838">
        <v>0.99999999999921096</v>
      </c>
    </row>
    <row r="839" spans="1:21" x14ac:dyDescent="0.25">
      <c r="A839" t="str" cm="1">
        <f t="array" ref="A839:D839">_xlfn.TEXTSPLIT(E839,"_")</f>
        <v>KNL24</v>
      </c>
      <c r="B839" t="str">
        <v>7</v>
      </c>
      <c r="C839" t="str">
        <v>C</v>
      </c>
      <c r="D839" t="str">
        <v>3</v>
      </c>
      <c r="E839" s="2" t="s">
        <v>982</v>
      </c>
      <c r="F839" s="3">
        <v>45318</v>
      </c>
      <c r="G839" s="2">
        <v>73</v>
      </c>
      <c r="H839" s="2" t="s">
        <v>21</v>
      </c>
      <c r="I839" t="s">
        <v>8</v>
      </c>
      <c r="J839" t="s">
        <v>12</v>
      </c>
      <c r="K839" t="s">
        <v>12</v>
      </c>
      <c r="L839" t="s">
        <v>8</v>
      </c>
      <c r="M839" t="s">
        <v>12</v>
      </c>
      <c r="N839">
        <v>1.92577471800598E-4</v>
      </c>
      <c r="O839">
        <v>0.99980742252819998</v>
      </c>
      <c r="P839" t="s">
        <v>12</v>
      </c>
      <c r="Q839" t="s">
        <v>12</v>
      </c>
      <c r="R839">
        <v>8.2593686372388395E-37</v>
      </c>
      <c r="S839">
        <v>2.5712213044519001E-39</v>
      </c>
      <c r="T839">
        <v>3.1549649629401E-37</v>
      </c>
      <c r="U839">
        <v>1</v>
      </c>
    </row>
    <row r="840" spans="1:21" x14ac:dyDescent="0.25">
      <c r="A840" t="str" cm="1">
        <f t="array" ref="A840:D840">_xlfn.TEXTSPLIT(E840,"_")</f>
        <v>KNL24</v>
      </c>
      <c r="B840" t="str">
        <v>7</v>
      </c>
      <c r="C840" t="str">
        <v>C</v>
      </c>
      <c r="D840" t="str">
        <v>5</v>
      </c>
      <c r="E840" s="2" t="s">
        <v>984</v>
      </c>
      <c r="F840" s="3">
        <v>45318</v>
      </c>
      <c r="G840" s="2">
        <v>75</v>
      </c>
      <c r="H840" s="2" t="s">
        <v>21</v>
      </c>
      <c r="I840" t="s">
        <v>8</v>
      </c>
      <c r="J840" t="s">
        <v>12</v>
      </c>
      <c r="K840" t="s">
        <v>12</v>
      </c>
      <c r="P840" t="s">
        <v>12</v>
      </c>
    </row>
    <row r="841" spans="1:21" x14ac:dyDescent="0.25">
      <c r="A841" t="str" cm="1">
        <f t="array" ref="A841:D841">_xlfn.TEXTSPLIT(E841,"_")</f>
        <v>MIL24</v>
      </c>
      <c r="B841" t="str">
        <v>7</v>
      </c>
      <c r="C841" t="str">
        <v>A</v>
      </c>
      <c r="D841" t="str">
        <v>1</v>
      </c>
      <c r="E841" s="2" t="s">
        <v>848</v>
      </c>
      <c r="F841" s="3">
        <v>45319</v>
      </c>
      <c r="G841" s="2">
        <v>37</v>
      </c>
      <c r="H841" s="2" t="s">
        <v>7</v>
      </c>
      <c r="I841" t="s">
        <v>182</v>
      </c>
      <c r="J841" t="s">
        <v>182</v>
      </c>
      <c r="L841" t="s">
        <v>8</v>
      </c>
      <c r="M841" t="s">
        <v>9</v>
      </c>
      <c r="N841">
        <v>0.99965740964122096</v>
      </c>
      <c r="O841">
        <v>3.4259035877934302E-4</v>
      </c>
      <c r="P841" t="s">
        <v>9</v>
      </c>
      <c r="Q841" t="s">
        <v>9</v>
      </c>
      <c r="R841">
        <v>3.9741501218188702E-8</v>
      </c>
      <c r="S841">
        <v>5.1349662571075096E-13</v>
      </c>
      <c r="T841">
        <v>0.99999996025798599</v>
      </c>
      <c r="U841">
        <v>1.6669444426030799E-47</v>
      </c>
    </row>
    <row r="842" spans="1:21" x14ac:dyDescent="0.25">
      <c r="A842" t="str" cm="1">
        <f t="array" ref="A842:D842">_xlfn.TEXTSPLIT(E842,"_")</f>
        <v>MIL24</v>
      </c>
      <c r="B842" t="str">
        <v>7</v>
      </c>
      <c r="C842" t="str">
        <v>A</v>
      </c>
      <c r="D842" t="str">
        <v>2</v>
      </c>
      <c r="E842" s="2" t="s">
        <v>849</v>
      </c>
      <c r="F842" s="3">
        <v>45319</v>
      </c>
      <c r="G842" s="2">
        <v>39</v>
      </c>
      <c r="H842" s="2" t="s">
        <v>7</v>
      </c>
      <c r="I842" t="s">
        <v>182</v>
      </c>
      <c r="J842" t="s">
        <v>182</v>
      </c>
      <c r="L842" t="s">
        <v>10</v>
      </c>
      <c r="P842" t="s">
        <v>187</v>
      </c>
      <c r="Q842" t="s">
        <v>1955</v>
      </c>
      <c r="R842">
        <v>0.99295762336634297</v>
      </c>
      <c r="S842">
        <v>4.2688070919205801E-6</v>
      </c>
      <c r="T842">
        <v>7.0381078265658601E-3</v>
      </c>
      <c r="U842">
        <v>7.2936916627800305E-46</v>
      </c>
    </row>
    <row r="843" spans="1:21" x14ac:dyDescent="0.25">
      <c r="A843" t="str" cm="1">
        <f t="array" ref="A843:D843">_xlfn.TEXTSPLIT(E843,"_")</f>
        <v>MIL24</v>
      </c>
      <c r="B843" t="str">
        <v>7</v>
      </c>
      <c r="C843" t="str">
        <v>A</v>
      </c>
      <c r="D843" t="str">
        <v>3</v>
      </c>
      <c r="E843" s="2" t="s">
        <v>850</v>
      </c>
      <c r="F843" s="3">
        <v>45319</v>
      </c>
      <c r="G843" s="2">
        <v>39</v>
      </c>
      <c r="H843" s="2" t="s">
        <v>7</v>
      </c>
      <c r="I843" t="s">
        <v>182</v>
      </c>
      <c r="J843" t="s">
        <v>182</v>
      </c>
      <c r="L843" t="s">
        <v>11</v>
      </c>
      <c r="P843" t="s">
        <v>187</v>
      </c>
      <c r="Q843" t="s">
        <v>1955</v>
      </c>
      <c r="R843">
        <v>0.95674070016038404</v>
      </c>
      <c r="S843">
        <v>3.7347590851200601E-6</v>
      </c>
      <c r="T843">
        <v>4.3255565080532098E-2</v>
      </c>
      <c r="U843">
        <v>6.3648412999732102E-58</v>
      </c>
    </row>
    <row r="844" spans="1:21" x14ac:dyDescent="0.25">
      <c r="A844" t="str" cm="1">
        <f t="array" ref="A844:D844">_xlfn.TEXTSPLIT(E844,"_")</f>
        <v>MIL24</v>
      </c>
      <c r="B844" t="str">
        <v>7</v>
      </c>
      <c r="C844" t="str">
        <v>A</v>
      </c>
      <c r="D844" t="str">
        <v>4</v>
      </c>
      <c r="E844" s="2" t="s">
        <v>851</v>
      </c>
      <c r="F844" s="3">
        <v>45319</v>
      </c>
      <c r="G844" s="2">
        <v>36</v>
      </c>
      <c r="H844" s="2" t="s">
        <v>7</v>
      </c>
      <c r="I844" t="s">
        <v>182</v>
      </c>
      <c r="J844" t="s">
        <v>182</v>
      </c>
      <c r="L844" t="s">
        <v>11</v>
      </c>
      <c r="P844" t="s">
        <v>187</v>
      </c>
      <c r="Q844" t="s">
        <v>1955</v>
      </c>
      <c r="R844">
        <v>0.99998229113779802</v>
      </c>
      <c r="S844">
        <v>1.7708582826918899E-5</v>
      </c>
      <c r="T844">
        <v>2.7937612125445901E-10</v>
      </c>
      <c r="U844">
        <v>8.1022224101585704E-53</v>
      </c>
    </row>
    <row r="845" spans="1:21" x14ac:dyDescent="0.25">
      <c r="A845" t="str" cm="1">
        <f t="array" ref="A845:D845">_xlfn.TEXTSPLIT(E845,"_")</f>
        <v>MIL24</v>
      </c>
      <c r="B845" t="str">
        <v>7</v>
      </c>
      <c r="C845" t="str">
        <v>A</v>
      </c>
      <c r="D845" t="str">
        <v>6</v>
      </c>
      <c r="E845" s="2" t="s">
        <v>853</v>
      </c>
      <c r="F845" s="3">
        <v>45329</v>
      </c>
      <c r="G845" s="2">
        <v>39</v>
      </c>
      <c r="H845" s="2" t="s">
        <v>7</v>
      </c>
      <c r="I845" t="s">
        <v>8</v>
      </c>
      <c r="J845" t="s">
        <v>12</v>
      </c>
      <c r="K845" t="s">
        <v>12</v>
      </c>
      <c r="L845" t="s">
        <v>182</v>
      </c>
      <c r="N845" t="s">
        <v>182</v>
      </c>
      <c r="O845" t="s">
        <v>182</v>
      </c>
      <c r="P845" t="s">
        <v>12</v>
      </c>
      <c r="R845" t="s">
        <v>182</v>
      </c>
      <c r="S845" t="s">
        <v>182</v>
      </c>
      <c r="T845" t="s">
        <v>182</v>
      </c>
      <c r="U845" t="s">
        <v>182</v>
      </c>
    </row>
    <row r="846" spans="1:21" x14ac:dyDescent="0.25">
      <c r="A846" t="str" cm="1">
        <f t="array" ref="A846:D846">_xlfn.TEXTSPLIT(E846,"_")</f>
        <v>MIL24</v>
      </c>
      <c r="B846" t="str">
        <v>7</v>
      </c>
      <c r="C846" t="str">
        <v>A</v>
      </c>
      <c r="D846" t="str">
        <v>7</v>
      </c>
      <c r="E846" s="2" t="s">
        <v>854</v>
      </c>
      <c r="F846" s="3">
        <v>45329</v>
      </c>
      <c r="G846" s="2">
        <v>38</v>
      </c>
      <c r="H846" s="2" t="s">
        <v>7</v>
      </c>
      <c r="I846" t="s">
        <v>10</v>
      </c>
      <c r="J846" t="s">
        <v>182</v>
      </c>
      <c r="K846" t="s">
        <v>19</v>
      </c>
      <c r="L846" t="s">
        <v>10</v>
      </c>
      <c r="P846" t="s">
        <v>187</v>
      </c>
      <c r="Q846" t="s">
        <v>1955</v>
      </c>
      <c r="R846">
        <v>0.97284278448615202</v>
      </c>
      <c r="S846">
        <v>2.2958771692807799E-3</v>
      </c>
      <c r="T846">
        <v>2.4861338344567E-2</v>
      </c>
      <c r="U846">
        <v>1.40397183323639E-39</v>
      </c>
    </row>
    <row r="847" spans="1:21" x14ac:dyDescent="0.25">
      <c r="A847" t="str" cm="1">
        <f t="array" ref="A847:D847">_xlfn.TEXTSPLIT(E847,"_")</f>
        <v>MIL24</v>
      </c>
      <c r="B847" t="str">
        <v>7</v>
      </c>
      <c r="C847" t="str">
        <v>A</v>
      </c>
      <c r="D847" t="str">
        <v>8</v>
      </c>
      <c r="E847" s="2" t="s">
        <v>855</v>
      </c>
      <c r="F847" s="3">
        <v>45329</v>
      </c>
      <c r="G847" s="2">
        <v>38</v>
      </c>
      <c r="H847" s="2" t="s">
        <v>7</v>
      </c>
      <c r="I847" t="s">
        <v>182</v>
      </c>
      <c r="J847" t="s">
        <v>182</v>
      </c>
      <c r="L847" t="s">
        <v>11</v>
      </c>
      <c r="P847" t="s">
        <v>187</v>
      </c>
      <c r="Q847" t="s">
        <v>1955</v>
      </c>
      <c r="R847">
        <v>0.99997656929655498</v>
      </c>
      <c r="S847">
        <v>2.3407511462998701E-5</v>
      </c>
      <c r="T847">
        <v>2.31919820516099E-8</v>
      </c>
      <c r="U847">
        <v>5.5763184365639001E-51</v>
      </c>
    </row>
    <row r="848" spans="1:21" x14ac:dyDescent="0.25">
      <c r="A848" t="str" cm="1">
        <f t="array" ref="A848:D848">_xlfn.TEXTSPLIT(E848,"_")</f>
        <v>MIL24</v>
      </c>
      <c r="B848" t="str">
        <v>7</v>
      </c>
      <c r="C848" t="str">
        <v>A</v>
      </c>
      <c r="D848" t="str">
        <v>10</v>
      </c>
      <c r="E848" s="2" t="s">
        <v>857</v>
      </c>
      <c r="F848" s="3">
        <v>45329</v>
      </c>
      <c r="G848" s="2">
        <v>36</v>
      </c>
      <c r="H848" s="2" t="s">
        <v>7</v>
      </c>
      <c r="I848" t="s">
        <v>11</v>
      </c>
      <c r="J848" t="s">
        <v>182</v>
      </c>
      <c r="K848" t="s">
        <v>187</v>
      </c>
      <c r="L848" t="s">
        <v>11</v>
      </c>
      <c r="P848" t="s">
        <v>187</v>
      </c>
      <c r="Q848" t="s">
        <v>1955</v>
      </c>
      <c r="R848">
        <v>0.53044196434803803</v>
      </c>
      <c r="S848">
        <v>1.1235476490147899E-2</v>
      </c>
      <c r="T848">
        <v>0.45832255916181303</v>
      </c>
      <c r="U848">
        <v>2.0733161875180199E-28</v>
      </c>
    </row>
    <row r="849" spans="1:21" x14ac:dyDescent="0.25">
      <c r="A849" t="str" cm="1">
        <f t="array" ref="A849:D849">_xlfn.TEXTSPLIT(E849,"_")</f>
        <v>MIL24</v>
      </c>
      <c r="B849" t="str">
        <v>7</v>
      </c>
      <c r="C849" t="str">
        <v>A</v>
      </c>
      <c r="D849" t="str">
        <v>11</v>
      </c>
      <c r="E849" s="2" t="s">
        <v>858</v>
      </c>
      <c r="F849" s="3">
        <v>45329</v>
      </c>
      <c r="G849" s="2">
        <v>36</v>
      </c>
      <c r="H849" s="2" t="s">
        <v>7</v>
      </c>
      <c r="I849" t="s">
        <v>11</v>
      </c>
      <c r="J849" t="s">
        <v>182</v>
      </c>
      <c r="K849" t="s">
        <v>187</v>
      </c>
      <c r="L849" t="s">
        <v>11</v>
      </c>
      <c r="P849" t="s">
        <v>187</v>
      </c>
      <c r="Q849" t="s">
        <v>1955</v>
      </c>
      <c r="R849">
        <v>0.99949513065532003</v>
      </c>
      <c r="S849">
        <v>4.9796222537111696E-4</v>
      </c>
      <c r="T849">
        <v>6.9071193085358098E-6</v>
      </c>
      <c r="U849">
        <v>4.8149818741552295E-35</v>
      </c>
    </row>
    <row r="850" spans="1:21" x14ac:dyDescent="0.25">
      <c r="A850" t="str" cm="1">
        <f t="array" ref="A850:D850">_xlfn.TEXTSPLIT(E850,"_")</f>
        <v>MIL24</v>
      </c>
      <c r="B850" t="str">
        <v>7</v>
      </c>
      <c r="C850" t="str">
        <v>A</v>
      </c>
      <c r="D850" t="str">
        <v>12</v>
      </c>
      <c r="E850" s="2" t="s">
        <v>859</v>
      </c>
      <c r="F850" s="3">
        <v>45329</v>
      </c>
      <c r="G850" s="2">
        <v>37</v>
      </c>
      <c r="H850" s="2" t="s">
        <v>7</v>
      </c>
      <c r="I850" t="s">
        <v>8</v>
      </c>
      <c r="J850" t="s">
        <v>9</v>
      </c>
      <c r="K850" t="s">
        <v>9</v>
      </c>
      <c r="L850" t="s">
        <v>8</v>
      </c>
      <c r="M850" t="s">
        <v>9</v>
      </c>
      <c r="N850">
        <v>0.99999975127752705</v>
      </c>
      <c r="O850">
        <v>2.48722473166185E-7</v>
      </c>
      <c r="P850" t="s">
        <v>9</v>
      </c>
      <c r="Q850" t="s">
        <v>9</v>
      </c>
      <c r="R850">
        <v>3.4436840005299899E-3</v>
      </c>
      <c r="S850">
        <v>3.7281324414531003E-5</v>
      </c>
      <c r="T850">
        <v>0.99651903467505498</v>
      </c>
      <c r="U850">
        <v>4.9986438876259697E-49</v>
      </c>
    </row>
    <row r="851" spans="1:21" x14ac:dyDescent="0.25">
      <c r="A851" t="str" cm="1">
        <f t="array" ref="A851:D851">_xlfn.TEXTSPLIT(E851,"_")</f>
        <v>MIL24</v>
      </c>
      <c r="B851" t="str">
        <v>7</v>
      </c>
      <c r="C851" t="str">
        <v>A</v>
      </c>
      <c r="D851" t="str">
        <v>14</v>
      </c>
      <c r="E851" s="2" t="s">
        <v>861</v>
      </c>
      <c r="F851" s="3">
        <v>45329</v>
      </c>
      <c r="G851" s="2">
        <v>42</v>
      </c>
      <c r="H851" s="2" t="s">
        <v>7</v>
      </c>
      <c r="I851" t="s">
        <v>8</v>
      </c>
      <c r="J851" t="s">
        <v>9</v>
      </c>
      <c r="K851" t="s">
        <v>9</v>
      </c>
      <c r="L851" t="s">
        <v>8</v>
      </c>
      <c r="M851" t="s">
        <v>9</v>
      </c>
      <c r="N851">
        <v>0.99999943306871997</v>
      </c>
      <c r="O851">
        <v>5.6693128087531103E-7</v>
      </c>
      <c r="P851" t="s">
        <v>9</v>
      </c>
      <c r="Q851" t="s">
        <v>9</v>
      </c>
      <c r="R851">
        <v>3.4257351232766499E-12</v>
      </c>
      <c r="S851">
        <v>1.52836226422792E-15</v>
      </c>
      <c r="T851">
        <v>0.99999999999657097</v>
      </c>
      <c r="U851">
        <v>2.0578736863938901E-41</v>
      </c>
    </row>
    <row r="852" spans="1:21" x14ac:dyDescent="0.25">
      <c r="A852" t="str" cm="1">
        <f t="array" ref="A852:D852">_xlfn.TEXTSPLIT(E852,"_")</f>
        <v>MIL24</v>
      </c>
      <c r="B852" t="str">
        <v>7</v>
      </c>
      <c r="C852" t="str">
        <v>A</v>
      </c>
      <c r="D852" t="str">
        <v>15</v>
      </c>
      <c r="E852" s="2" t="s">
        <v>862</v>
      </c>
      <c r="F852" s="3">
        <v>45331</v>
      </c>
      <c r="G852" s="2">
        <v>44</v>
      </c>
      <c r="H852" s="2" t="s">
        <v>7</v>
      </c>
      <c r="I852" t="s">
        <v>182</v>
      </c>
      <c r="J852" t="s">
        <v>182</v>
      </c>
      <c r="L852" t="s">
        <v>8</v>
      </c>
      <c r="M852" t="s">
        <v>9</v>
      </c>
      <c r="N852">
        <v>0.96609902254410596</v>
      </c>
      <c r="O852">
        <v>3.3900977455893301E-2</v>
      </c>
      <c r="P852" t="s">
        <v>9</v>
      </c>
      <c r="Q852" t="s">
        <v>9</v>
      </c>
      <c r="R852">
        <v>1.19525062351697E-2</v>
      </c>
      <c r="S852">
        <v>2.38772343485163E-4</v>
      </c>
      <c r="T852">
        <v>0.98780872142130804</v>
      </c>
      <c r="U852">
        <v>3.79618928683625E-14</v>
      </c>
    </row>
    <row r="853" spans="1:21" x14ac:dyDescent="0.25">
      <c r="A853" t="str" cm="1">
        <f t="array" ref="A853:D853">_xlfn.TEXTSPLIT(E853,"_")</f>
        <v>MIL24</v>
      </c>
      <c r="B853" t="str">
        <v>7</v>
      </c>
      <c r="C853" t="str">
        <v>A</v>
      </c>
      <c r="D853" t="str">
        <v>16</v>
      </c>
      <c r="E853" s="2" t="s">
        <v>863</v>
      </c>
      <c r="F853" s="3">
        <v>45331</v>
      </c>
      <c r="G853" s="2">
        <v>39</v>
      </c>
      <c r="H853" s="2" t="s">
        <v>7</v>
      </c>
      <c r="I853" t="s">
        <v>182</v>
      </c>
      <c r="J853" t="s">
        <v>182</v>
      </c>
      <c r="L853" t="s">
        <v>8</v>
      </c>
      <c r="M853" t="s">
        <v>9</v>
      </c>
      <c r="N853">
        <v>0.99985301834133999</v>
      </c>
      <c r="O853">
        <v>1.4698165866032799E-4</v>
      </c>
      <c r="P853" t="s">
        <v>9</v>
      </c>
      <c r="Q853" t="s">
        <v>1955</v>
      </c>
      <c r="R853">
        <v>0.74735190819241804</v>
      </c>
      <c r="S853">
        <v>3.26234730618797E-3</v>
      </c>
      <c r="T853">
        <v>0.249385744501394</v>
      </c>
      <c r="U853">
        <v>3.8495049813188697E-24</v>
      </c>
    </row>
    <row r="854" spans="1:21" x14ac:dyDescent="0.25">
      <c r="A854" t="str" cm="1">
        <f t="array" ref="A854:D854">_xlfn.TEXTSPLIT(E854,"_")</f>
        <v>MIL24</v>
      </c>
      <c r="B854" t="str">
        <v>7</v>
      </c>
      <c r="C854" t="str">
        <v>A</v>
      </c>
      <c r="D854" t="str">
        <v>17</v>
      </c>
      <c r="E854" s="2" t="s">
        <v>864</v>
      </c>
      <c r="F854" s="3">
        <v>45331</v>
      </c>
      <c r="G854" s="2">
        <v>39</v>
      </c>
      <c r="H854" s="2" t="s">
        <v>7</v>
      </c>
      <c r="I854" t="s">
        <v>182</v>
      </c>
      <c r="J854" t="s">
        <v>182</v>
      </c>
      <c r="L854" t="s">
        <v>11</v>
      </c>
      <c r="P854" t="s">
        <v>187</v>
      </c>
      <c r="Q854" t="s">
        <v>1955</v>
      </c>
      <c r="R854">
        <v>0.99995717220318203</v>
      </c>
      <c r="S854">
        <v>2.4341011349982199E-5</v>
      </c>
      <c r="T854">
        <v>1.8486785466566601E-5</v>
      </c>
      <c r="U854">
        <v>4.7324550701271099E-38</v>
      </c>
    </row>
    <row r="855" spans="1:21" x14ac:dyDescent="0.25">
      <c r="A855" t="str" cm="1">
        <f t="array" ref="A855:D855">_xlfn.TEXTSPLIT(E855,"_")</f>
        <v>MIL24</v>
      </c>
      <c r="B855" t="str">
        <v>7</v>
      </c>
      <c r="C855" t="str">
        <v>A</v>
      </c>
      <c r="D855" t="str">
        <v>18</v>
      </c>
      <c r="E855" s="2" t="s">
        <v>865</v>
      </c>
      <c r="F855" s="3">
        <v>45332</v>
      </c>
      <c r="G855" s="2">
        <v>38</v>
      </c>
      <c r="H855" s="2" t="s">
        <v>7</v>
      </c>
      <c r="I855" t="s">
        <v>8</v>
      </c>
      <c r="J855" t="s">
        <v>9</v>
      </c>
      <c r="K855" t="s">
        <v>9</v>
      </c>
      <c r="L855" t="s">
        <v>8</v>
      </c>
      <c r="M855" t="s">
        <v>9</v>
      </c>
      <c r="N855">
        <v>0.99999373514907497</v>
      </c>
      <c r="O855">
        <v>6.2648509234158897E-6</v>
      </c>
      <c r="P855" t="s">
        <v>9</v>
      </c>
      <c r="Q855" t="s">
        <v>9</v>
      </c>
      <c r="R855">
        <v>6.0266352443800497E-6</v>
      </c>
      <c r="S855">
        <v>6.3755961322754598E-10</v>
      </c>
      <c r="T855">
        <v>0.99999397272719404</v>
      </c>
      <c r="U855">
        <v>2.1693002799794698E-34</v>
      </c>
    </row>
    <row r="856" spans="1:21" x14ac:dyDescent="0.25">
      <c r="A856" t="str" cm="1">
        <f t="array" ref="A856:D856">_xlfn.TEXTSPLIT(E856,"_")</f>
        <v>MIL24</v>
      </c>
      <c r="B856" t="str">
        <v>7</v>
      </c>
      <c r="C856" t="str">
        <v>A</v>
      </c>
      <c r="D856" t="str">
        <v>19</v>
      </c>
      <c r="E856" s="2" t="s">
        <v>866</v>
      </c>
      <c r="F856" s="3">
        <v>45332</v>
      </c>
      <c r="G856" s="2">
        <v>39</v>
      </c>
      <c r="H856" s="2" t="s">
        <v>7</v>
      </c>
      <c r="I856" t="s">
        <v>182</v>
      </c>
      <c r="J856" t="s">
        <v>182</v>
      </c>
      <c r="L856" t="s">
        <v>8</v>
      </c>
      <c r="M856" t="s">
        <v>9</v>
      </c>
      <c r="N856">
        <v>0.99999783802868902</v>
      </c>
      <c r="O856">
        <v>2.1619713111580199E-6</v>
      </c>
      <c r="P856" t="s">
        <v>9</v>
      </c>
      <c r="Q856" t="s">
        <v>9</v>
      </c>
      <c r="R856">
        <v>1.6273434051665601E-3</v>
      </c>
      <c r="S856">
        <v>3.2810352933220199E-6</v>
      </c>
      <c r="T856">
        <v>0.99836937555954197</v>
      </c>
      <c r="U856">
        <v>8.8677171445171894E-36</v>
      </c>
    </row>
    <row r="857" spans="1:21" x14ac:dyDescent="0.25">
      <c r="A857" t="str" cm="1">
        <f t="array" ref="A857:D857">_xlfn.TEXTSPLIT(E857,"_")</f>
        <v>MIL24</v>
      </c>
      <c r="B857" t="str">
        <v>7</v>
      </c>
      <c r="C857" t="str">
        <v>A</v>
      </c>
      <c r="D857" t="str">
        <v>20</v>
      </c>
      <c r="E857" s="2" t="s">
        <v>867</v>
      </c>
      <c r="F857" s="3">
        <v>45332</v>
      </c>
      <c r="G857" s="2">
        <v>37</v>
      </c>
      <c r="H857" s="2" t="s">
        <v>7</v>
      </c>
      <c r="I857" t="s">
        <v>182</v>
      </c>
      <c r="J857" t="s">
        <v>182</v>
      </c>
      <c r="L857" t="s">
        <v>11</v>
      </c>
      <c r="P857" t="s">
        <v>187</v>
      </c>
      <c r="Q857" t="s">
        <v>1955</v>
      </c>
      <c r="R857">
        <v>0.999989024625204</v>
      </c>
      <c r="S857">
        <v>1.0962360201335301E-5</v>
      </c>
      <c r="T857">
        <v>1.3014595594315001E-8</v>
      </c>
      <c r="U857">
        <v>1.25093838286629E-44</v>
      </c>
    </row>
    <row r="858" spans="1:21" x14ac:dyDescent="0.25">
      <c r="A858" t="str" cm="1">
        <f t="array" ref="A858:D858">_xlfn.TEXTSPLIT(E858,"_")</f>
        <v>MIL24</v>
      </c>
      <c r="B858" t="str">
        <v>7</v>
      </c>
      <c r="C858" t="str">
        <v>A</v>
      </c>
      <c r="D858" t="str">
        <v>21</v>
      </c>
      <c r="E858" s="2" t="s">
        <v>868</v>
      </c>
      <c r="F858" s="3">
        <v>45333</v>
      </c>
      <c r="G858" s="2">
        <v>36</v>
      </c>
      <c r="H858" s="2" t="s">
        <v>7</v>
      </c>
      <c r="I858" t="s">
        <v>11</v>
      </c>
      <c r="J858" t="s">
        <v>182</v>
      </c>
      <c r="K858" t="s">
        <v>187</v>
      </c>
      <c r="L858" t="s">
        <v>11</v>
      </c>
      <c r="P858" t="s">
        <v>187</v>
      </c>
      <c r="Q858" t="s">
        <v>1955</v>
      </c>
      <c r="R858">
        <v>0.999999111769593</v>
      </c>
      <c r="S858">
        <v>9.0429576230466895E-9</v>
      </c>
      <c r="T858">
        <v>8.7918744838888795E-7</v>
      </c>
      <c r="U858">
        <v>3.4643198469227103E-33</v>
      </c>
    </row>
    <row r="859" spans="1:21" x14ac:dyDescent="0.25">
      <c r="A859" t="str" cm="1">
        <f t="array" ref="A859:D859">_xlfn.TEXTSPLIT(E859,"_")</f>
        <v>MIL24</v>
      </c>
      <c r="B859" t="str">
        <v>7</v>
      </c>
      <c r="C859" t="str">
        <v>A</v>
      </c>
      <c r="D859" t="str">
        <v>22</v>
      </c>
      <c r="E859" s="2" t="s">
        <v>869</v>
      </c>
      <c r="F859" s="3">
        <v>45333</v>
      </c>
      <c r="G859" s="2">
        <v>37</v>
      </c>
      <c r="H859" s="2" t="s">
        <v>7</v>
      </c>
      <c r="I859" t="s">
        <v>11</v>
      </c>
      <c r="J859" t="s">
        <v>182</v>
      </c>
      <c r="K859" t="s">
        <v>187</v>
      </c>
      <c r="L859" t="s">
        <v>11</v>
      </c>
      <c r="P859" t="s">
        <v>187</v>
      </c>
      <c r="Q859" t="s">
        <v>9</v>
      </c>
      <c r="R859">
        <v>0.40666452387503599</v>
      </c>
      <c r="S859">
        <v>1.3296991220438601E-7</v>
      </c>
      <c r="T859">
        <v>0.59333534315505199</v>
      </c>
      <c r="U859">
        <v>3.7341174392631899E-35</v>
      </c>
    </row>
    <row r="860" spans="1:21" x14ac:dyDescent="0.25">
      <c r="A860" t="str" cm="1">
        <f t="array" ref="A860:D860">_xlfn.TEXTSPLIT(E860,"_")</f>
        <v>MIL24</v>
      </c>
      <c r="B860" t="str">
        <v>7</v>
      </c>
      <c r="C860" t="str">
        <v>A</v>
      </c>
      <c r="D860" t="str">
        <v>23</v>
      </c>
      <c r="E860" s="2" t="s">
        <v>870</v>
      </c>
      <c r="F860" s="3">
        <v>45333</v>
      </c>
      <c r="G860" s="2">
        <v>36</v>
      </c>
      <c r="H860" s="2" t="s">
        <v>7</v>
      </c>
      <c r="I860" t="s">
        <v>182</v>
      </c>
      <c r="J860" t="s">
        <v>182</v>
      </c>
      <c r="L860" t="s">
        <v>8</v>
      </c>
      <c r="M860" t="s">
        <v>9</v>
      </c>
      <c r="N860">
        <v>0.99975442275332105</v>
      </c>
      <c r="O860">
        <v>2.4557724667825098E-4</v>
      </c>
      <c r="P860" t="s">
        <v>9</v>
      </c>
      <c r="Q860" t="s">
        <v>9</v>
      </c>
      <c r="R860">
        <v>7.3560611644779501E-6</v>
      </c>
      <c r="S860">
        <v>8.8024604174863503E-7</v>
      </c>
      <c r="T860">
        <v>0.99999176369279397</v>
      </c>
      <c r="U860">
        <v>4.3190742479339503E-27</v>
      </c>
    </row>
    <row r="861" spans="1:21" x14ac:dyDescent="0.25">
      <c r="A861" t="s">
        <v>2727</v>
      </c>
      <c r="B861" t="s">
        <v>2708</v>
      </c>
      <c r="C861" t="s">
        <v>2776</v>
      </c>
      <c r="D861" t="s">
        <v>2707</v>
      </c>
      <c r="E861" s="2" t="s">
        <v>871</v>
      </c>
      <c r="F861" s="3">
        <v>45331</v>
      </c>
      <c r="G861" s="2">
        <v>129</v>
      </c>
      <c r="H861" s="2" t="s">
        <v>7</v>
      </c>
      <c r="I861" t="s">
        <v>10</v>
      </c>
      <c r="J861" t="s">
        <v>182</v>
      </c>
      <c r="K861" t="s">
        <v>19</v>
      </c>
      <c r="L861" t="s">
        <v>10</v>
      </c>
      <c r="P861" t="s">
        <v>2779</v>
      </c>
      <c r="Q861" t="s">
        <v>1955</v>
      </c>
      <c r="R861">
        <v>0.59702596515753903</v>
      </c>
      <c r="S861">
        <v>0.40272834270907298</v>
      </c>
      <c r="T861">
        <v>2.4569213338699399E-4</v>
      </c>
      <c r="U861">
        <v>5.0325505110122098E-57</v>
      </c>
    </row>
    <row r="862" spans="1:21" x14ac:dyDescent="0.25">
      <c r="A862" t="str" cm="1">
        <f t="array" ref="A862:D862">_xlfn.TEXTSPLIT(E862,"_")</f>
        <v>TIS24</v>
      </c>
      <c r="B862" t="str">
        <v>7</v>
      </c>
      <c r="C862" t="str">
        <v>A</v>
      </c>
      <c r="D862" t="str">
        <v>1</v>
      </c>
      <c r="E862" s="2" t="s">
        <v>1014</v>
      </c>
      <c r="F862" s="3">
        <v>45323</v>
      </c>
      <c r="G862" s="2">
        <v>42</v>
      </c>
      <c r="H862" s="2" t="s">
        <v>40</v>
      </c>
      <c r="I862" t="s">
        <v>11</v>
      </c>
      <c r="J862" t="s">
        <v>182</v>
      </c>
      <c r="K862" t="s">
        <v>187</v>
      </c>
      <c r="L862" t="s">
        <v>11</v>
      </c>
      <c r="P862" t="s">
        <v>187</v>
      </c>
      <c r="Q862" t="s">
        <v>1955</v>
      </c>
      <c r="R862">
        <v>0.99885968642863998</v>
      </c>
      <c r="S862">
        <v>1.1402949184035501E-3</v>
      </c>
      <c r="T862">
        <v>1.8652956131088501E-8</v>
      </c>
      <c r="U862">
        <v>3.7433895417412798E-48</v>
      </c>
    </row>
    <row r="863" spans="1:21" x14ac:dyDescent="0.25">
      <c r="A863" t="str" cm="1">
        <f t="array" ref="A863:D863">_xlfn.TEXTSPLIT(E863,"_")</f>
        <v>TIS24</v>
      </c>
      <c r="B863" t="str">
        <v>7</v>
      </c>
      <c r="C863" t="str">
        <v>A</v>
      </c>
      <c r="D863" t="str">
        <v>2</v>
      </c>
      <c r="E863" s="2" t="s">
        <v>1015</v>
      </c>
      <c r="F863" s="3">
        <v>45323</v>
      </c>
      <c r="G863" s="2">
        <v>39</v>
      </c>
      <c r="H863" s="2" t="s">
        <v>40</v>
      </c>
      <c r="I863" t="s">
        <v>182</v>
      </c>
      <c r="J863" t="s">
        <v>182</v>
      </c>
      <c r="L863" t="s">
        <v>11</v>
      </c>
      <c r="P863" t="s">
        <v>187</v>
      </c>
      <c r="Q863" t="s">
        <v>1955</v>
      </c>
      <c r="R863">
        <v>0.99999987871219598</v>
      </c>
      <c r="S863">
        <v>5.36444094249759E-8</v>
      </c>
      <c r="T863">
        <v>6.7643396583332294E-8</v>
      </c>
      <c r="U863">
        <v>7.1975145957816799E-61</v>
      </c>
    </row>
    <row r="864" spans="1:21" x14ac:dyDescent="0.25">
      <c r="A864" t="str" cm="1">
        <f t="array" ref="A864:D864">_xlfn.TEXTSPLIT(E864,"_")</f>
        <v>TIS24</v>
      </c>
      <c r="B864" t="str">
        <v>7</v>
      </c>
      <c r="C864" t="str">
        <v>A</v>
      </c>
      <c r="D864" t="str">
        <v>3</v>
      </c>
      <c r="E864" s="2" t="s">
        <v>1016</v>
      </c>
      <c r="F864" s="3">
        <v>45323</v>
      </c>
      <c r="G864" s="2">
        <v>39</v>
      </c>
      <c r="H864" s="2" t="s">
        <v>40</v>
      </c>
      <c r="I864" t="s">
        <v>11</v>
      </c>
      <c r="J864" t="s">
        <v>182</v>
      </c>
      <c r="K864" t="s">
        <v>187</v>
      </c>
      <c r="L864" t="s">
        <v>11</v>
      </c>
      <c r="P864" t="s">
        <v>187</v>
      </c>
      <c r="Q864" t="s">
        <v>1955</v>
      </c>
      <c r="R864">
        <v>0.99982908956773597</v>
      </c>
      <c r="S864">
        <v>7.2340151417301698E-6</v>
      </c>
      <c r="T864">
        <v>1.6367641712213899E-4</v>
      </c>
      <c r="U864">
        <v>1.1222419091689299E-38</v>
      </c>
    </row>
    <row r="865" spans="1:21" x14ac:dyDescent="0.25">
      <c r="A865" t="str" cm="1">
        <f t="array" ref="A865:D865">_xlfn.TEXTSPLIT(E865,"_")</f>
        <v>TIS24</v>
      </c>
      <c r="B865" t="str">
        <v>7</v>
      </c>
      <c r="C865" t="str">
        <v>A</v>
      </c>
      <c r="D865" t="str">
        <v>4</v>
      </c>
      <c r="E865" s="2" t="s">
        <v>1017</v>
      </c>
      <c r="F865" s="3">
        <v>45323</v>
      </c>
      <c r="G865" s="2">
        <v>41</v>
      </c>
      <c r="H865" s="2" t="s">
        <v>40</v>
      </c>
      <c r="I865" t="s">
        <v>182</v>
      </c>
      <c r="J865" t="s">
        <v>182</v>
      </c>
      <c r="L865" t="s">
        <v>11</v>
      </c>
      <c r="P865" t="s">
        <v>187</v>
      </c>
      <c r="Q865" t="s">
        <v>1955</v>
      </c>
      <c r="R865">
        <v>0.99977804928638503</v>
      </c>
      <c r="S865">
        <v>2.2195071359988499E-4</v>
      </c>
      <c r="T865">
        <v>1.48293987390241E-14</v>
      </c>
      <c r="U865">
        <v>6.7373052498379306E-54</v>
      </c>
    </row>
    <row r="866" spans="1:21" x14ac:dyDescent="0.25">
      <c r="A866" t="str" cm="1">
        <f t="array" ref="A866:D866">_xlfn.TEXTSPLIT(E866,"_")</f>
        <v>TIS24</v>
      </c>
      <c r="B866" t="str">
        <v>7</v>
      </c>
      <c r="C866" t="str">
        <v>A</v>
      </c>
      <c r="D866" t="str">
        <v>5</v>
      </c>
      <c r="E866" s="2" t="s">
        <v>1018</v>
      </c>
      <c r="F866" s="3">
        <v>45323</v>
      </c>
      <c r="G866" s="2">
        <v>38</v>
      </c>
      <c r="H866" s="2" t="s">
        <v>40</v>
      </c>
      <c r="I866" t="s">
        <v>182</v>
      </c>
      <c r="J866" t="s">
        <v>182</v>
      </c>
      <c r="L866" t="s">
        <v>11</v>
      </c>
      <c r="P866" t="s">
        <v>187</v>
      </c>
      <c r="Q866" t="s">
        <v>1955</v>
      </c>
      <c r="R866">
        <v>0.99937599985179504</v>
      </c>
      <c r="S866">
        <v>4.2024553412736897E-5</v>
      </c>
      <c r="T866">
        <v>5.81975594793304E-4</v>
      </c>
      <c r="U866">
        <v>9.0943303961974802E-36</v>
      </c>
    </row>
    <row r="867" spans="1:21" x14ac:dyDescent="0.25">
      <c r="A867" t="str" cm="1">
        <f t="array" ref="A867:D867">_xlfn.TEXTSPLIT(E867,"_")</f>
        <v>TIS24</v>
      </c>
      <c r="B867" t="str">
        <v>7</v>
      </c>
      <c r="C867" t="str">
        <v>A</v>
      </c>
      <c r="D867" t="str">
        <v>6</v>
      </c>
      <c r="E867" s="2" t="s">
        <v>1019</v>
      </c>
      <c r="F867" s="3">
        <v>45323</v>
      </c>
      <c r="G867" s="2">
        <v>44</v>
      </c>
      <c r="H867" s="2" t="s">
        <v>40</v>
      </c>
      <c r="I867" t="s">
        <v>182</v>
      </c>
      <c r="J867" t="s">
        <v>182</v>
      </c>
      <c r="L867" t="s">
        <v>11</v>
      </c>
      <c r="P867" t="s">
        <v>187</v>
      </c>
      <c r="Q867" t="s">
        <v>1955</v>
      </c>
      <c r="R867">
        <v>0.99961630058571804</v>
      </c>
      <c r="S867">
        <v>1.2421452353526599E-4</v>
      </c>
      <c r="T867">
        <v>2.5948489074627197E-4</v>
      </c>
      <c r="U867">
        <v>7.1244814196197301E-39</v>
      </c>
    </row>
    <row r="868" spans="1:21" x14ac:dyDescent="0.25">
      <c r="A868" t="str" cm="1">
        <f t="array" ref="A868:D868">_xlfn.TEXTSPLIT(E868,"_")</f>
        <v>TIS24</v>
      </c>
      <c r="B868" t="str">
        <v>7</v>
      </c>
      <c r="C868" t="str">
        <v>A</v>
      </c>
      <c r="D868" t="str">
        <v>7</v>
      </c>
      <c r="E868" s="2" t="s">
        <v>1020</v>
      </c>
      <c r="F868" s="3">
        <v>45323</v>
      </c>
      <c r="G868" s="2">
        <v>39</v>
      </c>
      <c r="H868" s="2" t="s">
        <v>40</v>
      </c>
      <c r="J868" t="s">
        <v>182</v>
      </c>
      <c r="L868" t="s">
        <v>11</v>
      </c>
      <c r="P868" t="s">
        <v>187</v>
      </c>
      <c r="Q868" t="s">
        <v>1955</v>
      </c>
      <c r="R868">
        <v>0.96957415085836596</v>
      </c>
      <c r="S868">
        <v>1.4136569692542E-4</v>
      </c>
      <c r="T868">
        <v>3.02844834447084E-2</v>
      </c>
      <c r="U868">
        <v>4.7022971986707502E-44</v>
      </c>
    </row>
    <row r="869" spans="1:21" x14ac:dyDescent="0.25">
      <c r="A869" t="str" cm="1">
        <f t="array" ref="A869:D869">_xlfn.TEXTSPLIT(E869,"_")</f>
        <v>TIS24</v>
      </c>
      <c r="B869" t="str">
        <v>7</v>
      </c>
      <c r="C869" t="str">
        <v>A</v>
      </c>
      <c r="D869" t="str">
        <v>8</v>
      </c>
      <c r="E869" s="2" t="s">
        <v>1021</v>
      </c>
      <c r="F869" s="3">
        <v>45323</v>
      </c>
      <c r="G869" s="2">
        <v>39</v>
      </c>
      <c r="H869" s="2" t="s">
        <v>40</v>
      </c>
      <c r="I869" t="s">
        <v>10</v>
      </c>
      <c r="J869" t="s">
        <v>182</v>
      </c>
      <c r="K869" t="s">
        <v>19</v>
      </c>
      <c r="L869" t="s">
        <v>10</v>
      </c>
      <c r="P869" t="s">
        <v>187</v>
      </c>
      <c r="Q869" t="s">
        <v>1955</v>
      </c>
      <c r="R869">
        <v>0.999998394225456</v>
      </c>
      <c r="S869">
        <v>1.5400602518331901E-6</v>
      </c>
      <c r="T869">
        <v>6.5714292500419405E-8</v>
      </c>
      <c r="U869">
        <v>2.9151944994968798E-45</v>
      </c>
    </row>
    <row r="870" spans="1:21" x14ac:dyDescent="0.25">
      <c r="A870" t="str" cm="1">
        <f t="array" ref="A870:D870">_xlfn.TEXTSPLIT(E870,"_")</f>
        <v>TIS24</v>
      </c>
      <c r="B870" t="str">
        <v>7</v>
      </c>
      <c r="C870" t="str">
        <v>A</v>
      </c>
      <c r="D870" t="str">
        <v>9</v>
      </c>
      <c r="E870" s="2" t="s">
        <v>1022</v>
      </c>
      <c r="F870" s="3">
        <v>45323</v>
      </c>
      <c r="G870" s="2">
        <v>39</v>
      </c>
      <c r="H870" s="2" t="s">
        <v>40</v>
      </c>
      <c r="I870" t="s">
        <v>11</v>
      </c>
      <c r="J870" t="s">
        <v>182</v>
      </c>
      <c r="K870" t="s">
        <v>187</v>
      </c>
      <c r="L870" t="s">
        <v>11</v>
      </c>
      <c r="P870" t="s">
        <v>187</v>
      </c>
      <c r="Q870" t="s">
        <v>1955</v>
      </c>
      <c r="R870">
        <v>0.99990738543841395</v>
      </c>
      <c r="S870">
        <v>9.0815265252773905E-5</v>
      </c>
      <c r="T870">
        <v>1.7992963335376201E-6</v>
      </c>
      <c r="U870">
        <v>7.9165445813701004E-41</v>
      </c>
    </row>
    <row r="871" spans="1:21" x14ac:dyDescent="0.25">
      <c r="A871" t="str" cm="1">
        <f t="array" ref="A871:D871">_xlfn.TEXTSPLIT(E871,"_")</f>
        <v>TIS24</v>
      </c>
      <c r="B871" t="str">
        <v>7</v>
      </c>
      <c r="C871" t="str">
        <v>A</v>
      </c>
      <c r="D871" t="str">
        <v>10</v>
      </c>
      <c r="E871" s="2" t="s">
        <v>1023</v>
      </c>
      <c r="F871" s="3">
        <v>45323</v>
      </c>
      <c r="G871" s="2">
        <v>40</v>
      </c>
      <c r="H871" s="2" t="s">
        <v>40</v>
      </c>
      <c r="I871" t="s">
        <v>182</v>
      </c>
      <c r="J871" t="s">
        <v>182</v>
      </c>
      <c r="L871" t="s">
        <v>10</v>
      </c>
      <c r="P871" t="s">
        <v>187</v>
      </c>
      <c r="Q871" t="s">
        <v>1955</v>
      </c>
      <c r="R871">
        <v>0.98927995461861395</v>
      </c>
      <c r="S871">
        <v>1.0720044721960699E-2</v>
      </c>
      <c r="T871">
        <v>6.5942595904565997E-10</v>
      </c>
      <c r="U871">
        <v>6.7123125574278202E-40</v>
      </c>
    </row>
    <row r="872" spans="1:21" x14ac:dyDescent="0.25">
      <c r="A872" t="str" cm="1">
        <f t="array" ref="A872:D872">_xlfn.TEXTSPLIT(E872,"_")</f>
        <v>TIS24</v>
      </c>
      <c r="B872" t="str">
        <v>7</v>
      </c>
      <c r="C872" t="str">
        <v>A</v>
      </c>
      <c r="D872" t="str">
        <v>11</v>
      </c>
      <c r="E872" s="2" t="s">
        <v>1024</v>
      </c>
      <c r="F872" s="3">
        <v>45323</v>
      </c>
      <c r="G872" s="2">
        <v>39</v>
      </c>
      <c r="H872" s="2" t="s">
        <v>40</v>
      </c>
      <c r="I872" t="s">
        <v>182</v>
      </c>
      <c r="J872" t="s">
        <v>182</v>
      </c>
      <c r="L872" t="s">
        <v>11</v>
      </c>
      <c r="P872" t="s">
        <v>187</v>
      </c>
      <c r="Q872" t="s">
        <v>1955</v>
      </c>
      <c r="R872">
        <v>0.99855481949854197</v>
      </c>
      <c r="S872">
        <v>1.4142229315542E-3</v>
      </c>
      <c r="T872">
        <v>3.0957569905463399E-5</v>
      </c>
      <c r="U872">
        <v>3.1309381331400799E-43</v>
      </c>
    </row>
    <row r="873" spans="1:21" x14ac:dyDescent="0.25">
      <c r="A873" t="str" cm="1">
        <f t="array" ref="A873:D873">_xlfn.TEXTSPLIT(E873,"_")</f>
        <v>TIS24</v>
      </c>
      <c r="B873" t="str">
        <v>7</v>
      </c>
      <c r="C873" t="str">
        <v>A</v>
      </c>
      <c r="D873" t="str">
        <v>12</v>
      </c>
      <c r="E873" s="2" t="s">
        <v>1025</v>
      </c>
      <c r="F873" s="3">
        <v>45323</v>
      </c>
      <c r="G873" s="2">
        <v>41</v>
      </c>
      <c r="H873" s="2" t="s">
        <v>40</v>
      </c>
      <c r="I873" t="s">
        <v>10</v>
      </c>
      <c r="J873" t="s">
        <v>182</v>
      </c>
      <c r="K873" t="s">
        <v>19</v>
      </c>
      <c r="L873" t="s">
        <v>10</v>
      </c>
      <c r="P873" t="s">
        <v>187</v>
      </c>
      <c r="Q873" t="s">
        <v>1955</v>
      </c>
      <c r="R873">
        <v>0.98869080636107798</v>
      </c>
      <c r="S873">
        <v>1.1309193553393399E-2</v>
      </c>
      <c r="T873">
        <v>8.5528869784106798E-11</v>
      </c>
      <c r="U873">
        <v>3.3259171112907499E-51</v>
      </c>
    </row>
    <row r="874" spans="1:21" x14ac:dyDescent="0.25">
      <c r="A874" t="str" cm="1">
        <f t="array" ref="A874:D874">_xlfn.TEXTSPLIT(E874,"_")</f>
        <v>TIS24</v>
      </c>
      <c r="B874" t="str">
        <v>7</v>
      </c>
      <c r="C874" t="str">
        <v>A</v>
      </c>
      <c r="D874" t="str">
        <v>13</v>
      </c>
      <c r="E874" s="2" t="s">
        <v>1026</v>
      </c>
      <c r="F874" s="3">
        <v>45323</v>
      </c>
      <c r="G874" s="2">
        <v>39</v>
      </c>
      <c r="H874" s="2" t="s">
        <v>40</v>
      </c>
      <c r="I874" t="s">
        <v>182</v>
      </c>
      <c r="J874" t="s">
        <v>182</v>
      </c>
      <c r="L874" t="s">
        <v>10</v>
      </c>
      <c r="P874" t="s">
        <v>187</v>
      </c>
      <c r="Q874" t="s">
        <v>1955</v>
      </c>
      <c r="R874">
        <v>0.95721855870225303</v>
      </c>
      <c r="S874">
        <v>1.0877263805490901E-3</v>
      </c>
      <c r="T874">
        <v>4.1693714917195E-2</v>
      </c>
      <c r="U874">
        <v>2.2203028523619301E-32</v>
      </c>
    </row>
    <row r="875" spans="1:21" x14ac:dyDescent="0.25">
      <c r="A875" t="str" cm="1">
        <f t="array" ref="A875:D875">_xlfn.TEXTSPLIT(E875,"_")</f>
        <v>TIS24</v>
      </c>
      <c r="B875" t="str">
        <v>7</v>
      </c>
      <c r="C875" t="str">
        <v>A</v>
      </c>
      <c r="D875" t="str">
        <v>14</v>
      </c>
      <c r="E875" s="2" t="s">
        <v>1027</v>
      </c>
      <c r="F875" s="3">
        <v>45323</v>
      </c>
      <c r="G875" s="2">
        <v>40</v>
      </c>
      <c r="H875" s="2" t="s">
        <v>40</v>
      </c>
      <c r="I875" t="s">
        <v>182</v>
      </c>
      <c r="J875" t="s">
        <v>182</v>
      </c>
      <c r="L875" t="s">
        <v>11</v>
      </c>
      <c r="P875" t="s">
        <v>187</v>
      </c>
      <c r="Q875" t="s">
        <v>1955</v>
      </c>
      <c r="R875">
        <v>0.99986068926890403</v>
      </c>
      <c r="S875">
        <v>6.2482856113213702E-7</v>
      </c>
      <c r="T875">
        <v>1.3868590253543901E-4</v>
      </c>
      <c r="U875">
        <v>6.6428075084049398E-45</v>
      </c>
    </row>
    <row r="876" spans="1:21" x14ac:dyDescent="0.25">
      <c r="A876" t="str" cm="1">
        <f t="array" ref="A876:D876">_xlfn.TEXTSPLIT(E876,"_")</f>
        <v>TIS24</v>
      </c>
      <c r="B876" t="str">
        <v>7</v>
      </c>
      <c r="C876" t="str">
        <v>A</v>
      </c>
      <c r="D876" t="str">
        <v>15</v>
      </c>
      <c r="E876" s="2" t="s">
        <v>1028</v>
      </c>
      <c r="F876" s="3">
        <v>45323</v>
      </c>
      <c r="G876" s="2">
        <v>40</v>
      </c>
      <c r="H876" s="2" t="s">
        <v>40</v>
      </c>
      <c r="I876" t="s">
        <v>11</v>
      </c>
      <c r="J876" t="s">
        <v>182</v>
      </c>
      <c r="K876" t="s">
        <v>187</v>
      </c>
      <c r="L876" t="s">
        <v>11</v>
      </c>
      <c r="P876" t="s">
        <v>187</v>
      </c>
      <c r="Q876" t="s">
        <v>1955</v>
      </c>
      <c r="R876">
        <v>0.86768389792672196</v>
      </c>
      <c r="S876">
        <v>0.13228761767116401</v>
      </c>
      <c r="T876">
        <v>2.8484402113074399E-5</v>
      </c>
      <c r="U876">
        <v>1.20806475484992E-45</v>
      </c>
    </row>
    <row r="877" spans="1:21" x14ac:dyDescent="0.25">
      <c r="A877" t="str" cm="1">
        <f t="array" ref="A877:D877">_xlfn.TEXTSPLIT(E877,"_")</f>
        <v>TIS24</v>
      </c>
      <c r="B877" t="str">
        <v>7</v>
      </c>
      <c r="C877" t="str">
        <v>A</v>
      </c>
      <c r="D877" t="str">
        <v>16</v>
      </c>
      <c r="E877" s="2" t="s">
        <v>1029</v>
      </c>
      <c r="F877" s="3">
        <v>45323</v>
      </c>
      <c r="G877" s="2">
        <v>40</v>
      </c>
      <c r="H877" s="2" t="s">
        <v>40</v>
      </c>
      <c r="I877" t="s">
        <v>182</v>
      </c>
      <c r="J877" t="s">
        <v>182</v>
      </c>
      <c r="L877" t="s">
        <v>11</v>
      </c>
      <c r="P877" t="s">
        <v>187</v>
      </c>
      <c r="Q877" t="s">
        <v>1955</v>
      </c>
      <c r="R877">
        <v>0.99966931758578503</v>
      </c>
      <c r="S877">
        <v>1.6790111530458601E-4</v>
      </c>
      <c r="T877">
        <v>1.62781298912133E-4</v>
      </c>
      <c r="U877">
        <v>1.18110604033047E-38</v>
      </c>
    </row>
    <row r="878" spans="1:21" x14ac:dyDescent="0.25">
      <c r="A878" t="str" cm="1">
        <f t="array" ref="A878:D878">_xlfn.TEXTSPLIT(E878,"_")</f>
        <v>TIS24</v>
      </c>
      <c r="B878" t="str">
        <v>7</v>
      </c>
      <c r="C878" t="str">
        <v>A</v>
      </c>
      <c r="D878" t="str">
        <v>17</v>
      </c>
      <c r="E878" s="2" t="s">
        <v>1030</v>
      </c>
      <c r="F878" s="3">
        <v>45323</v>
      </c>
      <c r="G878" s="2">
        <v>42</v>
      </c>
      <c r="H878" s="2" t="s">
        <v>40</v>
      </c>
      <c r="I878" t="s">
        <v>11</v>
      </c>
      <c r="J878" t="s">
        <v>182</v>
      </c>
      <c r="K878" t="s">
        <v>187</v>
      </c>
      <c r="L878" t="s">
        <v>11</v>
      </c>
      <c r="P878" t="s">
        <v>187</v>
      </c>
      <c r="Q878" t="s">
        <v>1955</v>
      </c>
      <c r="R878">
        <v>0.99998730513059997</v>
      </c>
      <c r="S878">
        <v>1.2668440296670799E-5</v>
      </c>
      <c r="T878">
        <v>2.64291026479128E-8</v>
      </c>
      <c r="U878">
        <v>2.9503983073437802E-40</v>
      </c>
    </row>
    <row r="879" spans="1:21" x14ac:dyDescent="0.25">
      <c r="A879" t="str" cm="1">
        <f t="array" ref="A879:D879">_xlfn.TEXTSPLIT(E879,"_")</f>
        <v>TIS24</v>
      </c>
      <c r="B879" t="str">
        <v>7</v>
      </c>
      <c r="C879" t="str">
        <v>A</v>
      </c>
      <c r="D879" t="str">
        <v>18</v>
      </c>
      <c r="E879" s="2" t="s">
        <v>1031</v>
      </c>
      <c r="F879" s="3">
        <v>45323</v>
      </c>
      <c r="G879" s="2">
        <v>41</v>
      </c>
      <c r="H879" s="2" t="s">
        <v>40</v>
      </c>
      <c r="I879" t="s">
        <v>11</v>
      </c>
      <c r="J879" t="s">
        <v>182</v>
      </c>
      <c r="K879" t="s">
        <v>187</v>
      </c>
      <c r="L879" t="s">
        <v>11</v>
      </c>
      <c r="P879" t="s">
        <v>187</v>
      </c>
      <c r="Q879" t="s">
        <v>1955</v>
      </c>
      <c r="R879">
        <v>0.99999095691430195</v>
      </c>
      <c r="S879">
        <v>3.5128699327793799E-7</v>
      </c>
      <c r="T879">
        <v>8.6917987029734595E-6</v>
      </c>
      <c r="U879">
        <v>5.0609159462453902E-39</v>
      </c>
    </row>
    <row r="880" spans="1:21" x14ac:dyDescent="0.25">
      <c r="A880" t="str" cm="1">
        <f t="array" ref="A880:D880">_xlfn.TEXTSPLIT(E880,"_")</f>
        <v>TIS24</v>
      </c>
      <c r="B880" t="str">
        <v>7</v>
      </c>
      <c r="C880" t="str">
        <v>A</v>
      </c>
      <c r="D880" t="str">
        <v>19</v>
      </c>
      <c r="E880" s="2" t="s">
        <v>1032</v>
      </c>
      <c r="F880" s="3">
        <v>45323</v>
      </c>
      <c r="G880" s="2">
        <v>39</v>
      </c>
      <c r="H880" s="2" t="s">
        <v>40</v>
      </c>
      <c r="I880" t="s">
        <v>182</v>
      </c>
      <c r="J880" t="s">
        <v>182</v>
      </c>
      <c r="L880" t="s">
        <v>11</v>
      </c>
      <c r="P880" t="s">
        <v>187</v>
      </c>
      <c r="Q880" t="s">
        <v>1955</v>
      </c>
      <c r="R880">
        <v>0.99144875503915897</v>
      </c>
      <c r="S880">
        <v>8.5512339837099105E-3</v>
      </c>
      <c r="T880">
        <v>1.09771301642329E-8</v>
      </c>
      <c r="U880">
        <v>1.19827540567535E-40</v>
      </c>
    </row>
    <row r="881" spans="1:21" x14ac:dyDescent="0.25">
      <c r="A881" t="str" cm="1">
        <f t="array" ref="A881:D881">_xlfn.TEXTSPLIT(E881,"_")</f>
        <v>TIS24</v>
      </c>
      <c r="B881" t="str">
        <v>7</v>
      </c>
      <c r="C881" t="str">
        <v>A</v>
      </c>
      <c r="D881" t="str">
        <v>20</v>
      </c>
      <c r="E881" s="2" t="s">
        <v>1033</v>
      </c>
      <c r="F881" s="3">
        <v>45323</v>
      </c>
      <c r="G881" s="2">
        <v>41</v>
      </c>
      <c r="H881" s="2" t="s">
        <v>40</v>
      </c>
      <c r="I881" t="s">
        <v>182</v>
      </c>
      <c r="J881" t="s">
        <v>182</v>
      </c>
      <c r="L881" t="s">
        <v>10</v>
      </c>
      <c r="P881" t="s">
        <v>187</v>
      </c>
      <c r="Q881" t="s">
        <v>1955</v>
      </c>
      <c r="R881">
        <v>0.99985557861766905</v>
      </c>
      <c r="S881">
        <v>1.4439559108999299E-4</v>
      </c>
      <c r="T881">
        <v>2.5791240294957498E-8</v>
      </c>
      <c r="U881">
        <v>1.6793977713054501E-41</v>
      </c>
    </row>
    <row r="882" spans="1:21" x14ac:dyDescent="0.25">
      <c r="A882" t="str" cm="1">
        <f t="array" ref="A882:D882">_xlfn.TEXTSPLIT(E882,"_")</f>
        <v>TIS24</v>
      </c>
      <c r="B882" t="str">
        <v>7</v>
      </c>
      <c r="C882" t="str">
        <v>A</v>
      </c>
      <c r="D882" t="str">
        <v>21</v>
      </c>
      <c r="E882" s="2" t="s">
        <v>1034</v>
      </c>
      <c r="F882" s="3">
        <v>45323</v>
      </c>
      <c r="G882" s="2">
        <v>39</v>
      </c>
      <c r="H882" s="2" t="s">
        <v>40</v>
      </c>
      <c r="I882" t="s">
        <v>11</v>
      </c>
      <c r="J882" t="s">
        <v>182</v>
      </c>
      <c r="K882" t="s">
        <v>187</v>
      </c>
      <c r="L882" t="s">
        <v>11</v>
      </c>
      <c r="P882" t="s">
        <v>187</v>
      </c>
      <c r="Q882" t="s">
        <v>1955</v>
      </c>
      <c r="R882">
        <v>0.99963650957490102</v>
      </c>
      <c r="S882">
        <v>3.6306850745241399E-4</v>
      </c>
      <c r="T882">
        <v>4.2191764448671899E-7</v>
      </c>
      <c r="U882">
        <v>2.7553100234069398E-46</v>
      </c>
    </row>
    <row r="883" spans="1:21" x14ac:dyDescent="0.25">
      <c r="A883" t="str" cm="1">
        <f t="array" ref="A883:D883">_xlfn.TEXTSPLIT(E883,"_")</f>
        <v>TIS24</v>
      </c>
      <c r="B883" t="str">
        <v>7</v>
      </c>
      <c r="C883" t="str">
        <v>A</v>
      </c>
      <c r="D883" t="str">
        <v>22</v>
      </c>
      <c r="E883" s="2" t="s">
        <v>1035</v>
      </c>
      <c r="F883" s="3">
        <v>45323</v>
      </c>
      <c r="G883" s="2">
        <v>38</v>
      </c>
      <c r="H883" s="2" t="s">
        <v>40</v>
      </c>
      <c r="I883" t="s">
        <v>182</v>
      </c>
      <c r="J883" t="s">
        <v>182</v>
      </c>
      <c r="L883" t="s">
        <v>11</v>
      </c>
      <c r="P883" t="s">
        <v>187</v>
      </c>
      <c r="Q883" t="s">
        <v>1955</v>
      </c>
      <c r="R883">
        <v>0.99999513344288904</v>
      </c>
      <c r="S883">
        <v>4.0867176781341498E-6</v>
      </c>
      <c r="T883">
        <v>7.7983943449806505E-7</v>
      </c>
      <c r="U883">
        <v>7.4450470316178203E-29</v>
      </c>
    </row>
    <row r="884" spans="1:21" x14ac:dyDescent="0.25">
      <c r="A884" t="str" cm="1">
        <f t="array" ref="A884:D884">_xlfn.TEXTSPLIT(E884,"_")</f>
        <v>TIS24</v>
      </c>
      <c r="B884" t="str">
        <v>7</v>
      </c>
      <c r="C884" t="str">
        <v>A</v>
      </c>
      <c r="D884" t="str">
        <v>24</v>
      </c>
      <c r="E884" s="2" t="s">
        <v>1037</v>
      </c>
      <c r="F884" s="3">
        <v>45323</v>
      </c>
      <c r="G884" s="2">
        <v>39</v>
      </c>
      <c r="H884" s="2" t="s">
        <v>40</v>
      </c>
      <c r="I884" t="s">
        <v>10</v>
      </c>
      <c r="J884" t="s">
        <v>182</v>
      </c>
      <c r="K884" t="s">
        <v>19</v>
      </c>
      <c r="L884" t="s">
        <v>10</v>
      </c>
      <c r="P884" t="s">
        <v>187</v>
      </c>
      <c r="Q884" t="s">
        <v>1956</v>
      </c>
      <c r="R884">
        <v>0.17420735020529701</v>
      </c>
      <c r="S884">
        <v>0.82323578984645696</v>
      </c>
      <c r="T884">
        <v>2.5568599482463901E-3</v>
      </c>
      <c r="U884">
        <v>6.8110704117759593E-30</v>
      </c>
    </row>
    <row r="885" spans="1:21" x14ac:dyDescent="0.25">
      <c r="A885" t="str" cm="1">
        <f t="array" ref="A885:D885">_xlfn.TEXTSPLIT(E885,"_")</f>
        <v>TIS24</v>
      </c>
      <c r="B885" t="str">
        <v>7</v>
      </c>
      <c r="C885" t="str">
        <v>A</v>
      </c>
      <c r="D885" t="str">
        <v>25</v>
      </c>
      <c r="E885" s="2" t="s">
        <v>1038</v>
      </c>
      <c r="F885" s="3">
        <v>45323</v>
      </c>
      <c r="G885" s="2">
        <v>41</v>
      </c>
      <c r="H885" s="2" t="s">
        <v>40</v>
      </c>
      <c r="I885" t="s">
        <v>10</v>
      </c>
      <c r="J885" t="s">
        <v>182</v>
      </c>
      <c r="K885" t="s">
        <v>19</v>
      </c>
      <c r="L885" t="s">
        <v>10</v>
      </c>
      <c r="P885" t="s">
        <v>187</v>
      </c>
      <c r="Q885" t="s">
        <v>1955</v>
      </c>
      <c r="R885">
        <v>0.99998442897207795</v>
      </c>
      <c r="S885">
        <v>5.3716665017493896E-6</v>
      </c>
      <c r="T885">
        <v>1.0199361419099E-5</v>
      </c>
      <c r="U885">
        <v>2.3356355253781901E-37</v>
      </c>
    </row>
    <row r="886" spans="1:21" x14ac:dyDescent="0.25">
      <c r="A886" t="str" cm="1">
        <f t="array" ref="A886:D886">_xlfn.TEXTSPLIT(E886,"_")</f>
        <v>TIS24</v>
      </c>
      <c r="B886" t="str">
        <v>7</v>
      </c>
      <c r="C886" t="str">
        <v>B</v>
      </c>
      <c r="D886" t="str">
        <v>1</v>
      </c>
      <c r="E886" s="2" t="s">
        <v>1039</v>
      </c>
      <c r="F886" s="3">
        <v>45325</v>
      </c>
      <c r="G886" s="2">
        <v>49</v>
      </c>
      <c r="H886" s="2" t="s">
        <v>40</v>
      </c>
      <c r="I886" t="s">
        <v>8</v>
      </c>
      <c r="J886" t="s">
        <v>9</v>
      </c>
      <c r="K886" t="s">
        <v>9</v>
      </c>
      <c r="L886" t="s">
        <v>8</v>
      </c>
      <c r="M886" t="s">
        <v>9</v>
      </c>
      <c r="N886">
        <v>0.99998672622353302</v>
      </c>
      <c r="O886">
        <v>1.32737764669401E-5</v>
      </c>
      <c r="P886" t="s">
        <v>9</v>
      </c>
      <c r="Q886" t="s">
        <v>1955</v>
      </c>
      <c r="R886">
        <v>0.99466132396006901</v>
      </c>
      <c r="S886">
        <v>5.33731744112348E-3</v>
      </c>
      <c r="T886">
        <v>1.3585988067378899E-6</v>
      </c>
      <c r="U886">
        <v>2.8918416769311301E-35</v>
      </c>
    </row>
    <row r="887" spans="1:21" x14ac:dyDescent="0.25">
      <c r="A887" t="str" cm="1">
        <f t="array" ref="A887:D887">_xlfn.TEXTSPLIT(E887,"_")</f>
        <v>TIS24</v>
      </c>
      <c r="B887" t="str">
        <v>7</v>
      </c>
      <c r="C887" t="str">
        <v>B</v>
      </c>
      <c r="D887" t="str">
        <v>2</v>
      </c>
      <c r="E887" s="2" t="s">
        <v>1040</v>
      </c>
      <c r="F887" s="3">
        <v>45325</v>
      </c>
      <c r="G887" s="2">
        <v>47</v>
      </c>
      <c r="H887" s="2" t="s">
        <v>40</v>
      </c>
      <c r="I887" t="s">
        <v>11</v>
      </c>
      <c r="J887" t="s">
        <v>182</v>
      </c>
      <c r="K887" t="s">
        <v>187</v>
      </c>
      <c r="L887" t="s">
        <v>11</v>
      </c>
      <c r="P887" t="s">
        <v>187</v>
      </c>
      <c r="Q887" t="s">
        <v>1955</v>
      </c>
      <c r="R887">
        <v>0.99831690677749796</v>
      </c>
      <c r="S887">
        <v>1.83080638659031E-4</v>
      </c>
      <c r="T887">
        <v>1.5000125838417601E-3</v>
      </c>
      <c r="U887">
        <v>4.67737572244354E-20</v>
      </c>
    </row>
    <row r="888" spans="1:21" x14ac:dyDescent="0.25">
      <c r="A888" t="str" cm="1">
        <f t="array" ref="A888:D888">_xlfn.TEXTSPLIT(E888,"_")</f>
        <v>TIS24</v>
      </c>
      <c r="B888" t="str">
        <v>7</v>
      </c>
      <c r="C888" t="str">
        <v>B</v>
      </c>
      <c r="D888" t="str">
        <v>3</v>
      </c>
      <c r="E888" s="2" t="s">
        <v>1041</v>
      </c>
      <c r="F888" s="3">
        <v>45325</v>
      </c>
      <c r="G888" s="2">
        <v>50</v>
      </c>
      <c r="H888" s="2" t="s">
        <v>6</v>
      </c>
      <c r="I888" t="s">
        <v>11</v>
      </c>
      <c r="J888" t="s">
        <v>182</v>
      </c>
      <c r="K888" t="s">
        <v>187</v>
      </c>
      <c r="L888" t="s">
        <v>11</v>
      </c>
      <c r="P888" t="s">
        <v>187</v>
      </c>
      <c r="Q888" t="s">
        <v>1955</v>
      </c>
      <c r="R888">
        <v>0.99650124804842699</v>
      </c>
      <c r="S888">
        <v>2.5055508224985702E-3</v>
      </c>
      <c r="T888">
        <v>9.932011290751711E-4</v>
      </c>
      <c r="U888">
        <v>2.7980636930687402E-20</v>
      </c>
    </row>
    <row r="889" spans="1:21" x14ac:dyDescent="0.25">
      <c r="A889" t="str" cm="1">
        <f t="array" ref="A889:D889">_xlfn.TEXTSPLIT(E889,"_")</f>
        <v>TIS24</v>
      </c>
      <c r="B889" t="str">
        <v>7</v>
      </c>
      <c r="C889" t="str">
        <v>B</v>
      </c>
      <c r="D889" t="str">
        <v>4</v>
      </c>
      <c r="E889" s="2" t="s">
        <v>1042</v>
      </c>
      <c r="F889" s="3">
        <v>45325</v>
      </c>
      <c r="G889" s="2">
        <v>47</v>
      </c>
      <c r="H889" s="2" t="s">
        <v>40</v>
      </c>
      <c r="I889" t="s">
        <v>11</v>
      </c>
      <c r="J889" t="s">
        <v>182</v>
      </c>
      <c r="K889" t="s">
        <v>187</v>
      </c>
      <c r="L889" t="s">
        <v>11</v>
      </c>
      <c r="P889" t="s">
        <v>187</v>
      </c>
      <c r="Q889" t="s">
        <v>1955</v>
      </c>
      <c r="R889">
        <v>0.99978492361246496</v>
      </c>
      <c r="S889">
        <v>2.0819989567109001E-4</v>
      </c>
      <c r="T889">
        <v>6.8764918649694202E-6</v>
      </c>
      <c r="U889">
        <v>2.00459515908705E-20</v>
      </c>
    </row>
    <row r="890" spans="1:21" x14ac:dyDescent="0.25">
      <c r="A890" t="str" cm="1">
        <f t="array" ref="A890:D890">_xlfn.TEXTSPLIT(E890,"_")</f>
        <v>TIS24</v>
      </c>
      <c r="B890" t="str">
        <v>7</v>
      </c>
      <c r="C890" t="str">
        <v>B</v>
      </c>
      <c r="D890" t="str">
        <v>5</v>
      </c>
      <c r="E890" s="2" t="s">
        <v>1043</v>
      </c>
      <c r="F890" s="3">
        <v>45325</v>
      </c>
      <c r="G890" s="2">
        <v>49</v>
      </c>
      <c r="H890" s="2" t="s">
        <v>40</v>
      </c>
      <c r="I890" t="s">
        <v>8</v>
      </c>
      <c r="J890" t="s">
        <v>9</v>
      </c>
      <c r="K890" t="s">
        <v>9</v>
      </c>
      <c r="L890" t="s">
        <v>8</v>
      </c>
      <c r="M890" t="s">
        <v>9</v>
      </c>
      <c r="N890">
        <v>0.85887511827667895</v>
      </c>
      <c r="O890">
        <v>0.14112488172332299</v>
      </c>
      <c r="P890" t="s">
        <v>9</v>
      </c>
      <c r="Q890" t="s">
        <v>1955</v>
      </c>
      <c r="R890">
        <v>0.99999986120972795</v>
      </c>
      <c r="S890">
        <v>2.04958194178057E-8</v>
      </c>
      <c r="T890">
        <v>1.1829445325999299E-7</v>
      </c>
      <c r="U890">
        <v>5.8199244533506496E-28</v>
      </c>
    </row>
    <row r="891" spans="1:21" x14ac:dyDescent="0.25">
      <c r="A891" t="str" cm="1">
        <f t="array" ref="A891:D891">_xlfn.TEXTSPLIT(E891,"_")</f>
        <v>TIS24</v>
      </c>
      <c r="B891" t="str">
        <v>7</v>
      </c>
      <c r="C891" t="str">
        <v>C</v>
      </c>
      <c r="D891" t="str">
        <v>1</v>
      </c>
      <c r="E891" s="2" t="s">
        <v>1044</v>
      </c>
      <c r="F891" s="3">
        <v>45325</v>
      </c>
      <c r="G891" s="2">
        <v>75</v>
      </c>
      <c r="H891" s="2" t="s">
        <v>21</v>
      </c>
      <c r="I891" t="s">
        <v>8</v>
      </c>
      <c r="J891" t="s">
        <v>10</v>
      </c>
      <c r="K891" t="s">
        <v>20</v>
      </c>
      <c r="L891" t="s">
        <v>8</v>
      </c>
      <c r="M891" t="s">
        <v>12</v>
      </c>
      <c r="N891">
        <v>0.17625703911732399</v>
      </c>
      <c r="O891">
        <v>0.82374296088267795</v>
      </c>
      <c r="P891" t="s">
        <v>12</v>
      </c>
      <c r="Q891" t="s">
        <v>12</v>
      </c>
      <c r="R891">
        <v>3.6475216358755402E-11</v>
      </c>
      <c r="S891">
        <v>2.6815409325766902E-13</v>
      </c>
      <c r="T891">
        <v>7.5929054506724999E-13</v>
      </c>
      <c r="U891">
        <v>0.999999999962497</v>
      </c>
    </row>
    <row r="892" spans="1:21" x14ac:dyDescent="0.25">
      <c r="A892" t="str" cm="1">
        <f t="array" ref="A892:D892">_xlfn.TEXTSPLIT(E892,"_")</f>
        <v>TIS24</v>
      </c>
      <c r="B892" t="str">
        <v>7</v>
      </c>
      <c r="C892" t="str">
        <v>C</v>
      </c>
      <c r="D892" t="str">
        <v>2</v>
      </c>
      <c r="E892" s="2" t="s">
        <v>1045</v>
      </c>
      <c r="F892" s="3">
        <v>45328</v>
      </c>
      <c r="G892" s="2">
        <v>75</v>
      </c>
      <c r="H892" s="2" t="s">
        <v>21</v>
      </c>
      <c r="I892" t="s">
        <v>8</v>
      </c>
      <c r="J892" t="s">
        <v>10</v>
      </c>
      <c r="K892" t="s">
        <v>20</v>
      </c>
      <c r="L892" t="s">
        <v>8</v>
      </c>
      <c r="M892" t="s">
        <v>12</v>
      </c>
      <c r="N892">
        <v>0.11311808786100901</v>
      </c>
      <c r="O892">
        <v>0.88688191213899004</v>
      </c>
      <c r="P892" t="s">
        <v>12</v>
      </c>
      <c r="Q892" t="s">
        <v>12</v>
      </c>
      <c r="R892">
        <v>1.7441052323289501E-28</v>
      </c>
      <c r="S892">
        <v>6.5777346139168904E-29</v>
      </c>
      <c r="T892">
        <v>3.5513270296141098E-25</v>
      </c>
      <c r="U892">
        <v>1</v>
      </c>
    </row>
    <row r="893" spans="1:21" x14ac:dyDescent="0.25">
      <c r="A893" t="str" cm="1">
        <f t="array" ref="A893:D893">_xlfn.TEXTSPLIT(E893,"_")</f>
        <v>TIS24</v>
      </c>
      <c r="B893" t="str">
        <v>7</v>
      </c>
      <c r="C893" t="str">
        <v>D</v>
      </c>
      <c r="D893" t="str">
        <v>1</v>
      </c>
      <c r="E893" s="2" t="s">
        <v>1046</v>
      </c>
      <c r="F893" s="3">
        <v>45328</v>
      </c>
      <c r="G893" s="2">
        <v>88</v>
      </c>
      <c r="H893" s="2" t="s">
        <v>21</v>
      </c>
      <c r="I893" t="s">
        <v>8</v>
      </c>
      <c r="J893" t="s">
        <v>12</v>
      </c>
      <c r="K893" t="s">
        <v>12</v>
      </c>
      <c r="L893" t="s">
        <v>8</v>
      </c>
      <c r="M893" t="s">
        <v>12</v>
      </c>
      <c r="N893">
        <v>3.4103745555611403E-4</v>
      </c>
      <c r="O893">
        <v>0.99965896254444597</v>
      </c>
      <c r="P893" t="s">
        <v>12</v>
      </c>
      <c r="Q893" t="s">
        <v>12</v>
      </c>
      <c r="R893">
        <v>7.5591968757312103E-38</v>
      </c>
      <c r="S893">
        <v>9.7640749019417208E-41</v>
      </c>
      <c r="T893">
        <v>2.63791621807992E-34</v>
      </c>
      <c r="U893">
        <v>1</v>
      </c>
    </row>
    <row r="894" spans="1:21" x14ac:dyDescent="0.25">
      <c r="A894" t="str" cm="1">
        <f t="array" ref="A894:D894">_xlfn.TEXTSPLIT(E894,"_")</f>
        <v>YUR24</v>
      </c>
      <c r="B894" t="str">
        <v>7</v>
      </c>
      <c r="C894" t="str">
        <v>A</v>
      </c>
      <c r="D894" t="str">
        <v>4</v>
      </c>
      <c r="E894" s="2" t="s">
        <v>1312</v>
      </c>
      <c r="F894" s="3">
        <v>45320</v>
      </c>
      <c r="G894" s="2">
        <v>32</v>
      </c>
      <c r="H894" s="2" t="s">
        <v>40</v>
      </c>
      <c r="I894" s="5" t="s">
        <v>11</v>
      </c>
      <c r="J894" t="s">
        <v>182</v>
      </c>
      <c r="K894" t="s">
        <v>187</v>
      </c>
      <c r="P894" t="s">
        <v>187</v>
      </c>
      <c r="Q894" t="s">
        <v>1956</v>
      </c>
      <c r="R894">
        <v>0.195970479504052</v>
      </c>
      <c r="S894">
        <v>0.80402950084456104</v>
      </c>
      <c r="T894">
        <v>1.9649755985875701E-8</v>
      </c>
      <c r="U894">
        <v>1.63262307206509E-12</v>
      </c>
    </row>
    <row r="895" spans="1:21" x14ac:dyDescent="0.25">
      <c r="A895" t="str" cm="1">
        <f t="array" ref="A895:D895">_xlfn.TEXTSPLIT(E895,"_")</f>
        <v>YUR24</v>
      </c>
      <c r="B895" t="str">
        <v>7</v>
      </c>
      <c r="C895" t="str">
        <v>A</v>
      </c>
      <c r="D895" t="str">
        <v>5</v>
      </c>
      <c r="E895" s="2" t="s">
        <v>1313</v>
      </c>
      <c r="F895" s="3">
        <v>45320</v>
      </c>
      <c r="G895" s="2">
        <v>37</v>
      </c>
      <c r="H895" s="2" t="s">
        <v>40</v>
      </c>
      <c r="I895" s="5" t="s">
        <v>11</v>
      </c>
      <c r="J895" t="s">
        <v>182</v>
      </c>
      <c r="K895" t="s">
        <v>187</v>
      </c>
      <c r="L895" t="s">
        <v>11</v>
      </c>
      <c r="P895" t="s">
        <v>187</v>
      </c>
      <c r="Q895" t="s">
        <v>1955</v>
      </c>
      <c r="R895">
        <v>0.99999657225872296</v>
      </c>
      <c r="S895">
        <v>3.2654147302983101E-6</v>
      </c>
      <c r="T895">
        <v>1.62326548096866E-7</v>
      </c>
      <c r="U895">
        <v>2.1591104864172601E-37</v>
      </c>
    </row>
    <row r="896" spans="1:21" x14ac:dyDescent="0.25">
      <c r="A896" t="str" cm="1">
        <f t="array" ref="A896:D896">_xlfn.TEXTSPLIT(E896,"_")</f>
        <v>YUR24</v>
      </c>
      <c r="B896" t="str">
        <v>7</v>
      </c>
      <c r="C896" t="str">
        <v>A</v>
      </c>
      <c r="D896" t="str">
        <v>6</v>
      </c>
      <c r="E896" s="2" t="s">
        <v>1314</v>
      </c>
      <c r="F896" s="3">
        <v>45320</v>
      </c>
      <c r="G896" s="2">
        <v>37</v>
      </c>
      <c r="H896" s="2" t="s">
        <v>40</v>
      </c>
      <c r="I896" s="5" t="s">
        <v>11</v>
      </c>
      <c r="J896" t="s">
        <v>182</v>
      </c>
      <c r="K896" t="s">
        <v>187</v>
      </c>
      <c r="L896" t="s">
        <v>11</v>
      </c>
      <c r="P896" t="s">
        <v>187</v>
      </c>
      <c r="Q896" t="s">
        <v>1955</v>
      </c>
      <c r="R896">
        <v>0.99986225042809396</v>
      </c>
      <c r="S896">
        <v>1.2998711840283601E-4</v>
      </c>
      <c r="T896">
        <v>7.7624535036828892E-6</v>
      </c>
      <c r="U896">
        <v>7.2667552486321207E-52</v>
      </c>
    </row>
    <row r="897" spans="1:21" x14ac:dyDescent="0.25">
      <c r="A897" t="str" cm="1">
        <f t="array" ref="A897:D897">_xlfn.TEXTSPLIT(E897,"_")</f>
        <v>YUR24</v>
      </c>
      <c r="B897" t="str">
        <v>7</v>
      </c>
      <c r="C897" t="str">
        <v>A</v>
      </c>
      <c r="D897" t="str">
        <v>7</v>
      </c>
      <c r="E897" s="2" t="s">
        <v>1315</v>
      </c>
      <c r="F897" s="3">
        <v>45320</v>
      </c>
      <c r="G897" s="2">
        <v>36</v>
      </c>
      <c r="H897" s="2" t="s">
        <v>40</v>
      </c>
      <c r="I897" s="5" t="s">
        <v>182</v>
      </c>
      <c r="J897" t="s">
        <v>182</v>
      </c>
      <c r="L897" t="s">
        <v>11</v>
      </c>
      <c r="P897" t="s">
        <v>187</v>
      </c>
      <c r="Q897" t="s">
        <v>1955</v>
      </c>
      <c r="R897">
        <v>0.99999834553347799</v>
      </c>
      <c r="S897">
        <v>8.4212898221210193E-9</v>
      </c>
      <c r="T897">
        <v>1.64604523387632E-6</v>
      </c>
      <c r="U897">
        <v>1.6010230168034601E-54</v>
      </c>
    </row>
    <row r="898" spans="1:21" x14ac:dyDescent="0.25">
      <c r="A898" t="str" cm="1">
        <f t="array" ref="A898:D898">_xlfn.TEXTSPLIT(E898,"_")</f>
        <v>YUR24</v>
      </c>
      <c r="B898" t="str">
        <v>7</v>
      </c>
      <c r="C898" t="str">
        <v>A</v>
      </c>
      <c r="D898" t="str">
        <v>8</v>
      </c>
      <c r="E898" s="2" t="s">
        <v>1316</v>
      </c>
      <c r="F898" s="3">
        <v>45320</v>
      </c>
      <c r="G898" s="2">
        <v>36</v>
      </c>
      <c r="H898" s="2" t="s">
        <v>40</v>
      </c>
      <c r="I898" s="5" t="s">
        <v>10</v>
      </c>
      <c r="J898" t="s">
        <v>182</v>
      </c>
      <c r="K898" t="s">
        <v>19</v>
      </c>
      <c r="L898" t="s">
        <v>10</v>
      </c>
      <c r="P898" t="s">
        <v>187</v>
      </c>
      <c r="Q898" t="s">
        <v>1955</v>
      </c>
      <c r="R898">
        <v>0.99991786825366002</v>
      </c>
      <c r="S898">
        <v>2.4598167811892601E-6</v>
      </c>
      <c r="T898">
        <v>7.9671929558700701E-5</v>
      </c>
      <c r="U898">
        <v>4.5057449470955297E-24</v>
      </c>
    </row>
    <row r="899" spans="1:21" x14ac:dyDescent="0.25">
      <c r="A899" t="str" cm="1">
        <f t="array" ref="A899:D899">_xlfn.TEXTSPLIT(E899,"_")</f>
        <v>YUR24</v>
      </c>
      <c r="B899" t="str">
        <v>7</v>
      </c>
      <c r="C899" t="str">
        <v>A</v>
      </c>
      <c r="D899" t="str">
        <v>9</v>
      </c>
      <c r="E899" s="2" t="s">
        <v>1317</v>
      </c>
      <c r="F899" s="3">
        <v>45320</v>
      </c>
      <c r="G899" s="2">
        <v>34</v>
      </c>
      <c r="H899" s="2" t="s">
        <v>40</v>
      </c>
      <c r="I899" s="5" t="s">
        <v>182</v>
      </c>
      <c r="J899" t="s">
        <v>182</v>
      </c>
      <c r="L899" t="s">
        <v>11</v>
      </c>
      <c r="P899" t="s">
        <v>187</v>
      </c>
      <c r="Q899" t="s">
        <v>1955</v>
      </c>
      <c r="R899">
        <v>0.99981926172328495</v>
      </c>
      <c r="S899">
        <v>1.8073290160681499E-4</v>
      </c>
      <c r="T899">
        <v>5.3751067397478402E-9</v>
      </c>
      <c r="U899">
        <v>5.1953118493933501E-47</v>
      </c>
    </row>
    <row r="900" spans="1:21" x14ac:dyDescent="0.25">
      <c r="A900" t="str" cm="1">
        <f t="array" ref="A900:D900">_xlfn.TEXTSPLIT(E900,"_")</f>
        <v>YUR24</v>
      </c>
      <c r="B900" t="str">
        <v>7</v>
      </c>
      <c r="C900" t="str">
        <v>A</v>
      </c>
      <c r="D900" t="str">
        <v>10</v>
      </c>
      <c r="E900" s="2" t="s">
        <v>1318</v>
      </c>
      <c r="F900" s="3">
        <v>45320</v>
      </c>
      <c r="G900" s="2">
        <v>37</v>
      </c>
      <c r="H900" s="2" t="s">
        <v>40</v>
      </c>
      <c r="I900" s="5" t="s">
        <v>11</v>
      </c>
      <c r="J900" t="s">
        <v>182</v>
      </c>
      <c r="K900" t="s">
        <v>187</v>
      </c>
      <c r="L900" t="s">
        <v>11</v>
      </c>
      <c r="P900" t="s">
        <v>187</v>
      </c>
      <c r="Q900" t="s">
        <v>9</v>
      </c>
      <c r="R900">
        <v>0.40589187398776</v>
      </c>
      <c r="S900">
        <v>6.99667141040448E-6</v>
      </c>
      <c r="T900">
        <v>0.59410112934082904</v>
      </c>
      <c r="U900">
        <v>3.3761810238222602E-40</v>
      </c>
    </row>
    <row r="901" spans="1:21" x14ac:dyDescent="0.25">
      <c r="A901" t="str" cm="1">
        <f t="array" ref="A901:D901">_xlfn.TEXTSPLIT(E901,"_")</f>
        <v>YUR24</v>
      </c>
      <c r="B901" t="str">
        <v>7</v>
      </c>
      <c r="C901" t="str">
        <v>A</v>
      </c>
      <c r="D901" t="str">
        <v>11</v>
      </c>
      <c r="E901" s="2" t="s">
        <v>1319</v>
      </c>
      <c r="F901" s="3">
        <v>45320</v>
      </c>
      <c r="G901" s="2">
        <v>33</v>
      </c>
      <c r="H901" s="2" t="s">
        <v>40</v>
      </c>
      <c r="I901" s="5" t="s">
        <v>182</v>
      </c>
      <c r="J901" t="s">
        <v>182</v>
      </c>
      <c r="L901" t="s">
        <v>10</v>
      </c>
      <c r="P901" t="s">
        <v>187</v>
      </c>
      <c r="Q901" t="s">
        <v>1955</v>
      </c>
      <c r="R901">
        <v>0.99301280907848</v>
      </c>
      <c r="S901">
        <v>6.9870274040010703E-3</v>
      </c>
      <c r="T901">
        <v>1.63517518817432E-7</v>
      </c>
      <c r="U901">
        <v>1.64351788473501E-45</v>
      </c>
    </row>
    <row r="902" spans="1:21" x14ac:dyDescent="0.25">
      <c r="A902" t="str" cm="1">
        <f t="array" ref="A902:D902">_xlfn.TEXTSPLIT(E902,"_")</f>
        <v>YUR24</v>
      </c>
      <c r="B902" t="str">
        <v>7</v>
      </c>
      <c r="C902" t="str">
        <v>A</v>
      </c>
      <c r="D902" t="str">
        <v>12</v>
      </c>
      <c r="E902" s="2" t="s">
        <v>1320</v>
      </c>
      <c r="F902" s="3">
        <v>45320</v>
      </c>
      <c r="G902" s="2">
        <v>32</v>
      </c>
      <c r="H902" s="2" t="s">
        <v>40</v>
      </c>
      <c r="I902" s="5" t="s">
        <v>11</v>
      </c>
      <c r="J902" t="s">
        <v>182</v>
      </c>
      <c r="K902" t="s">
        <v>187</v>
      </c>
      <c r="L902" t="s">
        <v>11</v>
      </c>
      <c r="P902" t="s">
        <v>187</v>
      </c>
      <c r="Q902" t="s">
        <v>1955</v>
      </c>
      <c r="R902">
        <v>0.99957566770761097</v>
      </c>
      <c r="S902">
        <v>8.09758028830149E-7</v>
      </c>
      <c r="T902">
        <v>4.2352253435832502E-4</v>
      </c>
      <c r="U902">
        <v>1.18073613556544E-33</v>
      </c>
    </row>
    <row r="903" spans="1:21" x14ac:dyDescent="0.25">
      <c r="A903" t="str" cm="1">
        <f t="array" ref="A903:D903">_xlfn.TEXTSPLIT(E903,"_")</f>
        <v>YUR24</v>
      </c>
      <c r="B903" t="str">
        <v>7</v>
      </c>
      <c r="C903" t="str">
        <v>A</v>
      </c>
      <c r="D903" t="str">
        <v>13</v>
      </c>
      <c r="E903" s="2" t="s">
        <v>1321</v>
      </c>
      <c r="F903" s="3">
        <v>45320</v>
      </c>
      <c r="G903" s="2">
        <v>37</v>
      </c>
      <c r="H903" s="2" t="s">
        <v>40</v>
      </c>
      <c r="I903" s="5" t="s">
        <v>11</v>
      </c>
      <c r="J903" t="s">
        <v>182</v>
      </c>
      <c r="K903" t="s">
        <v>187</v>
      </c>
      <c r="L903" t="s">
        <v>11</v>
      </c>
      <c r="P903" t="s">
        <v>187</v>
      </c>
      <c r="Q903" t="s">
        <v>1955</v>
      </c>
      <c r="R903">
        <v>0.99899529072456295</v>
      </c>
      <c r="S903">
        <v>1.0005803721043101E-3</v>
      </c>
      <c r="T903">
        <v>4.1289033317957899E-6</v>
      </c>
      <c r="U903">
        <v>5.7622968316635303E-36</v>
      </c>
    </row>
    <row r="904" spans="1:21" x14ac:dyDescent="0.25">
      <c r="A904" t="str" cm="1">
        <f t="array" ref="A904:D904">_xlfn.TEXTSPLIT(E904,"_")</f>
        <v>YUR24</v>
      </c>
      <c r="B904" t="str">
        <v>7</v>
      </c>
      <c r="C904" t="str">
        <v>A</v>
      </c>
      <c r="D904" t="str">
        <v>14</v>
      </c>
      <c r="E904" s="2" t="s">
        <v>1322</v>
      </c>
      <c r="F904" s="3">
        <v>45320</v>
      </c>
      <c r="G904" s="2">
        <v>36</v>
      </c>
      <c r="H904" s="2" t="s">
        <v>40</v>
      </c>
      <c r="I904" s="5" t="s">
        <v>182</v>
      </c>
      <c r="J904" t="s">
        <v>182</v>
      </c>
      <c r="L904" t="s">
        <v>11</v>
      </c>
      <c r="P904" t="s">
        <v>187</v>
      </c>
      <c r="Q904" t="s">
        <v>1955</v>
      </c>
      <c r="R904">
        <v>0.99999850426516301</v>
      </c>
      <c r="S904">
        <v>1.4832862986184699E-6</v>
      </c>
      <c r="T904">
        <v>1.2448537176399501E-8</v>
      </c>
      <c r="U904">
        <v>2.1016965953468E-51</v>
      </c>
    </row>
    <row r="905" spans="1:21" x14ac:dyDescent="0.25">
      <c r="A905" t="str" cm="1">
        <f t="array" ref="A905:D905">_xlfn.TEXTSPLIT(E905,"_")</f>
        <v>YUR24</v>
      </c>
      <c r="B905" t="str">
        <v>7</v>
      </c>
      <c r="C905" t="str">
        <v>A</v>
      </c>
      <c r="D905" t="str">
        <v>15</v>
      </c>
      <c r="E905" s="2" t="s">
        <v>1323</v>
      </c>
      <c r="F905" s="3">
        <v>45320</v>
      </c>
      <c r="G905" s="2">
        <v>38</v>
      </c>
      <c r="H905" s="2" t="s">
        <v>40</v>
      </c>
      <c r="I905" s="5" t="s">
        <v>11</v>
      </c>
      <c r="J905" t="s">
        <v>182</v>
      </c>
      <c r="K905" t="s">
        <v>187</v>
      </c>
      <c r="L905" t="s">
        <v>11</v>
      </c>
      <c r="P905" t="s">
        <v>187</v>
      </c>
      <c r="Q905" t="s">
        <v>1955</v>
      </c>
      <c r="R905">
        <v>0.98284511543814701</v>
      </c>
      <c r="S905">
        <v>1.7154706338198801E-2</v>
      </c>
      <c r="T905">
        <v>1.7822365274482699E-7</v>
      </c>
      <c r="U905">
        <v>1.73472640899529E-41</v>
      </c>
    </row>
    <row r="906" spans="1:21" x14ac:dyDescent="0.25">
      <c r="A906" t="str" cm="1">
        <f t="array" ref="A906:D906">_xlfn.TEXTSPLIT(E906,"_")</f>
        <v>YUR24</v>
      </c>
      <c r="B906" t="str">
        <v>7</v>
      </c>
      <c r="C906" t="str">
        <v>A</v>
      </c>
      <c r="D906" t="str">
        <v>16</v>
      </c>
      <c r="E906" s="2" t="s">
        <v>1324</v>
      </c>
      <c r="F906" s="3">
        <v>45320</v>
      </c>
      <c r="G906" s="2">
        <v>36</v>
      </c>
      <c r="H906" s="2" t="s">
        <v>40</v>
      </c>
      <c r="I906" s="5" t="s">
        <v>11</v>
      </c>
      <c r="J906" t="s">
        <v>182</v>
      </c>
      <c r="K906" t="s">
        <v>187</v>
      </c>
      <c r="L906" t="s">
        <v>11</v>
      </c>
      <c r="P906" t="s">
        <v>187</v>
      </c>
      <c r="Q906" t="s">
        <v>1955</v>
      </c>
      <c r="R906">
        <v>0.98241319670195104</v>
      </c>
      <c r="S906">
        <v>1.7577615931794199E-2</v>
      </c>
      <c r="T906">
        <v>9.1873662556201708E-6</v>
      </c>
      <c r="U906">
        <v>1.9762422530894699E-38</v>
      </c>
    </row>
    <row r="907" spans="1:21" x14ac:dyDescent="0.25">
      <c r="A907" t="str" cm="1">
        <f t="array" ref="A907:D907">_xlfn.TEXTSPLIT(E907,"_")</f>
        <v>YUR24</v>
      </c>
      <c r="B907" t="str">
        <v>7</v>
      </c>
      <c r="C907" t="str">
        <v>A</v>
      </c>
      <c r="D907" t="str">
        <v>17</v>
      </c>
      <c r="E907" s="2" t="s">
        <v>1325</v>
      </c>
      <c r="F907" s="3">
        <v>45320</v>
      </c>
      <c r="G907" s="2">
        <v>34</v>
      </c>
      <c r="H907" s="2" t="s">
        <v>40</v>
      </c>
      <c r="I907" s="5" t="s">
        <v>182</v>
      </c>
      <c r="J907" t="s">
        <v>182</v>
      </c>
      <c r="L907" t="s">
        <v>10</v>
      </c>
      <c r="P907" t="s">
        <v>187</v>
      </c>
      <c r="Q907" t="s">
        <v>1955</v>
      </c>
      <c r="R907">
        <v>0.99999505349012197</v>
      </c>
      <c r="S907">
        <v>4.9130675005008098E-6</v>
      </c>
      <c r="T907">
        <v>3.3442376401261599E-8</v>
      </c>
      <c r="U907">
        <v>2.45794514616043E-51</v>
      </c>
    </row>
    <row r="908" spans="1:21" x14ac:dyDescent="0.25">
      <c r="A908" t="str" cm="1">
        <f t="array" ref="A908:D908">_xlfn.TEXTSPLIT(E908,"_")</f>
        <v>YUR24</v>
      </c>
      <c r="B908" t="str">
        <v>7</v>
      </c>
      <c r="C908" t="str">
        <v>A</v>
      </c>
      <c r="D908" t="str">
        <v>18</v>
      </c>
      <c r="E908" s="2" t="s">
        <v>1326</v>
      </c>
      <c r="F908" s="3">
        <v>45320</v>
      </c>
      <c r="G908" s="2">
        <v>36</v>
      </c>
      <c r="H908" s="2" t="s">
        <v>40</v>
      </c>
      <c r="I908" s="5" t="s">
        <v>182</v>
      </c>
      <c r="J908" t="s">
        <v>182</v>
      </c>
      <c r="L908" t="s">
        <v>11</v>
      </c>
      <c r="P908" t="s">
        <v>187</v>
      </c>
      <c r="Q908" t="s">
        <v>1955</v>
      </c>
      <c r="R908">
        <v>0.996858145553847</v>
      </c>
      <c r="S908">
        <v>7.8217723612091904E-4</v>
      </c>
      <c r="T908">
        <v>2.3596772100317001E-3</v>
      </c>
      <c r="U908">
        <v>1.30376370848466E-50</v>
      </c>
    </row>
    <row r="909" spans="1:21" x14ac:dyDescent="0.25">
      <c r="A909" t="str" cm="1">
        <f t="array" ref="A909:D909">_xlfn.TEXTSPLIT(E909,"_")</f>
        <v>YUR24</v>
      </c>
      <c r="B909" t="str">
        <v>7</v>
      </c>
      <c r="C909" t="str">
        <v>A</v>
      </c>
      <c r="D909" t="str">
        <v>19</v>
      </c>
      <c r="E909" s="2" t="s">
        <v>1327</v>
      </c>
      <c r="F909" s="3">
        <v>45320</v>
      </c>
      <c r="G909" s="2">
        <v>35</v>
      </c>
      <c r="H909" s="2" t="s">
        <v>40</v>
      </c>
      <c r="I909" s="5" t="s">
        <v>11</v>
      </c>
      <c r="J909" t="s">
        <v>182</v>
      </c>
      <c r="K909" t="s">
        <v>187</v>
      </c>
      <c r="L909" t="s">
        <v>11</v>
      </c>
      <c r="P909" t="s">
        <v>187</v>
      </c>
      <c r="Q909" t="s">
        <v>1955</v>
      </c>
      <c r="R909">
        <v>0.99998293330414101</v>
      </c>
      <c r="S909">
        <v>1.9075470137081201E-6</v>
      </c>
      <c r="T909">
        <v>1.51591488445737E-5</v>
      </c>
      <c r="U909">
        <v>6.9099509252036002E-46</v>
      </c>
    </row>
    <row r="910" spans="1:21" x14ac:dyDescent="0.25">
      <c r="A910" t="str" cm="1">
        <f t="array" ref="A910:D910">_xlfn.TEXTSPLIT(E910,"_")</f>
        <v>YUR24</v>
      </c>
      <c r="B910" t="str">
        <v>7</v>
      </c>
      <c r="C910" t="str">
        <v>A</v>
      </c>
      <c r="D910" t="str">
        <v>20</v>
      </c>
      <c r="E910" s="2" t="s">
        <v>1328</v>
      </c>
      <c r="F910" s="3">
        <v>45320</v>
      </c>
      <c r="G910" s="2">
        <v>37</v>
      </c>
      <c r="H910" s="2" t="s">
        <v>40</v>
      </c>
      <c r="I910" s="5" t="s">
        <v>182</v>
      </c>
      <c r="J910" t="s">
        <v>182</v>
      </c>
      <c r="L910" t="s">
        <v>11</v>
      </c>
      <c r="P910" t="s">
        <v>187</v>
      </c>
      <c r="Q910" t="s">
        <v>1955</v>
      </c>
      <c r="R910">
        <v>0.60988374593394601</v>
      </c>
      <c r="S910">
        <v>0.39011624481215801</v>
      </c>
      <c r="T910">
        <v>9.2538977655658394E-9</v>
      </c>
      <c r="U910">
        <v>1.08367436465129E-47</v>
      </c>
    </row>
    <row r="911" spans="1:21" x14ac:dyDescent="0.25">
      <c r="A911" t="str" cm="1">
        <f t="array" ref="A911:D911">_xlfn.TEXTSPLIT(E911,"_")</f>
        <v>YUR24</v>
      </c>
      <c r="B911" t="str">
        <v>7</v>
      </c>
      <c r="C911" t="str">
        <v>B</v>
      </c>
      <c r="D911" t="str">
        <v>1</v>
      </c>
      <c r="E911" s="2" t="s">
        <v>1329</v>
      </c>
      <c r="F911" s="3">
        <v>45320</v>
      </c>
      <c r="G911" s="2">
        <v>56</v>
      </c>
      <c r="H911" s="2" t="s">
        <v>6</v>
      </c>
      <c r="I911" s="5" t="s">
        <v>182</v>
      </c>
      <c r="J911" t="s">
        <v>182</v>
      </c>
      <c r="L911" t="s">
        <v>8</v>
      </c>
      <c r="M911" t="s">
        <v>9</v>
      </c>
      <c r="N911">
        <v>0.99992800570466001</v>
      </c>
      <c r="O911">
        <v>7.1994295339898603E-5</v>
      </c>
      <c r="P911" t="s">
        <v>9</v>
      </c>
      <c r="Q911" t="s">
        <v>1955</v>
      </c>
      <c r="R911">
        <v>0.926274978568568</v>
      </c>
      <c r="S911">
        <v>7.8728673621112897E-8</v>
      </c>
      <c r="T911">
        <v>7.3724942702758395E-2</v>
      </c>
      <c r="U911">
        <v>4.7005079205463503E-52</v>
      </c>
    </row>
    <row r="912" spans="1:21" x14ac:dyDescent="0.25">
      <c r="A912" t="str" cm="1">
        <f t="array" ref="A912:D912">_xlfn.TEXTSPLIT(E912,"_")</f>
        <v>YUR24</v>
      </c>
      <c r="B912" t="str">
        <v>7</v>
      </c>
      <c r="C912" t="str">
        <v>B</v>
      </c>
      <c r="D912" t="str">
        <v>2</v>
      </c>
      <c r="E912" s="2" t="s">
        <v>1330</v>
      </c>
      <c r="F912" s="3">
        <v>45320</v>
      </c>
      <c r="G912" s="2">
        <v>47</v>
      </c>
      <c r="H912" s="2" t="s">
        <v>40</v>
      </c>
      <c r="I912" s="5" t="s">
        <v>11</v>
      </c>
      <c r="J912" t="s">
        <v>182</v>
      </c>
      <c r="K912" t="s">
        <v>187</v>
      </c>
      <c r="L912" t="s">
        <v>11</v>
      </c>
      <c r="P912" t="s">
        <v>187</v>
      </c>
      <c r="Q912" t="s">
        <v>1955</v>
      </c>
      <c r="R912">
        <v>0.99144919293535205</v>
      </c>
      <c r="S912">
        <v>8.5395970838544801E-3</v>
      </c>
      <c r="T912">
        <v>1.1209980793448299E-5</v>
      </c>
      <c r="U912">
        <v>3.6973923294951797E-46</v>
      </c>
    </row>
    <row r="913" spans="1:21" x14ac:dyDescent="0.25">
      <c r="A913" t="str" cm="1">
        <f t="array" ref="A913:D913">_xlfn.TEXTSPLIT(E913,"_")</f>
        <v>YUR24</v>
      </c>
      <c r="B913" t="str">
        <v>7</v>
      </c>
      <c r="C913" t="str">
        <v>B</v>
      </c>
      <c r="D913" t="str">
        <v>3</v>
      </c>
      <c r="E913" s="2" t="s">
        <v>1331</v>
      </c>
      <c r="F913" s="3">
        <v>45320</v>
      </c>
      <c r="G913" s="2">
        <v>62</v>
      </c>
      <c r="H913" s="2" t="s">
        <v>6</v>
      </c>
      <c r="I913" s="5" t="s">
        <v>10</v>
      </c>
      <c r="J913" t="s">
        <v>182</v>
      </c>
      <c r="K913" t="s">
        <v>19</v>
      </c>
      <c r="L913" t="s">
        <v>10</v>
      </c>
      <c r="P913" t="s">
        <v>187</v>
      </c>
      <c r="Q913" t="s">
        <v>1955</v>
      </c>
      <c r="R913">
        <v>0.997618880637264</v>
      </c>
      <c r="S913">
        <v>1.1957752270059701E-3</v>
      </c>
      <c r="T913">
        <v>1.1853441357301E-3</v>
      </c>
      <c r="U913">
        <v>3.0653683010140298E-17</v>
      </c>
    </row>
    <row r="914" spans="1:21" x14ac:dyDescent="0.25">
      <c r="A914" t="str" cm="1">
        <f t="array" ref="A914:D914">_xlfn.TEXTSPLIT(E914,"_")</f>
        <v>YUR24</v>
      </c>
      <c r="B914" t="str">
        <v>7</v>
      </c>
      <c r="C914" t="str">
        <v>B</v>
      </c>
      <c r="D914" t="str">
        <v>4</v>
      </c>
      <c r="E914" s="2" t="s">
        <v>1332</v>
      </c>
      <c r="F914" s="3">
        <v>45320</v>
      </c>
      <c r="G914" s="2">
        <v>57</v>
      </c>
      <c r="H914" s="2" t="s">
        <v>6</v>
      </c>
      <c r="I914" s="5" t="s">
        <v>182</v>
      </c>
      <c r="J914" t="s">
        <v>182</v>
      </c>
      <c r="L914" t="s">
        <v>8</v>
      </c>
      <c r="M914" t="s">
        <v>9</v>
      </c>
      <c r="N914">
        <v>0.99529010677134899</v>
      </c>
      <c r="O914">
        <v>4.7098932286517396E-3</v>
      </c>
      <c r="P914" t="s">
        <v>9</v>
      </c>
      <c r="Q914" t="s">
        <v>1955</v>
      </c>
      <c r="R914">
        <v>0.99997718864035301</v>
      </c>
      <c r="S914">
        <v>2.2808792976419699E-5</v>
      </c>
      <c r="T914">
        <v>2.5666706568446201E-9</v>
      </c>
      <c r="U914">
        <v>1.34995490334363E-40</v>
      </c>
    </row>
    <row r="915" spans="1:21" x14ac:dyDescent="0.25">
      <c r="A915" t="s">
        <v>2711</v>
      </c>
      <c r="B915" t="s">
        <v>2708</v>
      </c>
      <c r="C915" t="s">
        <v>2740</v>
      </c>
      <c r="D915" t="s">
        <v>2713</v>
      </c>
      <c r="E915" s="2" t="s">
        <v>1333</v>
      </c>
      <c r="F915" s="3">
        <v>45320</v>
      </c>
      <c r="G915" s="2">
        <v>47</v>
      </c>
      <c r="H915" s="2" t="s">
        <v>40</v>
      </c>
      <c r="I915" s="5" t="s">
        <v>182</v>
      </c>
      <c r="J915" t="s">
        <v>182</v>
      </c>
      <c r="L915" t="s">
        <v>10</v>
      </c>
      <c r="P915" t="s">
        <v>2779</v>
      </c>
      <c r="Q915" t="s">
        <v>9</v>
      </c>
      <c r="R915">
        <v>0.40349470568752999</v>
      </c>
      <c r="S915">
        <v>3.3726864860772099E-3</v>
      </c>
      <c r="T915">
        <v>0.59313260782639299</v>
      </c>
      <c r="U915">
        <v>7.4998533944326197E-40</v>
      </c>
    </row>
    <row r="916" spans="1:21" x14ac:dyDescent="0.25">
      <c r="A916" t="str" cm="1">
        <f t="array" ref="A916:D916">_xlfn.TEXTSPLIT(E916,"_")</f>
        <v>YUR24</v>
      </c>
      <c r="B916" t="str">
        <v>7</v>
      </c>
      <c r="C916" t="str">
        <v>B</v>
      </c>
      <c r="D916" t="str">
        <v>6</v>
      </c>
      <c r="E916" s="2" t="s">
        <v>1334</v>
      </c>
      <c r="F916" s="3">
        <v>45320</v>
      </c>
      <c r="G916" s="2">
        <v>60</v>
      </c>
      <c r="H916" s="2" t="s">
        <v>6</v>
      </c>
      <c r="I916" s="5" t="s">
        <v>8</v>
      </c>
      <c r="J916" t="s">
        <v>9</v>
      </c>
      <c r="K916" t="s">
        <v>9</v>
      </c>
      <c r="L916" t="s">
        <v>8</v>
      </c>
      <c r="M916" t="s">
        <v>9</v>
      </c>
      <c r="N916">
        <v>0.98788470280183405</v>
      </c>
      <c r="O916">
        <v>1.21152971981644E-2</v>
      </c>
      <c r="P916" t="s">
        <v>9</v>
      </c>
      <c r="Q916" t="s">
        <v>1955</v>
      </c>
      <c r="R916">
        <v>0.91126288149498003</v>
      </c>
      <c r="S916">
        <v>3.4021050461078102E-3</v>
      </c>
      <c r="T916">
        <v>8.5335013458913006E-2</v>
      </c>
      <c r="U916">
        <v>7.5280570488443796E-36</v>
      </c>
    </row>
    <row r="917" spans="1:21" x14ac:dyDescent="0.25">
      <c r="A917" t="str" cm="1">
        <f t="array" ref="A917:D917">_xlfn.TEXTSPLIT(E917,"_")</f>
        <v>YUR24</v>
      </c>
      <c r="B917" t="str">
        <v>7</v>
      </c>
      <c r="C917" t="str">
        <v>B</v>
      </c>
      <c r="D917" t="str">
        <v>7</v>
      </c>
      <c r="E917" s="2" t="s">
        <v>1335</v>
      </c>
      <c r="F917" s="3">
        <v>45320</v>
      </c>
      <c r="G917" s="2">
        <v>52</v>
      </c>
      <c r="H917" s="2" t="s">
        <v>6</v>
      </c>
      <c r="I917" s="5" t="s">
        <v>182</v>
      </c>
      <c r="J917" t="s">
        <v>182</v>
      </c>
      <c r="L917" t="s">
        <v>10</v>
      </c>
      <c r="P917" t="s">
        <v>187</v>
      </c>
      <c r="Q917" t="s">
        <v>1955</v>
      </c>
      <c r="R917">
        <v>0.99999968851519905</v>
      </c>
      <c r="S917">
        <v>1.4301357941560499E-7</v>
      </c>
      <c r="T917">
        <v>1.6847122243904699E-7</v>
      </c>
      <c r="U917">
        <v>2.11276925420669E-41</v>
      </c>
    </row>
    <row r="918" spans="1:21" x14ac:dyDescent="0.25">
      <c r="A918" t="str" cm="1">
        <f t="array" ref="A918:D918">_xlfn.TEXTSPLIT(E918,"_")</f>
        <v>YUR24</v>
      </c>
      <c r="B918" t="str">
        <v>7</v>
      </c>
      <c r="C918" t="str">
        <v>B</v>
      </c>
      <c r="D918" t="str">
        <v>8</v>
      </c>
      <c r="E918" s="2" t="s">
        <v>1336</v>
      </c>
      <c r="F918" s="3">
        <v>45320</v>
      </c>
      <c r="G918" s="2">
        <v>48</v>
      </c>
      <c r="H918" s="2" t="s">
        <v>40</v>
      </c>
      <c r="I918" s="5" t="s">
        <v>10</v>
      </c>
      <c r="J918" t="s">
        <v>182</v>
      </c>
      <c r="K918" t="s">
        <v>19</v>
      </c>
      <c r="L918" t="s">
        <v>10</v>
      </c>
      <c r="P918" t="s">
        <v>187</v>
      </c>
      <c r="Q918" t="s">
        <v>1955</v>
      </c>
      <c r="R918">
        <v>0.98794560119696195</v>
      </c>
      <c r="S918">
        <v>9.9699141537423694E-3</v>
      </c>
      <c r="T918">
        <v>2.0844846492974298E-3</v>
      </c>
      <c r="U918">
        <v>2.2497851089717201E-30</v>
      </c>
    </row>
    <row r="919" spans="1:21" x14ac:dyDescent="0.25">
      <c r="A919" t="str" cm="1">
        <f t="array" ref="A919:D919">_xlfn.TEXTSPLIT(E919,"_")</f>
        <v>YUR24</v>
      </c>
      <c r="B919" t="str">
        <v>7</v>
      </c>
      <c r="C919" t="str">
        <v>B</v>
      </c>
      <c r="D919" t="str">
        <v>9</v>
      </c>
      <c r="E919" s="2" t="s">
        <v>1337</v>
      </c>
      <c r="F919" s="3">
        <v>45320</v>
      </c>
      <c r="G919" s="2">
        <v>48</v>
      </c>
      <c r="H919" s="2" t="s">
        <v>40</v>
      </c>
      <c r="I919" s="5" t="s">
        <v>10</v>
      </c>
      <c r="J919" t="s">
        <v>182</v>
      </c>
      <c r="K919" t="s">
        <v>19</v>
      </c>
      <c r="L919" t="s">
        <v>10</v>
      </c>
      <c r="P919" t="s">
        <v>187</v>
      </c>
      <c r="Q919" t="s">
        <v>1955</v>
      </c>
      <c r="R919">
        <v>0.99995796683295601</v>
      </c>
      <c r="S919">
        <v>2.42219189529044E-7</v>
      </c>
      <c r="T919">
        <v>4.1790947854315298E-5</v>
      </c>
      <c r="U919">
        <v>4.4080613234108102E-51</v>
      </c>
    </row>
    <row r="920" spans="1:21" x14ac:dyDescent="0.25">
      <c r="A920" t="str" cm="1">
        <f t="array" ref="A920:D920">_xlfn.TEXTSPLIT(E920,"_")</f>
        <v>YUR24</v>
      </c>
      <c r="B920" t="str">
        <v>7</v>
      </c>
      <c r="C920" t="str">
        <v>B</v>
      </c>
      <c r="D920" t="str">
        <v>10</v>
      </c>
      <c r="E920" s="2" t="s">
        <v>1338</v>
      </c>
      <c r="F920" s="3">
        <v>45320</v>
      </c>
      <c r="G920" s="2">
        <v>50</v>
      </c>
      <c r="H920" s="2" t="s">
        <v>6</v>
      </c>
      <c r="I920" s="5" t="s">
        <v>182</v>
      </c>
      <c r="J920" t="s">
        <v>182</v>
      </c>
      <c r="L920" t="s">
        <v>11</v>
      </c>
      <c r="P920" t="s">
        <v>187</v>
      </c>
      <c r="Q920" t="s">
        <v>1955</v>
      </c>
      <c r="R920">
        <v>0.99999997554065301</v>
      </c>
      <c r="S920">
        <v>1.2526952021538499E-8</v>
      </c>
      <c r="T920">
        <v>1.1932394388303299E-8</v>
      </c>
      <c r="U920">
        <v>1.5954260276450299E-42</v>
      </c>
    </row>
    <row r="921" spans="1:21" x14ac:dyDescent="0.25">
      <c r="A921" t="str" cm="1">
        <f t="array" ref="A921:D921">_xlfn.TEXTSPLIT(E921,"_")</f>
        <v>YUR24</v>
      </c>
      <c r="B921" t="str">
        <v>7</v>
      </c>
      <c r="C921" t="str">
        <v>C</v>
      </c>
      <c r="D921" t="str">
        <v>1</v>
      </c>
      <c r="E921" s="2" t="s">
        <v>1339</v>
      </c>
      <c r="F921" s="3">
        <v>45320</v>
      </c>
      <c r="G921" s="2">
        <v>71</v>
      </c>
      <c r="H921" s="2" t="s">
        <v>21</v>
      </c>
      <c r="I921" s="5" t="s">
        <v>8</v>
      </c>
      <c r="J921" t="s">
        <v>9</v>
      </c>
      <c r="K921" t="s">
        <v>9</v>
      </c>
      <c r="L921" t="s">
        <v>8</v>
      </c>
      <c r="M921" t="s">
        <v>9</v>
      </c>
      <c r="N921">
        <v>0.99994794103564399</v>
      </c>
      <c r="O921">
        <v>5.2058964355037498E-5</v>
      </c>
      <c r="P921" t="s">
        <v>9</v>
      </c>
      <c r="Q921" t="s">
        <v>1955</v>
      </c>
      <c r="R921">
        <v>0.99996470130005499</v>
      </c>
      <c r="S921">
        <v>3.5199416721414903E-5</v>
      </c>
      <c r="T921">
        <v>9.9283223366608001E-8</v>
      </c>
      <c r="U921">
        <v>4.5195991560057001E-48</v>
      </c>
    </row>
    <row r="922" spans="1:21" x14ac:dyDescent="0.25">
      <c r="A922" t="str" cm="1">
        <f t="array" ref="A922:D922">_xlfn.TEXTSPLIT(E922,"_")</f>
        <v>YUR24</v>
      </c>
      <c r="B922" t="str">
        <v>7</v>
      </c>
      <c r="C922" t="str">
        <v>E</v>
      </c>
      <c r="D922" t="str">
        <v>1</v>
      </c>
      <c r="E922" s="2" t="s">
        <v>1340</v>
      </c>
      <c r="F922" s="3">
        <v>45324</v>
      </c>
      <c r="G922" s="2">
        <v>125</v>
      </c>
      <c r="H922" s="2" t="s">
        <v>21</v>
      </c>
      <c r="I922" s="5" t="s">
        <v>11</v>
      </c>
      <c r="J922" t="s">
        <v>182</v>
      </c>
      <c r="K922" t="s">
        <v>187</v>
      </c>
      <c r="L922" t="s">
        <v>11</v>
      </c>
      <c r="P922" t="s">
        <v>187</v>
      </c>
      <c r="Q922" t="s">
        <v>1955</v>
      </c>
      <c r="R922">
        <v>0.99996050862918595</v>
      </c>
      <c r="S922">
        <v>2.96963140374333E-5</v>
      </c>
      <c r="T922">
        <v>9.7950567751887308E-6</v>
      </c>
      <c r="U922">
        <v>5.7022856554428204E-29</v>
      </c>
    </row>
    <row r="923" spans="1:21" x14ac:dyDescent="0.25">
      <c r="A923" t="str" cm="1">
        <f t="array" ref="A923:D923">_xlfn.TEXTSPLIT(E923,"_")</f>
        <v>BUT24</v>
      </c>
      <c r="B923" t="str">
        <v>8</v>
      </c>
      <c r="C923" t="str">
        <v>A</v>
      </c>
      <c r="D923" t="str">
        <v>1</v>
      </c>
      <c r="E923" s="2" t="s">
        <v>719</v>
      </c>
      <c r="F923" s="3">
        <v>45334</v>
      </c>
      <c r="G923" s="2">
        <v>51</v>
      </c>
      <c r="H923" s="2" t="s">
        <v>6</v>
      </c>
      <c r="I923" t="s">
        <v>8</v>
      </c>
      <c r="J923" t="s">
        <v>9</v>
      </c>
      <c r="K923" t="s">
        <v>9</v>
      </c>
      <c r="L923" t="s">
        <v>8</v>
      </c>
      <c r="M923" t="s">
        <v>9</v>
      </c>
      <c r="N923">
        <v>0.99999763431342503</v>
      </c>
      <c r="O923">
        <v>2.3656865730836999E-6</v>
      </c>
      <c r="P923" t="s">
        <v>9</v>
      </c>
      <c r="Q923" t="s">
        <v>9</v>
      </c>
      <c r="R923">
        <v>2.1195981231985501E-6</v>
      </c>
      <c r="S923">
        <v>1.1987471657895301E-8</v>
      </c>
      <c r="T923">
        <v>0.99999786841440597</v>
      </c>
      <c r="U923">
        <v>1.5439997151590399E-40</v>
      </c>
    </row>
    <row r="924" spans="1:21" x14ac:dyDescent="0.25">
      <c r="A924" t="str" cm="1">
        <f t="array" ref="A924:D924">_xlfn.TEXTSPLIT(E924,"_")</f>
        <v>BUT24</v>
      </c>
      <c r="B924" t="str">
        <v>8</v>
      </c>
      <c r="C924" t="str">
        <v>A</v>
      </c>
      <c r="D924" t="str">
        <v>2</v>
      </c>
      <c r="E924" s="2" t="s">
        <v>720</v>
      </c>
      <c r="F924" s="3">
        <v>45335</v>
      </c>
      <c r="G924" s="2">
        <v>42</v>
      </c>
      <c r="H924" s="2" t="s">
        <v>6</v>
      </c>
      <c r="I924" t="s">
        <v>8</v>
      </c>
      <c r="J924" t="s">
        <v>9</v>
      </c>
      <c r="K924" t="s">
        <v>9</v>
      </c>
      <c r="L924" t="s">
        <v>8</v>
      </c>
      <c r="M924" t="s">
        <v>9</v>
      </c>
      <c r="N924">
        <v>0.99999999549773899</v>
      </c>
      <c r="O924">
        <v>4.5022613263249603E-9</v>
      </c>
      <c r="P924" t="s">
        <v>9</v>
      </c>
      <c r="Q924" t="s">
        <v>9</v>
      </c>
      <c r="R924">
        <v>2.55983423729506E-9</v>
      </c>
      <c r="S924">
        <v>1.47900114608188E-14</v>
      </c>
      <c r="T924">
        <v>0.999999997440152</v>
      </c>
      <c r="U924">
        <v>1.89673608303114E-38</v>
      </c>
    </row>
    <row r="925" spans="1:21" x14ac:dyDescent="0.25">
      <c r="A925" t="str" cm="1">
        <f t="array" ref="A925:D925">_xlfn.TEXTSPLIT(E925,"_")</f>
        <v>BUT24</v>
      </c>
      <c r="B925" t="str">
        <v>8</v>
      </c>
      <c r="C925" t="str">
        <v>A</v>
      </c>
      <c r="D925" t="str">
        <v>3</v>
      </c>
      <c r="E925" s="2" t="s">
        <v>721</v>
      </c>
      <c r="F925" s="3">
        <v>45335</v>
      </c>
      <c r="G925" s="2">
        <v>41</v>
      </c>
      <c r="H925" s="2" t="s">
        <v>6</v>
      </c>
      <c r="I925" t="s">
        <v>8</v>
      </c>
      <c r="J925" t="s">
        <v>9</v>
      </c>
      <c r="K925" t="s">
        <v>9</v>
      </c>
      <c r="L925" t="s">
        <v>8</v>
      </c>
      <c r="M925" t="s">
        <v>9</v>
      </c>
      <c r="N925">
        <v>0.99999624486730398</v>
      </c>
      <c r="O925">
        <v>3.7551326962607598E-6</v>
      </c>
      <c r="P925" t="s">
        <v>9</v>
      </c>
      <c r="Q925" t="s">
        <v>9</v>
      </c>
      <c r="R925">
        <v>6.8047940981573298E-10</v>
      </c>
      <c r="S925">
        <v>2.7910464851492201E-13</v>
      </c>
      <c r="T925">
        <v>0.99999999931924199</v>
      </c>
      <c r="U925">
        <v>5.4306356736589901E-48</v>
      </c>
    </row>
    <row r="926" spans="1:21" x14ac:dyDescent="0.25">
      <c r="A926" t="str" cm="1">
        <f t="array" ref="A926:D926">_xlfn.TEXTSPLIT(E926,"_")</f>
        <v>BUT24</v>
      </c>
      <c r="B926" t="str">
        <v>8</v>
      </c>
      <c r="C926" t="str">
        <v>A</v>
      </c>
      <c r="D926" t="str">
        <v>5</v>
      </c>
      <c r="E926" s="2" t="s">
        <v>723</v>
      </c>
      <c r="F926" s="3">
        <v>45336</v>
      </c>
      <c r="G926" s="2">
        <v>38</v>
      </c>
      <c r="H926" s="2" t="s">
        <v>6</v>
      </c>
      <c r="I926" t="s">
        <v>8</v>
      </c>
      <c r="J926" t="s">
        <v>9</v>
      </c>
      <c r="K926" t="s">
        <v>9</v>
      </c>
      <c r="L926" t="s">
        <v>8</v>
      </c>
      <c r="M926" t="s">
        <v>9</v>
      </c>
      <c r="N926">
        <v>0.99999646527726505</v>
      </c>
      <c r="O926">
        <v>3.53472273518903E-6</v>
      </c>
      <c r="P926" t="s">
        <v>9</v>
      </c>
      <c r="Q926" t="s">
        <v>9</v>
      </c>
      <c r="R926">
        <v>8.3280819987739197E-5</v>
      </c>
      <c r="S926">
        <v>1.3096698912058799E-10</v>
      </c>
      <c r="T926">
        <v>0.999916719049046</v>
      </c>
      <c r="U926">
        <v>2.55059383387676E-37</v>
      </c>
    </row>
    <row r="927" spans="1:21" x14ac:dyDescent="0.25">
      <c r="A927" t="str" cm="1">
        <f t="array" ref="A927:D927">_xlfn.TEXTSPLIT(E927,"_")</f>
        <v>BUT24</v>
      </c>
      <c r="B927" t="str">
        <v>8</v>
      </c>
      <c r="C927" t="str">
        <v>A</v>
      </c>
      <c r="D927" t="str">
        <v>6</v>
      </c>
      <c r="E927" s="2" t="s">
        <v>724</v>
      </c>
      <c r="F927" s="3">
        <v>45336</v>
      </c>
      <c r="G927" s="2">
        <v>38</v>
      </c>
      <c r="H927" s="2" t="s">
        <v>6</v>
      </c>
      <c r="I927" t="s">
        <v>8</v>
      </c>
      <c r="J927" t="s">
        <v>9</v>
      </c>
      <c r="K927" t="s">
        <v>9</v>
      </c>
      <c r="L927" t="s">
        <v>8</v>
      </c>
      <c r="M927" t="s">
        <v>9</v>
      </c>
      <c r="N927">
        <v>0.99996187849580598</v>
      </c>
      <c r="O927">
        <v>3.8121504194835103E-5</v>
      </c>
      <c r="P927" t="s">
        <v>9</v>
      </c>
      <c r="Q927" t="s">
        <v>9</v>
      </c>
      <c r="R927">
        <v>2.1851806152320801E-4</v>
      </c>
      <c r="S927">
        <v>3.2483031543477699E-7</v>
      </c>
      <c r="T927">
        <v>0.99978115710816096</v>
      </c>
      <c r="U927">
        <v>4.23321896937724E-32</v>
      </c>
    </row>
    <row r="928" spans="1:21" x14ac:dyDescent="0.25">
      <c r="A928" t="str" cm="1">
        <f t="array" ref="A928:D928">_xlfn.TEXTSPLIT(E928,"_")</f>
        <v>BUT24</v>
      </c>
      <c r="B928" t="str">
        <v>8</v>
      </c>
      <c r="C928" t="str">
        <v>A</v>
      </c>
      <c r="D928" t="str">
        <v>7</v>
      </c>
      <c r="E928" s="2" t="s">
        <v>725</v>
      </c>
      <c r="F928" s="3">
        <v>45336</v>
      </c>
      <c r="G928" s="2">
        <v>36</v>
      </c>
      <c r="H928" s="2" t="s">
        <v>6</v>
      </c>
      <c r="I928" t="s">
        <v>8</v>
      </c>
      <c r="J928" t="s">
        <v>9</v>
      </c>
      <c r="K928" t="s">
        <v>9</v>
      </c>
      <c r="L928" t="s">
        <v>8</v>
      </c>
      <c r="M928" t="s">
        <v>9</v>
      </c>
      <c r="N928">
        <v>0.99999818456263201</v>
      </c>
      <c r="O928">
        <v>1.81543736720994E-6</v>
      </c>
      <c r="P928" t="s">
        <v>9</v>
      </c>
      <c r="Q928" t="s">
        <v>9</v>
      </c>
      <c r="R928">
        <v>2.2579536684198601E-9</v>
      </c>
      <c r="S928">
        <v>4.5670301084099202E-11</v>
      </c>
      <c r="T928">
        <v>0.99999999769637704</v>
      </c>
      <c r="U928">
        <v>2.7212567818587899E-38</v>
      </c>
    </row>
    <row r="929" spans="1:21" x14ac:dyDescent="0.25">
      <c r="A929" t="str" cm="1">
        <f t="array" ref="A929:D929">_xlfn.TEXTSPLIT(E929,"_")</f>
        <v>BUT24</v>
      </c>
      <c r="B929" t="str">
        <v>8</v>
      </c>
      <c r="C929" t="str">
        <v>A</v>
      </c>
      <c r="D929" t="str">
        <v>8</v>
      </c>
      <c r="E929" s="2" t="s">
        <v>726</v>
      </c>
      <c r="F929" s="3">
        <v>45337</v>
      </c>
      <c r="G929" s="2">
        <v>36</v>
      </c>
      <c r="H929" s="2" t="s">
        <v>6</v>
      </c>
      <c r="I929" t="s">
        <v>8</v>
      </c>
      <c r="J929" t="s">
        <v>9</v>
      </c>
      <c r="K929" t="s">
        <v>9</v>
      </c>
      <c r="L929" t="s">
        <v>8</v>
      </c>
      <c r="M929" t="s">
        <v>9</v>
      </c>
      <c r="N929">
        <v>0.99984354480292603</v>
      </c>
      <c r="O929">
        <v>1.56455197075097E-4</v>
      </c>
      <c r="P929" t="s">
        <v>9</v>
      </c>
      <c r="Q929" t="s">
        <v>9</v>
      </c>
      <c r="R929">
        <v>1.5410052463026899E-7</v>
      </c>
      <c r="S929">
        <v>7.4765219933419595E-13</v>
      </c>
      <c r="T929">
        <v>0.99999984589872704</v>
      </c>
      <c r="U929">
        <v>2.6155178365040502E-41</v>
      </c>
    </row>
    <row r="930" spans="1:21" x14ac:dyDescent="0.25">
      <c r="A930" t="str" cm="1">
        <f t="array" ref="A930:D930">_xlfn.TEXTSPLIT(E930,"_")</f>
        <v>BUT24</v>
      </c>
      <c r="B930" t="str">
        <v>8</v>
      </c>
      <c r="C930" t="str">
        <v>A</v>
      </c>
      <c r="D930" t="str">
        <v>9</v>
      </c>
      <c r="E930" s="2" t="s">
        <v>727</v>
      </c>
      <c r="F930" s="3">
        <v>45337</v>
      </c>
      <c r="G930" s="2">
        <v>38</v>
      </c>
      <c r="H930" s="2" t="s">
        <v>6</v>
      </c>
      <c r="I930" t="s">
        <v>8</v>
      </c>
      <c r="J930" t="s">
        <v>9</v>
      </c>
      <c r="K930" t="s">
        <v>9</v>
      </c>
      <c r="L930" t="s">
        <v>8</v>
      </c>
      <c r="M930" t="s">
        <v>9</v>
      </c>
      <c r="N930">
        <v>0.999993699751349</v>
      </c>
      <c r="O930">
        <v>6.3002486507381099E-6</v>
      </c>
      <c r="P930" t="s">
        <v>9</v>
      </c>
      <c r="Q930" t="s">
        <v>9</v>
      </c>
      <c r="R930">
        <v>2.9335168730753699E-8</v>
      </c>
      <c r="S930">
        <v>2.8709888643256199E-11</v>
      </c>
      <c r="T930">
        <v>0.999999970636122</v>
      </c>
      <c r="U930">
        <v>1.9884115529009899E-32</v>
      </c>
    </row>
    <row r="931" spans="1:21" x14ac:dyDescent="0.25">
      <c r="A931" t="str" cm="1">
        <f t="array" ref="A931:D931">_xlfn.TEXTSPLIT(E931,"_")</f>
        <v>BUT24</v>
      </c>
      <c r="B931" t="str">
        <v>8</v>
      </c>
      <c r="C931" t="str">
        <v>A</v>
      </c>
      <c r="D931" t="str">
        <v>10</v>
      </c>
      <c r="E931" s="2" t="s">
        <v>728</v>
      </c>
      <c r="F931" s="3">
        <v>45337</v>
      </c>
      <c r="G931" s="2">
        <v>37</v>
      </c>
      <c r="H931" s="2" t="s">
        <v>6</v>
      </c>
      <c r="I931" t="s">
        <v>8</v>
      </c>
      <c r="J931" t="s">
        <v>9</v>
      </c>
      <c r="K931" t="s">
        <v>9</v>
      </c>
      <c r="L931" t="s">
        <v>8</v>
      </c>
      <c r="M931" t="s">
        <v>9</v>
      </c>
      <c r="N931">
        <v>0.99999988977141996</v>
      </c>
      <c r="O931">
        <v>1.10228579620986E-7</v>
      </c>
      <c r="P931" t="s">
        <v>9</v>
      </c>
      <c r="Q931" t="s">
        <v>9</v>
      </c>
      <c r="R931">
        <v>2.93670495018616E-11</v>
      </c>
      <c r="S931">
        <v>3.5916428052369302E-13</v>
      </c>
      <c r="T931">
        <v>0.999999999970274</v>
      </c>
      <c r="U931">
        <v>1.0849329676032999E-36</v>
      </c>
    </row>
    <row r="932" spans="1:21" x14ac:dyDescent="0.25">
      <c r="A932" t="str" cm="1">
        <f t="array" ref="A932:D932">_xlfn.TEXTSPLIT(E932,"_")</f>
        <v>BUT24</v>
      </c>
      <c r="B932" t="str">
        <v>8</v>
      </c>
      <c r="C932" t="str">
        <v>E</v>
      </c>
      <c r="D932" t="str">
        <v>1</v>
      </c>
      <c r="E932" s="2" t="s">
        <v>729</v>
      </c>
      <c r="F932" s="3">
        <v>45342</v>
      </c>
      <c r="G932" s="2">
        <v>132</v>
      </c>
      <c r="H932" s="2" t="s">
        <v>6</v>
      </c>
      <c r="I932" t="s">
        <v>8</v>
      </c>
      <c r="J932" t="s">
        <v>9</v>
      </c>
      <c r="K932" t="s">
        <v>9</v>
      </c>
      <c r="L932" t="s">
        <v>8</v>
      </c>
      <c r="M932" t="s">
        <v>9</v>
      </c>
      <c r="N932">
        <v>0.99999758298743202</v>
      </c>
      <c r="O932">
        <v>2.4170125690890101E-6</v>
      </c>
      <c r="P932" t="s">
        <v>9</v>
      </c>
      <c r="Q932" t="s">
        <v>9</v>
      </c>
      <c r="R932">
        <v>2.5630622118285599E-6</v>
      </c>
      <c r="S932">
        <v>2.2762893221277001E-9</v>
      </c>
      <c r="T932">
        <v>0.99999743466150004</v>
      </c>
      <c r="U932">
        <v>8.7596252107389304E-30</v>
      </c>
    </row>
    <row r="933" spans="1:21" x14ac:dyDescent="0.25">
      <c r="A933" t="str" cm="1">
        <f t="array" ref="A933:D933">_xlfn.TEXTSPLIT(E933,"_")</f>
        <v>CLR24</v>
      </c>
      <c r="B933" t="str">
        <v>8</v>
      </c>
      <c r="C933" t="str">
        <v>A</v>
      </c>
      <c r="D933" t="str">
        <v>1</v>
      </c>
      <c r="E933" s="2" t="s">
        <v>756</v>
      </c>
      <c r="F933" s="3">
        <v>45334</v>
      </c>
      <c r="G933" s="2">
        <v>36</v>
      </c>
      <c r="H933" s="2" t="s">
        <v>40</v>
      </c>
      <c r="I933" t="s">
        <v>11</v>
      </c>
      <c r="J933" t="s">
        <v>182</v>
      </c>
      <c r="K933" t="s">
        <v>187</v>
      </c>
      <c r="L933" t="s">
        <v>11</v>
      </c>
      <c r="P933" t="s">
        <v>187</v>
      </c>
      <c r="Q933" t="s">
        <v>1955</v>
      </c>
      <c r="R933">
        <v>0.99999585768536803</v>
      </c>
      <c r="S933">
        <v>2.8256866417040602E-6</v>
      </c>
      <c r="T933">
        <v>1.3166279913602499E-6</v>
      </c>
      <c r="U933">
        <v>1.8953244673274199E-51</v>
      </c>
    </row>
    <row r="934" spans="1:21" x14ac:dyDescent="0.25">
      <c r="A934" t="str" cm="1">
        <f t="array" ref="A934:D934">_xlfn.TEXTSPLIT(E934,"_")</f>
        <v>CLR24</v>
      </c>
      <c r="B934" t="str">
        <v>8</v>
      </c>
      <c r="C934" t="str">
        <v>A</v>
      </c>
      <c r="D934" t="str">
        <v>2</v>
      </c>
      <c r="E934" s="2" t="s">
        <v>757</v>
      </c>
      <c r="F934" s="3">
        <v>45334</v>
      </c>
      <c r="G934" s="2">
        <v>36</v>
      </c>
      <c r="H934" s="2" t="s">
        <v>40</v>
      </c>
      <c r="I934" t="s">
        <v>182</v>
      </c>
      <c r="J934" t="s">
        <v>182</v>
      </c>
      <c r="L934" t="s">
        <v>11</v>
      </c>
      <c r="P934" t="s">
        <v>187</v>
      </c>
      <c r="Q934" t="s">
        <v>1955</v>
      </c>
      <c r="R934">
        <v>0.99992307715659801</v>
      </c>
      <c r="S934">
        <v>7.6920870967847596E-5</v>
      </c>
      <c r="T934">
        <v>1.9724355374568901E-9</v>
      </c>
      <c r="U934">
        <v>7.5081509914657397E-41</v>
      </c>
    </row>
    <row r="935" spans="1:21" x14ac:dyDescent="0.25">
      <c r="A935" t="str" cm="1">
        <f t="array" ref="A935:D935">_xlfn.TEXTSPLIT(E935,"_")</f>
        <v>CLR24</v>
      </c>
      <c r="B935" t="str">
        <v>8</v>
      </c>
      <c r="C935" t="str">
        <v>A</v>
      </c>
      <c r="D935" t="str">
        <v>3</v>
      </c>
      <c r="E935" s="2" t="s">
        <v>758</v>
      </c>
      <c r="F935" s="3">
        <v>45334</v>
      </c>
      <c r="G935" s="2">
        <v>35</v>
      </c>
      <c r="H935" s="2" t="s">
        <v>40</v>
      </c>
      <c r="I935" t="s">
        <v>11</v>
      </c>
      <c r="J935" t="s">
        <v>182</v>
      </c>
      <c r="K935" t="s">
        <v>187</v>
      </c>
      <c r="L935" t="s">
        <v>11</v>
      </c>
      <c r="P935" t="s">
        <v>187</v>
      </c>
      <c r="Q935" t="s">
        <v>1955</v>
      </c>
      <c r="R935">
        <v>0.58472056593410704</v>
      </c>
      <c r="S935">
        <v>7.0835310512942003E-4</v>
      </c>
      <c r="T935">
        <v>0.41457108096076201</v>
      </c>
      <c r="U935">
        <v>1.4988113421818399E-15</v>
      </c>
    </row>
    <row r="936" spans="1:21" x14ac:dyDescent="0.25">
      <c r="A936" t="str" cm="1">
        <f t="array" ref="A936:D936">_xlfn.TEXTSPLIT(E936,"_")</f>
        <v>CLR24</v>
      </c>
      <c r="B936" t="str">
        <v>8</v>
      </c>
      <c r="C936" t="str">
        <v>A</v>
      </c>
      <c r="D936" t="str">
        <v>4</v>
      </c>
      <c r="E936" s="2" t="s">
        <v>759</v>
      </c>
      <c r="F936" s="3">
        <v>45334</v>
      </c>
      <c r="G936" s="2">
        <v>46</v>
      </c>
      <c r="H936" s="2" t="s">
        <v>40</v>
      </c>
      <c r="I936" t="s">
        <v>182</v>
      </c>
      <c r="J936" t="s">
        <v>182</v>
      </c>
      <c r="L936" t="s">
        <v>10</v>
      </c>
      <c r="P936" t="s">
        <v>187</v>
      </c>
      <c r="Q936" t="s">
        <v>1955</v>
      </c>
      <c r="R936">
        <v>0.82764026974618399</v>
      </c>
      <c r="S936">
        <v>0.17235819894465801</v>
      </c>
      <c r="T936">
        <v>1.53130916143912E-6</v>
      </c>
      <c r="U936">
        <v>4.3760997430966798E-29</v>
      </c>
    </row>
    <row r="937" spans="1:21" x14ac:dyDescent="0.25">
      <c r="A937" t="str" cm="1">
        <f t="array" ref="A937:D937">_xlfn.TEXTSPLIT(E937,"_")</f>
        <v>CLR24</v>
      </c>
      <c r="B937" t="str">
        <v>8</v>
      </c>
      <c r="C937" t="str">
        <v>A</v>
      </c>
      <c r="D937" t="str">
        <v>5</v>
      </c>
      <c r="E937" s="2" t="s">
        <v>760</v>
      </c>
      <c r="F937" s="3">
        <v>45334</v>
      </c>
      <c r="G937" s="2">
        <v>35</v>
      </c>
      <c r="H937" s="2" t="s">
        <v>40</v>
      </c>
      <c r="I937" t="s">
        <v>11</v>
      </c>
      <c r="J937" t="s">
        <v>182</v>
      </c>
      <c r="K937" t="s">
        <v>187</v>
      </c>
      <c r="L937" t="s">
        <v>11</v>
      </c>
      <c r="P937" t="s">
        <v>187</v>
      </c>
      <c r="Q937" t="s">
        <v>1955</v>
      </c>
      <c r="R937">
        <v>0.99769997404437505</v>
      </c>
      <c r="S937">
        <v>2.7317413998261398E-4</v>
      </c>
      <c r="T937">
        <v>2.0268518156441599E-3</v>
      </c>
      <c r="U937">
        <v>1.84684831750285E-33</v>
      </c>
    </row>
    <row r="938" spans="1:21" x14ac:dyDescent="0.25">
      <c r="A938" t="str" cm="1">
        <f t="array" ref="A938:D938">_xlfn.TEXTSPLIT(E938,"_")</f>
        <v>CLR24</v>
      </c>
      <c r="B938" t="str">
        <v>8</v>
      </c>
      <c r="C938" t="str">
        <v>A</v>
      </c>
      <c r="D938" t="str">
        <v>6</v>
      </c>
      <c r="E938" s="2" t="s">
        <v>761</v>
      </c>
      <c r="F938" s="3">
        <v>45334</v>
      </c>
      <c r="G938" s="2">
        <v>37</v>
      </c>
      <c r="H938" s="2" t="s">
        <v>40</v>
      </c>
      <c r="I938" t="s">
        <v>182</v>
      </c>
      <c r="J938" t="s">
        <v>182</v>
      </c>
      <c r="L938" t="s">
        <v>11</v>
      </c>
      <c r="P938" t="s">
        <v>187</v>
      </c>
      <c r="Q938" t="s">
        <v>1955</v>
      </c>
      <c r="R938">
        <v>0.996345323010286</v>
      </c>
      <c r="S938">
        <v>3.6123048973266299E-3</v>
      </c>
      <c r="T938">
        <v>4.23720923876986E-5</v>
      </c>
      <c r="U938">
        <v>5.2134765546602295E-32</v>
      </c>
    </row>
    <row r="939" spans="1:21" x14ac:dyDescent="0.25">
      <c r="A939" t="str" cm="1">
        <f t="array" ref="A939:D939">_xlfn.TEXTSPLIT(E939,"_")</f>
        <v>CLR24</v>
      </c>
      <c r="B939" t="str">
        <v>8</v>
      </c>
      <c r="C939" t="str">
        <v>A</v>
      </c>
      <c r="D939" t="str">
        <v>7</v>
      </c>
      <c r="E939" s="2" t="s">
        <v>762</v>
      </c>
      <c r="F939" s="3">
        <v>45334</v>
      </c>
      <c r="G939" s="2">
        <v>37</v>
      </c>
      <c r="H939" s="2" t="s">
        <v>40</v>
      </c>
      <c r="I939" t="s">
        <v>182</v>
      </c>
      <c r="J939" t="s">
        <v>182</v>
      </c>
      <c r="L939" t="s">
        <v>11</v>
      </c>
      <c r="P939" t="s">
        <v>187</v>
      </c>
      <c r="Q939" t="s">
        <v>1955</v>
      </c>
      <c r="R939">
        <v>0.99999736077000001</v>
      </c>
      <c r="S939">
        <v>2.6370202788477999E-6</v>
      </c>
      <c r="T939">
        <v>2.2097215416802399E-9</v>
      </c>
      <c r="U939">
        <v>2.6087262353398599E-27</v>
      </c>
    </row>
    <row r="940" spans="1:21" x14ac:dyDescent="0.25">
      <c r="A940" t="str" cm="1">
        <f t="array" ref="A940:D940">_xlfn.TEXTSPLIT(E940,"_")</f>
        <v>CLR24</v>
      </c>
      <c r="B940" t="str">
        <v>8</v>
      </c>
      <c r="C940" t="str">
        <v>A</v>
      </c>
      <c r="D940" t="str">
        <v>8</v>
      </c>
      <c r="E940" s="2" t="s">
        <v>763</v>
      </c>
      <c r="F940" s="3">
        <v>45334</v>
      </c>
      <c r="G940" s="2">
        <v>38</v>
      </c>
      <c r="H940" s="2" t="s">
        <v>40</v>
      </c>
      <c r="I940" t="s">
        <v>11</v>
      </c>
      <c r="J940" t="s">
        <v>182</v>
      </c>
      <c r="K940" t="s">
        <v>187</v>
      </c>
      <c r="L940" t="s">
        <v>11</v>
      </c>
      <c r="P940" t="s">
        <v>187</v>
      </c>
      <c r="Q940" t="s">
        <v>1955</v>
      </c>
      <c r="R940">
        <v>0.99941026972111002</v>
      </c>
      <c r="S940">
        <v>5.8190399306371995E-4</v>
      </c>
      <c r="T940">
        <v>7.8262858252862798E-6</v>
      </c>
      <c r="U940">
        <v>9.3066839074439408E-28</v>
      </c>
    </row>
    <row r="941" spans="1:21" x14ac:dyDescent="0.25">
      <c r="A941" t="str" cm="1">
        <f t="array" ref="A941:D941">_xlfn.TEXTSPLIT(E941,"_")</f>
        <v>CLR24</v>
      </c>
      <c r="B941" t="str">
        <v>8</v>
      </c>
      <c r="C941" t="str">
        <v>A</v>
      </c>
      <c r="D941" t="str">
        <v>9</v>
      </c>
      <c r="E941" s="2" t="s">
        <v>764</v>
      </c>
      <c r="F941" s="3">
        <v>45334</v>
      </c>
      <c r="G941" s="2">
        <v>38</v>
      </c>
      <c r="H941" s="2" t="s">
        <v>40</v>
      </c>
      <c r="I941" t="s">
        <v>11</v>
      </c>
      <c r="J941" t="s">
        <v>182</v>
      </c>
      <c r="K941" t="s">
        <v>187</v>
      </c>
      <c r="L941" t="s">
        <v>11</v>
      </c>
      <c r="P941" t="s">
        <v>187</v>
      </c>
      <c r="Q941" t="s">
        <v>1955</v>
      </c>
      <c r="R941">
        <v>0.99996544066064197</v>
      </c>
      <c r="S941">
        <v>2.99089844410035E-6</v>
      </c>
      <c r="T941">
        <v>3.1568440913860002E-5</v>
      </c>
      <c r="U941">
        <v>5.7482010352386199E-42</v>
      </c>
    </row>
    <row r="942" spans="1:21" x14ac:dyDescent="0.25">
      <c r="A942" t="str" cm="1">
        <f t="array" ref="A942:D942">_xlfn.TEXTSPLIT(E942,"_")</f>
        <v>CLR24</v>
      </c>
      <c r="B942" t="str">
        <v>8</v>
      </c>
      <c r="C942" t="str">
        <v>A</v>
      </c>
      <c r="D942" t="str">
        <v>10</v>
      </c>
      <c r="E942" s="2" t="s">
        <v>765</v>
      </c>
      <c r="F942" s="3">
        <v>45334</v>
      </c>
      <c r="G942" s="2">
        <v>36</v>
      </c>
      <c r="H942" s="2" t="s">
        <v>40</v>
      </c>
      <c r="I942" t="s">
        <v>11</v>
      </c>
      <c r="J942" t="s">
        <v>182</v>
      </c>
      <c r="K942" t="s">
        <v>187</v>
      </c>
      <c r="L942" t="s">
        <v>11</v>
      </c>
      <c r="P942" t="s">
        <v>187</v>
      </c>
      <c r="Q942" t="s">
        <v>1955</v>
      </c>
      <c r="R942">
        <v>0.99983119036780199</v>
      </c>
      <c r="S942">
        <v>2.8920608140818202E-5</v>
      </c>
      <c r="T942">
        <v>1.3988902405877901E-4</v>
      </c>
      <c r="U942">
        <v>1.2680162938919E-33</v>
      </c>
    </row>
    <row r="943" spans="1:21" x14ac:dyDescent="0.25">
      <c r="A943" t="str" cm="1">
        <f t="array" ref="A943:D943">_xlfn.TEXTSPLIT(E943,"_")</f>
        <v>CLR24</v>
      </c>
      <c r="B943" t="str">
        <v>8</v>
      </c>
      <c r="C943" t="str">
        <v>A</v>
      </c>
      <c r="D943" t="str">
        <v>11</v>
      </c>
      <c r="E943" s="2" t="s">
        <v>766</v>
      </c>
      <c r="F943" s="3">
        <v>45334</v>
      </c>
      <c r="G943" s="2">
        <v>36</v>
      </c>
      <c r="H943" s="2" t="s">
        <v>40</v>
      </c>
      <c r="I943" t="s">
        <v>182</v>
      </c>
      <c r="J943" t="s">
        <v>182</v>
      </c>
      <c r="L943" t="s">
        <v>11</v>
      </c>
      <c r="P943" t="s">
        <v>187</v>
      </c>
      <c r="Q943" t="s">
        <v>1955</v>
      </c>
      <c r="R943">
        <v>0.99968080224419997</v>
      </c>
      <c r="S943">
        <v>3.1918598962856002E-4</v>
      </c>
      <c r="T943">
        <v>1.17661711478014E-8</v>
      </c>
      <c r="U943">
        <v>8.5494319646998396E-26</v>
      </c>
    </row>
    <row r="944" spans="1:21" x14ac:dyDescent="0.25">
      <c r="A944" t="str" cm="1">
        <f t="array" ref="A944:D944">_xlfn.TEXTSPLIT(E944,"_")</f>
        <v>CLR24</v>
      </c>
      <c r="B944" t="str">
        <v>8</v>
      </c>
      <c r="C944" t="str">
        <v>A</v>
      </c>
      <c r="D944" t="str">
        <v>12</v>
      </c>
      <c r="E944" s="2" t="s">
        <v>767</v>
      </c>
      <c r="F944" s="3">
        <v>45335</v>
      </c>
      <c r="G944" s="2">
        <v>36</v>
      </c>
      <c r="H944" s="2" t="s">
        <v>40</v>
      </c>
      <c r="I944" t="s">
        <v>11</v>
      </c>
      <c r="J944" t="s">
        <v>182</v>
      </c>
      <c r="K944" t="s">
        <v>187</v>
      </c>
      <c r="P944" t="s">
        <v>187</v>
      </c>
    </row>
    <row r="945" spans="1:21" x14ac:dyDescent="0.25">
      <c r="A945" t="str" cm="1">
        <f t="array" ref="A945:D945">_xlfn.TEXTSPLIT(E945,"_")</f>
        <v>CLR24</v>
      </c>
      <c r="B945" t="str">
        <v>8</v>
      </c>
      <c r="C945" t="str">
        <v>A</v>
      </c>
      <c r="D945" t="str">
        <v>13</v>
      </c>
      <c r="E945" s="2" t="s">
        <v>768</v>
      </c>
      <c r="F945" s="3">
        <v>45335</v>
      </c>
      <c r="G945" s="2">
        <v>38</v>
      </c>
      <c r="H945" s="2" t="s">
        <v>40</v>
      </c>
      <c r="I945" t="s">
        <v>11</v>
      </c>
      <c r="J945" t="s">
        <v>182</v>
      </c>
      <c r="K945" t="s">
        <v>187</v>
      </c>
      <c r="P945" t="s">
        <v>187</v>
      </c>
      <c r="Q945" t="s">
        <v>1955</v>
      </c>
      <c r="R945">
        <v>0.96538164505618096</v>
      </c>
      <c r="S945">
        <v>1.48966976935831E-3</v>
      </c>
      <c r="T945">
        <v>3.3128685174459903E-2</v>
      </c>
      <c r="U945">
        <v>8.6587406423408702E-18</v>
      </c>
    </row>
    <row r="946" spans="1:21" x14ac:dyDescent="0.25">
      <c r="A946" t="str" cm="1">
        <f t="array" ref="A946:D946">_xlfn.TEXTSPLIT(E946,"_")</f>
        <v>CLR24</v>
      </c>
      <c r="B946" t="str">
        <v>8</v>
      </c>
      <c r="C946" t="str">
        <v>A</v>
      </c>
      <c r="D946" t="str">
        <v>14</v>
      </c>
      <c r="E946" s="2" t="s">
        <v>769</v>
      </c>
      <c r="F946" s="3">
        <v>45335</v>
      </c>
      <c r="G946" s="2">
        <v>36</v>
      </c>
      <c r="H946" s="2" t="s">
        <v>40</v>
      </c>
      <c r="I946" t="s">
        <v>11</v>
      </c>
      <c r="J946" t="s">
        <v>182</v>
      </c>
      <c r="K946" t="s">
        <v>187</v>
      </c>
      <c r="L946" t="s">
        <v>11</v>
      </c>
      <c r="P946" t="s">
        <v>187</v>
      </c>
      <c r="Q946" t="s">
        <v>1955</v>
      </c>
      <c r="R946">
        <v>0.99967968824998898</v>
      </c>
      <c r="S946">
        <v>3.2007409584213598E-4</v>
      </c>
      <c r="T946">
        <v>2.3765416977569599E-7</v>
      </c>
      <c r="U946">
        <v>1.3097221004547499E-40</v>
      </c>
    </row>
    <row r="947" spans="1:21" x14ac:dyDescent="0.25">
      <c r="A947" t="str" cm="1">
        <f t="array" ref="A947:D947">_xlfn.TEXTSPLIT(E947,"_")</f>
        <v>CLR24</v>
      </c>
      <c r="B947" t="str">
        <v>8</v>
      </c>
      <c r="C947" t="str">
        <v>A</v>
      </c>
      <c r="D947" t="str">
        <v>15</v>
      </c>
      <c r="E947" s="2" t="s">
        <v>770</v>
      </c>
      <c r="F947" s="3">
        <v>45335</v>
      </c>
      <c r="G947" s="2">
        <v>38</v>
      </c>
      <c r="H947" s="2" t="s">
        <v>40</v>
      </c>
      <c r="I947" t="s">
        <v>10</v>
      </c>
      <c r="J947" t="s">
        <v>182</v>
      </c>
      <c r="K947" t="s">
        <v>19</v>
      </c>
      <c r="P947" t="s">
        <v>187</v>
      </c>
      <c r="Q947" t="s">
        <v>1955</v>
      </c>
      <c r="R947">
        <v>0.99963860498234902</v>
      </c>
      <c r="S947">
        <v>1.38072421762617E-5</v>
      </c>
      <c r="T947">
        <v>3.4758777547599798E-4</v>
      </c>
      <c r="U947">
        <v>2.36524378825627E-22</v>
      </c>
    </row>
    <row r="948" spans="1:21" x14ac:dyDescent="0.25">
      <c r="A948" t="s">
        <v>2715</v>
      </c>
      <c r="B948" t="s">
        <v>2735</v>
      </c>
      <c r="C948" t="s">
        <v>2706</v>
      </c>
      <c r="D948" t="s">
        <v>2710</v>
      </c>
      <c r="E948" s="2" t="s">
        <v>771</v>
      </c>
      <c r="F948" s="3">
        <v>45335</v>
      </c>
      <c r="G948" s="2">
        <v>36</v>
      </c>
      <c r="H948" s="2" t="s">
        <v>40</v>
      </c>
      <c r="I948" t="s">
        <v>182</v>
      </c>
      <c r="J948" t="s">
        <v>182</v>
      </c>
      <c r="L948" t="s">
        <v>10</v>
      </c>
      <c r="P948" t="s">
        <v>2779</v>
      </c>
      <c r="Q948" t="s">
        <v>9</v>
      </c>
      <c r="R948">
        <v>0.24581069955356499</v>
      </c>
      <c r="S948">
        <v>2.7359249117076998E-4</v>
      </c>
      <c r="T948">
        <v>0.75391570795526597</v>
      </c>
      <c r="U948">
        <v>2.5001700297404801E-31</v>
      </c>
    </row>
    <row r="949" spans="1:21" x14ac:dyDescent="0.25">
      <c r="A949" t="str" cm="1">
        <f t="array" ref="A949:D949">_xlfn.TEXTSPLIT(E949,"_")</f>
        <v>CLR24</v>
      </c>
      <c r="B949" t="str">
        <v>8</v>
      </c>
      <c r="C949" t="str">
        <v>A</v>
      </c>
      <c r="D949" t="str">
        <v>17</v>
      </c>
      <c r="E949" s="2" t="s">
        <v>772</v>
      </c>
      <c r="F949" s="3">
        <v>45335</v>
      </c>
      <c r="G949" s="2">
        <v>36</v>
      </c>
      <c r="H949" s="2" t="s">
        <v>40</v>
      </c>
      <c r="I949" t="s">
        <v>11</v>
      </c>
      <c r="J949" t="s">
        <v>182</v>
      </c>
      <c r="K949" t="s">
        <v>187</v>
      </c>
      <c r="P949" t="s">
        <v>187</v>
      </c>
      <c r="Q949" t="s">
        <v>1955</v>
      </c>
      <c r="R949">
        <v>0.99899186543676499</v>
      </c>
      <c r="S949">
        <v>4.2799355751382899E-4</v>
      </c>
      <c r="T949">
        <v>5.8014100477059999E-4</v>
      </c>
      <c r="U949">
        <v>9.4937999489137105E-13</v>
      </c>
    </row>
    <row r="950" spans="1:21" x14ac:dyDescent="0.25">
      <c r="A950" t="str" cm="1">
        <f t="array" ref="A950:D950">_xlfn.TEXTSPLIT(E950,"_")</f>
        <v>CLR24</v>
      </c>
      <c r="B950" t="str">
        <v>8</v>
      </c>
      <c r="C950" t="str">
        <v>A</v>
      </c>
      <c r="D950" t="str">
        <v>18</v>
      </c>
      <c r="E950" s="2" t="s">
        <v>773</v>
      </c>
      <c r="F950" s="3">
        <v>45335</v>
      </c>
      <c r="G950" s="2">
        <v>36</v>
      </c>
      <c r="H950" s="2" t="s">
        <v>40</v>
      </c>
      <c r="I950" t="s">
        <v>11</v>
      </c>
      <c r="J950" t="s">
        <v>182</v>
      </c>
      <c r="K950" t="s">
        <v>187</v>
      </c>
      <c r="L950" t="s">
        <v>11</v>
      </c>
      <c r="P950" t="s">
        <v>187</v>
      </c>
      <c r="Q950" t="s">
        <v>1955</v>
      </c>
      <c r="R950">
        <v>0.99991985491105395</v>
      </c>
      <c r="S950">
        <v>8.0134092302388906E-5</v>
      </c>
      <c r="T950">
        <v>1.09966435991407E-8</v>
      </c>
      <c r="U950">
        <v>6.0990582936880399E-52</v>
      </c>
    </row>
    <row r="951" spans="1:21" x14ac:dyDescent="0.25">
      <c r="A951" t="str" cm="1">
        <f t="array" ref="A951:D951">_xlfn.TEXTSPLIT(E951,"_")</f>
        <v>CLR24</v>
      </c>
      <c r="B951" t="str">
        <v>8</v>
      </c>
      <c r="C951" t="str">
        <v>A</v>
      </c>
      <c r="D951" t="str">
        <v>20</v>
      </c>
      <c r="E951" s="2" t="s">
        <v>775</v>
      </c>
      <c r="F951" s="3">
        <v>45335</v>
      </c>
      <c r="G951" s="2">
        <v>39</v>
      </c>
      <c r="H951" s="2" t="s">
        <v>40</v>
      </c>
      <c r="I951" t="s">
        <v>11</v>
      </c>
      <c r="J951" t="s">
        <v>182</v>
      </c>
      <c r="K951" t="s">
        <v>187</v>
      </c>
      <c r="L951" t="s">
        <v>11</v>
      </c>
      <c r="P951" t="s">
        <v>187</v>
      </c>
      <c r="Q951" t="s">
        <v>1955</v>
      </c>
      <c r="R951">
        <v>0.98790473877382801</v>
      </c>
      <c r="S951">
        <v>1.2008138024043701E-2</v>
      </c>
      <c r="T951">
        <v>8.7123197348746705E-5</v>
      </c>
      <c r="U951">
        <v>4.7803841311996402E-12</v>
      </c>
    </row>
    <row r="952" spans="1:21" x14ac:dyDescent="0.25">
      <c r="A952" t="str" cm="1">
        <f t="array" ref="A952:D952">_xlfn.TEXTSPLIT(E952,"_")</f>
        <v>CLR24</v>
      </c>
      <c r="B952" t="str">
        <v>8</v>
      </c>
      <c r="C952" t="str">
        <v>A</v>
      </c>
      <c r="D952" t="str">
        <v>21</v>
      </c>
      <c r="E952" s="2" t="s">
        <v>776</v>
      </c>
      <c r="F952" s="3">
        <v>45335</v>
      </c>
      <c r="G952" s="2">
        <v>36</v>
      </c>
      <c r="H952" s="2" t="s">
        <v>40</v>
      </c>
      <c r="I952" t="s">
        <v>182</v>
      </c>
      <c r="J952" t="s">
        <v>182</v>
      </c>
      <c r="L952" t="s">
        <v>11</v>
      </c>
      <c r="P952" t="s">
        <v>187</v>
      </c>
      <c r="Q952" t="s">
        <v>1955</v>
      </c>
      <c r="R952">
        <v>0.99956067227767897</v>
      </c>
      <c r="S952">
        <v>4.3932447056042699E-4</v>
      </c>
      <c r="T952">
        <v>3.25175899483969E-9</v>
      </c>
      <c r="U952">
        <v>1.12897619905569E-35</v>
      </c>
    </row>
    <row r="953" spans="1:21" x14ac:dyDescent="0.25">
      <c r="A953" t="str" cm="1">
        <f t="array" ref="A953:D953">_xlfn.TEXTSPLIT(E953,"_")</f>
        <v>CLR24</v>
      </c>
      <c r="B953" t="str">
        <v>8</v>
      </c>
      <c r="C953" t="str">
        <v>A</v>
      </c>
      <c r="D953" t="str">
        <v>22</v>
      </c>
      <c r="E953" s="2" t="s">
        <v>777</v>
      </c>
      <c r="F953" s="3">
        <v>45336</v>
      </c>
      <c r="G953" s="2">
        <v>38</v>
      </c>
      <c r="H953" s="2" t="s">
        <v>40</v>
      </c>
      <c r="I953" t="s">
        <v>182</v>
      </c>
      <c r="J953" t="s">
        <v>182</v>
      </c>
      <c r="L953" t="s">
        <v>11</v>
      </c>
      <c r="P953" t="s">
        <v>187</v>
      </c>
      <c r="Q953" t="s">
        <v>1955</v>
      </c>
      <c r="R953">
        <v>0.99997907271321895</v>
      </c>
      <c r="S953">
        <v>2.09272867624447E-5</v>
      </c>
      <c r="T953">
        <v>1.6499940125003799E-14</v>
      </c>
      <c r="U953">
        <v>8.6682475176682796E-57</v>
      </c>
    </row>
    <row r="954" spans="1:21" x14ac:dyDescent="0.25">
      <c r="A954" t="str" cm="1">
        <f t="array" ref="A954:D954">_xlfn.TEXTSPLIT(E954,"_")</f>
        <v>CLR24</v>
      </c>
      <c r="B954" t="str">
        <v>8</v>
      </c>
      <c r="C954" t="str">
        <v>A</v>
      </c>
      <c r="D954" t="str">
        <v>23</v>
      </c>
      <c r="E954" s="2" t="s">
        <v>778</v>
      </c>
      <c r="F954" s="3">
        <v>45336</v>
      </c>
      <c r="G954" s="2">
        <v>34</v>
      </c>
      <c r="H954" s="2" t="s">
        <v>40</v>
      </c>
      <c r="I954" t="s">
        <v>182</v>
      </c>
      <c r="J954" t="s">
        <v>182</v>
      </c>
      <c r="L954" t="s">
        <v>11</v>
      </c>
      <c r="P954" t="s">
        <v>187</v>
      </c>
      <c r="Q954" t="s">
        <v>1955</v>
      </c>
      <c r="R954">
        <v>0.99999934929192602</v>
      </c>
      <c r="S954">
        <v>2.0276066549061401E-8</v>
      </c>
      <c r="T954">
        <v>6.3043200650591995E-7</v>
      </c>
      <c r="U954">
        <v>3.19177556402023E-43</v>
      </c>
    </row>
    <row r="955" spans="1:21" x14ac:dyDescent="0.25">
      <c r="A955" t="str" cm="1">
        <f t="array" ref="A955:D955">_xlfn.TEXTSPLIT(E955,"_")</f>
        <v>CLR24</v>
      </c>
      <c r="B955" t="str">
        <v>8</v>
      </c>
      <c r="C955" t="str">
        <v>A</v>
      </c>
      <c r="D955" t="str">
        <v>24</v>
      </c>
      <c r="E955" s="2" t="s">
        <v>779</v>
      </c>
      <c r="F955" s="3">
        <v>45336</v>
      </c>
      <c r="G955" s="2">
        <v>37</v>
      </c>
      <c r="H955" s="2" t="s">
        <v>40</v>
      </c>
      <c r="I955" t="s">
        <v>182</v>
      </c>
      <c r="J955" t="s">
        <v>182</v>
      </c>
      <c r="L955" t="s">
        <v>11</v>
      </c>
      <c r="P955" t="s">
        <v>187</v>
      </c>
      <c r="Q955" t="s">
        <v>1955</v>
      </c>
      <c r="R955">
        <v>0.99999997126801798</v>
      </c>
      <c r="S955">
        <v>2.5740191907344001E-8</v>
      </c>
      <c r="T955">
        <v>2.9917897335500899E-9</v>
      </c>
      <c r="U955">
        <v>1.5942579448348101E-46</v>
      </c>
    </row>
    <row r="956" spans="1:21" x14ac:dyDescent="0.25">
      <c r="A956" t="str" cm="1">
        <f t="array" ref="A956:D956">_xlfn.TEXTSPLIT(E956,"_")</f>
        <v>CLR24</v>
      </c>
      <c r="B956" t="str">
        <v>8</v>
      </c>
      <c r="C956" t="str">
        <v>A</v>
      </c>
      <c r="D956" t="str">
        <v>25</v>
      </c>
      <c r="E956" s="2" t="s">
        <v>780</v>
      </c>
      <c r="F956" s="3">
        <v>45336</v>
      </c>
      <c r="G956" s="2">
        <v>36</v>
      </c>
      <c r="H956" s="2" t="s">
        <v>40</v>
      </c>
      <c r="I956" t="s">
        <v>182</v>
      </c>
      <c r="J956" t="s">
        <v>182</v>
      </c>
      <c r="L956" t="s">
        <v>11</v>
      </c>
      <c r="P956" t="s">
        <v>187</v>
      </c>
      <c r="Q956" t="s">
        <v>1955</v>
      </c>
      <c r="R956">
        <v>0.99998853072086702</v>
      </c>
      <c r="S956">
        <v>1.06853653908529E-5</v>
      </c>
      <c r="T956">
        <v>7.8391374208419699E-7</v>
      </c>
      <c r="U956">
        <v>1.2924338209935101E-46</v>
      </c>
    </row>
    <row r="957" spans="1:21" x14ac:dyDescent="0.25">
      <c r="A957" t="str" cm="1">
        <f t="array" ref="A957:D957">_xlfn.TEXTSPLIT(E957,"_")</f>
        <v>CLR24</v>
      </c>
      <c r="B957" t="str">
        <v>8</v>
      </c>
      <c r="C957" t="str">
        <v>B</v>
      </c>
      <c r="D957" t="str">
        <v>2</v>
      </c>
      <c r="E957" s="2" t="s">
        <v>781</v>
      </c>
      <c r="F957" s="3">
        <v>45334</v>
      </c>
      <c r="G957" s="2">
        <v>60</v>
      </c>
      <c r="H957" s="2" t="s">
        <v>6</v>
      </c>
      <c r="I957" t="s">
        <v>10</v>
      </c>
      <c r="J957" t="s">
        <v>182</v>
      </c>
      <c r="K957" t="s">
        <v>19</v>
      </c>
      <c r="L957" t="s">
        <v>10</v>
      </c>
      <c r="P957" t="s">
        <v>187</v>
      </c>
      <c r="Q957" t="s">
        <v>1955</v>
      </c>
      <c r="R957">
        <v>0.99948447134854201</v>
      </c>
      <c r="S957">
        <v>2.4900391722480702E-6</v>
      </c>
      <c r="T957">
        <v>5.1303861228324304E-4</v>
      </c>
      <c r="U957">
        <v>1.1550394368683899E-43</v>
      </c>
    </row>
    <row r="958" spans="1:21" x14ac:dyDescent="0.25">
      <c r="A958" t="str" cm="1">
        <f t="array" ref="A958:D958">_xlfn.TEXTSPLIT(E958,"_")</f>
        <v>CLR24</v>
      </c>
      <c r="B958" t="str">
        <v>8</v>
      </c>
      <c r="C958" t="str">
        <v>B</v>
      </c>
      <c r="D958" t="str">
        <v>3</v>
      </c>
      <c r="E958" s="2" t="s">
        <v>782</v>
      </c>
      <c r="F958" s="3">
        <v>45334</v>
      </c>
      <c r="G958" s="2">
        <v>58</v>
      </c>
      <c r="H958" s="2" t="s">
        <v>6</v>
      </c>
      <c r="I958" t="s">
        <v>10</v>
      </c>
      <c r="J958" t="s">
        <v>182</v>
      </c>
      <c r="K958" t="s">
        <v>19</v>
      </c>
      <c r="L958" t="s">
        <v>10</v>
      </c>
      <c r="P958" t="s">
        <v>187</v>
      </c>
      <c r="Q958" t="s">
        <v>1955</v>
      </c>
      <c r="R958">
        <v>0.99999830909393805</v>
      </c>
      <c r="S958">
        <v>9.0993931653424005E-7</v>
      </c>
      <c r="T958">
        <v>7.8096674607311799E-7</v>
      </c>
      <c r="U958">
        <v>1.5423726946908501E-38</v>
      </c>
    </row>
    <row r="959" spans="1:21" x14ac:dyDescent="0.25">
      <c r="A959" t="str" cm="1">
        <f t="array" ref="A959:D959">_xlfn.TEXTSPLIT(E959,"_")</f>
        <v>DEL24</v>
      </c>
      <c r="B959" t="str">
        <v>8</v>
      </c>
      <c r="C959" t="str">
        <v>A</v>
      </c>
      <c r="D959" t="str">
        <v>1</v>
      </c>
      <c r="E959" s="2" t="s">
        <v>930</v>
      </c>
      <c r="F959" s="3">
        <v>45334</v>
      </c>
      <c r="G959" s="2">
        <v>43</v>
      </c>
      <c r="H959" s="2" t="s">
        <v>40</v>
      </c>
      <c r="I959" t="s">
        <v>11</v>
      </c>
      <c r="J959" t="s">
        <v>182</v>
      </c>
      <c r="K959" t="s">
        <v>187</v>
      </c>
      <c r="L959" t="s">
        <v>11</v>
      </c>
      <c r="P959" t="s">
        <v>187</v>
      </c>
      <c r="Q959" t="s">
        <v>1955</v>
      </c>
      <c r="R959">
        <v>0.99962564263914599</v>
      </c>
      <c r="S959">
        <v>3.6440561046722402E-4</v>
      </c>
      <c r="T959">
        <v>9.9517503864143808E-6</v>
      </c>
      <c r="U959">
        <v>4.3879136680885899E-31</v>
      </c>
    </row>
    <row r="960" spans="1:21" x14ac:dyDescent="0.25">
      <c r="A960" t="str" cm="1">
        <f t="array" ref="A960:D960">_xlfn.TEXTSPLIT(E960,"_")</f>
        <v>DEL24</v>
      </c>
      <c r="B960" t="str">
        <v>8</v>
      </c>
      <c r="C960" t="str">
        <v>A</v>
      </c>
      <c r="D960" t="str">
        <v>2</v>
      </c>
      <c r="E960" s="2" t="s">
        <v>931</v>
      </c>
      <c r="F960" s="3">
        <v>45334</v>
      </c>
      <c r="G960" s="2">
        <v>44</v>
      </c>
      <c r="H960" s="2" t="s">
        <v>40</v>
      </c>
      <c r="I960" t="s">
        <v>10</v>
      </c>
      <c r="J960" t="s">
        <v>182</v>
      </c>
      <c r="K960" t="s">
        <v>19</v>
      </c>
      <c r="L960" t="s">
        <v>10</v>
      </c>
      <c r="P960" t="s">
        <v>187</v>
      </c>
      <c r="Q960" t="s">
        <v>1955</v>
      </c>
      <c r="R960">
        <v>0.99693468681060404</v>
      </c>
      <c r="S960">
        <v>9.4887145163559804E-5</v>
      </c>
      <c r="T960">
        <v>2.9704260442329298E-3</v>
      </c>
      <c r="U960">
        <v>7.0644304351333101E-36</v>
      </c>
    </row>
    <row r="961" spans="1:21" x14ac:dyDescent="0.25">
      <c r="A961" t="str" cm="1">
        <f t="array" ref="A961:D961">_xlfn.TEXTSPLIT(E961,"_")</f>
        <v>DEL24</v>
      </c>
      <c r="B961" t="str">
        <v>8</v>
      </c>
      <c r="C961" t="str">
        <v>A</v>
      </c>
      <c r="D961" t="str">
        <v>3</v>
      </c>
      <c r="E961" s="2" t="s">
        <v>932</v>
      </c>
      <c r="F961" s="3">
        <v>45334</v>
      </c>
      <c r="G961" s="2">
        <v>40</v>
      </c>
      <c r="H961" s="2" t="s">
        <v>40</v>
      </c>
      <c r="I961" t="s">
        <v>10</v>
      </c>
      <c r="J961" t="s">
        <v>182</v>
      </c>
      <c r="K961" t="s">
        <v>19</v>
      </c>
      <c r="L961" t="s">
        <v>10</v>
      </c>
      <c r="P961" t="s">
        <v>187</v>
      </c>
      <c r="Q961" t="s">
        <v>1955</v>
      </c>
      <c r="R961">
        <v>0.99996489333114003</v>
      </c>
      <c r="S961">
        <v>1.5362311194200101E-5</v>
      </c>
      <c r="T961">
        <v>1.9744357666583199E-5</v>
      </c>
      <c r="U961">
        <v>1.16646979095901E-38</v>
      </c>
    </row>
    <row r="962" spans="1:21" x14ac:dyDescent="0.25">
      <c r="A962" t="str" cm="1">
        <f t="array" ref="A962:D962">_xlfn.TEXTSPLIT(E962,"_")</f>
        <v>DEL24</v>
      </c>
      <c r="B962" t="str">
        <v>8</v>
      </c>
      <c r="C962" t="str">
        <v>A</v>
      </c>
      <c r="D962" t="str">
        <v>4</v>
      </c>
      <c r="E962" s="2" t="s">
        <v>933</v>
      </c>
      <c r="F962" s="3">
        <v>45335</v>
      </c>
      <c r="G962" s="2">
        <v>44</v>
      </c>
      <c r="H962" s="2" t="s">
        <v>40</v>
      </c>
      <c r="I962" t="s">
        <v>11</v>
      </c>
      <c r="J962" t="s">
        <v>182</v>
      </c>
      <c r="K962" t="s">
        <v>187</v>
      </c>
      <c r="L962" t="s">
        <v>11</v>
      </c>
      <c r="P962" t="s">
        <v>187</v>
      </c>
      <c r="Q962" t="s">
        <v>1955</v>
      </c>
      <c r="R962">
        <v>0.99984034568457603</v>
      </c>
      <c r="S962">
        <v>1.4956120330641599E-4</v>
      </c>
      <c r="T962">
        <v>1.00931121156618E-5</v>
      </c>
      <c r="U962">
        <v>1.94912179989792E-45</v>
      </c>
    </row>
    <row r="963" spans="1:21" x14ac:dyDescent="0.25">
      <c r="A963" t="str" cm="1">
        <f t="array" ref="A963:D963">_xlfn.TEXTSPLIT(E963,"_")</f>
        <v>DEL24</v>
      </c>
      <c r="B963" t="str">
        <v>8</v>
      </c>
      <c r="C963" t="str">
        <v>A</v>
      </c>
      <c r="D963" t="str">
        <v>5</v>
      </c>
      <c r="E963" s="2" t="s">
        <v>934</v>
      </c>
      <c r="F963" s="3">
        <v>45335</v>
      </c>
      <c r="G963" s="2">
        <v>40</v>
      </c>
      <c r="H963" s="2" t="s">
        <v>40</v>
      </c>
      <c r="I963" t="s">
        <v>11</v>
      </c>
      <c r="J963" t="s">
        <v>182</v>
      </c>
      <c r="K963" t="s">
        <v>187</v>
      </c>
      <c r="L963" t="s">
        <v>11</v>
      </c>
      <c r="P963" t="s">
        <v>187</v>
      </c>
      <c r="Q963" t="s">
        <v>1955</v>
      </c>
      <c r="R963">
        <v>0.99294426662235402</v>
      </c>
      <c r="S963">
        <v>2.34438875304987E-6</v>
      </c>
      <c r="T963">
        <v>7.0533889888932198E-3</v>
      </c>
      <c r="U963">
        <v>2.0334732340382799E-20</v>
      </c>
    </row>
    <row r="964" spans="1:21" x14ac:dyDescent="0.25">
      <c r="A964" t="str" cm="1">
        <f t="array" ref="A964:D964">_xlfn.TEXTSPLIT(E964,"_")</f>
        <v>DEL24</v>
      </c>
      <c r="B964" t="str">
        <v>8</v>
      </c>
      <c r="C964" t="str">
        <v>A</v>
      </c>
      <c r="D964" t="str">
        <v>6</v>
      </c>
      <c r="E964" s="2" t="s">
        <v>935</v>
      </c>
      <c r="F964" s="3">
        <v>45335</v>
      </c>
      <c r="G964" s="2">
        <v>39</v>
      </c>
      <c r="H964" s="2" t="s">
        <v>40</v>
      </c>
      <c r="I964" t="s">
        <v>11</v>
      </c>
      <c r="J964" t="s">
        <v>182</v>
      </c>
      <c r="K964" t="s">
        <v>187</v>
      </c>
      <c r="L964" t="s">
        <v>11</v>
      </c>
      <c r="P964" t="s">
        <v>187</v>
      </c>
      <c r="Q964" t="s">
        <v>1955</v>
      </c>
      <c r="R964">
        <v>0.99999999633134695</v>
      </c>
      <c r="S964">
        <v>3.6580160702925798E-9</v>
      </c>
      <c r="T964">
        <v>1.0637745163726E-11</v>
      </c>
      <c r="U964">
        <v>8.5648864539527603E-55</v>
      </c>
    </row>
    <row r="965" spans="1:21" x14ac:dyDescent="0.25">
      <c r="A965" t="str" cm="1">
        <f t="array" ref="A965:D965">_xlfn.TEXTSPLIT(E965,"_")</f>
        <v>DEL24</v>
      </c>
      <c r="B965" t="str">
        <v>8</v>
      </c>
      <c r="C965" t="str">
        <v>A</v>
      </c>
      <c r="D965" t="str">
        <v>8</v>
      </c>
      <c r="E965" s="2" t="s">
        <v>937</v>
      </c>
      <c r="F965" s="3">
        <v>45336</v>
      </c>
      <c r="G965" s="2">
        <v>41</v>
      </c>
      <c r="H965" s="2" t="s">
        <v>40</v>
      </c>
      <c r="I965" t="s">
        <v>10</v>
      </c>
      <c r="J965" t="s">
        <v>182</v>
      </c>
      <c r="K965" t="s">
        <v>19</v>
      </c>
      <c r="L965" t="s">
        <v>10</v>
      </c>
      <c r="P965" t="s">
        <v>187</v>
      </c>
      <c r="Q965" t="s">
        <v>1955</v>
      </c>
      <c r="R965">
        <v>0.99998696497460604</v>
      </c>
      <c r="S965">
        <v>8.2750858876879203E-6</v>
      </c>
      <c r="T965">
        <v>4.7599395046471104E-6</v>
      </c>
      <c r="U965">
        <v>4.8259448483417604E-47</v>
      </c>
    </row>
    <row r="966" spans="1:21" x14ac:dyDescent="0.25">
      <c r="A966" t="str" cm="1">
        <f t="array" ref="A966:D966">_xlfn.TEXTSPLIT(E966,"_")</f>
        <v>DEL24</v>
      </c>
      <c r="B966" t="str">
        <v>8</v>
      </c>
      <c r="C966" t="str">
        <v>A</v>
      </c>
      <c r="D966" t="str">
        <v>9</v>
      </c>
      <c r="E966" s="2" t="s">
        <v>938</v>
      </c>
      <c r="F966" s="3">
        <v>45336</v>
      </c>
      <c r="G966" s="2">
        <v>43</v>
      </c>
      <c r="H966" s="2" t="s">
        <v>40</v>
      </c>
      <c r="I966" t="s">
        <v>10</v>
      </c>
      <c r="J966" t="s">
        <v>182</v>
      </c>
      <c r="K966" t="s">
        <v>19</v>
      </c>
      <c r="L966" t="s">
        <v>10</v>
      </c>
      <c r="P966" t="s">
        <v>187</v>
      </c>
      <c r="Q966" t="s">
        <v>1955</v>
      </c>
      <c r="R966">
        <v>0.99998546211444805</v>
      </c>
      <c r="S966">
        <v>5.6090516547524403E-7</v>
      </c>
      <c r="T966">
        <v>1.3976980386720301E-5</v>
      </c>
      <c r="U966">
        <v>5.7528890023242099E-57</v>
      </c>
    </row>
    <row r="967" spans="1:21" x14ac:dyDescent="0.25">
      <c r="A967" t="str" cm="1">
        <f t="array" ref="A967:D967">_xlfn.TEXTSPLIT(E967,"_")</f>
        <v>DEL24</v>
      </c>
      <c r="B967" t="str">
        <v>8</v>
      </c>
      <c r="C967" t="str">
        <v>A</v>
      </c>
      <c r="D967" t="str">
        <v>10</v>
      </c>
      <c r="E967" s="2" t="s">
        <v>939</v>
      </c>
      <c r="F967" s="3">
        <v>45336</v>
      </c>
      <c r="G967" s="2">
        <v>40</v>
      </c>
      <c r="H967" s="2" t="s">
        <v>40</v>
      </c>
      <c r="I967" t="s">
        <v>10</v>
      </c>
      <c r="J967" t="s">
        <v>182</v>
      </c>
      <c r="K967" t="s">
        <v>19</v>
      </c>
      <c r="L967" t="s">
        <v>10</v>
      </c>
      <c r="P967" t="s">
        <v>187</v>
      </c>
      <c r="Q967" t="s">
        <v>1955</v>
      </c>
      <c r="R967">
        <v>0.96651745487756402</v>
      </c>
      <c r="S967">
        <v>9.5132565598603693E-3</v>
      </c>
      <c r="T967">
        <v>2.3969288562575301E-2</v>
      </c>
      <c r="U967">
        <v>1.9142184254596699E-18</v>
      </c>
    </row>
    <row r="968" spans="1:21" x14ac:dyDescent="0.25">
      <c r="A968" t="str" cm="1">
        <f t="array" ref="A968:D968">_xlfn.TEXTSPLIT(E968,"_")</f>
        <v>DEL24</v>
      </c>
      <c r="B968" t="str">
        <v>8</v>
      </c>
      <c r="C968" t="str">
        <v>B</v>
      </c>
      <c r="D968" t="str">
        <v>1</v>
      </c>
      <c r="E968" s="2" t="s">
        <v>940</v>
      </c>
      <c r="F968" s="3">
        <v>45334</v>
      </c>
      <c r="G968" s="2">
        <v>49</v>
      </c>
      <c r="H968" s="2" t="s">
        <v>40</v>
      </c>
      <c r="I968" t="s">
        <v>11</v>
      </c>
      <c r="J968" t="s">
        <v>182</v>
      </c>
      <c r="K968" t="s">
        <v>187</v>
      </c>
      <c r="L968" t="s">
        <v>11</v>
      </c>
      <c r="P968" t="s">
        <v>187</v>
      </c>
      <c r="Q968" t="s">
        <v>1955</v>
      </c>
      <c r="R968">
        <v>0.99969909759576703</v>
      </c>
      <c r="S968">
        <v>2.2871468179867799E-4</v>
      </c>
      <c r="T968">
        <v>7.2187722437030695E-5</v>
      </c>
      <c r="U968">
        <v>8.8395009066453701E-21</v>
      </c>
    </row>
    <row r="969" spans="1:21" x14ac:dyDescent="0.25">
      <c r="A969" t="str" cm="1">
        <f t="array" ref="A969:D969">_xlfn.TEXTSPLIT(E969,"_")</f>
        <v>DEL24</v>
      </c>
      <c r="B969" t="str">
        <v>8</v>
      </c>
      <c r="C969" t="str">
        <v>B</v>
      </c>
      <c r="D969" t="str">
        <v>2</v>
      </c>
      <c r="E969" s="2" t="s">
        <v>941</v>
      </c>
      <c r="F969" s="3">
        <v>45334</v>
      </c>
      <c r="G969" s="2">
        <v>49</v>
      </c>
      <c r="H969" s="2" t="s">
        <v>40</v>
      </c>
      <c r="I969" t="s">
        <v>11</v>
      </c>
      <c r="J969" t="s">
        <v>182</v>
      </c>
      <c r="K969" t="s">
        <v>187</v>
      </c>
      <c r="L969" t="s">
        <v>11</v>
      </c>
      <c r="P969" t="s">
        <v>187</v>
      </c>
      <c r="Q969" t="s">
        <v>1955</v>
      </c>
      <c r="R969">
        <v>0.99999434593580705</v>
      </c>
      <c r="S969">
        <v>5.6537644142830198E-6</v>
      </c>
      <c r="T969">
        <v>2.9977826389988902E-10</v>
      </c>
      <c r="U969">
        <v>2.2461631519377399E-45</v>
      </c>
    </row>
    <row r="970" spans="1:21" x14ac:dyDescent="0.25">
      <c r="A970" t="str" cm="1">
        <f t="array" ref="A970:D970">_xlfn.TEXTSPLIT(E970,"_")</f>
        <v>DEL24</v>
      </c>
      <c r="B970" t="str">
        <v>8</v>
      </c>
      <c r="C970" t="str">
        <v>B</v>
      </c>
      <c r="D970" t="str">
        <v>3</v>
      </c>
      <c r="E970" s="2" t="s">
        <v>942</v>
      </c>
      <c r="F970" s="3">
        <v>45335</v>
      </c>
      <c r="G970" s="2">
        <v>58</v>
      </c>
      <c r="H970" s="2" t="s">
        <v>6</v>
      </c>
      <c r="I970" t="s">
        <v>8</v>
      </c>
      <c r="J970" t="s">
        <v>9</v>
      </c>
      <c r="K970" t="s">
        <v>9</v>
      </c>
      <c r="L970" t="s">
        <v>8</v>
      </c>
      <c r="M970" t="s">
        <v>9</v>
      </c>
      <c r="N970">
        <v>0.99999997084011805</v>
      </c>
      <c r="O970">
        <v>2.91598808279068E-8</v>
      </c>
      <c r="P970" t="s">
        <v>9</v>
      </c>
      <c r="Q970" t="s">
        <v>1955</v>
      </c>
      <c r="R970">
        <v>0.99999340979222096</v>
      </c>
      <c r="S970">
        <v>2.5039905694410402E-9</v>
      </c>
      <c r="T970">
        <v>6.5877037874173796E-6</v>
      </c>
      <c r="U970">
        <v>5.03911247254539E-43</v>
      </c>
    </row>
    <row r="971" spans="1:21" x14ac:dyDescent="0.25">
      <c r="A971" t="str" cm="1">
        <f t="array" ref="A971:D971">_xlfn.TEXTSPLIT(E971,"_")</f>
        <v>DEL24</v>
      </c>
      <c r="B971" t="str">
        <v>8</v>
      </c>
      <c r="C971" t="str">
        <v>B</v>
      </c>
      <c r="D971" t="str">
        <v>4</v>
      </c>
      <c r="E971" s="2" t="s">
        <v>943</v>
      </c>
      <c r="F971" s="3">
        <v>45335</v>
      </c>
      <c r="G971" s="2">
        <v>46</v>
      </c>
      <c r="H971" s="2" t="s">
        <v>40</v>
      </c>
      <c r="I971" t="s">
        <v>8</v>
      </c>
      <c r="J971" t="s">
        <v>9</v>
      </c>
      <c r="K971" t="s">
        <v>9</v>
      </c>
      <c r="L971" t="s">
        <v>8</v>
      </c>
      <c r="M971" t="s">
        <v>9</v>
      </c>
      <c r="N971">
        <v>0.99716835220584199</v>
      </c>
      <c r="O971">
        <v>2.83164779415692E-3</v>
      </c>
      <c r="P971" t="s">
        <v>9</v>
      </c>
      <c r="Q971" t="s">
        <v>1955</v>
      </c>
      <c r="R971">
        <v>0.99999997292095499</v>
      </c>
      <c r="S971">
        <v>2.67788550394251E-8</v>
      </c>
      <c r="T971">
        <v>3.0018670730991001E-10</v>
      </c>
      <c r="U971">
        <v>2.3526248464747898E-49</v>
      </c>
    </row>
    <row r="972" spans="1:21" x14ac:dyDescent="0.25">
      <c r="A972" t="str" cm="1">
        <f t="array" ref="A972:D972">_xlfn.TEXTSPLIT(E972,"_")</f>
        <v>DEL24</v>
      </c>
      <c r="B972" t="str">
        <v>8</v>
      </c>
      <c r="C972" t="str">
        <v>B</v>
      </c>
      <c r="D972" t="str">
        <v>5</v>
      </c>
      <c r="E972" s="2" t="s">
        <v>944</v>
      </c>
      <c r="F972" s="3">
        <v>45336</v>
      </c>
      <c r="G972" s="2">
        <v>55</v>
      </c>
      <c r="H972" s="2" t="s">
        <v>6</v>
      </c>
      <c r="I972" t="s">
        <v>8</v>
      </c>
      <c r="J972" t="s">
        <v>9</v>
      </c>
      <c r="K972" t="s">
        <v>9</v>
      </c>
      <c r="L972" t="s">
        <v>8</v>
      </c>
      <c r="M972" t="s">
        <v>9</v>
      </c>
      <c r="N972">
        <v>0.99999780319484599</v>
      </c>
      <c r="O972">
        <v>2.1968051558723199E-6</v>
      </c>
      <c r="P972" t="s">
        <v>9</v>
      </c>
      <c r="Q972" t="s">
        <v>1955</v>
      </c>
      <c r="R972">
        <v>0.97103006977447603</v>
      </c>
      <c r="S972">
        <v>4.1143540348290101E-5</v>
      </c>
      <c r="T972">
        <v>2.8928786685176799E-2</v>
      </c>
      <c r="U972">
        <v>1.40621454956343E-39</v>
      </c>
    </row>
    <row r="973" spans="1:21" x14ac:dyDescent="0.25">
      <c r="A973" t="str" cm="1">
        <f t="array" ref="A973:D973">_xlfn.TEXTSPLIT(E973,"_")</f>
        <v>DER24</v>
      </c>
      <c r="B973" t="str">
        <v>8</v>
      </c>
      <c r="C973" t="str">
        <v>A</v>
      </c>
      <c r="D973" t="str">
        <v>1</v>
      </c>
      <c r="E973" s="2" t="s">
        <v>784</v>
      </c>
      <c r="F973" s="3">
        <v>45334</v>
      </c>
      <c r="G973" s="2">
        <v>36</v>
      </c>
      <c r="H973" s="2" t="s">
        <v>7</v>
      </c>
      <c r="I973" t="s">
        <v>11</v>
      </c>
      <c r="J973" t="s">
        <v>182</v>
      </c>
      <c r="K973" t="s">
        <v>187</v>
      </c>
      <c r="L973" t="s">
        <v>11</v>
      </c>
      <c r="P973" t="s">
        <v>187</v>
      </c>
      <c r="Q973" t="s">
        <v>1955</v>
      </c>
      <c r="R973">
        <v>0.99999996756648601</v>
      </c>
      <c r="S973">
        <v>3.1804326955090498E-8</v>
      </c>
      <c r="T973">
        <v>6.2918784980813102E-10</v>
      </c>
      <c r="U973">
        <v>3.8105584119368601E-50</v>
      </c>
    </row>
    <row r="974" spans="1:21" x14ac:dyDescent="0.25">
      <c r="A974" t="str" cm="1">
        <f t="array" ref="A974:D974">_xlfn.TEXTSPLIT(E974,"_")</f>
        <v>DER24</v>
      </c>
      <c r="B974" t="str">
        <v>8</v>
      </c>
      <c r="C974" t="str">
        <v>A</v>
      </c>
      <c r="D974" t="str">
        <v>2</v>
      </c>
      <c r="E974" s="2" t="s">
        <v>785</v>
      </c>
      <c r="F974" s="3">
        <v>45335</v>
      </c>
      <c r="G974" s="2">
        <v>41</v>
      </c>
      <c r="H974" s="2" t="s">
        <v>7</v>
      </c>
      <c r="I974" t="s">
        <v>8</v>
      </c>
      <c r="J974" t="s">
        <v>9</v>
      </c>
      <c r="K974" t="s">
        <v>9</v>
      </c>
      <c r="L974" t="s">
        <v>8</v>
      </c>
      <c r="M974" t="s">
        <v>9</v>
      </c>
      <c r="N974">
        <v>0.99999431482019296</v>
      </c>
      <c r="O974">
        <v>5.6851798078723901E-6</v>
      </c>
      <c r="P974" t="s">
        <v>9</v>
      </c>
      <c r="Q974" t="s">
        <v>1955</v>
      </c>
      <c r="R974">
        <v>0.99439752049388697</v>
      </c>
      <c r="S974">
        <v>1.91310541305585E-4</v>
      </c>
      <c r="T974">
        <v>5.4111689648083704E-3</v>
      </c>
      <c r="U974">
        <v>1.01890096518601E-26</v>
      </c>
    </row>
    <row r="975" spans="1:21" x14ac:dyDescent="0.25">
      <c r="A975" t="str" cm="1">
        <f t="array" ref="A975:D975">_xlfn.TEXTSPLIT(E975,"_")</f>
        <v>DER24</v>
      </c>
      <c r="B975" t="str">
        <v>8</v>
      </c>
      <c r="C975" t="str">
        <v>A</v>
      </c>
      <c r="D975" t="str">
        <v>3</v>
      </c>
      <c r="E975" s="2" t="s">
        <v>786</v>
      </c>
      <c r="F975" s="3">
        <v>45335</v>
      </c>
      <c r="G975" s="2">
        <v>33</v>
      </c>
      <c r="H975" s="2" t="s">
        <v>7</v>
      </c>
      <c r="I975" t="s">
        <v>11</v>
      </c>
      <c r="J975" t="s">
        <v>182</v>
      </c>
      <c r="K975" t="s">
        <v>187</v>
      </c>
      <c r="L975" t="s">
        <v>11</v>
      </c>
      <c r="P975" t="s">
        <v>187</v>
      </c>
      <c r="Q975" t="s">
        <v>1955</v>
      </c>
      <c r="R975">
        <v>0.99998496147742</v>
      </c>
      <c r="S975">
        <v>1.50211832403557E-5</v>
      </c>
      <c r="T975">
        <v>1.7339339763142099E-8</v>
      </c>
      <c r="U975">
        <v>2.6919167715578301E-55</v>
      </c>
    </row>
    <row r="976" spans="1:21" x14ac:dyDescent="0.25">
      <c r="A976" t="str" cm="1">
        <f t="array" ref="A976:D976">_xlfn.TEXTSPLIT(E976,"_")</f>
        <v>DER24</v>
      </c>
      <c r="B976" t="str">
        <v>8</v>
      </c>
      <c r="C976" t="str">
        <v>D</v>
      </c>
      <c r="D976" t="str">
        <v>1</v>
      </c>
      <c r="E976" s="2" t="s">
        <v>787</v>
      </c>
      <c r="F976" s="3">
        <v>45334</v>
      </c>
      <c r="G976" s="2">
        <v>98</v>
      </c>
      <c r="H976" s="2" t="s">
        <v>7</v>
      </c>
      <c r="I976" t="s">
        <v>8</v>
      </c>
      <c r="J976" t="s">
        <v>9</v>
      </c>
      <c r="K976" t="s">
        <v>9</v>
      </c>
      <c r="L976" t="s">
        <v>8</v>
      </c>
      <c r="M976" t="s">
        <v>9</v>
      </c>
      <c r="N976">
        <v>0.99999356030294995</v>
      </c>
      <c r="O976">
        <v>6.4396970516089997E-6</v>
      </c>
      <c r="P976" t="s">
        <v>9</v>
      </c>
      <c r="Q976" t="s">
        <v>9</v>
      </c>
      <c r="R976">
        <v>4.4590577980991001E-5</v>
      </c>
      <c r="S976">
        <v>8.0063227306289198E-12</v>
      </c>
      <c r="T976">
        <v>0.99995540941401095</v>
      </c>
      <c r="U976">
        <v>2.4404572875087899E-33</v>
      </c>
    </row>
    <row r="977" spans="1:21" x14ac:dyDescent="0.25">
      <c r="A977" t="str" cm="1">
        <f t="array" ref="A977:D977">_xlfn.TEXTSPLIT(E977,"_")</f>
        <v>F1724</v>
      </c>
      <c r="B977" t="str">
        <v>8</v>
      </c>
      <c r="C977" t="str">
        <v>A</v>
      </c>
      <c r="D977" t="str">
        <v>3</v>
      </c>
      <c r="E977" s="2" t="s">
        <v>820</v>
      </c>
      <c r="F977" s="3">
        <v>45334</v>
      </c>
      <c r="G977" s="2">
        <v>39</v>
      </c>
      <c r="H977" s="2" t="s">
        <v>40</v>
      </c>
      <c r="I977" t="s">
        <v>182</v>
      </c>
      <c r="J977" t="s">
        <v>182</v>
      </c>
      <c r="L977" t="s">
        <v>11</v>
      </c>
      <c r="P977" t="s">
        <v>187</v>
      </c>
      <c r="Q977" t="s">
        <v>1955</v>
      </c>
      <c r="R977">
        <v>0.91932593118207895</v>
      </c>
      <c r="S977">
        <v>3.0824051137235997E-4</v>
      </c>
      <c r="T977">
        <v>8.0365828306548703E-2</v>
      </c>
      <c r="U977">
        <v>4.67183614688131E-35</v>
      </c>
    </row>
    <row r="978" spans="1:21" x14ac:dyDescent="0.25">
      <c r="A978" t="str" cm="1">
        <f t="array" ref="A978:D978">_xlfn.TEXTSPLIT(E978,"_")</f>
        <v>F1724</v>
      </c>
      <c r="B978" t="str">
        <v>8</v>
      </c>
      <c r="C978" t="str">
        <v>A</v>
      </c>
      <c r="D978" t="str">
        <v>4</v>
      </c>
      <c r="E978" s="2" t="s">
        <v>821</v>
      </c>
      <c r="F978" s="3">
        <v>45334</v>
      </c>
      <c r="G978" s="2">
        <v>43</v>
      </c>
      <c r="H978" s="2" t="s">
        <v>40</v>
      </c>
      <c r="I978" t="s">
        <v>182</v>
      </c>
      <c r="J978" t="s">
        <v>182</v>
      </c>
      <c r="L978" t="s">
        <v>10</v>
      </c>
      <c r="P978" t="s">
        <v>187</v>
      </c>
      <c r="Q978" t="s">
        <v>1955</v>
      </c>
      <c r="R978">
        <v>0.99960173524013396</v>
      </c>
      <c r="S978">
        <v>1.3832407145109E-7</v>
      </c>
      <c r="T978">
        <v>3.9812643579270602E-4</v>
      </c>
      <c r="U978">
        <v>1.9723343578936601E-35</v>
      </c>
    </row>
    <row r="979" spans="1:21" x14ac:dyDescent="0.25">
      <c r="A979" t="str" cm="1">
        <f t="array" ref="A979:D979">_xlfn.TEXTSPLIT(E979,"_")</f>
        <v>F1724</v>
      </c>
      <c r="B979" t="str">
        <v>8</v>
      </c>
      <c r="C979" t="str">
        <v>A</v>
      </c>
      <c r="D979" t="str">
        <v>5</v>
      </c>
      <c r="E979" s="2" t="s">
        <v>822</v>
      </c>
      <c r="F979" s="3">
        <v>45334</v>
      </c>
      <c r="G979" s="2">
        <v>41</v>
      </c>
      <c r="H979" s="2" t="s">
        <v>40</v>
      </c>
      <c r="I979" t="s">
        <v>10</v>
      </c>
      <c r="J979" t="s">
        <v>182</v>
      </c>
      <c r="K979" t="s">
        <v>19</v>
      </c>
      <c r="L979" t="s">
        <v>10</v>
      </c>
      <c r="P979" t="s">
        <v>187</v>
      </c>
      <c r="Q979" t="s">
        <v>1955</v>
      </c>
      <c r="R979">
        <v>0.99934239888065801</v>
      </c>
      <c r="S979">
        <v>4.65058218505827E-6</v>
      </c>
      <c r="T979">
        <v>6.5295053715908903E-4</v>
      </c>
      <c r="U979">
        <v>6.7911571638520998E-43</v>
      </c>
    </row>
    <row r="980" spans="1:21" x14ac:dyDescent="0.25">
      <c r="A980" t="str" cm="1">
        <f t="array" ref="A980:D980">_xlfn.TEXTSPLIT(E980,"_")</f>
        <v>F1724</v>
      </c>
      <c r="B980" t="str">
        <v>8</v>
      </c>
      <c r="C980" t="str">
        <v>A</v>
      </c>
      <c r="D980" t="str">
        <v>6</v>
      </c>
      <c r="E980" s="2" t="s">
        <v>823</v>
      </c>
      <c r="F980" s="3">
        <v>45334</v>
      </c>
      <c r="G980" s="2">
        <v>38</v>
      </c>
      <c r="H980" s="2" t="s">
        <v>40</v>
      </c>
      <c r="I980" t="s">
        <v>182</v>
      </c>
      <c r="J980" t="s">
        <v>182</v>
      </c>
      <c r="L980" t="s">
        <v>11</v>
      </c>
      <c r="P980" t="s">
        <v>187</v>
      </c>
      <c r="Q980" t="s">
        <v>1955</v>
      </c>
      <c r="R980">
        <v>0.99935834398595502</v>
      </c>
      <c r="S980">
        <v>4.3715111100710801E-4</v>
      </c>
      <c r="T980">
        <v>2.0450490303731099E-4</v>
      </c>
      <c r="U980">
        <v>1.6325441604456599E-39</v>
      </c>
    </row>
    <row r="981" spans="1:21" x14ac:dyDescent="0.25">
      <c r="A981" t="str" cm="1">
        <f t="array" ref="A981:D981">_xlfn.TEXTSPLIT(E981,"_")</f>
        <v>F1724</v>
      </c>
      <c r="B981" t="str">
        <v>8</v>
      </c>
      <c r="C981" t="str">
        <v>A</v>
      </c>
      <c r="D981" t="str">
        <v>7</v>
      </c>
      <c r="E981" s="2" t="s">
        <v>824</v>
      </c>
      <c r="F981" s="3">
        <v>45334</v>
      </c>
      <c r="G981" s="2">
        <v>40</v>
      </c>
      <c r="H981" s="2" t="s">
        <v>40</v>
      </c>
      <c r="I981" t="s">
        <v>11</v>
      </c>
      <c r="J981" t="s">
        <v>182</v>
      </c>
      <c r="K981" t="s">
        <v>187</v>
      </c>
      <c r="P981" t="s">
        <v>187</v>
      </c>
    </row>
    <row r="982" spans="1:21" x14ac:dyDescent="0.25">
      <c r="A982" t="str" cm="1">
        <f t="array" ref="A982:D982">_xlfn.TEXTSPLIT(E982,"_")</f>
        <v>F1724</v>
      </c>
      <c r="B982" t="str">
        <v>8</v>
      </c>
      <c r="C982" t="str">
        <v>A</v>
      </c>
      <c r="D982" t="str">
        <v>8</v>
      </c>
      <c r="E982" s="2" t="s">
        <v>825</v>
      </c>
      <c r="F982" s="3">
        <v>45334</v>
      </c>
      <c r="G982" s="2">
        <v>48</v>
      </c>
      <c r="H982" s="2" t="s">
        <v>40</v>
      </c>
      <c r="I982" t="s">
        <v>182</v>
      </c>
      <c r="J982" t="s">
        <v>182</v>
      </c>
      <c r="L982" t="s">
        <v>10</v>
      </c>
      <c r="P982" t="s">
        <v>187</v>
      </c>
      <c r="Q982" t="s">
        <v>1955</v>
      </c>
      <c r="R982">
        <v>0.99999973949769005</v>
      </c>
      <c r="S982">
        <v>2.58409255320084E-7</v>
      </c>
      <c r="T982">
        <v>2.0930541948252499E-9</v>
      </c>
      <c r="U982">
        <v>8.1697884522018998E-36</v>
      </c>
    </row>
    <row r="983" spans="1:21" x14ac:dyDescent="0.25">
      <c r="A983" t="str" cm="1">
        <f t="array" ref="A983:D983">_xlfn.TEXTSPLIT(E983,"_")</f>
        <v>F1724</v>
      </c>
      <c r="B983" t="str">
        <v>8</v>
      </c>
      <c r="C983" t="str">
        <v>A</v>
      </c>
      <c r="D983" t="str">
        <v>9</v>
      </c>
      <c r="E983" s="2" t="s">
        <v>826</v>
      </c>
      <c r="F983" s="3">
        <v>45334</v>
      </c>
      <c r="G983" s="2">
        <v>38</v>
      </c>
      <c r="H983" s="2" t="s">
        <v>40</v>
      </c>
      <c r="I983" t="s">
        <v>182</v>
      </c>
      <c r="J983" t="s">
        <v>182</v>
      </c>
      <c r="L983" t="s">
        <v>11</v>
      </c>
      <c r="P983" t="s">
        <v>187</v>
      </c>
      <c r="Q983" t="s">
        <v>1955</v>
      </c>
      <c r="R983">
        <v>0.99998648356920194</v>
      </c>
      <c r="S983">
        <v>1.3319795107578401E-5</v>
      </c>
      <c r="T983">
        <v>1.9663569049952799E-7</v>
      </c>
      <c r="U983">
        <v>3.0966181274739601E-24</v>
      </c>
    </row>
    <row r="984" spans="1:21" x14ac:dyDescent="0.25">
      <c r="A984" t="str" cm="1">
        <f t="array" ref="A984:D984">_xlfn.TEXTSPLIT(E984,"_")</f>
        <v>F1724</v>
      </c>
      <c r="B984" t="str">
        <v>8</v>
      </c>
      <c r="C984" t="str">
        <v>A</v>
      </c>
      <c r="D984" t="str">
        <v>10</v>
      </c>
      <c r="E984" s="2" t="s">
        <v>827</v>
      </c>
      <c r="F984" s="3">
        <v>45334</v>
      </c>
      <c r="G984" s="2">
        <v>38</v>
      </c>
      <c r="H984" s="2" t="s">
        <v>40</v>
      </c>
      <c r="I984" t="s">
        <v>11</v>
      </c>
      <c r="J984" t="s">
        <v>182</v>
      </c>
      <c r="K984" t="s">
        <v>187</v>
      </c>
      <c r="L984" t="s">
        <v>11</v>
      </c>
      <c r="P984" t="s">
        <v>187</v>
      </c>
      <c r="Q984" t="s">
        <v>1955</v>
      </c>
      <c r="R984">
        <v>0.99867503089453602</v>
      </c>
      <c r="S984">
        <v>1.7181722815665499E-6</v>
      </c>
      <c r="T984">
        <v>1.32325093318266E-3</v>
      </c>
      <c r="U984">
        <v>8.4687523764777004E-35</v>
      </c>
    </row>
    <row r="985" spans="1:21" x14ac:dyDescent="0.25">
      <c r="A985" t="str" cm="1">
        <f t="array" ref="A985:D985">_xlfn.TEXTSPLIT(E985,"_")</f>
        <v>F1724</v>
      </c>
      <c r="B985" t="str">
        <v>8</v>
      </c>
      <c r="C985" t="str">
        <v>A</v>
      </c>
      <c r="D985" t="str">
        <v>11</v>
      </c>
      <c r="E985" s="2" t="s">
        <v>828</v>
      </c>
      <c r="F985" s="3">
        <v>45334</v>
      </c>
      <c r="G985" s="2">
        <v>39</v>
      </c>
      <c r="H985" s="2" t="s">
        <v>40</v>
      </c>
      <c r="I985" t="s">
        <v>11</v>
      </c>
      <c r="J985" t="s">
        <v>182</v>
      </c>
      <c r="K985" t="s">
        <v>187</v>
      </c>
      <c r="L985" t="s">
        <v>11</v>
      </c>
      <c r="P985" t="s">
        <v>187</v>
      </c>
      <c r="Q985" t="s">
        <v>1955</v>
      </c>
      <c r="R985">
        <v>0.98977332850093702</v>
      </c>
      <c r="S985">
        <v>8.4730777325384195E-3</v>
      </c>
      <c r="T985">
        <v>1.75359376652692E-3</v>
      </c>
      <c r="U985">
        <v>1.93581668389128E-22</v>
      </c>
    </row>
    <row r="986" spans="1:21" x14ac:dyDescent="0.25">
      <c r="A986" t="str" cm="1">
        <f t="array" ref="A986:D986">_xlfn.TEXTSPLIT(E986,"_")</f>
        <v>F1724</v>
      </c>
      <c r="B986" t="str">
        <v>8</v>
      </c>
      <c r="C986" t="str">
        <v>A</v>
      </c>
      <c r="D986" t="str">
        <v>13</v>
      </c>
      <c r="E986" s="2" t="s">
        <v>830</v>
      </c>
      <c r="F986" s="3">
        <v>45334</v>
      </c>
      <c r="G986" s="2">
        <v>42</v>
      </c>
      <c r="H986" s="2" t="s">
        <v>40</v>
      </c>
      <c r="I986" t="s">
        <v>11</v>
      </c>
      <c r="J986" t="s">
        <v>182</v>
      </c>
      <c r="K986" t="s">
        <v>187</v>
      </c>
      <c r="L986" t="s">
        <v>11</v>
      </c>
      <c r="P986" t="s">
        <v>187</v>
      </c>
      <c r="Q986" t="s">
        <v>1955</v>
      </c>
      <c r="R986">
        <v>0.99177942745190495</v>
      </c>
      <c r="S986">
        <v>1.7402823717286001E-3</v>
      </c>
      <c r="T986">
        <v>6.4802901763672304E-3</v>
      </c>
      <c r="U986">
        <v>2.1155099137718901E-46</v>
      </c>
    </row>
    <row r="987" spans="1:21" x14ac:dyDescent="0.25">
      <c r="A987" t="str" cm="1">
        <f t="array" ref="A987:D987">_xlfn.TEXTSPLIT(E987,"_")</f>
        <v>F1724</v>
      </c>
      <c r="B987" t="str">
        <v>8</v>
      </c>
      <c r="C987" t="str">
        <v>A</v>
      </c>
      <c r="D987" t="str">
        <v>14</v>
      </c>
      <c r="E987" s="2" t="s">
        <v>831</v>
      </c>
      <c r="F987" s="3">
        <v>45334</v>
      </c>
      <c r="G987" s="2">
        <v>43</v>
      </c>
      <c r="H987" s="2" t="s">
        <v>40</v>
      </c>
      <c r="I987" t="s">
        <v>182</v>
      </c>
      <c r="J987" t="s">
        <v>182</v>
      </c>
      <c r="L987" t="s">
        <v>10</v>
      </c>
      <c r="P987" t="s">
        <v>187</v>
      </c>
      <c r="Q987" t="s">
        <v>1955</v>
      </c>
      <c r="R987">
        <v>0.99999994770671596</v>
      </c>
      <c r="S987">
        <v>4.3478028460842598E-8</v>
      </c>
      <c r="T987">
        <v>8.8152555131748897E-9</v>
      </c>
      <c r="U987">
        <v>3.60051314441563E-47</v>
      </c>
    </row>
    <row r="988" spans="1:21" x14ac:dyDescent="0.25">
      <c r="A988" t="str" cm="1">
        <f t="array" ref="A988:D988">_xlfn.TEXTSPLIT(E988,"_")</f>
        <v>F1724</v>
      </c>
      <c r="B988" t="str">
        <v>8</v>
      </c>
      <c r="C988" t="str">
        <v>A</v>
      </c>
      <c r="D988" t="str">
        <v>15</v>
      </c>
      <c r="E988" s="2" t="s">
        <v>832</v>
      </c>
      <c r="F988" s="3">
        <v>45334</v>
      </c>
      <c r="G988" s="2">
        <v>37</v>
      </c>
      <c r="H988" s="2" t="s">
        <v>40</v>
      </c>
      <c r="I988" t="s">
        <v>182</v>
      </c>
      <c r="J988" t="s">
        <v>182</v>
      </c>
      <c r="L988" t="s">
        <v>11</v>
      </c>
      <c r="P988" t="s">
        <v>187</v>
      </c>
      <c r="Q988" t="s">
        <v>1955</v>
      </c>
      <c r="R988">
        <v>0.99991391584091904</v>
      </c>
      <c r="S988">
        <v>7.4892121973341597E-5</v>
      </c>
      <c r="T988">
        <v>1.1192037105261799E-5</v>
      </c>
      <c r="U988">
        <v>4.7405104541558504E-41</v>
      </c>
    </row>
    <row r="989" spans="1:21" x14ac:dyDescent="0.25">
      <c r="A989" t="str" cm="1">
        <f t="array" ref="A989:D989">_xlfn.TEXTSPLIT(E989,"_")</f>
        <v>F1724</v>
      </c>
      <c r="B989" t="str">
        <v>8</v>
      </c>
      <c r="C989" t="str">
        <v>A</v>
      </c>
      <c r="D989" t="str">
        <v>16</v>
      </c>
      <c r="E989" s="2" t="s">
        <v>833</v>
      </c>
      <c r="F989" s="3">
        <v>45334</v>
      </c>
      <c r="G989" s="2">
        <v>36</v>
      </c>
      <c r="H989" s="2" t="s">
        <v>40</v>
      </c>
      <c r="I989" t="s">
        <v>11</v>
      </c>
      <c r="J989" t="s">
        <v>182</v>
      </c>
      <c r="K989" t="s">
        <v>187</v>
      </c>
      <c r="L989" t="s">
        <v>11</v>
      </c>
      <c r="P989" t="s">
        <v>187</v>
      </c>
      <c r="Q989" t="s">
        <v>1955</v>
      </c>
      <c r="R989">
        <v>0.78963637990172797</v>
      </c>
      <c r="S989">
        <v>0.21027205856067099</v>
      </c>
      <c r="T989">
        <v>9.1561537601707197E-5</v>
      </c>
      <c r="U989">
        <v>9.73236771525421E-41</v>
      </c>
    </row>
    <row r="990" spans="1:21" x14ac:dyDescent="0.25">
      <c r="A990" t="str" cm="1">
        <f t="array" ref="A990:D990">_xlfn.TEXTSPLIT(E990,"_")</f>
        <v>F1724</v>
      </c>
      <c r="B990" t="str">
        <v>8</v>
      </c>
      <c r="C990" t="str">
        <v>A</v>
      </c>
      <c r="D990" t="str">
        <v>17</v>
      </c>
      <c r="E990" s="2" t="s">
        <v>834</v>
      </c>
      <c r="F990" s="3">
        <v>45334</v>
      </c>
      <c r="G990" s="2">
        <v>37</v>
      </c>
      <c r="H990" s="2" t="s">
        <v>40</v>
      </c>
      <c r="I990" t="s">
        <v>10</v>
      </c>
      <c r="J990" t="s">
        <v>182</v>
      </c>
      <c r="K990" t="s">
        <v>19</v>
      </c>
      <c r="L990" t="s">
        <v>10</v>
      </c>
      <c r="P990" t="s">
        <v>187</v>
      </c>
      <c r="Q990" t="s">
        <v>1955</v>
      </c>
      <c r="R990">
        <v>0.99938764272278202</v>
      </c>
      <c r="S990">
        <v>4.1713905320125597E-4</v>
      </c>
      <c r="T990">
        <v>1.95218224015468E-4</v>
      </c>
      <c r="U990">
        <v>1.1807577541047099E-49</v>
      </c>
    </row>
    <row r="991" spans="1:21" x14ac:dyDescent="0.25">
      <c r="A991" t="str" cm="1">
        <f t="array" ref="A991:D991">_xlfn.TEXTSPLIT(E991,"_")</f>
        <v>F1724</v>
      </c>
      <c r="B991" t="str">
        <v>8</v>
      </c>
      <c r="C991" t="str">
        <v>A</v>
      </c>
      <c r="D991" t="str">
        <v>18</v>
      </c>
      <c r="E991" s="2" t="s">
        <v>835</v>
      </c>
      <c r="F991" s="3">
        <v>45334</v>
      </c>
      <c r="G991" s="2">
        <v>49</v>
      </c>
      <c r="H991" s="2" t="s">
        <v>40</v>
      </c>
      <c r="I991" t="s">
        <v>8</v>
      </c>
      <c r="J991" t="s">
        <v>9</v>
      </c>
      <c r="K991" t="s">
        <v>9</v>
      </c>
      <c r="P991" t="s">
        <v>9</v>
      </c>
    </row>
    <row r="992" spans="1:21" x14ac:dyDescent="0.25">
      <c r="A992" t="str" cm="1">
        <f t="array" ref="A992:D992">_xlfn.TEXTSPLIT(E992,"_")</f>
        <v>F1724</v>
      </c>
      <c r="B992" t="str">
        <v>8</v>
      </c>
      <c r="C992" t="str">
        <v>A</v>
      </c>
      <c r="D992" t="str">
        <v>19</v>
      </c>
      <c r="E992" s="2" t="s">
        <v>836</v>
      </c>
      <c r="F992" s="3">
        <v>45334</v>
      </c>
      <c r="G992" s="2">
        <v>40</v>
      </c>
      <c r="H992" s="2" t="s">
        <v>40</v>
      </c>
      <c r="I992" t="s">
        <v>182</v>
      </c>
      <c r="J992" t="s">
        <v>182</v>
      </c>
      <c r="L992" t="s">
        <v>10</v>
      </c>
      <c r="P992" t="s">
        <v>187</v>
      </c>
      <c r="Q992" t="s">
        <v>1955</v>
      </c>
      <c r="R992">
        <v>0.99954131620016395</v>
      </c>
      <c r="S992">
        <v>4.58683725044601E-4</v>
      </c>
      <c r="T992">
        <v>7.4789616954568397E-11</v>
      </c>
      <c r="U992">
        <v>2.1758068584155099E-35</v>
      </c>
    </row>
    <row r="993" spans="1:21" x14ac:dyDescent="0.25">
      <c r="A993" t="str" cm="1">
        <f t="array" ref="A993:D993">_xlfn.TEXTSPLIT(E993,"_")</f>
        <v>F1724</v>
      </c>
      <c r="B993" t="str">
        <v>8</v>
      </c>
      <c r="C993" t="str">
        <v>A</v>
      </c>
      <c r="D993" t="str">
        <v>20</v>
      </c>
      <c r="E993" s="2" t="s">
        <v>837</v>
      </c>
      <c r="F993" s="3">
        <v>45334</v>
      </c>
      <c r="G993" s="2">
        <v>37</v>
      </c>
      <c r="H993" s="2" t="s">
        <v>40</v>
      </c>
      <c r="I993" t="s">
        <v>182</v>
      </c>
      <c r="J993" t="s">
        <v>182</v>
      </c>
      <c r="L993" t="s">
        <v>10</v>
      </c>
      <c r="P993" t="s">
        <v>187</v>
      </c>
      <c r="Q993" t="s">
        <v>1955</v>
      </c>
      <c r="R993">
        <v>0.99983076803206095</v>
      </c>
      <c r="S993">
        <v>4.3376790441539099E-6</v>
      </c>
      <c r="T993">
        <v>1.6489428889401999E-4</v>
      </c>
      <c r="U993">
        <v>9.9920867354332502E-40</v>
      </c>
    </row>
    <row r="994" spans="1:21" x14ac:dyDescent="0.25">
      <c r="A994" t="str" cm="1">
        <f t="array" ref="A994:D994">_xlfn.TEXTSPLIT(E994,"_")</f>
        <v>F1724</v>
      </c>
      <c r="B994" t="str">
        <v>8</v>
      </c>
      <c r="C994" t="str">
        <v>A</v>
      </c>
      <c r="D994" t="str">
        <v>21</v>
      </c>
      <c r="E994" s="2" t="s">
        <v>838</v>
      </c>
      <c r="F994" s="3">
        <v>45334</v>
      </c>
      <c r="G994" s="2">
        <v>39</v>
      </c>
      <c r="H994" s="2" t="s">
        <v>40</v>
      </c>
      <c r="I994" t="s">
        <v>182</v>
      </c>
      <c r="J994" t="s">
        <v>182</v>
      </c>
      <c r="L994" t="s">
        <v>11</v>
      </c>
      <c r="P994" t="s">
        <v>187</v>
      </c>
      <c r="Q994" t="s">
        <v>1955</v>
      </c>
      <c r="R994">
        <v>0.99999997094408299</v>
      </c>
      <c r="S994">
        <v>2.8524733216222299E-8</v>
      </c>
      <c r="T994">
        <v>5.3118481497768801E-10</v>
      </c>
      <c r="U994">
        <v>5.4145207800854404E-32</v>
      </c>
    </row>
    <row r="995" spans="1:21" x14ac:dyDescent="0.25">
      <c r="A995" t="str" cm="1">
        <f t="array" ref="A995:D995">_xlfn.TEXTSPLIT(E995,"_")</f>
        <v>F1724</v>
      </c>
      <c r="B995" t="str">
        <v>8</v>
      </c>
      <c r="C995" t="str">
        <v>A</v>
      </c>
      <c r="D995" t="str">
        <v>22</v>
      </c>
      <c r="E995" s="2" t="s">
        <v>839</v>
      </c>
      <c r="F995" s="3">
        <v>45334</v>
      </c>
      <c r="G995" s="2">
        <v>35</v>
      </c>
      <c r="H995" s="2" t="s">
        <v>40</v>
      </c>
      <c r="I995" t="s">
        <v>10</v>
      </c>
      <c r="J995" t="s">
        <v>182</v>
      </c>
      <c r="K995" t="s">
        <v>19</v>
      </c>
      <c r="L995" t="s">
        <v>10</v>
      </c>
      <c r="P995" t="s">
        <v>187</v>
      </c>
      <c r="Q995" t="s">
        <v>1955</v>
      </c>
      <c r="R995">
        <v>0.98616487501530004</v>
      </c>
      <c r="S995">
        <v>1.3835114076897E-2</v>
      </c>
      <c r="T995">
        <v>1.09078035233952E-8</v>
      </c>
      <c r="U995">
        <v>1.8896424128383999E-35</v>
      </c>
    </row>
    <row r="996" spans="1:21" x14ac:dyDescent="0.25">
      <c r="A996" t="str" cm="1">
        <f t="array" ref="A996:D996">_xlfn.TEXTSPLIT(E996,"_")</f>
        <v>F1724</v>
      </c>
      <c r="B996" t="str">
        <v>8</v>
      </c>
      <c r="C996" t="str">
        <v>A</v>
      </c>
      <c r="D996" t="str">
        <v>24</v>
      </c>
      <c r="E996" s="2" t="s">
        <v>841</v>
      </c>
      <c r="F996" s="3">
        <v>45334</v>
      </c>
      <c r="G996" s="2">
        <v>44</v>
      </c>
      <c r="H996" s="2" t="s">
        <v>40</v>
      </c>
      <c r="I996" t="s">
        <v>182</v>
      </c>
      <c r="J996" t="s">
        <v>182</v>
      </c>
      <c r="L996" t="s">
        <v>10</v>
      </c>
      <c r="P996" t="s">
        <v>187</v>
      </c>
      <c r="Q996" t="s">
        <v>1955</v>
      </c>
      <c r="R996">
        <v>0.93941798795730902</v>
      </c>
      <c r="S996">
        <v>9.7556753171598905E-4</v>
      </c>
      <c r="T996">
        <v>5.9606444510974299E-2</v>
      </c>
      <c r="U996">
        <v>2.9031293568566498E-28</v>
      </c>
    </row>
    <row r="997" spans="1:21" x14ac:dyDescent="0.25">
      <c r="A997" t="str" cm="1">
        <f t="array" ref="A997:D997">_xlfn.TEXTSPLIT(E997,"_")</f>
        <v>F1724</v>
      </c>
      <c r="B997" t="str">
        <v>8</v>
      </c>
      <c r="C997" t="str">
        <v>A</v>
      </c>
      <c r="D997" t="str">
        <v>25</v>
      </c>
      <c r="E997" s="2" t="s">
        <v>842</v>
      </c>
      <c r="F997" s="3">
        <v>45334</v>
      </c>
      <c r="G997" s="2">
        <v>37</v>
      </c>
      <c r="H997" s="2" t="s">
        <v>40</v>
      </c>
      <c r="I997" t="s">
        <v>182</v>
      </c>
      <c r="J997" t="s">
        <v>182</v>
      </c>
      <c r="L997" t="s">
        <v>10</v>
      </c>
      <c r="P997" t="s">
        <v>9</v>
      </c>
      <c r="Q997" t="s">
        <v>9</v>
      </c>
      <c r="R997">
        <v>2.1004794912618498E-2</v>
      </c>
      <c r="S997">
        <v>3.6349323678213198E-4</v>
      </c>
      <c r="T997">
        <v>0.97863171185059905</v>
      </c>
      <c r="U997">
        <v>4.76831207771866E-34</v>
      </c>
    </row>
    <row r="998" spans="1:21" x14ac:dyDescent="0.25">
      <c r="A998" t="str" cm="1">
        <f t="array" ref="A998:D998">_xlfn.TEXTSPLIT(E998,"_")</f>
        <v>F1724</v>
      </c>
      <c r="B998" t="str">
        <v>8</v>
      </c>
      <c r="C998" t="str">
        <v>B</v>
      </c>
      <c r="D998" t="str">
        <v>1</v>
      </c>
      <c r="E998" s="2" t="s">
        <v>843</v>
      </c>
      <c r="F998" s="3">
        <v>45334</v>
      </c>
      <c r="G998" s="2">
        <v>53</v>
      </c>
      <c r="H998" s="2" t="s">
        <v>40</v>
      </c>
      <c r="I998" t="s">
        <v>10</v>
      </c>
      <c r="J998" t="s">
        <v>182</v>
      </c>
      <c r="K998" t="s">
        <v>19</v>
      </c>
      <c r="L998" t="s">
        <v>10</v>
      </c>
      <c r="P998" t="s">
        <v>187</v>
      </c>
      <c r="Q998" t="s">
        <v>1955</v>
      </c>
      <c r="R998">
        <v>0.89365615919527797</v>
      </c>
      <c r="S998">
        <v>0.105390152164205</v>
      </c>
      <c r="T998">
        <v>9.5368864051691604E-4</v>
      </c>
      <c r="U998">
        <v>1.2867499407430901E-24</v>
      </c>
    </row>
    <row r="999" spans="1:21" x14ac:dyDescent="0.25">
      <c r="A999" t="str" cm="1">
        <f t="array" ref="A999:D999">_xlfn.TEXTSPLIT(E999,"_")</f>
        <v>F1724</v>
      </c>
      <c r="B999" t="str">
        <v>8</v>
      </c>
      <c r="C999" t="str">
        <v>B</v>
      </c>
      <c r="D999" t="str">
        <v>2</v>
      </c>
      <c r="E999" s="2" t="s">
        <v>844</v>
      </c>
      <c r="F999" s="3">
        <v>45334</v>
      </c>
      <c r="G999" s="2">
        <v>53</v>
      </c>
      <c r="H999" s="2" t="s">
        <v>40</v>
      </c>
      <c r="I999" t="s">
        <v>10</v>
      </c>
      <c r="J999" t="s">
        <v>182</v>
      </c>
      <c r="K999" t="s">
        <v>19</v>
      </c>
      <c r="L999" t="s">
        <v>10</v>
      </c>
      <c r="P999" t="s">
        <v>187</v>
      </c>
      <c r="Q999" t="s">
        <v>1955</v>
      </c>
      <c r="R999">
        <v>0.99999916398628896</v>
      </c>
      <c r="S999">
        <v>9.3776797292023295E-12</v>
      </c>
      <c r="T999">
        <v>8.3600433635249898E-7</v>
      </c>
      <c r="U999">
        <v>1.8136999639882999E-42</v>
      </c>
    </row>
    <row r="1000" spans="1:21" x14ac:dyDescent="0.25">
      <c r="A1000" t="str" cm="1">
        <f t="array" ref="A1000:D1000">_xlfn.TEXTSPLIT(E1000,"_")</f>
        <v>F1724</v>
      </c>
      <c r="B1000" t="str">
        <v>8</v>
      </c>
      <c r="C1000" t="str">
        <v>B</v>
      </c>
      <c r="D1000" t="str">
        <v>4</v>
      </c>
      <c r="E1000" s="2" t="s">
        <v>846</v>
      </c>
      <c r="F1000" s="3">
        <v>45334</v>
      </c>
      <c r="G1000" s="2">
        <v>66</v>
      </c>
      <c r="H1000" s="2" t="s">
        <v>6</v>
      </c>
      <c r="I1000" t="s">
        <v>10</v>
      </c>
      <c r="J1000" t="s">
        <v>182</v>
      </c>
      <c r="K1000" t="s">
        <v>19</v>
      </c>
      <c r="L1000" t="s">
        <v>10</v>
      </c>
      <c r="P1000" t="s">
        <v>187</v>
      </c>
      <c r="Q1000" t="s">
        <v>1955</v>
      </c>
      <c r="R1000">
        <v>0.99999806136783298</v>
      </c>
      <c r="S1000">
        <v>1.9321083555994402E-6</v>
      </c>
      <c r="T1000">
        <v>6.5238125497985997E-9</v>
      </c>
      <c r="U1000">
        <v>2.9601361648955801E-55</v>
      </c>
    </row>
    <row r="1001" spans="1:21" x14ac:dyDescent="0.25">
      <c r="A1001" t="str" cm="1">
        <f t="array" ref="A1001:D1001">_xlfn.TEXTSPLIT(E1001,"_")</f>
        <v>F1724</v>
      </c>
      <c r="B1001" t="str">
        <v>8</v>
      </c>
      <c r="C1001" t="str">
        <v>B</v>
      </c>
      <c r="D1001" t="str">
        <v>5</v>
      </c>
      <c r="E1001" s="2" t="s">
        <v>847</v>
      </c>
      <c r="F1001" s="3">
        <v>45334</v>
      </c>
      <c r="G1001" s="2">
        <v>60</v>
      </c>
      <c r="H1001" s="2" t="s">
        <v>6</v>
      </c>
      <c r="I1001" t="s">
        <v>10</v>
      </c>
      <c r="J1001" t="s">
        <v>182</v>
      </c>
      <c r="K1001" t="s">
        <v>19</v>
      </c>
      <c r="L1001" t="s">
        <v>10</v>
      </c>
      <c r="P1001" t="s">
        <v>187</v>
      </c>
      <c r="Q1001" t="s">
        <v>1955</v>
      </c>
      <c r="R1001">
        <v>0.99999999905190295</v>
      </c>
      <c r="S1001">
        <v>3.7415034448187498E-10</v>
      </c>
      <c r="T1001">
        <v>5.7394618894859404E-10</v>
      </c>
      <c r="U1001">
        <v>1.56240251982047E-62</v>
      </c>
    </row>
    <row r="1002" spans="1:21" x14ac:dyDescent="0.25">
      <c r="A1002" t="str" cm="1">
        <f t="array" ref="A1002:D1002">_xlfn.TEXTSPLIT(E1002,"_")</f>
        <v>F6124</v>
      </c>
      <c r="B1002" t="str">
        <v>8</v>
      </c>
      <c r="C1002" t="str">
        <v>A</v>
      </c>
      <c r="D1002" t="str">
        <v>1</v>
      </c>
      <c r="E1002" s="2" t="s">
        <v>1197</v>
      </c>
      <c r="F1002" s="3">
        <v>45334</v>
      </c>
      <c r="G1002" s="2">
        <v>36</v>
      </c>
      <c r="H1002" s="2" t="s">
        <v>40</v>
      </c>
      <c r="J1002" t="s">
        <v>182</v>
      </c>
      <c r="L1002" t="s">
        <v>11</v>
      </c>
      <c r="P1002" t="s">
        <v>187</v>
      </c>
      <c r="Q1002" t="s">
        <v>1955</v>
      </c>
      <c r="R1002">
        <v>0.99526397796302701</v>
      </c>
      <c r="S1002">
        <v>3.9607107447231602E-5</v>
      </c>
      <c r="T1002">
        <v>4.6964149295231203E-3</v>
      </c>
      <c r="U1002">
        <v>7.8129614293547396E-48</v>
      </c>
    </row>
    <row r="1003" spans="1:21" x14ac:dyDescent="0.25">
      <c r="A1003" t="str" cm="1">
        <f t="array" ref="A1003:D1003">_xlfn.TEXTSPLIT(E1003,"_")</f>
        <v>F6124</v>
      </c>
      <c r="B1003" t="str">
        <v>8</v>
      </c>
      <c r="C1003" t="str">
        <v>A</v>
      </c>
      <c r="D1003" t="str">
        <v>2</v>
      </c>
      <c r="E1003" s="2" t="s">
        <v>1198</v>
      </c>
      <c r="F1003" s="3">
        <v>45334</v>
      </c>
      <c r="G1003" s="2">
        <v>37</v>
      </c>
      <c r="H1003" s="2" t="s">
        <v>40</v>
      </c>
      <c r="I1003" t="s">
        <v>11</v>
      </c>
      <c r="J1003" t="s">
        <v>182</v>
      </c>
      <c r="K1003" t="s">
        <v>187</v>
      </c>
      <c r="L1003" t="s">
        <v>11</v>
      </c>
      <c r="P1003" t="s">
        <v>187</v>
      </c>
      <c r="Q1003" t="s">
        <v>1955</v>
      </c>
      <c r="R1003">
        <v>0.99997826370990395</v>
      </c>
      <c r="S1003">
        <v>5.7268123499494E-6</v>
      </c>
      <c r="T1003">
        <v>1.6009477748816201E-5</v>
      </c>
      <c r="U1003">
        <v>6.5714101440044495E-41</v>
      </c>
    </row>
    <row r="1004" spans="1:21" x14ac:dyDescent="0.25">
      <c r="A1004" t="str" cm="1">
        <f t="array" ref="A1004:D1004">_xlfn.TEXTSPLIT(E1004,"_")</f>
        <v>F6124</v>
      </c>
      <c r="B1004" t="str">
        <v>8</v>
      </c>
      <c r="C1004" t="str">
        <v>A</v>
      </c>
      <c r="D1004" t="str">
        <v>3</v>
      </c>
      <c r="E1004" s="2" t="s">
        <v>1199</v>
      </c>
      <c r="F1004" s="3">
        <v>45334</v>
      </c>
      <c r="G1004" s="2">
        <v>36</v>
      </c>
      <c r="H1004" s="2" t="s">
        <v>40</v>
      </c>
      <c r="I1004" t="s">
        <v>11</v>
      </c>
      <c r="J1004" t="s">
        <v>182</v>
      </c>
      <c r="K1004" t="s">
        <v>187</v>
      </c>
      <c r="L1004" t="s">
        <v>11</v>
      </c>
      <c r="P1004" t="s">
        <v>187</v>
      </c>
      <c r="Q1004" t="s">
        <v>1955</v>
      </c>
      <c r="R1004">
        <v>0.999995871605459</v>
      </c>
      <c r="S1004">
        <v>2.6695884585631101E-6</v>
      </c>
      <c r="T1004">
        <v>1.4588060827688399E-6</v>
      </c>
      <c r="U1004">
        <v>1.2682611814194001E-53</v>
      </c>
    </row>
    <row r="1005" spans="1:21" x14ac:dyDescent="0.25">
      <c r="A1005" t="str" cm="1">
        <f t="array" ref="A1005:D1005">_xlfn.TEXTSPLIT(E1005,"_")</f>
        <v>F6124</v>
      </c>
      <c r="B1005" t="str">
        <v>8</v>
      </c>
      <c r="C1005" t="str">
        <v>A</v>
      </c>
      <c r="D1005" t="str">
        <v>4</v>
      </c>
      <c r="E1005" s="2" t="s">
        <v>1200</v>
      </c>
      <c r="F1005" s="3">
        <v>45334</v>
      </c>
      <c r="G1005" s="2">
        <v>36</v>
      </c>
      <c r="H1005" s="2" t="s">
        <v>40</v>
      </c>
      <c r="I1005" t="s">
        <v>11</v>
      </c>
      <c r="J1005" t="s">
        <v>182</v>
      </c>
      <c r="K1005" t="s">
        <v>187</v>
      </c>
      <c r="L1005" t="s">
        <v>11</v>
      </c>
      <c r="P1005" t="s">
        <v>187</v>
      </c>
      <c r="Q1005" t="s">
        <v>1955</v>
      </c>
      <c r="R1005">
        <v>0.99999737155528201</v>
      </c>
      <c r="S1005">
        <v>4.2117344151732499E-9</v>
      </c>
      <c r="T1005">
        <v>2.6242329850636798E-6</v>
      </c>
      <c r="U1005">
        <v>1.50811299104298E-44</v>
      </c>
    </row>
    <row r="1006" spans="1:21" x14ac:dyDescent="0.25">
      <c r="A1006" t="str" cm="1">
        <f t="array" ref="A1006:D1006">_xlfn.TEXTSPLIT(E1006,"_")</f>
        <v>F6124</v>
      </c>
      <c r="B1006" t="str">
        <v>8</v>
      </c>
      <c r="C1006" t="str">
        <v>A</v>
      </c>
      <c r="D1006" t="str">
        <v>5</v>
      </c>
      <c r="E1006" s="2" t="s">
        <v>1201</v>
      </c>
      <c r="F1006" s="3">
        <v>45334</v>
      </c>
      <c r="G1006" s="2">
        <v>36</v>
      </c>
      <c r="H1006" s="2" t="s">
        <v>40</v>
      </c>
      <c r="I1006" t="s">
        <v>10</v>
      </c>
      <c r="J1006" t="s">
        <v>182</v>
      </c>
      <c r="K1006" t="s">
        <v>19</v>
      </c>
      <c r="L1006" t="s">
        <v>10</v>
      </c>
      <c r="P1006" t="s">
        <v>187</v>
      </c>
      <c r="Q1006" t="s">
        <v>1955</v>
      </c>
      <c r="R1006">
        <v>0.99997835341958996</v>
      </c>
      <c r="S1006">
        <v>2.16438591684366E-5</v>
      </c>
      <c r="T1006">
        <v>2.7212427529395299E-9</v>
      </c>
      <c r="U1006">
        <v>1.6385209395290199E-50</v>
      </c>
    </row>
    <row r="1007" spans="1:21" x14ac:dyDescent="0.25">
      <c r="A1007" t="str" cm="1">
        <f t="array" ref="A1007:D1007">_xlfn.TEXTSPLIT(E1007,"_")</f>
        <v>F6124</v>
      </c>
      <c r="B1007" t="str">
        <v>8</v>
      </c>
      <c r="C1007" t="str">
        <v>A</v>
      </c>
      <c r="D1007" t="str">
        <v>6</v>
      </c>
      <c r="E1007" s="2" t="s">
        <v>1202</v>
      </c>
      <c r="F1007" s="3">
        <v>45334</v>
      </c>
      <c r="G1007" s="2">
        <v>34</v>
      </c>
      <c r="H1007" s="2" t="s">
        <v>40</v>
      </c>
      <c r="I1007" t="s">
        <v>11</v>
      </c>
      <c r="J1007" t="s">
        <v>182</v>
      </c>
      <c r="K1007" t="s">
        <v>187</v>
      </c>
      <c r="L1007" t="s">
        <v>11</v>
      </c>
      <c r="P1007" t="s">
        <v>187</v>
      </c>
      <c r="Q1007" t="s">
        <v>1955</v>
      </c>
      <c r="R1007">
        <v>0.99833018899577597</v>
      </c>
      <c r="S1007">
        <v>3.4140421975281298E-5</v>
      </c>
      <c r="T1007">
        <v>1.63567058224983E-3</v>
      </c>
      <c r="U1007">
        <v>6.9574074288939397E-40</v>
      </c>
    </row>
    <row r="1008" spans="1:21" x14ac:dyDescent="0.25">
      <c r="A1008" t="str" cm="1">
        <f t="array" ref="A1008:D1008">_xlfn.TEXTSPLIT(E1008,"_")</f>
        <v>F6124</v>
      </c>
      <c r="B1008" t="str">
        <v>8</v>
      </c>
      <c r="C1008" t="str">
        <v>A</v>
      </c>
      <c r="D1008" t="str">
        <v>7</v>
      </c>
      <c r="E1008" s="2" t="s">
        <v>1203</v>
      </c>
      <c r="F1008" s="3">
        <v>45334</v>
      </c>
      <c r="G1008" s="2">
        <v>34</v>
      </c>
      <c r="H1008" s="2" t="s">
        <v>40</v>
      </c>
      <c r="I1008" t="s">
        <v>11</v>
      </c>
      <c r="J1008" t="s">
        <v>182</v>
      </c>
      <c r="K1008" t="s">
        <v>187</v>
      </c>
      <c r="L1008" t="s">
        <v>11</v>
      </c>
      <c r="P1008" t="s">
        <v>187</v>
      </c>
      <c r="Q1008" t="s">
        <v>1955</v>
      </c>
      <c r="R1008">
        <v>0.99999297540519405</v>
      </c>
      <c r="S1008">
        <v>6.2435653180646104E-6</v>
      </c>
      <c r="T1008">
        <v>7.8102948921331302E-7</v>
      </c>
      <c r="U1008">
        <v>4.2696543673063803E-31</v>
      </c>
    </row>
    <row r="1009" spans="1:21" x14ac:dyDescent="0.25">
      <c r="A1009" t="str" cm="1">
        <f t="array" ref="A1009:D1009">_xlfn.TEXTSPLIT(E1009,"_")</f>
        <v>F6124</v>
      </c>
      <c r="B1009" t="str">
        <v>8</v>
      </c>
      <c r="C1009" t="str">
        <v>A</v>
      </c>
      <c r="D1009" t="str">
        <v>8</v>
      </c>
      <c r="E1009" s="2" t="s">
        <v>1204</v>
      </c>
      <c r="F1009" s="3">
        <v>45334</v>
      </c>
      <c r="G1009" s="2">
        <v>37</v>
      </c>
      <c r="H1009" s="2" t="s">
        <v>40</v>
      </c>
      <c r="I1009" t="s">
        <v>182</v>
      </c>
      <c r="J1009" t="s">
        <v>182</v>
      </c>
      <c r="L1009" t="s">
        <v>10</v>
      </c>
      <c r="P1009" t="s">
        <v>187</v>
      </c>
      <c r="Q1009" t="s">
        <v>1955</v>
      </c>
      <c r="R1009">
        <v>0.99999287583224195</v>
      </c>
      <c r="S1009">
        <v>7.1227102858258304E-6</v>
      </c>
      <c r="T1009">
        <v>1.45747500485847E-9</v>
      </c>
      <c r="U1009">
        <v>2.4316783953523499E-43</v>
      </c>
    </row>
    <row r="1010" spans="1:21" x14ac:dyDescent="0.25">
      <c r="A1010" t="str" cm="1">
        <f t="array" ref="A1010:D1010">_xlfn.TEXTSPLIT(E1010,"_")</f>
        <v>F6124</v>
      </c>
      <c r="B1010" t="str">
        <v>8</v>
      </c>
      <c r="C1010" t="str">
        <v>A</v>
      </c>
      <c r="D1010" t="str">
        <v>9</v>
      </c>
      <c r="E1010" s="2" t="s">
        <v>1205</v>
      </c>
      <c r="F1010" s="3">
        <v>45334</v>
      </c>
      <c r="G1010" s="2">
        <v>35</v>
      </c>
      <c r="H1010" s="2" t="s">
        <v>40</v>
      </c>
      <c r="I1010" t="s">
        <v>182</v>
      </c>
      <c r="J1010" t="s">
        <v>182</v>
      </c>
      <c r="L1010" t="s">
        <v>10</v>
      </c>
      <c r="P1010" t="s">
        <v>187</v>
      </c>
      <c r="Q1010" t="s">
        <v>1955</v>
      </c>
      <c r="R1010">
        <v>0.99790592375595699</v>
      </c>
      <c r="S1010">
        <v>1.8267469649465198E-5</v>
      </c>
      <c r="T1010">
        <v>2.0758087743950101E-3</v>
      </c>
      <c r="U1010">
        <v>2.6596069577075502E-52</v>
      </c>
    </row>
    <row r="1011" spans="1:21" x14ac:dyDescent="0.25">
      <c r="A1011" t="str" cm="1">
        <f t="array" ref="A1011:D1011">_xlfn.TEXTSPLIT(E1011,"_")</f>
        <v>F6124</v>
      </c>
      <c r="B1011" t="str">
        <v>8</v>
      </c>
      <c r="C1011" t="str">
        <v>A</v>
      </c>
      <c r="D1011" t="str">
        <v>10</v>
      </c>
      <c r="E1011" s="2" t="s">
        <v>1206</v>
      </c>
      <c r="F1011" s="3">
        <v>45334</v>
      </c>
      <c r="G1011" s="2">
        <v>36</v>
      </c>
      <c r="H1011" s="2" t="s">
        <v>40</v>
      </c>
      <c r="I1011" t="s">
        <v>10</v>
      </c>
      <c r="J1011" t="s">
        <v>182</v>
      </c>
      <c r="K1011" t="s">
        <v>19</v>
      </c>
      <c r="L1011" t="s">
        <v>10</v>
      </c>
      <c r="P1011" t="s">
        <v>187</v>
      </c>
      <c r="Q1011" t="s">
        <v>1955</v>
      </c>
      <c r="R1011">
        <v>0.99121563040437299</v>
      </c>
      <c r="S1011">
        <v>5.2094230939549895E-4</v>
      </c>
      <c r="T1011">
        <v>8.2634272862325501E-3</v>
      </c>
      <c r="U1011">
        <v>1.5626994141164399E-40</v>
      </c>
    </row>
    <row r="1012" spans="1:21" x14ac:dyDescent="0.25">
      <c r="A1012" t="str" cm="1">
        <f t="array" ref="A1012:D1012">_xlfn.TEXTSPLIT(E1012,"_")</f>
        <v>F6124</v>
      </c>
      <c r="B1012" t="str">
        <v>8</v>
      </c>
      <c r="C1012" t="str">
        <v>A</v>
      </c>
      <c r="D1012" t="str">
        <v>11</v>
      </c>
      <c r="E1012" s="2" t="s">
        <v>1207</v>
      </c>
      <c r="F1012" s="3">
        <v>45334</v>
      </c>
      <c r="G1012" s="2">
        <v>35</v>
      </c>
      <c r="H1012" s="2" t="s">
        <v>40</v>
      </c>
      <c r="I1012" t="s">
        <v>182</v>
      </c>
      <c r="J1012" t="s">
        <v>182</v>
      </c>
      <c r="L1012" t="s">
        <v>11</v>
      </c>
      <c r="P1012" t="s">
        <v>187</v>
      </c>
      <c r="Q1012" t="s">
        <v>1955</v>
      </c>
      <c r="R1012">
        <v>0.990830190855019</v>
      </c>
      <c r="S1012">
        <v>4.6459675291732103E-5</v>
      </c>
      <c r="T1012">
        <v>9.1233494696899096E-3</v>
      </c>
      <c r="U1012">
        <v>1.68536217627633E-42</v>
      </c>
    </row>
    <row r="1013" spans="1:21" x14ac:dyDescent="0.25">
      <c r="A1013" t="str" cm="1">
        <f t="array" ref="A1013:D1013">_xlfn.TEXTSPLIT(E1013,"_")</f>
        <v>F6124</v>
      </c>
      <c r="B1013" t="str">
        <v>8</v>
      </c>
      <c r="C1013" t="str">
        <v>A</v>
      </c>
      <c r="D1013" t="str">
        <v>12</v>
      </c>
      <c r="E1013" s="2" t="s">
        <v>1208</v>
      </c>
      <c r="F1013" s="3">
        <v>45334</v>
      </c>
      <c r="G1013" s="2">
        <v>35</v>
      </c>
      <c r="H1013" s="2" t="s">
        <v>40</v>
      </c>
      <c r="I1013" t="s">
        <v>182</v>
      </c>
      <c r="J1013" t="s">
        <v>182</v>
      </c>
      <c r="L1013" t="s">
        <v>11</v>
      </c>
      <c r="P1013" t="s">
        <v>187</v>
      </c>
      <c r="Q1013" t="s">
        <v>1955</v>
      </c>
      <c r="R1013">
        <v>0.58565156901428495</v>
      </c>
      <c r="S1013">
        <v>0.20410122145982501</v>
      </c>
      <c r="T1013">
        <v>0.21024720952588999</v>
      </c>
      <c r="U1013">
        <v>4.5382900443062902E-41</v>
      </c>
    </row>
    <row r="1014" spans="1:21" x14ac:dyDescent="0.25">
      <c r="A1014" t="str" cm="1">
        <f t="array" ref="A1014:D1014">_xlfn.TEXTSPLIT(E1014,"_")</f>
        <v>F6124</v>
      </c>
      <c r="B1014" t="str">
        <v>8</v>
      </c>
      <c r="C1014" t="str">
        <v>A</v>
      </c>
      <c r="D1014" t="str">
        <v>13</v>
      </c>
      <c r="E1014" s="2" t="s">
        <v>1209</v>
      </c>
      <c r="F1014" s="3">
        <v>45334</v>
      </c>
      <c r="G1014" s="2">
        <v>34</v>
      </c>
      <c r="H1014" s="2" t="s">
        <v>40</v>
      </c>
      <c r="I1014" t="s">
        <v>182</v>
      </c>
      <c r="J1014" t="s">
        <v>182</v>
      </c>
      <c r="L1014" t="s">
        <v>10</v>
      </c>
      <c r="P1014" t="s">
        <v>187</v>
      </c>
      <c r="Q1014" t="s">
        <v>1955</v>
      </c>
      <c r="R1014">
        <v>0.978450263843339</v>
      </c>
      <c r="S1014">
        <v>2.1543624234926399E-2</v>
      </c>
      <c r="T1014">
        <v>6.1119217345718999E-6</v>
      </c>
      <c r="U1014">
        <v>2.4890579432678101E-45</v>
      </c>
    </row>
    <row r="1015" spans="1:21" x14ac:dyDescent="0.25">
      <c r="A1015" t="str" cm="1">
        <f t="array" ref="A1015:D1015">_xlfn.TEXTSPLIT(E1015,"_")</f>
        <v>F6124</v>
      </c>
      <c r="B1015" t="str">
        <v>8</v>
      </c>
      <c r="C1015" t="str">
        <v>A</v>
      </c>
      <c r="D1015" t="str">
        <v>15</v>
      </c>
      <c r="E1015" s="2" t="s">
        <v>1211</v>
      </c>
      <c r="F1015" s="3">
        <v>45334</v>
      </c>
      <c r="G1015" s="2">
        <v>35</v>
      </c>
      <c r="H1015" s="2" t="s">
        <v>40</v>
      </c>
      <c r="I1015" t="s">
        <v>11</v>
      </c>
      <c r="J1015" t="s">
        <v>182</v>
      </c>
      <c r="K1015" t="s">
        <v>187</v>
      </c>
      <c r="L1015" t="s">
        <v>11</v>
      </c>
      <c r="P1015" t="s">
        <v>187</v>
      </c>
      <c r="Q1015" t="s">
        <v>1955</v>
      </c>
      <c r="R1015">
        <v>0.99762242246056698</v>
      </c>
      <c r="S1015">
        <v>2.2356724218086398E-3</v>
      </c>
      <c r="T1015">
        <v>1.41905117623031E-4</v>
      </c>
      <c r="U1015">
        <v>4.58793979626469E-42</v>
      </c>
    </row>
    <row r="1016" spans="1:21" x14ac:dyDescent="0.25">
      <c r="A1016" t="str" cm="1">
        <f t="array" ref="A1016:D1016">_xlfn.TEXTSPLIT(E1016,"_")</f>
        <v>F6124</v>
      </c>
      <c r="B1016" t="str">
        <v>8</v>
      </c>
      <c r="C1016" t="str">
        <v>A</v>
      </c>
      <c r="D1016" t="str">
        <v>16</v>
      </c>
      <c r="E1016" s="2" t="s">
        <v>1212</v>
      </c>
      <c r="F1016" s="3">
        <v>45334</v>
      </c>
      <c r="G1016" s="2">
        <v>37</v>
      </c>
      <c r="H1016" s="2" t="s">
        <v>40</v>
      </c>
      <c r="I1016" t="s">
        <v>182</v>
      </c>
      <c r="J1016" t="s">
        <v>182</v>
      </c>
      <c r="L1016" t="s">
        <v>11</v>
      </c>
      <c r="P1016" t="s">
        <v>187</v>
      </c>
      <c r="Q1016" t="s">
        <v>1955</v>
      </c>
      <c r="R1016">
        <v>0.99992127561139499</v>
      </c>
      <c r="S1016">
        <v>7.8693669369839505E-5</v>
      </c>
      <c r="T1016">
        <v>3.07192334931666E-8</v>
      </c>
      <c r="U1016">
        <v>1.2212565013246199E-54</v>
      </c>
    </row>
    <row r="1017" spans="1:21" x14ac:dyDescent="0.25">
      <c r="A1017" t="str" cm="1">
        <f t="array" ref="A1017:D1017">_xlfn.TEXTSPLIT(E1017,"_")</f>
        <v>F6124</v>
      </c>
      <c r="B1017" t="str">
        <v>8</v>
      </c>
      <c r="C1017" t="str">
        <v>A</v>
      </c>
      <c r="D1017" t="str">
        <v>17</v>
      </c>
      <c r="E1017" s="2" t="s">
        <v>1213</v>
      </c>
      <c r="F1017" s="3">
        <v>45334</v>
      </c>
      <c r="G1017" s="2">
        <v>35</v>
      </c>
      <c r="H1017" s="2" t="s">
        <v>40</v>
      </c>
      <c r="I1017" t="s">
        <v>182</v>
      </c>
      <c r="J1017" t="s">
        <v>182</v>
      </c>
      <c r="L1017" t="s">
        <v>11</v>
      </c>
      <c r="P1017" t="s">
        <v>187</v>
      </c>
      <c r="Q1017" t="s">
        <v>1955</v>
      </c>
      <c r="R1017">
        <v>0.99973386130065101</v>
      </c>
      <c r="S1017">
        <v>3.8237169100102397E-5</v>
      </c>
      <c r="T1017">
        <v>2.27901530250142E-4</v>
      </c>
      <c r="U1017">
        <v>1.6969114980753899E-42</v>
      </c>
    </row>
    <row r="1018" spans="1:21" x14ac:dyDescent="0.25">
      <c r="A1018" t="str" cm="1">
        <f t="array" ref="A1018:D1018">_xlfn.TEXTSPLIT(E1018,"_")</f>
        <v>F6124</v>
      </c>
      <c r="B1018" t="str">
        <v>8</v>
      </c>
      <c r="C1018" t="str">
        <v>A</v>
      </c>
      <c r="D1018" t="str">
        <v>18</v>
      </c>
      <c r="E1018" s="2" t="s">
        <v>1214</v>
      </c>
      <c r="F1018" s="3">
        <v>45334</v>
      </c>
      <c r="G1018" s="2">
        <v>37</v>
      </c>
      <c r="H1018" s="2" t="s">
        <v>40</v>
      </c>
      <c r="I1018" t="s">
        <v>10</v>
      </c>
      <c r="J1018" t="s">
        <v>182</v>
      </c>
      <c r="K1018" t="s">
        <v>19</v>
      </c>
      <c r="L1018" t="s">
        <v>10</v>
      </c>
      <c r="P1018" t="s">
        <v>187</v>
      </c>
      <c r="Q1018" t="s">
        <v>1955</v>
      </c>
      <c r="R1018">
        <v>0.99999999963227004</v>
      </c>
      <c r="S1018">
        <v>3.5264284365402302E-10</v>
      </c>
      <c r="T1018">
        <v>1.5086281110027999E-11</v>
      </c>
      <c r="U1018">
        <v>5.4884038919596498E-56</v>
      </c>
    </row>
    <row r="1019" spans="1:21" x14ac:dyDescent="0.25">
      <c r="A1019" t="str" cm="1">
        <f t="array" ref="A1019:D1019">_xlfn.TEXTSPLIT(E1019,"_")</f>
        <v>F6124</v>
      </c>
      <c r="B1019" t="str">
        <v>8</v>
      </c>
      <c r="C1019" t="str">
        <v>A</v>
      </c>
      <c r="D1019" t="str">
        <v>19</v>
      </c>
      <c r="E1019" s="2" t="s">
        <v>1215</v>
      </c>
      <c r="F1019" s="3">
        <v>45334</v>
      </c>
      <c r="G1019" s="2">
        <v>35</v>
      </c>
      <c r="H1019" s="2" t="s">
        <v>40</v>
      </c>
      <c r="I1019" t="s">
        <v>11</v>
      </c>
      <c r="J1019" t="s">
        <v>182</v>
      </c>
      <c r="K1019" t="s">
        <v>187</v>
      </c>
      <c r="L1019" t="s">
        <v>11</v>
      </c>
      <c r="P1019" t="s">
        <v>187</v>
      </c>
      <c r="Q1019" t="s">
        <v>1955</v>
      </c>
      <c r="R1019">
        <v>0.86246918209838097</v>
      </c>
      <c r="S1019">
        <v>4.4118471898811602E-7</v>
      </c>
      <c r="T1019">
        <v>0.13753037671690199</v>
      </c>
      <c r="U1019">
        <v>7.9674564215096202E-35</v>
      </c>
    </row>
    <row r="1020" spans="1:21" x14ac:dyDescent="0.25">
      <c r="A1020" t="str" cm="1">
        <f t="array" ref="A1020:D1020">_xlfn.TEXTSPLIT(E1020,"_")</f>
        <v>F6124</v>
      </c>
      <c r="B1020" t="str">
        <v>8</v>
      </c>
      <c r="C1020" t="str">
        <v>A</v>
      </c>
      <c r="D1020" t="str">
        <v>20</v>
      </c>
      <c r="E1020" s="2" t="s">
        <v>1216</v>
      </c>
      <c r="F1020" s="3">
        <v>45334</v>
      </c>
      <c r="G1020" s="2">
        <v>35</v>
      </c>
      <c r="H1020" s="2" t="s">
        <v>40</v>
      </c>
      <c r="I1020" t="s">
        <v>11</v>
      </c>
      <c r="J1020" t="s">
        <v>182</v>
      </c>
      <c r="K1020" t="s">
        <v>187</v>
      </c>
      <c r="L1020" t="s">
        <v>11</v>
      </c>
      <c r="P1020" t="s">
        <v>187</v>
      </c>
      <c r="Q1020" t="s">
        <v>1955</v>
      </c>
      <c r="R1020">
        <v>0.99999616645049505</v>
      </c>
      <c r="S1020">
        <v>2.3498635313619E-6</v>
      </c>
      <c r="T1020">
        <v>1.48368597409018E-6</v>
      </c>
      <c r="U1020">
        <v>1.3282707150783E-51</v>
      </c>
    </row>
    <row r="1021" spans="1:21" x14ac:dyDescent="0.25">
      <c r="A1021" t="str" cm="1">
        <f t="array" ref="A1021:D1021">_xlfn.TEXTSPLIT(E1021,"_")</f>
        <v>F6124</v>
      </c>
      <c r="B1021" t="str">
        <v>8</v>
      </c>
      <c r="C1021" t="str">
        <v>A</v>
      </c>
      <c r="D1021" t="str">
        <v>21</v>
      </c>
      <c r="E1021" s="2" t="s">
        <v>1217</v>
      </c>
      <c r="F1021" s="3">
        <v>45334</v>
      </c>
      <c r="G1021" s="2">
        <v>37</v>
      </c>
      <c r="H1021" s="2" t="s">
        <v>40</v>
      </c>
      <c r="I1021" t="s">
        <v>182</v>
      </c>
      <c r="J1021" t="s">
        <v>182</v>
      </c>
      <c r="L1021" t="s">
        <v>11</v>
      </c>
      <c r="P1021" t="s">
        <v>187</v>
      </c>
      <c r="Q1021" t="s">
        <v>1955</v>
      </c>
      <c r="R1021">
        <v>0.99999979936772398</v>
      </c>
      <c r="S1021">
        <v>1.9128312979970601E-7</v>
      </c>
      <c r="T1021">
        <v>9.3491466058102906E-9</v>
      </c>
      <c r="U1021">
        <v>1.30476332233837E-62</v>
      </c>
    </row>
    <row r="1022" spans="1:21" x14ac:dyDescent="0.25">
      <c r="A1022" t="str" cm="1">
        <f t="array" ref="A1022:D1022">_xlfn.TEXTSPLIT(E1022,"_")</f>
        <v>F6124</v>
      </c>
      <c r="B1022" t="str">
        <v>8</v>
      </c>
      <c r="C1022" t="str">
        <v>A</v>
      </c>
      <c r="D1022" t="str">
        <v>22</v>
      </c>
      <c r="E1022" s="2" t="s">
        <v>1218</v>
      </c>
      <c r="F1022" s="3">
        <v>45334</v>
      </c>
      <c r="G1022" s="2">
        <v>37</v>
      </c>
      <c r="H1022" s="2" t="s">
        <v>40</v>
      </c>
      <c r="I1022" t="s">
        <v>182</v>
      </c>
      <c r="J1022" t="s">
        <v>182</v>
      </c>
      <c r="L1022" t="s">
        <v>10</v>
      </c>
      <c r="P1022" t="s">
        <v>187</v>
      </c>
      <c r="Q1022" t="s">
        <v>1955</v>
      </c>
      <c r="R1022">
        <v>0.99931817394807498</v>
      </c>
      <c r="S1022">
        <v>6.7857210343223804E-4</v>
      </c>
      <c r="T1022">
        <v>3.2539484902793398E-6</v>
      </c>
      <c r="U1022">
        <v>7.2272401166445404E-48</v>
      </c>
    </row>
    <row r="1023" spans="1:21" x14ac:dyDescent="0.25">
      <c r="A1023" t="str" cm="1">
        <f t="array" ref="A1023:D1023">_xlfn.TEXTSPLIT(E1023,"_")</f>
        <v>F6124</v>
      </c>
      <c r="B1023" t="str">
        <v>8</v>
      </c>
      <c r="C1023" t="str">
        <v>A</v>
      </c>
      <c r="D1023" t="str">
        <v>23</v>
      </c>
      <c r="E1023" s="2" t="s">
        <v>1219</v>
      </c>
      <c r="F1023" s="3">
        <v>45334</v>
      </c>
      <c r="G1023" s="2">
        <v>36</v>
      </c>
      <c r="H1023" s="2" t="s">
        <v>40</v>
      </c>
      <c r="I1023" t="s">
        <v>182</v>
      </c>
      <c r="J1023" t="s">
        <v>182</v>
      </c>
      <c r="L1023" t="s">
        <v>11</v>
      </c>
      <c r="P1023" t="s">
        <v>187</v>
      </c>
      <c r="Q1023" t="s">
        <v>1955</v>
      </c>
      <c r="R1023">
        <v>0.99840514221302901</v>
      </c>
      <c r="S1023">
        <v>1.59475725763308E-3</v>
      </c>
      <c r="T1023">
        <v>1.00529336460362E-7</v>
      </c>
      <c r="U1023">
        <v>4.1293756642378799E-41</v>
      </c>
    </row>
    <row r="1024" spans="1:21" x14ac:dyDescent="0.25">
      <c r="A1024" t="str" cm="1">
        <f t="array" ref="A1024:D1024">_xlfn.TEXTSPLIT(E1024,"_")</f>
        <v>F6124</v>
      </c>
      <c r="B1024" t="str">
        <v>8</v>
      </c>
      <c r="C1024" t="str">
        <v>A</v>
      </c>
      <c r="D1024" t="str">
        <v>24</v>
      </c>
      <c r="E1024" s="2" t="s">
        <v>1220</v>
      </c>
      <c r="F1024" s="3">
        <v>45334</v>
      </c>
      <c r="G1024" s="2">
        <v>33</v>
      </c>
      <c r="H1024" s="2" t="s">
        <v>40</v>
      </c>
      <c r="I1024" t="s">
        <v>182</v>
      </c>
      <c r="J1024" t="s">
        <v>182</v>
      </c>
      <c r="L1024" t="s">
        <v>8</v>
      </c>
      <c r="M1024" t="s">
        <v>9</v>
      </c>
      <c r="N1024">
        <v>0.99836387693946704</v>
      </c>
      <c r="O1024">
        <v>1.63612306053371E-3</v>
      </c>
      <c r="P1024" t="s">
        <v>9</v>
      </c>
      <c r="Q1024" t="s">
        <v>1955</v>
      </c>
      <c r="R1024">
        <v>0.99971804663081998</v>
      </c>
      <c r="S1024">
        <v>2.8005714433553799E-4</v>
      </c>
      <c r="T1024">
        <v>1.89622484524765E-6</v>
      </c>
      <c r="U1024">
        <v>4.4347096204127898E-32</v>
      </c>
    </row>
    <row r="1025" spans="1:21" x14ac:dyDescent="0.25">
      <c r="A1025" t="str" cm="1">
        <f t="array" ref="A1025:D1025">_xlfn.TEXTSPLIT(E1025,"_")</f>
        <v>F6124</v>
      </c>
      <c r="B1025" t="str">
        <v>8</v>
      </c>
      <c r="C1025" t="str">
        <v>A</v>
      </c>
      <c r="D1025" t="str">
        <v>25</v>
      </c>
      <c r="E1025" s="2" t="s">
        <v>1221</v>
      </c>
      <c r="F1025" s="3">
        <v>45334</v>
      </c>
      <c r="G1025" s="2">
        <v>34</v>
      </c>
      <c r="H1025" s="2" t="s">
        <v>40</v>
      </c>
      <c r="I1025" t="s">
        <v>10</v>
      </c>
      <c r="J1025" t="s">
        <v>182</v>
      </c>
      <c r="K1025" t="s">
        <v>19</v>
      </c>
      <c r="L1025" t="s">
        <v>10</v>
      </c>
      <c r="P1025" t="s">
        <v>187</v>
      </c>
      <c r="Q1025" t="s">
        <v>1955</v>
      </c>
      <c r="R1025">
        <v>0.99874530117162896</v>
      </c>
      <c r="S1025">
        <v>1.2689382518851899E-4</v>
      </c>
      <c r="T1025">
        <v>1.12780500318174E-3</v>
      </c>
      <c r="U1025">
        <v>1.5234977097823102E-36</v>
      </c>
    </row>
    <row r="1026" spans="1:21" x14ac:dyDescent="0.25">
      <c r="A1026" t="str" cm="1">
        <f t="array" ref="A1026:D1026">_xlfn.TEXTSPLIT(E1026,"_")</f>
        <v>F6124</v>
      </c>
      <c r="B1026" t="str">
        <v>8</v>
      </c>
      <c r="C1026" t="str">
        <v>A</v>
      </c>
      <c r="D1026" t="str">
        <v>26</v>
      </c>
      <c r="E1026" s="2" t="s">
        <v>1222</v>
      </c>
      <c r="F1026" s="3">
        <v>45335</v>
      </c>
      <c r="G1026" s="2">
        <v>36</v>
      </c>
      <c r="H1026" s="2" t="s">
        <v>40</v>
      </c>
      <c r="I1026" t="s">
        <v>182</v>
      </c>
      <c r="J1026" t="s">
        <v>182</v>
      </c>
      <c r="L1026" t="s">
        <v>11</v>
      </c>
      <c r="P1026" t="s">
        <v>187</v>
      </c>
      <c r="Q1026" t="s">
        <v>1955</v>
      </c>
      <c r="R1026">
        <v>0.99996774314260495</v>
      </c>
      <c r="S1026">
        <v>3.2219173451758799E-5</v>
      </c>
      <c r="T1026">
        <v>3.7683944557720298E-8</v>
      </c>
      <c r="U1026">
        <v>6.9588195683196703E-41</v>
      </c>
    </row>
    <row r="1027" spans="1:21" x14ac:dyDescent="0.25">
      <c r="A1027" t="str" cm="1">
        <f t="array" ref="A1027:D1027">_xlfn.TEXTSPLIT(E1027,"_")</f>
        <v>F6124</v>
      </c>
      <c r="B1027" t="str">
        <v>8</v>
      </c>
      <c r="C1027" t="str">
        <v>A</v>
      </c>
      <c r="D1027" t="str">
        <v>27</v>
      </c>
      <c r="E1027" s="2" t="s">
        <v>1223</v>
      </c>
      <c r="F1027" s="3">
        <v>45335</v>
      </c>
      <c r="G1027" s="2">
        <v>39</v>
      </c>
      <c r="H1027" s="2" t="s">
        <v>40</v>
      </c>
      <c r="I1027" t="s">
        <v>11</v>
      </c>
      <c r="J1027" t="s">
        <v>182</v>
      </c>
      <c r="K1027" t="s">
        <v>187</v>
      </c>
      <c r="L1027" t="s">
        <v>11</v>
      </c>
      <c r="P1027" t="s">
        <v>187</v>
      </c>
      <c r="Q1027" t="s">
        <v>1955</v>
      </c>
      <c r="R1027">
        <v>0.99991931219530705</v>
      </c>
      <c r="S1027">
        <v>4.5199273018999497E-5</v>
      </c>
      <c r="T1027">
        <v>3.5488531672650997E-5</v>
      </c>
      <c r="U1027">
        <v>2.57161744836475E-39</v>
      </c>
    </row>
    <row r="1028" spans="1:21" x14ac:dyDescent="0.25">
      <c r="A1028" t="str" cm="1">
        <f t="array" ref="A1028:D1028">_xlfn.TEXTSPLIT(E1028,"_")</f>
        <v>F6124</v>
      </c>
      <c r="B1028" t="str">
        <v>8</v>
      </c>
      <c r="C1028" t="str">
        <v>A</v>
      </c>
      <c r="D1028" t="str">
        <v>28</v>
      </c>
      <c r="E1028" s="2" t="s">
        <v>1224</v>
      </c>
      <c r="F1028" s="3">
        <v>45335</v>
      </c>
      <c r="G1028" s="2">
        <v>35</v>
      </c>
      <c r="H1028" s="2" t="s">
        <v>40</v>
      </c>
      <c r="I1028" t="s">
        <v>182</v>
      </c>
      <c r="J1028" t="s">
        <v>182</v>
      </c>
      <c r="L1028" t="s">
        <v>11</v>
      </c>
      <c r="P1028" t="s">
        <v>187</v>
      </c>
      <c r="Q1028" t="s">
        <v>1955</v>
      </c>
      <c r="R1028">
        <v>0.975565515732703</v>
      </c>
      <c r="S1028">
        <v>2.44344670103664E-2</v>
      </c>
      <c r="T1028">
        <v>1.7256931063944001E-8</v>
      </c>
      <c r="U1028">
        <v>4.1064256133301199E-34</v>
      </c>
    </row>
    <row r="1029" spans="1:21" x14ac:dyDescent="0.25">
      <c r="A1029" t="str" cm="1">
        <f t="array" ref="A1029:D1029">_xlfn.TEXTSPLIT(E1029,"_")</f>
        <v>F6124</v>
      </c>
      <c r="B1029" t="str">
        <v>8</v>
      </c>
      <c r="C1029" t="str">
        <v>A</v>
      </c>
      <c r="D1029" t="str">
        <v>29</v>
      </c>
      <c r="E1029" s="2" t="s">
        <v>1225</v>
      </c>
      <c r="F1029" s="3">
        <v>45335</v>
      </c>
      <c r="G1029" s="2">
        <v>43</v>
      </c>
      <c r="H1029" s="2" t="s">
        <v>40</v>
      </c>
      <c r="I1029" t="s">
        <v>182</v>
      </c>
      <c r="J1029" t="s">
        <v>182</v>
      </c>
      <c r="L1029" t="s">
        <v>10</v>
      </c>
      <c r="P1029" t="s">
        <v>187</v>
      </c>
      <c r="Q1029" t="s">
        <v>1955</v>
      </c>
      <c r="R1029">
        <v>0.99997968485635202</v>
      </c>
      <c r="S1029">
        <v>2.02536986044082E-5</v>
      </c>
      <c r="T1029">
        <v>6.1445044854261202E-8</v>
      </c>
      <c r="U1029">
        <v>8.3839846892569702E-47</v>
      </c>
    </row>
    <row r="1030" spans="1:21" x14ac:dyDescent="0.25">
      <c r="A1030" t="str" cm="1">
        <f t="array" ref="A1030:D1030">_xlfn.TEXTSPLIT(E1030,"_")</f>
        <v>F6124</v>
      </c>
      <c r="B1030" t="str">
        <v>8</v>
      </c>
      <c r="C1030" t="str">
        <v>A</v>
      </c>
      <c r="D1030" t="str">
        <v>30</v>
      </c>
      <c r="E1030" s="2" t="s">
        <v>1226</v>
      </c>
      <c r="F1030" s="3">
        <v>45335</v>
      </c>
      <c r="G1030" s="2">
        <v>35</v>
      </c>
      <c r="H1030" s="2" t="s">
        <v>40</v>
      </c>
      <c r="I1030" t="s">
        <v>10</v>
      </c>
      <c r="J1030" t="s">
        <v>182</v>
      </c>
      <c r="K1030" t="s">
        <v>19</v>
      </c>
      <c r="L1030" t="s">
        <v>10</v>
      </c>
      <c r="P1030" t="s">
        <v>187</v>
      </c>
      <c r="Q1030" t="s">
        <v>1955</v>
      </c>
      <c r="R1030">
        <v>0.999986410594216</v>
      </c>
      <c r="S1030">
        <v>6.1952019942353301E-6</v>
      </c>
      <c r="T1030">
        <v>7.3942037900704696E-6</v>
      </c>
      <c r="U1030">
        <v>5.1398111899339602E-41</v>
      </c>
    </row>
    <row r="1031" spans="1:21" x14ac:dyDescent="0.25">
      <c r="A1031" t="str" cm="1">
        <f t="array" ref="A1031:D1031">_xlfn.TEXTSPLIT(E1031,"_")</f>
        <v>F6124</v>
      </c>
      <c r="B1031" t="str">
        <v>8</v>
      </c>
      <c r="C1031" t="str">
        <v>A</v>
      </c>
      <c r="D1031" t="str">
        <v>31</v>
      </c>
      <c r="E1031" s="2" t="s">
        <v>1227</v>
      </c>
      <c r="F1031" s="3">
        <v>45335</v>
      </c>
      <c r="G1031" s="2">
        <v>36</v>
      </c>
      <c r="H1031" s="2" t="s">
        <v>40</v>
      </c>
      <c r="I1031" t="s">
        <v>11</v>
      </c>
      <c r="J1031" t="s">
        <v>182</v>
      </c>
      <c r="K1031" t="s">
        <v>187</v>
      </c>
      <c r="L1031" t="s">
        <v>11</v>
      </c>
      <c r="P1031" t="s">
        <v>187</v>
      </c>
      <c r="Q1031" t="s">
        <v>1955</v>
      </c>
      <c r="R1031">
        <v>0.99999976172535399</v>
      </c>
      <c r="S1031">
        <v>2.36557548717296E-7</v>
      </c>
      <c r="T1031">
        <v>1.7170975209573101E-9</v>
      </c>
      <c r="U1031">
        <v>4.2627234026068897E-53</v>
      </c>
    </row>
    <row r="1032" spans="1:21" x14ac:dyDescent="0.25">
      <c r="A1032" t="str" cm="1">
        <f t="array" ref="A1032:D1032">_xlfn.TEXTSPLIT(E1032,"_")</f>
        <v>F6124</v>
      </c>
      <c r="B1032" t="str">
        <v>8</v>
      </c>
      <c r="C1032" t="str">
        <v>A</v>
      </c>
      <c r="D1032" t="str">
        <v>32</v>
      </c>
      <c r="E1032" s="2" t="s">
        <v>1228</v>
      </c>
      <c r="F1032" s="3">
        <v>45335</v>
      </c>
      <c r="G1032" s="2">
        <v>40</v>
      </c>
      <c r="H1032" s="2" t="s">
        <v>40</v>
      </c>
      <c r="I1032" t="s">
        <v>10</v>
      </c>
      <c r="J1032" t="s">
        <v>182</v>
      </c>
      <c r="K1032" t="s">
        <v>19</v>
      </c>
      <c r="L1032" t="s">
        <v>10</v>
      </c>
      <c r="P1032" t="s">
        <v>187</v>
      </c>
      <c r="Q1032" t="s">
        <v>1955</v>
      </c>
      <c r="R1032">
        <v>0.99999304330906702</v>
      </c>
      <c r="S1032">
        <v>1.7858983983662299E-9</v>
      </c>
      <c r="T1032">
        <v>6.9549050311851998E-6</v>
      </c>
      <c r="U1032">
        <v>1.4578790155137899E-53</v>
      </c>
    </row>
    <row r="1033" spans="1:21" x14ac:dyDescent="0.25">
      <c r="A1033" t="str" cm="1">
        <f t="array" ref="A1033:D1033">_xlfn.TEXTSPLIT(E1033,"_")</f>
        <v>F6124</v>
      </c>
      <c r="B1033" t="str">
        <v>8</v>
      </c>
      <c r="C1033" t="str">
        <v>A</v>
      </c>
      <c r="D1033" t="str">
        <v>33</v>
      </c>
      <c r="E1033" s="2" t="s">
        <v>1229</v>
      </c>
      <c r="F1033" s="3">
        <v>45335</v>
      </c>
      <c r="G1033" s="2">
        <v>36</v>
      </c>
      <c r="H1033" s="2" t="s">
        <v>40</v>
      </c>
      <c r="I1033" t="s">
        <v>11</v>
      </c>
      <c r="J1033" t="s">
        <v>182</v>
      </c>
      <c r="K1033" t="s">
        <v>187</v>
      </c>
      <c r="L1033" t="s">
        <v>11</v>
      </c>
      <c r="P1033" t="s">
        <v>187</v>
      </c>
      <c r="Q1033" t="s">
        <v>1955</v>
      </c>
      <c r="R1033">
        <v>0.99760756047529997</v>
      </c>
      <c r="S1033">
        <v>9.8088169112939798E-6</v>
      </c>
      <c r="T1033">
        <v>2.3826307077890602E-3</v>
      </c>
      <c r="U1033">
        <v>2.8090668517934101E-35</v>
      </c>
    </row>
    <row r="1034" spans="1:21" x14ac:dyDescent="0.25">
      <c r="A1034" t="str" cm="1">
        <f t="array" ref="A1034:D1034">_xlfn.TEXTSPLIT(E1034,"_")</f>
        <v>F6124</v>
      </c>
      <c r="B1034" t="str">
        <v>8</v>
      </c>
      <c r="C1034" t="str">
        <v>A</v>
      </c>
      <c r="D1034" t="str">
        <v>34</v>
      </c>
      <c r="E1034" s="2" t="s">
        <v>1230</v>
      </c>
      <c r="F1034" s="3">
        <v>45335</v>
      </c>
      <c r="G1034" s="2">
        <v>35</v>
      </c>
      <c r="H1034" s="2" t="s">
        <v>40</v>
      </c>
      <c r="I1034" t="s">
        <v>182</v>
      </c>
      <c r="J1034" t="s">
        <v>182</v>
      </c>
      <c r="L1034" t="s">
        <v>10</v>
      </c>
      <c r="P1034" t="s">
        <v>187</v>
      </c>
      <c r="Q1034" t="s">
        <v>1955</v>
      </c>
      <c r="R1034">
        <v>0.99903246625985398</v>
      </c>
      <c r="S1034">
        <v>9.6017574710884903E-4</v>
      </c>
      <c r="T1034">
        <v>7.3579930366451302E-6</v>
      </c>
      <c r="U1034">
        <v>6.9354351016598397E-50</v>
      </c>
    </row>
    <row r="1035" spans="1:21" x14ac:dyDescent="0.25">
      <c r="A1035" t="str" cm="1">
        <f t="array" ref="A1035:D1035">_xlfn.TEXTSPLIT(E1035,"_")</f>
        <v>F6124</v>
      </c>
      <c r="B1035" t="str">
        <v>8</v>
      </c>
      <c r="C1035" t="str">
        <v>A</v>
      </c>
      <c r="D1035" t="str">
        <v>35</v>
      </c>
      <c r="E1035" s="2" t="s">
        <v>1231</v>
      </c>
      <c r="F1035" s="3">
        <v>45335</v>
      </c>
      <c r="G1035" s="2">
        <v>35</v>
      </c>
      <c r="H1035" s="2" t="s">
        <v>40</v>
      </c>
      <c r="I1035" t="s">
        <v>10</v>
      </c>
      <c r="J1035" t="s">
        <v>182</v>
      </c>
      <c r="K1035" t="s">
        <v>19</v>
      </c>
      <c r="L1035" t="s">
        <v>10</v>
      </c>
      <c r="P1035" t="s">
        <v>187</v>
      </c>
      <c r="Q1035" t="s">
        <v>1955</v>
      </c>
      <c r="R1035">
        <v>0.999993654973234</v>
      </c>
      <c r="S1035">
        <v>6.3427008281028098E-6</v>
      </c>
      <c r="T1035">
        <v>2.3259391936598799E-9</v>
      </c>
      <c r="U1035">
        <v>3.7161207828588398E-47</v>
      </c>
    </row>
    <row r="1036" spans="1:21" x14ac:dyDescent="0.25">
      <c r="A1036" t="str" cm="1">
        <f t="array" ref="A1036:D1036">_xlfn.TEXTSPLIT(E1036,"_")</f>
        <v>F6124</v>
      </c>
      <c r="B1036" t="str">
        <v>8</v>
      </c>
      <c r="C1036" t="str">
        <v>A</v>
      </c>
      <c r="D1036" t="str">
        <v>36</v>
      </c>
      <c r="E1036" s="2" t="s">
        <v>1232</v>
      </c>
      <c r="F1036" s="3">
        <v>45335</v>
      </c>
      <c r="G1036" s="2">
        <v>45</v>
      </c>
      <c r="H1036" s="2" t="s">
        <v>40</v>
      </c>
      <c r="I1036" t="s">
        <v>10</v>
      </c>
      <c r="J1036" t="s">
        <v>182</v>
      </c>
      <c r="K1036" t="s">
        <v>19</v>
      </c>
      <c r="L1036" t="s">
        <v>10</v>
      </c>
      <c r="P1036" t="s">
        <v>187</v>
      </c>
      <c r="Q1036" t="s">
        <v>1955</v>
      </c>
      <c r="R1036">
        <v>0.99963144988604702</v>
      </c>
      <c r="S1036">
        <v>1.5600645268003401E-4</v>
      </c>
      <c r="T1036">
        <v>2.12543661270007E-4</v>
      </c>
      <c r="U1036">
        <v>4.8814059040738505E-44</v>
      </c>
    </row>
    <row r="1037" spans="1:21" x14ac:dyDescent="0.25">
      <c r="A1037" t="str" cm="1">
        <f t="array" ref="A1037:D1037">_xlfn.TEXTSPLIT(E1037,"_")</f>
        <v>F6124</v>
      </c>
      <c r="B1037" t="str">
        <v>8</v>
      </c>
      <c r="C1037" t="str">
        <v>A</v>
      </c>
      <c r="D1037" t="str">
        <v>37</v>
      </c>
      <c r="E1037" s="2" t="s">
        <v>1233</v>
      </c>
      <c r="F1037" s="3">
        <v>45335</v>
      </c>
      <c r="G1037" s="2">
        <v>36</v>
      </c>
      <c r="H1037" s="2" t="s">
        <v>40</v>
      </c>
      <c r="I1037" t="s">
        <v>10</v>
      </c>
      <c r="J1037" t="s">
        <v>182</v>
      </c>
      <c r="K1037" t="s">
        <v>19</v>
      </c>
      <c r="L1037" t="s">
        <v>10</v>
      </c>
      <c r="P1037" t="s">
        <v>187</v>
      </c>
      <c r="Q1037" t="s">
        <v>1955</v>
      </c>
      <c r="R1037">
        <v>0.99999792359558404</v>
      </c>
      <c r="S1037">
        <v>2.0744417771470498E-6</v>
      </c>
      <c r="T1037">
        <v>1.9626380162199699E-9</v>
      </c>
      <c r="U1037">
        <v>3.9091217544824404E-37</v>
      </c>
    </row>
    <row r="1038" spans="1:21" x14ac:dyDescent="0.25">
      <c r="A1038" t="str" cm="1">
        <f t="array" ref="A1038:D1038">_xlfn.TEXTSPLIT(E1038,"_")</f>
        <v>F6124</v>
      </c>
      <c r="B1038" t="str">
        <v>8</v>
      </c>
      <c r="C1038" t="str">
        <v>A</v>
      </c>
      <c r="D1038" t="str">
        <v>38</v>
      </c>
      <c r="E1038" s="2" t="s">
        <v>1234</v>
      </c>
      <c r="F1038" s="3">
        <v>45335</v>
      </c>
      <c r="G1038" s="2">
        <v>35</v>
      </c>
      <c r="H1038" s="2" t="s">
        <v>40</v>
      </c>
      <c r="I1038" t="s">
        <v>10</v>
      </c>
      <c r="J1038" t="s">
        <v>182</v>
      </c>
      <c r="K1038" t="s">
        <v>19</v>
      </c>
      <c r="L1038" t="s">
        <v>10</v>
      </c>
      <c r="P1038" t="s">
        <v>187</v>
      </c>
      <c r="Q1038" t="s">
        <v>1955</v>
      </c>
      <c r="R1038">
        <v>0.99990320150250001</v>
      </c>
      <c r="S1038">
        <v>9.6128683688386096E-5</v>
      </c>
      <c r="T1038">
        <v>6.6981381243526805E-7</v>
      </c>
      <c r="U1038">
        <v>1.2602827651086801E-45</v>
      </c>
    </row>
    <row r="1039" spans="1:21" x14ac:dyDescent="0.25">
      <c r="A1039" t="str" cm="1">
        <f t="array" ref="A1039:D1039">_xlfn.TEXTSPLIT(E1039,"_")</f>
        <v>F6124</v>
      </c>
      <c r="B1039" t="str">
        <v>8</v>
      </c>
      <c r="C1039" t="str">
        <v>A</v>
      </c>
      <c r="D1039" t="str">
        <v>39</v>
      </c>
      <c r="E1039" s="2" t="s">
        <v>1235</v>
      </c>
      <c r="F1039" s="3">
        <v>45335</v>
      </c>
      <c r="G1039" s="2">
        <v>36</v>
      </c>
      <c r="H1039" s="2" t="s">
        <v>40</v>
      </c>
      <c r="I1039" t="s">
        <v>11</v>
      </c>
      <c r="J1039" t="s">
        <v>182</v>
      </c>
      <c r="K1039" t="s">
        <v>187</v>
      </c>
      <c r="L1039" t="s">
        <v>11</v>
      </c>
      <c r="P1039" t="s">
        <v>187</v>
      </c>
      <c r="Q1039" t="s">
        <v>1955</v>
      </c>
      <c r="R1039">
        <v>0.99903574251891603</v>
      </c>
      <c r="S1039">
        <v>9.6419428861161196E-4</v>
      </c>
      <c r="T1039">
        <v>6.3192473745082602E-8</v>
      </c>
      <c r="U1039">
        <v>1.3989863565476099E-36</v>
      </c>
    </row>
    <row r="1040" spans="1:21" x14ac:dyDescent="0.25">
      <c r="A1040" t="str" cm="1">
        <f t="array" ref="A1040:D1040">_xlfn.TEXTSPLIT(E1040,"_")</f>
        <v>F6124</v>
      </c>
      <c r="B1040" t="str">
        <v>8</v>
      </c>
      <c r="C1040" t="str">
        <v>A</v>
      </c>
      <c r="D1040" t="str">
        <v>40</v>
      </c>
      <c r="E1040" s="2" t="s">
        <v>1236</v>
      </c>
      <c r="F1040" s="3">
        <v>45335</v>
      </c>
      <c r="G1040" s="2">
        <v>37</v>
      </c>
      <c r="H1040" s="2" t="s">
        <v>40</v>
      </c>
      <c r="I1040" t="s">
        <v>11</v>
      </c>
      <c r="J1040" t="s">
        <v>182</v>
      </c>
      <c r="K1040" t="s">
        <v>187</v>
      </c>
      <c r="L1040" t="s">
        <v>11</v>
      </c>
      <c r="P1040" t="s">
        <v>187</v>
      </c>
      <c r="Q1040" t="s">
        <v>1955</v>
      </c>
      <c r="R1040">
        <v>0.99753531334322398</v>
      </c>
      <c r="S1040">
        <v>2.4646118672267598E-3</v>
      </c>
      <c r="T1040">
        <v>7.4789547773634003E-8</v>
      </c>
      <c r="U1040">
        <v>3.63584326440818E-37</v>
      </c>
    </row>
    <row r="1041" spans="1:21" x14ac:dyDescent="0.25">
      <c r="A1041" t="str" cm="1">
        <f t="array" ref="A1041:D1041">_xlfn.TEXTSPLIT(E1041,"_")</f>
        <v>F6124</v>
      </c>
      <c r="B1041" t="str">
        <v>8</v>
      </c>
      <c r="C1041" t="str">
        <v>A</v>
      </c>
      <c r="D1041" t="str">
        <v>41</v>
      </c>
      <c r="E1041" s="2" t="s">
        <v>1237</v>
      </c>
      <c r="F1041" s="3">
        <v>45335</v>
      </c>
      <c r="G1041" s="2">
        <v>36</v>
      </c>
      <c r="H1041" s="2" t="s">
        <v>40</v>
      </c>
      <c r="I1041" t="s">
        <v>182</v>
      </c>
      <c r="J1041" t="s">
        <v>182</v>
      </c>
      <c r="L1041" t="s">
        <v>11</v>
      </c>
      <c r="P1041" t="s">
        <v>187</v>
      </c>
      <c r="Q1041" t="s">
        <v>1955</v>
      </c>
      <c r="R1041">
        <v>0.99945255473571704</v>
      </c>
      <c r="S1041">
        <v>4.0291235183004601E-4</v>
      </c>
      <c r="T1041">
        <v>1.4453291245157399E-4</v>
      </c>
      <c r="U1041">
        <v>1.14833483675585E-30</v>
      </c>
    </row>
    <row r="1042" spans="1:21" x14ac:dyDescent="0.25">
      <c r="A1042" t="str" cm="1">
        <f t="array" ref="A1042:D1042">_xlfn.TEXTSPLIT(E1042,"_")</f>
        <v>F6124</v>
      </c>
      <c r="B1042" t="str">
        <v>8</v>
      </c>
      <c r="C1042" t="str">
        <v>A</v>
      </c>
      <c r="D1042" t="str">
        <v>42</v>
      </c>
      <c r="E1042" s="2" t="s">
        <v>1238</v>
      </c>
      <c r="F1042" s="3">
        <v>45335</v>
      </c>
      <c r="G1042" s="2">
        <v>38</v>
      </c>
      <c r="H1042" s="2" t="s">
        <v>40</v>
      </c>
      <c r="I1042" t="s">
        <v>10</v>
      </c>
      <c r="J1042" t="s">
        <v>182</v>
      </c>
      <c r="K1042" t="s">
        <v>19</v>
      </c>
      <c r="L1042" t="s">
        <v>10</v>
      </c>
      <c r="P1042" t="s">
        <v>187</v>
      </c>
      <c r="Q1042" t="s">
        <v>1955</v>
      </c>
      <c r="R1042">
        <v>0.99994230620205304</v>
      </c>
      <c r="S1042">
        <v>5.7691158645996697E-5</v>
      </c>
      <c r="T1042">
        <v>2.6392997478425199E-9</v>
      </c>
      <c r="U1042">
        <v>3.4677448782075099E-40</v>
      </c>
    </row>
    <row r="1043" spans="1:21" x14ac:dyDescent="0.25">
      <c r="A1043" t="str" cm="1">
        <f t="array" ref="A1043:D1043">_xlfn.TEXTSPLIT(E1043,"_")</f>
        <v>F6124</v>
      </c>
      <c r="B1043" t="str">
        <v>8</v>
      </c>
      <c r="C1043" t="str">
        <v>A</v>
      </c>
      <c r="D1043" t="str">
        <v>43</v>
      </c>
      <c r="E1043" s="2" t="s">
        <v>1239</v>
      </c>
      <c r="F1043" s="3">
        <v>45335</v>
      </c>
      <c r="G1043" s="2">
        <v>36</v>
      </c>
      <c r="H1043" s="2" t="s">
        <v>40</v>
      </c>
      <c r="I1043" t="s">
        <v>182</v>
      </c>
      <c r="J1043" t="s">
        <v>182</v>
      </c>
      <c r="L1043" t="s">
        <v>10</v>
      </c>
      <c r="P1043" t="s">
        <v>187</v>
      </c>
      <c r="Q1043" t="s">
        <v>1955</v>
      </c>
      <c r="R1043">
        <v>0.99964049626011098</v>
      </c>
      <c r="S1043">
        <v>4.3553601464870599E-6</v>
      </c>
      <c r="T1043">
        <v>3.5514837974135301E-4</v>
      </c>
      <c r="U1043">
        <v>2.2318011224351401E-48</v>
      </c>
    </row>
    <row r="1044" spans="1:21" x14ac:dyDescent="0.25">
      <c r="A1044" t="str" cm="1">
        <f t="array" ref="A1044:D1044">_xlfn.TEXTSPLIT(E1044,"_")</f>
        <v>F6124</v>
      </c>
      <c r="B1044" t="str">
        <v>8</v>
      </c>
      <c r="C1044" t="str">
        <v>A</v>
      </c>
      <c r="D1044" t="str">
        <v>44</v>
      </c>
      <c r="E1044" s="2" t="s">
        <v>1240</v>
      </c>
      <c r="F1044" s="3">
        <v>45335</v>
      </c>
      <c r="G1044" s="2">
        <v>37</v>
      </c>
      <c r="H1044" s="2" t="s">
        <v>40</v>
      </c>
      <c r="I1044" t="s">
        <v>182</v>
      </c>
      <c r="J1044" t="s">
        <v>182</v>
      </c>
      <c r="L1044" t="s">
        <v>10</v>
      </c>
      <c r="P1044" t="s">
        <v>187</v>
      </c>
      <c r="Q1044" t="s">
        <v>1955</v>
      </c>
      <c r="R1044">
        <v>0.99831125255075004</v>
      </c>
      <c r="S1044">
        <v>1.6797409949582799E-3</v>
      </c>
      <c r="T1044">
        <v>9.0064542899279006E-6</v>
      </c>
      <c r="U1044">
        <v>1.11830214489541E-51</v>
      </c>
    </row>
    <row r="1045" spans="1:21" x14ac:dyDescent="0.25">
      <c r="A1045" t="str" cm="1">
        <f t="array" ref="A1045:D1045">_xlfn.TEXTSPLIT(E1045,"_")</f>
        <v>F6124</v>
      </c>
      <c r="B1045" t="str">
        <v>8</v>
      </c>
      <c r="C1045" t="str">
        <v>A</v>
      </c>
      <c r="D1045" t="str">
        <v>45</v>
      </c>
      <c r="E1045" s="2" t="s">
        <v>1241</v>
      </c>
      <c r="F1045" s="3">
        <v>45335</v>
      </c>
      <c r="G1045" s="2">
        <v>44</v>
      </c>
      <c r="H1045" s="2" t="s">
        <v>40</v>
      </c>
      <c r="I1045" t="s">
        <v>182</v>
      </c>
      <c r="J1045" t="s">
        <v>182</v>
      </c>
      <c r="L1045" t="s">
        <v>10</v>
      </c>
      <c r="P1045" t="s">
        <v>187</v>
      </c>
      <c r="Q1045" t="s">
        <v>1955</v>
      </c>
      <c r="R1045">
        <v>0.99997291542410605</v>
      </c>
      <c r="S1045">
        <v>2.7066611134819201E-5</v>
      </c>
      <c r="T1045">
        <v>1.7964760117384399E-8</v>
      </c>
      <c r="U1045">
        <v>1.9139202499369999E-42</v>
      </c>
    </row>
    <row r="1046" spans="1:21" x14ac:dyDescent="0.25">
      <c r="A1046" t="str" cm="1">
        <f t="array" ref="A1046:D1046">_xlfn.TEXTSPLIT(E1046,"_")</f>
        <v>F6124</v>
      </c>
      <c r="B1046" t="str">
        <v>8</v>
      </c>
      <c r="C1046" t="str">
        <v>A</v>
      </c>
      <c r="D1046" t="str">
        <v>46</v>
      </c>
      <c r="E1046" s="2" t="s">
        <v>1242</v>
      </c>
      <c r="F1046" s="3">
        <v>45335</v>
      </c>
      <c r="G1046" s="2">
        <v>37</v>
      </c>
      <c r="H1046" s="2" t="s">
        <v>40</v>
      </c>
      <c r="I1046" t="s">
        <v>182</v>
      </c>
      <c r="J1046" t="s">
        <v>182</v>
      </c>
      <c r="L1046" t="s">
        <v>10</v>
      </c>
      <c r="P1046" t="s">
        <v>187</v>
      </c>
      <c r="Q1046" t="s">
        <v>1955</v>
      </c>
      <c r="R1046">
        <v>0.99999614273371495</v>
      </c>
      <c r="S1046">
        <v>3.8268738767011699E-6</v>
      </c>
      <c r="T1046">
        <v>3.0392407980873403E-8</v>
      </c>
      <c r="U1046">
        <v>5.1055539396850799E-31</v>
      </c>
    </row>
    <row r="1047" spans="1:21" x14ac:dyDescent="0.25">
      <c r="A1047" t="str" cm="1">
        <f t="array" ref="A1047:D1047">_xlfn.TEXTSPLIT(E1047,"_")</f>
        <v>F6124</v>
      </c>
      <c r="B1047" t="str">
        <v>8</v>
      </c>
      <c r="C1047" t="str">
        <v>A</v>
      </c>
      <c r="D1047" t="str">
        <v>48</v>
      </c>
      <c r="E1047" s="2" t="s">
        <v>1244</v>
      </c>
      <c r="F1047" s="3">
        <v>45337</v>
      </c>
      <c r="G1047" s="2">
        <v>43</v>
      </c>
      <c r="H1047" s="2" t="s">
        <v>40</v>
      </c>
      <c r="I1047" t="s">
        <v>182</v>
      </c>
      <c r="J1047" t="s">
        <v>182</v>
      </c>
      <c r="L1047" t="s">
        <v>10</v>
      </c>
      <c r="P1047" t="s">
        <v>187</v>
      </c>
      <c r="Q1047" t="s">
        <v>1955</v>
      </c>
      <c r="R1047">
        <v>0.99994580502888097</v>
      </c>
      <c r="S1047">
        <v>3.3144530063185503E-5</v>
      </c>
      <c r="T1047">
        <v>2.10504410552551E-5</v>
      </c>
      <c r="U1047">
        <v>1.7682445888956301E-18</v>
      </c>
    </row>
    <row r="1048" spans="1:21" x14ac:dyDescent="0.25">
      <c r="A1048" t="str" cm="1">
        <f t="array" ref="A1048:D1048">_xlfn.TEXTSPLIT(E1048,"_")</f>
        <v>F6124</v>
      </c>
      <c r="B1048" t="str">
        <v>8</v>
      </c>
      <c r="C1048" t="str">
        <v>A</v>
      </c>
      <c r="D1048" t="str">
        <v>49</v>
      </c>
      <c r="E1048" s="2" t="s">
        <v>1245</v>
      </c>
      <c r="F1048" s="3">
        <v>45337</v>
      </c>
      <c r="G1048" s="2">
        <v>37</v>
      </c>
      <c r="H1048" s="2" t="s">
        <v>40</v>
      </c>
      <c r="I1048" t="s">
        <v>182</v>
      </c>
      <c r="J1048" t="s">
        <v>182</v>
      </c>
      <c r="L1048" t="s">
        <v>11</v>
      </c>
      <c r="P1048" t="s">
        <v>187</v>
      </c>
      <c r="Q1048" t="s">
        <v>1956</v>
      </c>
      <c r="R1048">
        <v>0.37880724670112997</v>
      </c>
      <c r="S1048">
        <v>0.62116848842257899</v>
      </c>
      <c r="T1048">
        <v>2.4264876291389E-5</v>
      </c>
      <c r="U1048">
        <v>8.8232763994681202E-37</v>
      </c>
    </row>
    <row r="1049" spans="1:21" x14ac:dyDescent="0.25">
      <c r="A1049" t="s">
        <v>2704</v>
      </c>
      <c r="B1049" t="s">
        <v>2735</v>
      </c>
      <c r="C1049" t="s">
        <v>2706</v>
      </c>
      <c r="D1049" t="s">
        <v>2777</v>
      </c>
      <c r="E1049" s="2" t="s">
        <v>1246</v>
      </c>
      <c r="F1049" s="3">
        <v>45337</v>
      </c>
      <c r="G1049" s="2">
        <v>39</v>
      </c>
      <c r="H1049" s="2" t="s">
        <v>40</v>
      </c>
      <c r="I1049" t="s">
        <v>10</v>
      </c>
      <c r="J1049" t="s">
        <v>182</v>
      </c>
      <c r="K1049" t="s">
        <v>19</v>
      </c>
      <c r="L1049" t="s">
        <v>10</v>
      </c>
      <c r="P1049" t="s">
        <v>2779</v>
      </c>
      <c r="Q1049" t="s">
        <v>9</v>
      </c>
      <c r="R1049">
        <v>0.422058926105432</v>
      </c>
      <c r="S1049">
        <v>4.0653555363174702E-4</v>
      </c>
      <c r="T1049">
        <v>0.57753453833967505</v>
      </c>
      <c r="U1049">
        <v>1.2610640505089299E-12</v>
      </c>
    </row>
    <row r="1050" spans="1:21" x14ac:dyDescent="0.25">
      <c r="A1050" t="str" cm="1">
        <f t="array" ref="A1050:D1050">_xlfn.TEXTSPLIT(E1050,"_")</f>
        <v>F6124</v>
      </c>
      <c r="B1050" t="str">
        <v>8</v>
      </c>
      <c r="C1050" t="str">
        <v>A</v>
      </c>
      <c r="D1050" t="str">
        <v>51</v>
      </c>
      <c r="E1050" s="2" t="s">
        <v>1247</v>
      </c>
      <c r="F1050" s="3">
        <v>45337</v>
      </c>
      <c r="G1050" s="2">
        <v>34</v>
      </c>
      <c r="H1050" s="2" t="s">
        <v>40</v>
      </c>
      <c r="I1050" t="s">
        <v>11</v>
      </c>
      <c r="J1050" t="s">
        <v>182</v>
      </c>
      <c r="K1050" t="s">
        <v>187</v>
      </c>
      <c r="L1050" t="s">
        <v>11</v>
      </c>
      <c r="P1050" t="s">
        <v>187</v>
      </c>
      <c r="Q1050" t="s">
        <v>1955</v>
      </c>
      <c r="R1050">
        <v>0.93169555522431702</v>
      </c>
      <c r="S1050">
        <v>2.05821751739843E-2</v>
      </c>
      <c r="T1050">
        <v>4.7722269601698397E-2</v>
      </c>
      <c r="U1050">
        <v>1.34289170880782E-37</v>
      </c>
    </row>
    <row r="1051" spans="1:21" x14ac:dyDescent="0.25">
      <c r="A1051" t="str" cm="1">
        <f t="array" ref="A1051:D1051">_xlfn.TEXTSPLIT(E1051,"_")</f>
        <v>F6124</v>
      </c>
      <c r="B1051" t="str">
        <v>8</v>
      </c>
      <c r="C1051" t="str">
        <v>A</v>
      </c>
      <c r="D1051" t="str">
        <v>53</v>
      </c>
      <c r="E1051" s="2" t="s">
        <v>1249</v>
      </c>
      <c r="F1051" s="3">
        <v>45337</v>
      </c>
      <c r="G1051" s="2">
        <v>37</v>
      </c>
      <c r="H1051" s="2" t="s">
        <v>40</v>
      </c>
      <c r="I1051" t="s">
        <v>182</v>
      </c>
      <c r="J1051" t="s">
        <v>182</v>
      </c>
      <c r="L1051" t="s">
        <v>11</v>
      </c>
      <c r="P1051" t="s">
        <v>187</v>
      </c>
      <c r="Q1051" t="s">
        <v>1955</v>
      </c>
      <c r="R1051">
        <v>0.99999428161760595</v>
      </c>
      <c r="S1051">
        <v>5.7159903020202896E-6</v>
      </c>
      <c r="T1051">
        <v>2.39209025388713E-9</v>
      </c>
      <c r="U1051">
        <v>8.6447846471391798E-43</v>
      </c>
    </row>
    <row r="1052" spans="1:21" x14ac:dyDescent="0.25">
      <c r="A1052" t="str" cm="1">
        <f t="array" ref="A1052:D1052">_xlfn.TEXTSPLIT(E1052,"_")</f>
        <v>F6124</v>
      </c>
      <c r="B1052" t="str">
        <v>8</v>
      </c>
      <c r="C1052" t="str">
        <v>A</v>
      </c>
      <c r="D1052" t="str">
        <v>54</v>
      </c>
      <c r="E1052" s="2" t="s">
        <v>1250</v>
      </c>
      <c r="F1052" s="3">
        <v>45337</v>
      </c>
      <c r="G1052" s="2">
        <v>36</v>
      </c>
      <c r="H1052" s="2" t="s">
        <v>40</v>
      </c>
      <c r="I1052" t="s">
        <v>10</v>
      </c>
      <c r="J1052" t="s">
        <v>182</v>
      </c>
      <c r="K1052" t="s">
        <v>19</v>
      </c>
      <c r="L1052" t="s">
        <v>10</v>
      </c>
      <c r="P1052" t="s">
        <v>187</v>
      </c>
      <c r="Q1052" t="s">
        <v>1955</v>
      </c>
      <c r="R1052">
        <v>0.99537080487186103</v>
      </c>
      <c r="S1052">
        <v>2.8649333479621301E-3</v>
      </c>
      <c r="T1052">
        <v>1.7642617801765801E-3</v>
      </c>
      <c r="U1052">
        <v>7.6847059969682903E-23</v>
      </c>
    </row>
    <row r="1053" spans="1:21" x14ac:dyDescent="0.25">
      <c r="A1053" t="str" cm="1">
        <f t="array" ref="A1053:D1053">_xlfn.TEXTSPLIT(E1053,"_")</f>
        <v>F6124</v>
      </c>
      <c r="B1053" t="str">
        <v>8</v>
      </c>
      <c r="C1053" t="str">
        <v>A</v>
      </c>
      <c r="D1053" t="str">
        <v>56</v>
      </c>
      <c r="E1053" s="2" t="s">
        <v>1252</v>
      </c>
      <c r="F1053" s="3">
        <v>45337</v>
      </c>
      <c r="G1053" s="2">
        <v>35</v>
      </c>
      <c r="H1053" s="2" t="s">
        <v>40</v>
      </c>
      <c r="I1053" t="s">
        <v>182</v>
      </c>
      <c r="J1053" t="s">
        <v>182</v>
      </c>
      <c r="L1053" t="s">
        <v>11</v>
      </c>
      <c r="P1053" t="s">
        <v>187</v>
      </c>
      <c r="Q1053" t="s">
        <v>1955</v>
      </c>
      <c r="R1053">
        <v>0.99336903338938198</v>
      </c>
      <c r="S1053">
        <v>9.1386752010971404E-4</v>
      </c>
      <c r="T1053">
        <v>5.7170990905080002E-3</v>
      </c>
      <c r="U1053">
        <v>1.8232437955281399E-28</v>
      </c>
    </row>
    <row r="1054" spans="1:21" x14ac:dyDescent="0.25">
      <c r="A1054" t="str" cm="1">
        <f t="array" ref="A1054:D1054">_xlfn.TEXTSPLIT(E1054,"_")</f>
        <v>F6124</v>
      </c>
      <c r="B1054" t="str">
        <v>8</v>
      </c>
      <c r="C1054" t="str">
        <v>A</v>
      </c>
      <c r="D1054" t="str">
        <v>57</v>
      </c>
      <c r="E1054" s="2" t="s">
        <v>1253</v>
      </c>
      <c r="F1054" s="3">
        <v>45337</v>
      </c>
      <c r="G1054" s="2">
        <v>43</v>
      </c>
      <c r="H1054" s="2" t="s">
        <v>40</v>
      </c>
      <c r="I1054" t="s">
        <v>182</v>
      </c>
      <c r="J1054" t="s">
        <v>182</v>
      </c>
      <c r="L1054" t="s">
        <v>10</v>
      </c>
      <c r="P1054" t="s">
        <v>187</v>
      </c>
      <c r="Q1054" t="s">
        <v>1955</v>
      </c>
      <c r="R1054">
        <v>0.87307106198393702</v>
      </c>
      <c r="S1054">
        <v>0.122904598798283</v>
      </c>
      <c r="T1054">
        <v>4.0243392177793198E-3</v>
      </c>
      <c r="U1054">
        <v>2.1158782960119702E-39</v>
      </c>
    </row>
    <row r="1055" spans="1:21" x14ac:dyDescent="0.25">
      <c r="A1055" t="str" cm="1">
        <f t="array" ref="A1055:D1055">_xlfn.TEXTSPLIT(E1055,"_")</f>
        <v>F6124</v>
      </c>
      <c r="B1055" t="str">
        <v>8</v>
      </c>
      <c r="C1055" t="str">
        <v>A</v>
      </c>
      <c r="D1055" t="str">
        <v>58</v>
      </c>
      <c r="E1055" s="2" t="s">
        <v>1254</v>
      </c>
      <c r="F1055" s="3">
        <v>45337</v>
      </c>
      <c r="G1055" s="2">
        <v>36</v>
      </c>
      <c r="H1055" s="2" t="s">
        <v>40</v>
      </c>
      <c r="I1055" t="s">
        <v>182</v>
      </c>
      <c r="J1055" t="s">
        <v>182</v>
      </c>
      <c r="L1055" t="s">
        <v>10</v>
      </c>
      <c r="P1055" t="s">
        <v>187</v>
      </c>
      <c r="Q1055" t="s">
        <v>1955</v>
      </c>
      <c r="R1055">
        <v>0.99670520135746099</v>
      </c>
      <c r="S1055">
        <v>4.32269299921935E-5</v>
      </c>
      <c r="T1055">
        <v>3.2515717125473501E-3</v>
      </c>
      <c r="U1055">
        <v>5.7676437656826404E-21</v>
      </c>
    </row>
    <row r="1056" spans="1:21" x14ac:dyDescent="0.25">
      <c r="A1056" t="str" cm="1">
        <f t="array" ref="A1056:D1056">_xlfn.TEXTSPLIT(E1056,"_")</f>
        <v>F6124</v>
      </c>
      <c r="B1056" t="str">
        <v>8</v>
      </c>
      <c r="C1056" t="str">
        <v>A</v>
      </c>
      <c r="D1056" t="str">
        <v>59</v>
      </c>
      <c r="E1056" s="2" t="s">
        <v>1255</v>
      </c>
      <c r="F1056" s="3">
        <v>45337</v>
      </c>
      <c r="G1056" s="2">
        <v>37</v>
      </c>
      <c r="H1056" s="2" t="s">
        <v>40</v>
      </c>
      <c r="I1056" t="s">
        <v>11</v>
      </c>
      <c r="J1056" t="s">
        <v>182</v>
      </c>
      <c r="K1056" t="s">
        <v>187</v>
      </c>
      <c r="L1056" t="s">
        <v>11</v>
      </c>
      <c r="P1056" t="s">
        <v>187</v>
      </c>
      <c r="Q1056" t="s">
        <v>1955</v>
      </c>
      <c r="R1056">
        <v>0.98307107841206498</v>
      </c>
      <c r="S1056">
        <v>1.6927956175627399E-2</v>
      </c>
      <c r="T1056">
        <v>9.6541230792732295E-7</v>
      </c>
      <c r="U1056">
        <v>6.3645502469072602E-29</v>
      </c>
    </row>
    <row r="1057" spans="1:21" x14ac:dyDescent="0.25">
      <c r="A1057" t="str" cm="1">
        <f t="array" ref="A1057:D1057">_xlfn.TEXTSPLIT(E1057,"_")</f>
        <v>F6124</v>
      </c>
      <c r="B1057" t="str">
        <v>8</v>
      </c>
      <c r="C1057" t="str">
        <v>A</v>
      </c>
      <c r="D1057" t="str">
        <v>60</v>
      </c>
      <c r="E1057" s="2" t="s">
        <v>1256</v>
      </c>
      <c r="F1057" s="3">
        <v>45337</v>
      </c>
      <c r="G1057" s="2">
        <v>38</v>
      </c>
      <c r="H1057" s="2" t="s">
        <v>40</v>
      </c>
      <c r="I1057" t="s">
        <v>11</v>
      </c>
      <c r="J1057" t="s">
        <v>182</v>
      </c>
      <c r="K1057" t="s">
        <v>187</v>
      </c>
      <c r="L1057" t="s">
        <v>11</v>
      </c>
      <c r="P1057" t="s">
        <v>187</v>
      </c>
      <c r="Q1057" t="s">
        <v>1955</v>
      </c>
      <c r="R1057">
        <v>0.99953429429538698</v>
      </c>
      <c r="S1057">
        <v>4.6530195086395203E-4</v>
      </c>
      <c r="T1057">
        <v>4.0375374872120598E-7</v>
      </c>
      <c r="U1057">
        <v>1.0780586998690101E-44</v>
      </c>
    </row>
    <row r="1058" spans="1:21" x14ac:dyDescent="0.25">
      <c r="A1058" t="str" cm="1">
        <f t="array" ref="A1058:D1058">_xlfn.TEXTSPLIT(E1058,"_")</f>
        <v>F6124</v>
      </c>
      <c r="B1058" t="str">
        <v>8</v>
      </c>
      <c r="C1058" t="str">
        <v>A</v>
      </c>
      <c r="D1058" t="str">
        <v>61</v>
      </c>
      <c r="E1058" s="2" t="s">
        <v>1257</v>
      </c>
      <c r="F1058" s="3">
        <v>45337</v>
      </c>
      <c r="G1058" s="2">
        <v>36</v>
      </c>
      <c r="H1058" s="2" t="s">
        <v>40</v>
      </c>
      <c r="I1058" t="s">
        <v>182</v>
      </c>
      <c r="J1058" t="s">
        <v>182</v>
      </c>
      <c r="L1058" t="s">
        <v>10</v>
      </c>
      <c r="P1058" t="s">
        <v>187</v>
      </c>
      <c r="Q1058" t="s">
        <v>1955</v>
      </c>
      <c r="R1058">
        <v>0.99139194614776505</v>
      </c>
      <c r="S1058">
        <v>8.6078891638973094E-3</v>
      </c>
      <c r="T1058">
        <v>1.64688337601371E-7</v>
      </c>
      <c r="U1058">
        <v>3.1514642295213102E-47</v>
      </c>
    </row>
    <row r="1059" spans="1:21" x14ac:dyDescent="0.25">
      <c r="A1059" t="str" cm="1">
        <f t="array" ref="A1059:D1059">_xlfn.TEXTSPLIT(E1059,"_")</f>
        <v>F6124</v>
      </c>
      <c r="B1059" t="str">
        <v>8</v>
      </c>
      <c r="C1059" t="str">
        <v>A</v>
      </c>
      <c r="D1059" t="str">
        <v>62</v>
      </c>
      <c r="E1059" s="2" t="s">
        <v>1258</v>
      </c>
      <c r="F1059" s="3">
        <v>45337</v>
      </c>
      <c r="G1059" s="2">
        <v>37</v>
      </c>
      <c r="H1059" s="2" t="s">
        <v>40</v>
      </c>
      <c r="I1059" t="s">
        <v>11</v>
      </c>
      <c r="J1059" t="s">
        <v>182</v>
      </c>
      <c r="K1059" t="s">
        <v>187</v>
      </c>
      <c r="L1059" t="s">
        <v>11</v>
      </c>
      <c r="P1059" t="s">
        <v>187</v>
      </c>
      <c r="Q1059" t="s">
        <v>1955</v>
      </c>
      <c r="R1059">
        <v>0.99926122053283395</v>
      </c>
      <c r="S1059">
        <v>7.3468996909282103E-4</v>
      </c>
      <c r="T1059">
        <v>4.0894980713566804E-6</v>
      </c>
      <c r="U1059">
        <v>1.1796176394695E-49</v>
      </c>
    </row>
    <row r="1060" spans="1:21" x14ac:dyDescent="0.25">
      <c r="A1060" t="str" cm="1">
        <f t="array" ref="A1060:D1060">_xlfn.TEXTSPLIT(E1060,"_")</f>
        <v>F6124</v>
      </c>
      <c r="B1060" t="str">
        <v>8</v>
      </c>
      <c r="C1060" t="str">
        <v>A</v>
      </c>
      <c r="D1060" t="str">
        <v>63</v>
      </c>
      <c r="E1060" s="2" t="s">
        <v>1259</v>
      </c>
      <c r="F1060" s="3">
        <v>45337</v>
      </c>
      <c r="G1060" s="2">
        <v>37</v>
      </c>
      <c r="H1060" s="2" t="s">
        <v>40</v>
      </c>
      <c r="I1060" t="s">
        <v>182</v>
      </c>
      <c r="J1060" t="s">
        <v>182</v>
      </c>
      <c r="L1060" t="s">
        <v>11</v>
      </c>
      <c r="P1060" t="s">
        <v>187</v>
      </c>
      <c r="Q1060" t="s">
        <v>1955</v>
      </c>
      <c r="R1060">
        <v>0.99992008523574005</v>
      </c>
      <c r="S1060">
        <v>1.8962019078835101E-8</v>
      </c>
      <c r="T1060">
        <v>7.9895802241162302E-5</v>
      </c>
      <c r="U1060">
        <v>3.01134024343999E-47</v>
      </c>
    </row>
    <row r="1061" spans="1:21" x14ac:dyDescent="0.25">
      <c r="A1061" t="str" cm="1">
        <f t="array" ref="A1061:D1061">_xlfn.TEXTSPLIT(E1061,"_")</f>
        <v>F6124</v>
      </c>
      <c r="B1061" t="str">
        <v>8</v>
      </c>
      <c r="C1061" t="str">
        <v>A</v>
      </c>
      <c r="D1061" t="str">
        <v>64</v>
      </c>
      <c r="E1061" s="2" t="s">
        <v>1260</v>
      </c>
      <c r="F1061" s="3">
        <v>45337</v>
      </c>
      <c r="G1061" s="2">
        <v>36</v>
      </c>
      <c r="H1061" s="2" t="s">
        <v>40</v>
      </c>
      <c r="I1061" t="s">
        <v>11</v>
      </c>
      <c r="J1061" t="s">
        <v>182</v>
      </c>
      <c r="K1061" t="s">
        <v>187</v>
      </c>
      <c r="L1061" t="s">
        <v>11</v>
      </c>
      <c r="P1061" t="s">
        <v>187</v>
      </c>
      <c r="Q1061" t="s">
        <v>1955</v>
      </c>
      <c r="R1061">
        <v>0.99995247767891704</v>
      </c>
      <c r="S1061">
        <v>4.7522320565775602E-5</v>
      </c>
      <c r="T1061">
        <v>5.1855969418498198E-13</v>
      </c>
      <c r="U1061">
        <v>4.3101846729917402E-54</v>
      </c>
    </row>
    <row r="1062" spans="1:21" x14ac:dyDescent="0.25">
      <c r="A1062" t="str" cm="1">
        <f t="array" ref="A1062:D1062">_xlfn.TEXTSPLIT(E1062,"_")</f>
        <v>F6124</v>
      </c>
      <c r="B1062" t="str">
        <v>8</v>
      </c>
      <c r="C1062" t="str">
        <v>A</v>
      </c>
      <c r="D1062" t="str">
        <v>65</v>
      </c>
      <c r="E1062" s="2" t="s">
        <v>1261</v>
      </c>
      <c r="F1062" s="3">
        <v>45337</v>
      </c>
      <c r="G1062" s="2">
        <v>39</v>
      </c>
      <c r="H1062" s="2" t="s">
        <v>40</v>
      </c>
      <c r="I1062" t="s">
        <v>11</v>
      </c>
      <c r="J1062" t="s">
        <v>182</v>
      </c>
      <c r="K1062" t="s">
        <v>187</v>
      </c>
      <c r="P1062" t="s">
        <v>187</v>
      </c>
      <c r="Q1062" t="s">
        <v>1955</v>
      </c>
      <c r="R1062">
        <v>0.99869017889266098</v>
      </c>
      <c r="S1062">
        <v>1.2538438278606599E-3</v>
      </c>
      <c r="T1062">
        <v>5.5977279472800299E-5</v>
      </c>
      <c r="U1062">
        <v>5.6752264734225499E-15</v>
      </c>
    </row>
    <row r="1063" spans="1:21" x14ac:dyDescent="0.25">
      <c r="A1063" t="str" cm="1">
        <f t="array" ref="A1063:D1063">_xlfn.TEXTSPLIT(E1063,"_")</f>
        <v>F6124</v>
      </c>
      <c r="B1063" t="str">
        <v>8</v>
      </c>
      <c r="C1063" t="str">
        <v>A</v>
      </c>
      <c r="D1063" t="str">
        <v>66</v>
      </c>
      <c r="E1063" s="2" t="s">
        <v>1262</v>
      </c>
      <c r="F1063" s="3">
        <v>45337</v>
      </c>
      <c r="G1063" s="2">
        <v>39</v>
      </c>
      <c r="H1063" s="2" t="s">
        <v>40</v>
      </c>
      <c r="I1063" t="s">
        <v>182</v>
      </c>
      <c r="J1063" t="s">
        <v>182</v>
      </c>
      <c r="L1063" t="s">
        <v>10</v>
      </c>
      <c r="P1063" t="s">
        <v>187</v>
      </c>
      <c r="Q1063" t="s">
        <v>1955</v>
      </c>
      <c r="R1063">
        <v>0.99999951863914505</v>
      </c>
      <c r="S1063">
        <v>4.8125776368945501E-7</v>
      </c>
      <c r="T1063">
        <v>1.03090259157377E-10</v>
      </c>
      <c r="U1063">
        <v>1.03163862554362E-42</v>
      </c>
    </row>
    <row r="1064" spans="1:21" x14ac:dyDescent="0.25">
      <c r="A1064" t="str" cm="1">
        <f t="array" ref="A1064:D1064">_xlfn.TEXTSPLIT(E1064,"_")</f>
        <v>F6124</v>
      </c>
      <c r="B1064" t="str">
        <v>8</v>
      </c>
      <c r="C1064" t="str">
        <v>A</v>
      </c>
      <c r="D1064" t="str">
        <v>67</v>
      </c>
      <c r="E1064" s="2" t="s">
        <v>1263</v>
      </c>
      <c r="F1064" s="3">
        <v>45337</v>
      </c>
      <c r="G1064" s="2">
        <v>35</v>
      </c>
      <c r="H1064" s="2" t="s">
        <v>40</v>
      </c>
      <c r="I1064" t="s">
        <v>182</v>
      </c>
      <c r="J1064" t="s">
        <v>182</v>
      </c>
      <c r="L1064" t="s">
        <v>11</v>
      </c>
      <c r="P1064" t="s">
        <v>187</v>
      </c>
      <c r="Q1064" t="s">
        <v>1956</v>
      </c>
      <c r="R1064">
        <v>0.118906496500793</v>
      </c>
      <c r="S1064">
        <v>0.87153129803004903</v>
      </c>
      <c r="T1064">
        <v>9.5622054691572294E-3</v>
      </c>
      <c r="U1064">
        <v>8.0406709919957706E-36</v>
      </c>
    </row>
    <row r="1065" spans="1:21" x14ac:dyDescent="0.25">
      <c r="A1065" t="str" cm="1">
        <f t="array" ref="A1065:D1065">_xlfn.TEXTSPLIT(E1065,"_")</f>
        <v>F6124</v>
      </c>
      <c r="B1065" t="str">
        <v>8</v>
      </c>
      <c r="C1065" t="str">
        <v>A</v>
      </c>
      <c r="D1065" t="str">
        <v>68</v>
      </c>
      <c r="E1065" s="2" t="s">
        <v>1264</v>
      </c>
      <c r="F1065" s="3">
        <v>45337</v>
      </c>
      <c r="G1065" s="2">
        <v>38</v>
      </c>
      <c r="H1065" s="2" t="s">
        <v>40</v>
      </c>
      <c r="I1065" t="s">
        <v>182</v>
      </c>
      <c r="J1065" t="s">
        <v>182</v>
      </c>
      <c r="L1065" t="s">
        <v>11</v>
      </c>
      <c r="P1065" t="s">
        <v>187</v>
      </c>
      <c r="Q1065" t="s">
        <v>1956</v>
      </c>
      <c r="R1065">
        <v>0.237255415588291</v>
      </c>
      <c r="S1065">
        <v>0.76274453506033602</v>
      </c>
      <c r="T1065">
        <v>4.9351373204145799E-8</v>
      </c>
      <c r="U1065">
        <v>1.80786798808846E-45</v>
      </c>
    </row>
    <row r="1066" spans="1:21" x14ac:dyDescent="0.25">
      <c r="A1066" t="str" cm="1">
        <f t="array" ref="A1066:D1066">_xlfn.TEXTSPLIT(E1066,"_")</f>
        <v>F6124</v>
      </c>
      <c r="B1066" t="str">
        <v>8</v>
      </c>
      <c r="C1066" t="str">
        <v>A</v>
      </c>
      <c r="D1066" t="str">
        <v>70</v>
      </c>
      <c r="E1066" s="2" t="s">
        <v>1266</v>
      </c>
      <c r="F1066" s="3">
        <v>45337</v>
      </c>
      <c r="G1066" s="2">
        <v>35</v>
      </c>
      <c r="H1066" s="2" t="s">
        <v>40</v>
      </c>
      <c r="I1066" t="s">
        <v>182</v>
      </c>
      <c r="J1066" t="s">
        <v>182</v>
      </c>
      <c r="L1066" t="s">
        <v>11</v>
      </c>
      <c r="P1066" t="s">
        <v>187</v>
      </c>
      <c r="Q1066" t="s">
        <v>1955</v>
      </c>
      <c r="R1066">
        <v>0.98531410508683703</v>
      </c>
      <c r="S1066">
        <v>1.46858378505592E-2</v>
      </c>
      <c r="T1066">
        <v>5.7062604312681702E-8</v>
      </c>
      <c r="U1066">
        <v>2.3976324830141801E-38</v>
      </c>
    </row>
    <row r="1067" spans="1:21" x14ac:dyDescent="0.25">
      <c r="A1067" t="str" cm="1">
        <f t="array" ref="A1067:D1067">_xlfn.TEXTSPLIT(E1067,"_")</f>
        <v>F6124</v>
      </c>
      <c r="B1067" t="str">
        <v>8</v>
      </c>
      <c r="C1067" t="str">
        <v>A</v>
      </c>
      <c r="D1067" t="str">
        <v>71</v>
      </c>
      <c r="E1067" s="2" t="s">
        <v>1267</v>
      </c>
      <c r="F1067" s="3">
        <v>45337</v>
      </c>
      <c r="G1067" s="2">
        <v>34</v>
      </c>
      <c r="H1067" s="2" t="s">
        <v>40</v>
      </c>
      <c r="I1067" t="s">
        <v>11</v>
      </c>
      <c r="J1067" t="s">
        <v>182</v>
      </c>
      <c r="K1067" t="s">
        <v>187</v>
      </c>
      <c r="L1067" t="s">
        <v>11</v>
      </c>
      <c r="P1067" t="s">
        <v>187</v>
      </c>
      <c r="Q1067" t="s">
        <v>1955</v>
      </c>
      <c r="R1067">
        <v>0.99999556043566995</v>
      </c>
      <c r="S1067">
        <v>1.4715743161058201E-7</v>
      </c>
      <c r="T1067">
        <v>4.2924068960581499E-6</v>
      </c>
      <c r="U1067">
        <v>1.34927134848092E-26</v>
      </c>
    </row>
    <row r="1068" spans="1:21" x14ac:dyDescent="0.25">
      <c r="A1068" t="str" cm="1">
        <f t="array" ref="A1068:D1068">_xlfn.TEXTSPLIT(E1068,"_")</f>
        <v>F6124</v>
      </c>
      <c r="B1068" t="str">
        <v>8</v>
      </c>
      <c r="C1068" t="str">
        <v>A</v>
      </c>
      <c r="D1068" t="str">
        <v>72</v>
      </c>
      <c r="E1068" s="2" t="s">
        <v>1268</v>
      </c>
      <c r="F1068" s="3">
        <v>45337</v>
      </c>
      <c r="G1068" s="2">
        <v>35</v>
      </c>
      <c r="H1068" s="2" t="s">
        <v>40</v>
      </c>
      <c r="I1068" t="s">
        <v>10</v>
      </c>
      <c r="J1068" t="s">
        <v>182</v>
      </c>
      <c r="K1068" t="s">
        <v>19</v>
      </c>
      <c r="L1068" t="s">
        <v>10</v>
      </c>
      <c r="P1068" t="s">
        <v>187</v>
      </c>
      <c r="Q1068" t="s">
        <v>1955</v>
      </c>
      <c r="R1068">
        <v>0.999971965236086</v>
      </c>
      <c r="S1068">
        <v>2.7303803388613799E-5</v>
      </c>
      <c r="T1068">
        <v>7.3096052567481402E-7</v>
      </c>
      <c r="U1068">
        <v>5.5220401596833301E-48</v>
      </c>
    </row>
    <row r="1069" spans="1:21" x14ac:dyDescent="0.25">
      <c r="A1069" t="str" cm="1">
        <f t="array" ref="A1069:D1069">_xlfn.TEXTSPLIT(E1069,"_")</f>
        <v>F6124</v>
      </c>
      <c r="B1069" t="str">
        <v>8</v>
      </c>
      <c r="C1069" t="str">
        <v>A</v>
      </c>
      <c r="D1069" t="str">
        <v>73</v>
      </c>
      <c r="E1069" s="2" t="s">
        <v>1269</v>
      </c>
      <c r="F1069" s="3">
        <v>45337</v>
      </c>
      <c r="G1069" s="2">
        <v>36</v>
      </c>
      <c r="H1069" s="2" t="s">
        <v>40</v>
      </c>
      <c r="I1069" t="s">
        <v>182</v>
      </c>
      <c r="J1069" t="s">
        <v>182</v>
      </c>
      <c r="L1069" t="s">
        <v>11</v>
      </c>
      <c r="P1069" t="s">
        <v>187</v>
      </c>
      <c r="Q1069" t="s">
        <v>1955</v>
      </c>
      <c r="R1069">
        <v>0.91682953695553904</v>
      </c>
      <c r="S1069">
        <v>8.3170001223910398E-2</v>
      </c>
      <c r="T1069">
        <v>4.6182055058764999E-7</v>
      </c>
      <c r="U1069">
        <v>2.4569696697601601E-53</v>
      </c>
    </row>
    <row r="1070" spans="1:21" x14ac:dyDescent="0.25">
      <c r="A1070" t="str" cm="1">
        <f t="array" ref="A1070:D1070">_xlfn.TEXTSPLIT(E1070,"_")</f>
        <v>F6124</v>
      </c>
      <c r="B1070" t="str">
        <v>8</v>
      </c>
      <c r="C1070" t="str">
        <v>A</v>
      </c>
      <c r="D1070" t="str">
        <v>74</v>
      </c>
      <c r="E1070" s="2" t="s">
        <v>1270</v>
      </c>
      <c r="F1070" s="3">
        <v>45337</v>
      </c>
      <c r="G1070" s="2">
        <v>38</v>
      </c>
      <c r="H1070" s="2" t="s">
        <v>40</v>
      </c>
      <c r="I1070" s="5" t="s">
        <v>182</v>
      </c>
      <c r="J1070" t="s">
        <v>182</v>
      </c>
      <c r="L1070" t="s">
        <v>11</v>
      </c>
      <c r="P1070" t="s">
        <v>187</v>
      </c>
      <c r="Q1070" t="s">
        <v>1955</v>
      </c>
      <c r="R1070">
        <v>0.89634884676655902</v>
      </c>
      <c r="S1070">
        <v>1.8251346305861999E-4</v>
      </c>
      <c r="T1070">
        <v>0.10346863977038299</v>
      </c>
      <c r="U1070">
        <v>2.9210038161533302E-31</v>
      </c>
    </row>
    <row r="1071" spans="1:21" x14ac:dyDescent="0.25">
      <c r="A1071" t="str" cm="1">
        <f t="array" ref="A1071:D1071">_xlfn.TEXTSPLIT(E1071,"_")</f>
        <v>F6124</v>
      </c>
      <c r="B1071" t="str">
        <v>8</v>
      </c>
      <c r="C1071" t="str">
        <v>A</v>
      </c>
      <c r="D1071" t="str">
        <v>77</v>
      </c>
      <c r="E1071" s="2" t="s">
        <v>1273</v>
      </c>
      <c r="F1071" s="3">
        <v>45337</v>
      </c>
      <c r="G1071" s="2">
        <v>37</v>
      </c>
      <c r="H1071" s="2" t="s">
        <v>40</v>
      </c>
      <c r="I1071" s="5" t="s">
        <v>182</v>
      </c>
      <c r="J1071" t="s">
        <v>182</v>
      </c>
      <c r="L1071" t="s">
        <v>11</v>
      </c>
      <c r="P1071" t="s">
        <v>187</v>
      </c>
      <c r="Q1071" t="s">
        <v>1955</v>
      </c>
      <c r="R1071">
        <v>0.99999769318188203</v>
      </c>
      <c r="S1071">
        <v>2.3068079506707001E-6</v>
      </c>
      <c r="T1071">
        <v>1.0168065505392701E-11</v>
      </c>
      <c r="U1071">
        <v>2.2122141941633E-45</v>
      </c>
    </row>
    <row r="1072" spans="1:21" x14ac:dyDescent="0.25">
      <c r="A1072" t="str" cm="1">
        <f t="array" ref="A1072:D1072">_xlfn.TEXTSPLIT(E1072,"_")</f>
        <v>F6124</v>
      </c>
      <c r="B1072" t="str">
        <v>8</v>
      </c>
      <c r="C1072" t="str">
        <v>A</v>
      </c>
      <c r="D1072" t="str">
        <v>78</v>
      </c>
      <c r="E1072" s="2" t="s">
        <v>1274</v>
      </c>
      <c r="F1072" s="3">
        <v>45337</v>
      </c>
      <c r="G1072" s="2">
        <v>37</v>
      </c>
      <c r="H1072" s="2" t="s">
        <v>40</v>
      </c>
      <c r="I1072" s="5" t="s">
        <v>10</v>
      </c>
      <c r="J1072" t="s">
        <v>182</v>
      </c>
      <c r="K1072" t="s">
        <v>19</v>
      </c>
      <c r="L1072" t="s">
        <v>10</v>
      </c>
      <c r="P1072" t="s">
        <v>187</v>
      </c>
      <c r="Q1072" t="s">
        <v>1955</v>
      </c>
      <c r="R1072">
        <v>0.999997825232675</v>
      </c>
      <c r="S1072">
        <v>2.1747230888514701E-6</v>
      </c>
      <c r="T1072">
        <v>4.4234728034095798E-11</v>
      </c>
      <c r="U1072">
        <v>4.0420684120952399E-47</v>
      </c>
    </row>
    <row r="1073" spans="1:21" x14ac:dyDescent="0.25">
      <c r="A1073" t="str" cm="1">
        <f t="array" ref="A1073:D1073">_xlfn.TEXTSPLIT(E1073,"_")</f>
        <v>F6124</v>
      </c>
      <c r="B1073" t="str">
        <v>8</v>
      </c>
      <c r="C1073" t="str">
        <v>A</v>
      </c>
      <c r="D1073" t="str">
        <v>79</v>
      </c>
      <c r="E1073" s="2" t="s">
        <v>1275</v>
      </c>
      <c r="F1073" s="3">
        <v>45337</v>
      </c>
      <c r="G1073" s="2">
        <v>37</v>
      </c>
      <c r="H1073" s="2" t="s">
        <v>40</v>
      </c>
      <c r="I1073" s="5" t="s">
        <v>10</v>
      </c>
      <c r="J1073" t="s">
        <v>182</v>
      </c>
      <c r="K1073" t="s">
        <v>19</v>
      </c>
      <c r="L1073" t="s">
        <v>10</v>
      </c>
      <c r="P1073" t="s">
        <v>187</v>
      </c>
      <c r="Q1073" t="s">
        <v>1955</v>
      </c>
      <c r="R1073">
        <v>0.99999007349042401</v>
      </c>
      <c r="S1073">
        <v>1.14000612244737E-6</v>
      </c>
      <c r="T1073">
        <v>8.7865034536767092E-6</v>
      </c>
      <c r="U1073">
        <v>1.1885746790886399E-43</v>
      </c>
    </row>
    <row r="1074" spans="1:21" x14ac:dyDescent="0.25">
      <c r="A1074" t="str" cm="1">
        <f t="array" ref="A1074:D1074">_xlfn.TEXTSPLIT(E1074,"_")</f>
        <v>F6124</v>
      </c>
      <c r="B1074" t="str">
        <v>8</v>
      </c>
      <c r="C1074" t="str">
        <v>A</v>
      </c>
      <c r="D1074" t="str">
        <v>80</v>
      </c>
      <c r="E1074" s="2" t="s">
        <v>1276</v>
      </c>
      <c r="F1074" s="3">
        <v>45337</v>
      </c>
      <c r="G1074" s="2">
        <v>36</v>
      </c>
      <c r="H1074" s="2" t="s">
        <v>40</v>
      </c>
      <c r="I1074" s="5" t="s">
        <v>11</v>
      </c>
      <c r="J1074" t="s">
        <v>182</v>
      </c>
      <c r="K1074" t="s">
        <v>187</v>
      </c>
      <c r="L1074" t="s">
        <v>11</v>
      </c>
      <c r="P1074" t="s">
        <v>187</v>
      </c>
      <c r="Q1074" t="s">
        <v>1955</v>
      </c>
      <c r="R1074">
        <v>0.99224093822360204</v>
      </c>
      <c r="S1074">
        <v>4.7456523462718699E-7</v>
      </c>
      <c r="T1074">
        <v>7.75858721116327E-3</v>
      </c>
      <c r="U1074">
        <v>2.2393752922614001E-42</v>
      </c>
    </row>
    <row r="1075" spans="1:21" x14ac:dyDescent="0.25">
      <c r="A1075" t="str" cm="1">
        <f t="array" ref="A1075:D1075">_xlfn.TEXTSPLIT(E1075,"_")</f>
        <v>F6124</v>
      </c>
      <c r="B1075" t="str">
        <v>8</v>
      </c>
      <c r="C1075" t="str">
        <v>A</v>
      </c>
      <c r="D1075" t="str">
        <v>81</v>
      </c>
      <c r="E1075" s="2" t="s">
        <v>1277</v>
      </c>
      <c r="F1075" s="3">
        <v>45337</v>
      </c>
      <c r="G1075" s="2">
        <v>38</v>
      </c>
      <c r="H1075" s="2" t="s">
        <v>40</v>
      </c>
      <c r="I1075" s="5" t="s">
        <v>182</v>
      </c>
      <c r="J1075" t="s">
        <v>182</v>
      </c>
      <c r="L1075" t="s">
        <v>11</v>
      </c>
      <c r="P1075" t="s">
        <v>187</v>
      </c>
      <c r="Q1075" t="s">
        <v>1955</v>
      </c>
      <c r="R1075">
        <v>0.99995790079027502</v>
      </c>
      <c r="S1075">
        <v>4.2071522681043403E-5</v>
      </c>
      <c r="T1075">
        <v>2.7687043094342499E-8</v>
      </c>
      <c r="U1075">
        <v>9.0616807496555796E-45</v>
      </c>
    </row>
    <row r="1076" spans="1:21" x14ac:dyDescent="0.25">
      <c r="A1076" t="str" cm="1">
        <f t="array" ref="A1076:D1076">_xlfn.TEXTSPLIT(E1076,"_")</f>
        <v>F6124</v>
      </c>
      <c r="B1076" t="str">
        <v>8</v>
      </c>
      <c r="C1076" t="str">
        <v>A</v>
      </c>
      <c r="D1076" t="str">
        <v>82</v>
      </c>
      <c r="E1076" s="2" t="s">
        <v>1278</v>
      </c>
      <c r="F1076" s="3">
        <v>45337</v>
      </c>
      <c r="G1076" s="2">
        <v>36</v>
      </c>
      <c r="H1076" s="2" t="s">
        <v>40</v>
      </c>
      <c r="I1076" s="5" t="s">
        <v>182</v>
      </c>
      <c r="J1076" t="s">
        <v>182</v>
      </c>
      <c r="L1076" t="s">
        <v>11</v>
      </c>
      <c r="P1076" t="s">
        <v>187</v>
      </c>
      <c r="Q1076" t="s">
        <v>9</v>
      </c>
      <c r="R1076">
        <v>0.171607703359962</v>
      </c>
      <c r="S1076">
        <v>7.6386016268942607E-6</v>
      </c>
      <c r="T1076">
        <v>0.82838465803840899</v>
      </c>
      <c r="U1076">
        <v>1.84158446919583E-51</v>
      </c>
    </row>
    <row r="1077" spans="1:21" x14ac:dyDescent="0.25">
      <c r="A1077" t="str" cm="1">
        <f t="array" ref="A1077:D1077">_xlfn.TEXTSPLIT(E1077,"_")</f>
        <v>F6124</v>
      </c>
      <c r="B1077" t="str">
        <v>8</v>
      </c>
      <c r="C1077" t="str">
        <v>A</v>
      </c>
      <c r="D1077" t="str">
        <v>83</v>
      </c>
      <c r="E1077" s="2" t="s">
        <v>1279</v>
      </c>
      <c r="F1077" s="3">
        <v>45337</v>
      </c>
      <c r="G1077" s="2">
        <v>39</v>
      </c>
      <c r="H1077" s="2" t="s">
        <v>40</v>
      </c>
      <c r="I1077" s="5" t="s">
        <v>10</v>
      </c>
      <c r="J1077" t="s">
        <v>182</v>
      </c>
      <c r="K1077" t="s">
        <v>19</v>
      </c>
      <c r="L1077" t="s">
        <v>10</v>
      </c>
      <c r="P1077" t="s">
        <v>187</v>
      </c>
      <c r="Q1077" t="s">
        <v>1955</v>
      </c>
      <c r="R1077">
        <v>0.99996295567888804</v>
      </c>
      <c r="S1077">
        <v>3.70407063562229E-5</v>
      </c>
      <c r="T1077">
        <v>3.6147548169694899E-9</v>
      </c>
      <c r="U1077">
        <v>2.56774076832597E-49</v>
      </c>
    </row>
    <row r="1078" spans="1:21" x14ac:dyDescent="0.25">
      <c r="A1078" t="str" cm="1">
        <f t="array" ref="A1078:D1078">_xlfn.TEXTSPLIT(E1078,"_")</f>
        <v>F6124</v>
      </c>
      <c r="B1078" t="str">
        <v>8</v>
      </c>
      <c r="C1078" t="str">
        <v>A</v>
      </c>
      <c r="D1078" t="str">
        <v>84</v>
      </c>
      <c r="E1078" s="2" t="s">
        <v>1280</v>
      </c>
      <c r="F1078" s="3">
        <v>45337</v>
      </c>
      <c r="G1078" s="2">
        <v>35</v>
      </c>
      <c r="H1078" s="2" t="s">
        <v>40</v>
      </c>
      <c r="I1078" s="5" t="s">
        <v>182</v>
      </c>
      <c r="J1078" t="s">
        <v>182</v>
      </c>
      <c r="L1078" t="s">
        <v>11</v>
      </c>
      <c r="P1078" t="s">
        <v>187</v>
      </c>
      <c r="Q1078" t="s">
        <v>1955</v>
      </c>
      <c r="R1078">
        <v>0.99999495657119497</v>
      </c>
      <c r="S1078">
        <v>1.7957313707480299E-8</v>
      </c>
      <c r="T1078">
        <v>5.0254714922342698E-6</v>
      </c>
      <c r="U1078">
        <v>8.8163997975976899E-43</v>
      </c>
    </row>
    <row r="1079" spans="1:21" x14ac:dyDescent="0.25">
      <c r="A1079" t="str" cm="1">
        <f t="array" ref="A1079:D1079">_xlfn.TEXTSPLIT(E1079,"_")</f>
        <v>F6124</v>
      </c>
      <c r="B1079" t="str">
        <v>8</v>
      </c>
      <c r="C1079" t="str">
        <v>A</v>
      </c>
      <c r="D1079" t="str">
        <v>85</v>
      </c>
      <c r="E1079" s="2" t="s">
        <v>1281</v>
      </c>
      <c r="F1079" s="3">
        <v>45337</v>
      </c>
      <c r="G1079" s="2">
        <v>34</v>
      </c>
      <c r="H1079" s="2" t="s">
        <v>40</v>
      </c>
      <c r="I1079" s="5" t="s">
        <v>182</v>
      </c>
      <c r="J1079" t="s">
        <v>182</v>
      </c>
      <c r="L1079" t="s">
        <v>11</v>
      </c>
      <c r="P1079" t="s">
        <v>187</v>
      </c>
      <c r="Q1079" t="s">
        <v>1956</v>
      </c>
      <c r="R1079">
        <v>2.4894591743321301E-2</v>
      </c>
      <c r="S1079">
        <v>0.91467390024331596</v>
      </c>
      <c r="T1079">
        <v>6.0431508013362098E-2</v>
      </c>
      <c r="U1079">
        <v>9.7692879307043506E-39</v>
      </c>
    </row>
    <row r="1080" spans="1:21" x14ac:dyDescent="0.25">
      <c r="A1080" t="str" cm="1">
        <f t="array" ref="A1080:D1080">_xlfn.TEXTSPLIT(E1080,"_")</f>
        <v>F6124</v>
      </c>
      <c r="B1080" t="str">
        <v>8</v>
      </c>
      <c r="C1080" t="str">
        <v>A</v>
      </c>
      <c r="D1080" t="str">
        <v>86</v>
      </c>
      <c r="E1080" s="2" t="s">
        <v>1282</v>
      </c>
      <c r="F1080" s="3">
        <v>45337</v>
      </c>
      <c r="G1080" s="2">
        <v>36</v>
      </c>
      <c r="H1080" s="2" t="s">
        <v>40</v>
      </c>
      <c r="I1080" s="5" t="s">
        <v>11</v>
      </c>
      <c r="J1080" t="s">
        <v>182</v>
      </c>
      <c r="K1080" t="s">
        <v>187</v>
      </c>
      <c r="L1080" t="s">
        <v>11</v>
      </c>
      <c r="P1080" t="s">
        <v>187</v>
      </c>
      <c r="Q1080" t="s">
        <v>1955</v>
      </c>
      <c r="R1080">
        <v>0.99999980724860704</v>
      </c>
      <c r="S1080">
        <v>1.2525084669453601E-7</v>
      </c>
      <c r="T1080">
        <v>6.7500544795948195E-8</v>
      </c>
      <c r="U1080">
        <v>8.7678094877967796E-43</v>
      </c>
    </row>
    <row r="1081" spans="1:21" x14ac:dyDescent="0.25">
      <c r="A1081" t="str" cm="1">
        <f t="array" ref="A1081:D1081">_xlfn.TEXTSPLIT(E1081,"_")</f>
        <v>F6124</v>
      </c>
      <c r="B1081" t="str">
        <v>8</v>
      </c>
      <c r="C1081" t="str">
        <v>A</v>
      </c>
      <c r="D1081" t="str">
        <v>87</v>
      </c>
      <c r="E1081" s="2" t="s">
        <v>1283</v>
      </c>
      <c r="F1081" s="3">
        <v>45337</v>
      </c>
      <c r="G1081" s="2">
        <v>36</v>
      </c>
      <c r="H1081" s="2" t="s">
        <v>40</v>
      </c>
      <c r="I1081" s="5" t="s">
        <v>182</v>
      </c>
      <c r="J1081" t="s">
        <v>182</v>
      </c>
      <c r="L1081" t="s">
        <v>11</v>
      </c>
      <c r="P1081" t="s">
        <v>187</v>
      </c>
      <c r="Q1081" t="s">
        <v>1955</v>
      </c>
      <c r="R1081">
        <v>0.93988311544078595</v>
      </c>
      <c r="S1081">
        <v>6.0116884353156798E-2</v>
      </c>
      <c r="T1081">
        <v>2.0605602321555799E-10</v>
      </c>
      <c r="U1081">
        <v>1.5089814951840201E-40</v>
      </c>
    </row>
    <row r="1082" spans="1:21" x14ac:dyDescent="0.25">
      <c r="A1082" t="str" cm="1">
        <f t="array" ref="A1082:D1082">_xlfn.TEXTSPLIT(E1082,"_")</f>
        <v>F6124</v>
      </c>
      <c r="B1082" t="str">
        <v>8</v>
      </c>
      <c r="C1082" t="str">
        <v>A</v>
      </c>
      <c r="D1082" t="str">
        <v>88</v>
      </c>
      <c r="E1082" s="2" t="s">
        <v>1284</v>
      </c>
      <c r="F1082" s="3">
        <v>45336</v>
      </c>
      <c r="G1082" s="2">
        <v>42</v>
      </c>
      <c r="H1082" s="2" t="s">
        <v>40</v>
      </c>
      <c r="I1082" s="5" t="s">
        <v>10</v>
      </c>
      <c r="J1082" t="s">
        <v>182</v>
      </c>
      <c r="K1082" t="s">
        <v>19</v>
      </c>
      <c r="L1082" t="s">
        <v>10</v>
      </c>
      <c r="P1082" t="s">
        <v>187</v>
      </c>
      <c r="Q1082" t="s">
        <v>1955</v>
      </c>
      <c r="R1082">
        <v>0.981660180464628</v>
      </c>
      <c r="S1082">
        <v>2.32048861700135E-7</v>
      </c>
      <c r="T1082">
        <v>1.8339587486510298E-2</v>
      </c>
      <c r="U1082">
        <v>4.29637420908142E-40</v>
      </c>
    </row>
    <row r="1083" spans="1:21" x14ac:dyDescent="0.25">
      <c r="A1083" t="str" cm="1">
        <f t="array" ref="A1083:D1083">_xlfn.TEXTSPLIT(E1083,"_")</f>
        <v>F6124</v>
      </c>
      <c r="B1083" t="str">
        <v>8</v>
      </c>
      <c r="C1083" t="str">
        <v>A</v>
      </c>
      <c r="D1083" t="str">
        <v>89</v>
      </c>
      <c r="E1083" s="2" t="s">
        <v>1285</v>
      </c>
      <c r="F1083" s="3">
        <v>45336</v>
      </c>
      <c r="G1083" s="2">
        <v>49</v>
      </c>
      <c r="H1083" s="2" t="s">
        <v>40</v>
      </c>
      <c r="I1083" s="5" t="s">
        <v>182</v>
      </c>
      <c r="J1083" t="s">
        <v>182</v>
      </c>
      <c r="L1083" t="s">
        <v>11</v>
      </c>
      <c r="P1083" t="s">
        <v>187</v>
      </c>
      <c r="Q1083" t="s">
        <v>1955</v>
      </c>
      <c r="R1083">
        <v>0.96965183124543497</v>
      </c>
      <c r="S1083">
        <v>3.0056008295923801E-2</v>
      </c>
      <c r="T1083">
        <v>2.9216045864128399E-4</v>
      </c>
      <c r="U1083">
        <v>8.1230898515395098E-47</v>
      </c>
    </row>
    <row r="1084" spans="1:21" x14ac:dyDescent="0.25">
      <c r="A1084" t="str" cm="1">
        <f t="array" ref="A1084:D1084">_xlfn.TEXTSPLIT(E1084,"_")</f>
        <v>F6124</v>
      </c>
      <c r="B1084" t="str">
        <v>8</v>
      </c>
      <c r="C1084" t="str">
        <v>A</v>
      </c>
      <c r="D1084" t="str">
        <v>90</v>
      </c>
      <c r="E1084" s="2" t="s">
        <v>1286</v>
      </c>
      <c r="F1084" s="3">
        <v>45336</v>
      </c>
      <c r="G1084" s="2">
        <v>35</v>
      </c>
      <c r="H1084" s="2" t="s">
        <v>40</v>
      </c>
      <c r="I1084" s="5" t="s">
        <v>11</v>
      </c>
      <c r="J1084" t="s">
        <v>182</v>
      </c>
      <c r="K1084" t="s">
        <v>187</v>
      </c>
      <c r="L1084" t="s">
        <v>11</v>
      </c>
      <c r="P1084" t="s">
        <v>187</v>
      </c>
      <c r="Q1084" t="s">
        <v>1955</v>
      </c>
      <c r="R1084">
        <v>0.999715287293099</v>
      </c>
      <c r="S1084">
        <v>2.8410211738140001E-4</v>
      </c>
      <c r="T1084">
        <v>6.1058952051659801E-7</v>
      </c>
      <c r="U1084">
        <v>2.5871276783638099E-40</v>
      </c>
    </row>
    <row r="1085" spans="1:21" x14ac:dyDescent="0.25">
      <c r="A1085" t="str" cm="1">
        <f t="array" ref="A1085:D1085">_xlfn.TEXTSPLIT(E1085,"_")</f>
        <v>F6124</v>
      </c>
      <c r="B1085" t="str">
        <v>8</v>
      </c>
      <c r="C1085" t="str">
        <v>A</v>
      </c>
      <c r="D1085" t="str">
        <v>92</v>
      </c>
      <c r="E1085" s="2" t="s">
        <v>1288</v>
      </c>
      <c r="F1085" s="3">
        <v>45336</v>
      </c>
      <c r="G1085" s="2">
        <v>38</v>
      </c>
      <c r="H1085" s="2" t="s">
        <v>40</v>
      </c>
      <c r="I1085" s="5" t="s">
        <v>182</v>
      </c>
      <c r="J1085" t="s">
        <v>182</v>
      </c>
      <c r="L1085" t="s">
        <v>11</v>
      </c>
      <c r="P1085" t="s">
        <v>187</v>
      </c>
      <c r="Q1085" t="s">
        <v>1955</v>
      </c>
      <c r="R1085">
        <v>0.96763604912206302</v>
      </c>
      <c r="S1085">
        <v>4.6962250769847999E-4</v>
      </c>
      <c r="T1085">
        <v>3.1894328370238402E-2</v>
      </c>
      <c r="U1085">
        <v>1.0307808163726601E-40</v>
      </c>
    </row>
    <row r="1086" spans="1:21" x14ac:dyDescent="0.25">
      <c r="A1086" t="str" cm="1">
        <f t="array" ref="A1086:D1086">_xlfn.TEXTSPLIT(E1086,"_")</f>
        <v>F6124</v>
      </c>
      <c r="B1086" t="str">
        <v>8</v>
      </c>
      <c r="C1086" t="str">
        <v>A</v>
      </c>
      <c r="D1086" t="str">
        <v>94</v>
      </c>
      <c r="E1086" s="2" t="s">
        <v>1290</v>
      </c>
      <c r="F1086" s="3">
        <v>45336</v>
      </c>
      <c r="G1086" s="2">
        <v>34</v>
      </c>
      <c r="H1086" s="2" t="s">
        <v>40</v>
      </c>
      <c r="I1086" s="5" t="s">
        <v>182</v>
      </c>
      <c r="J1086" t="s">
        <v>182</v>
      </c>
      <c r="L1086" t="s">
        <v>11</v>
      </c>
      <c r="P1086" t="s">
        <v>187</v>
      </c>
      <c r="Q1086" t="s">
        <v>1955</v>
      </c>
      <c r="R1086">
        <v>0.99999937697285202</v>
      </c>
      <c r="S1086">
        <v>5.1756128346812301E-7</v>
      </c>
      <c r="T1086">
        <v>1.05465864798406E-7</v>
      </c>
      <c r="U1086">
        <v>6.1892532648844602E-52</v>
      </c>
    </row>
    <row r="1087" spans="1:21" x14ac:dyDescent="0.25">
      <c r="A1087" t="str" cm="1">
        <f t="array" ref="A1087:D1087">_xlfn.TEXTSPLIT(E1087,"_")</f>
        <v>F6124</v>
      </c>
      <c r="B1087" t="str">
        <v>8</v>
      </c>
      <c r="C1087" t="str">
        <v>A</v>
      </c>
      <c r="D1087" t="str">
        <v>95</v>
      </c>
      <c r="E1087" s="2" t="s">
        <v>1291</v>
      </c>
      <c r="F1087" s="3">
        <v>45336</v>
      </c>
      <c r="G1087" s="2">
        <v>38</v>
      </c>
      <c r="H1087" s="2" t="s">
        <v>40</v>
      </c>
      <c r="I1087" s="5" t="s">
        <v>11</v>
      </c>
      <c r="J1087" t="s">
        <v>182</v>
      </c>
      <c r="K1087" t="s">
        <v>187</v>
      </c>
      <c r="L1087" t="s">
        <v>11</v>
      </c>
      <c r="P1087" t="s">
        <v>187</v>
      </c>
      <c r="Q1087" t="s">
        <v>1955</v>
      </c>
      <c r="R1087">
        <v>0.99999826111606005</v>
      </c>
      <c r="S1087">
        <v>1.7345059787851099E-6</v>
      </c>
      <c r="T1087">
        <v>4.3779612402144703E-9</v>
      </c>
      <c r="U1087">
        <v>1.3539707577253601E-50</v>
      </c>
    </row>
    <row r="1088" spans="1:21" x14ac:dyDescent="0.25">
      <c r="A1088" t="str" cm="1">
        <f t="array" ref="A1088:D1088">_xlfn.TEXTSPLIT(E1088,"_")</f>
        <v>F6124</v>
      </c>
      <c r="B1088" t="str">
        <v>8</v>
      </c>
      <c r="C1088" t="str">
        <v>A</v>
      </c>
      <c r="D1088" t="str">
        <v>96</v>
      </c>
      <c r="E1088" s="2" t="s">
        <v>1292</v>
      </c>
      <c r="F1088" s="3">
        <v>45336</v>
      </c>
      <c r="G1088" s="2">
        <v>38</v>
      </c>
      <c r="H1088" s="2" t="s">
        <v>40</v>
      </c>
      <c r="I1088" s="5" t="s">
        <v>182</v>
      </c>
      <c r="J1088" t="s">
        <v>182</v>
      </c>
      <c r="L1088" t="s">
        <v>11</v>
      </c>
      <c r="P1088" t="s">
        <v>187</v>
      </c>
      <c r="Q1088" t="s">
        <v>1955</v>
      </c>
      <c r="R1088">
        <v>0.99999938048390302</v>
      </c>
      <c r="S1088">
        <v>2.7879395186855601E-7</v>
      </c>
      <c r="T1088">
        <v>3.4072214571440998E-7</v>
      </c>
      <c r="U1088">
        <v>3.0586899330085999E-43</v>
      </c>
    </row>
    <row r="1089" spans="1:21" x14ac:dyDescent="0.25">
      <c r="A1089" t="str" cm="1">
        <f t="array" ref="A1089:D1089">_xlfn.TEXTSPLIT(E1089,"_")</f>
        <v>F6124</v>
      </c>
      <c r="B1089" t="str">
        <v>8</v>
      </c>
      <c r="C1089" t="str">
        <v>A</v>
      </c>
      <c r="D1089" t="str">
        <v>97</v>
      </c>
      <c r="E1089" s="2" t="s">
        <v>1293</v>
      </c>
      <c r="F1089" s="3">
        <v>45336</v>
      </c>
      <c r="G1089" s="2">
        <v>37</v>
      </c>
      <c r="H1089" s="2" t="s">
        <v>40</v>
      </c>
      <c r="I1089" s="5" t="s">
        <v>182</v>
      </c>
      <c r="J1089" t="s">
        <v>182</v>
      </c>
      <c r="L1089" t="s">
        <v>11</v>
      </c>
      <c r="P1089" t="s">
        <v>187</v>
      </c>
      <c r="Q1089" t="s">
        <v>1955</v>
      </c>
      <c r="R1089">
        <v>0.99999827565643795</v>
      </c>
      <c r="S1089">
        <v>1.7021271862106E-6</v>
      </c>
      <c r="T1089">
        <v>2.2216374469395099E-8</v>
      </c>
      <c r="U1089">
        <v>6.8046986187863603E-48</v>
      </c>
    </row>
    <row r="1090" spans="1:21" x14ac:dyDescent="0.25">
      <c r="A1090" t="str" cm="1">
        <f t="array" ref="A1090:D1090">_xlfn.TEXTSPLIT(E1090,"_")</f>
        <v>F6124</v>
      </c>
      <c r="B1090" t="str">
        <v>8</v>
      </c>
      <c r="C1090" t="str">
        <v>A</v>
      </c>
      <c r="D1090" t="str">
        <v>98</v>
      </c>
      <c r="E1090" s="2" t="s">
        <v>1294</v>
      </c>
      <c r="F1090" s="3">
        <v>45336</v>
      </c>
      <c r="G1090" s="2">
        <v>38</v>
      </c>
      <c r="H1090" s="2" t="s">
        <v>40</v>
      </c>
      <c r="I1090" s="5" t="s">
        <v>182</v>
      </c>
      <c r="J1090" t="s">
        <v>182</v>
      </c>
      <c r="L1090" t="s">
        <v>11</v>
      </c>
      <c r="P1090" t="s">
        <v>187</v>
      </c>
      <c r="Q1090" t="s">
        <v>1955</v>
      </c>
      <c r="R1090">
        <v>0.99999994892542599</v>
      </c>
      <c r="S1090">
        <v>5.1074102838764699E-8</v>
      </c>
      <c r="T1090">
        <v>4.7208363252156605E-13</v>
      </c>
      <c r="U1090">
        <v>2.6905555115716798E-47</v>
      </c>
    </row>
    <row r="1091" spans="1:21" x14ac:dyDescent="0.25">
      <c r="A1091" t="str" cm="1">
        <f t="array" ref="A1091:D1091">_xlfn.TEXTSPLIT(E1091,"_")</f>
        <v>F6124</v>
      </c>
      <c r="B1091" t="str">
        <v>8</v>
      </c>
      <c r="C1091" t="str">
        <v>A</v>
      </c>
      <c r="D1091" t="str">
        <v>99</v>
      </c>
      <c r="E1091" s="2" t="s">
        <v>1295</v>
      </c>
      <c r="F1091" s="3">
        <v>45336</v>
      </c>
      <c r="G1091" s="2">
        <v>37</v>
      </c>
      <c r="H1091" s="2" t="s">
        <v>40</v>
      </c>
      <c r="I1091" s="5" t="s">
        <v>182</v>
      </c>
      <c r="J1091" t="s">
        <v>182</v>
      </c>
      <c r="L1091" t="s">
        <v>10</v>
      </c>
      <c r="P1091" t="s">
        <v>187</v>
      </c>
      <c r="Q1091" t="s">
        <v>1955</v>
      </c>
      <c r="R1091">
        <v>0.97619936681853303</v>
      </c>
      <c r="S1091">
        <v>3.4100678072040501E-5</v>
      </c>
      <c r="T1091">
        <v>2.3766532503394999E-2</v>
      </c>
      <c r="U1091">
        <v>1.1690152269713499E-40</v>
      </c>
    </row>
    <row r="1092" spans="1:21" x14ac:dyDescent="0.25">
      <c r="A1092" t="str" cm="1">
        <f t="array" ref="A1092:D1092">_xlfn.TEXTSPLIT(E1092,"_")</f>
        <v>F6124</v>
      </c>
      <c r="B1092" t="str">
        <v>8</v>
      </c>
      <c r="C1092" t="str">
        <v>A</v>
      </c>
      <c r="D1092" t="str">
        <v>100</v>
      </c>
      <c r="E1092" s="2" t="s">
        <v>1296</v>
      </c>
      <c r="F1092" s="3">
        <v>45336</v>
      </c>
      <c r="G1092" s="2">
        <v>45</v>
      </c>
      <c r="H1092" s="2" t="s">
        <v>40</v>
      </c>
      <c r="I1092" s="5" t="s">
        <v>182</v>
      </c>
      <c r="J1092" t="s">
        <v>182</v>
      </c>
      <c r="L1092" t="s">
        <v>10</v>
      </c>
      <c r="P1092" t="s">
        <v>187</v>
      </c>
      <c r="Q1092" t="s">
        <v>1955</v>
      </c>
      <c r="R1092">
        <v>0.99859498735185903</v>
      </c>
      <c r="S1092">
        <v>1.21096137036388E-3</v>
      </c>
      <c r="T1092">
        <v>1.9405127777512399E-4</v>
      </c>
      <c r="U1092">
        <v>2.2663034122029999E-46</v>
      </c>
    </row>
    <row r="1093" spans="1:21" x14ac:dyDescent="0.25">
      <c r="A1093" t="str" cm="1">
        <f t="array" ref="A1093:D1093">_xlfn.TEXTSPLIT(E1093,"_")</f>
        <v>F6124</v>
      </c>
      <c r="B1093" t="str">
        <v>8</v>
      </c>
      <c r="C1093" t="str">
        <v>A</v>
      </c>
      <c r="D1093" t="str">
        <v>101</v>
      </c>
      <c r="E1093" s="2" t="s">
        <v>1297</v>
      </c>
      <c r="F1093" s="3">
        <v>45336</v>
      </c>
      <c r="G1093" s="2">
        <v>35</v>
      </c>
      <c r="H1093" s="2" t="s">
        <v>40</v>
      </c>
      <c r="I1093" s="5" t="s">
        <v>182</v>
      </c>
      <c r="J1093" t="s">
        <v>182</v>
      </c>
      <c r="L1093" t="s">
        <v>10</v>
      </c>
      <c r="P1093" t="s">
        <v>187</v>
      </c>
      <c r="Q1093" t="s">
        <v>1955</v>
      </c>
      <c r="R1093">
        <v>0.98773297056294296</v>
      </c>
      <c r="S1093">
        <v>1.5157243013704999E-3</v>
      </c>
      <c r="T1093">
        <v>1.0751305135686401E-2</v>
      </c>
      <c r="U1093">
        <v>2.3114374355672902E-47</v>
      </c>
    </row>
    <row r="1094" spans="1:21" x14ac:dyDescent="0.25">
      <c r="A1094" t="str" cm="1">
        <f t="array" ref="A1094:D1094">_xlfn.TEXTSPLIT(E1094,"_")</f>
        <v>F6124</v>
      </c>
      <c r="B1094" t="str">
        <v>8</v>
      </c>
      <c r="C1094" t="str">
        <v>A</v>
      </c>
      <c r="D1094" t="str">
        <v>103</v>
      </c>
      <c r="E1094" s="2" t="s">
        <v>1299</v>
      </c>
      <c r="F1094" s="3">
        <v>45336</v>
      </c>
      <c r="G1094" s="2">
        <v>37</v>
      </c>
      <c r="H1094" s="2" t="s">
        <v>40</v>
      </c>
      <c r="I1094" s="5" t="s">
        <v>182</v>
      </c>
      <c r="J1094" t="s">
        <v>182</v>
      </c>
      <c r="L1094" t="s">
        <v>10</v>
      </c>
      <c r="P1094" t="s">
        <v>187</v>
      </c>
      <c r="Q1094" t="s">
        <v>1955</v>
      </c>
      <c r="R1094">
        <v>0.99993986839230797</v>
      </c>
      <c r="S1094">
        <v>6.0108007848738303E-5</v>
      </c>
      <c r="T1094">
        <v>2.3599842834476401E-8</v>
      </c>
      <c r="U1094">
        <v>3.71402628629222E-41</v>
      </c>
    </row>
    <row r="1095" spans="1:21" x14ac:dyDescent="0.25">
      <c r="A1095" t="str" cm="1">
        <f t="array" ref="A1095:D1095">_xlfn.TEXTSPLIT(E1095,"_")</f>
        <v>F6124</v>
      </c>
      <c r="B1095" t="str">
        <v>8</v>
      </c>
      <c r="C1095" t="str">
        <v>A</v>
      </c>
      <c r="D1095" t="str">
        <v>104</v>
      </c>
      <c r="E1095" s="2" t="s">
        <v>1300</v>
      </c>
      <c r="F1095" s="3">
        <v>45336</v>
      </c>
      <c r="G1095" s="2">
        <v>37</v>
      </c>
      <c r="H1095" s="2" t="s">
        <v>40</v>
      </c>
      <c r="I1095" s="5" t="s">
        <v>10</v>
      </c>
      <c r="J1095" t="s">
        <v>182</v>
      </c>
      <c r="K1095" t="s">
        <v>19</v>
      </c>
      <c r="L1095" t="s">
        <v>10</v>
      </c>
      <c r="P1095" t="s">
        <v>187</v>
      </c>
      <c r="Q1095" t="s">
        <v>1955</v>
      </c>
      <c r="R1095">
        <v>0.995700890118006</v>
      </c>
      <c r="S1095">
        <v>4.2810710350284298E-3</v>
      </c>
      <c r="T1095">
        <v>1.8038846964596699E-5</v>
      </c>
      <c r="U1095">
        <v>7.7135074277532796E-49</v>
      </c>
    </row>
    <row r="1096" spans="1:21" x14ac:dyDescent="0.25">
      <c r="A1096" t="str" cm="1">
        <f t="array" ref="A1096:D1096">_xlfn.TEXTSPLIT(E1096,"_")</f>
        <v>F6124</v>
      </c>
      <c r="B1096" t="str">
        <v>8</v>
      </c>
      <c r="C1096" t="str">
        <v>A</v>
      </c>
      <c r="D1096" t="str">
        <v>105</v>
      </c>
      <c r="E1096" s="2" t="s">
        <v>1301</v>
      </c>
      <c r="F1096" s="3">
        <v>45336</v>
      </c>
      <c r="G1096" s="2">
        <v>34</v>
      </c>
      <c r="H1096" s="2" t="s">
        <v>40</v>
      </c>
      <c r="I1096" s="5" t="s">
        <v>10</v>
      </c>
      <c r="J1096" t="s">
        <v>182</v>
      </c>
      <c r="K1096" t="s">
        <v>19</v>
      </c>
      <c r="L1096" t="s">
        <v>10</v>
      </c>
      <c r="P1096" t="s">
        <v>187</v>
      </c>
      <c r="Q1096" t="s">
        <v>1955</v>
      </c>
      <c r="R1096">
        <v>0.99601522827640299</v>
      </c>
      <c r="S1096">
        <v>3.9814065052307E-3</v>
      </c>
      <c r="T1096">
        <v>3.36521836554922E-6</v>
      </c>
      <c r="U1096">
        <v>1.27878816547995E-39</v>
      </c>
    </row>
    <row r="1097" spans="1:21" x14ac:dyDescent="0.25">
      <c r="A1097" t="str" cm="1">
        <f t="array" ref="A1097:D1097">_xlfn.TEXTSPLIT(E1097,"_")</f>
        <v>F6124</v>
      </c>
      <c r="B1097" t="str">
        <v>8</v>
      </c>
      <c r="C1097" t="str">
        <v>A</v>
      </c>
      <c r="D1097" t="str">
        <v>106</v>
      </c>
      <c r="E1097" s="2" t="s">
        <v>1302</v>
      </c>
      <c r="F1097" s="3">
        <v>45336</v>
      </c>
      <c r="G1097" s="2">
        <v>34</v>
      </c>
      <c r="H1097" s="2" t="s">
        <v>40</v>
      </c>
      <c r="I1097" s="5" t="s">
        <v>11</v>
      </c>
      <c r="J1097" t="s">
        <v>182</v>
      </c>
      <c r="K1097" t="s">
        <v>187</v>
      </c>
      <c r="L1097" t="s">
        <v>11</v>
      </c>
      <c r="P1097" t="s">
        <v>187</v>
      </c>
      <c r="Q1097" t="s">
        <v>1955</v>
      </c>
      <c r="R1097">
        <v>0.99999764771685595</v>
      </c>
      <c r="S1097">
        <v>2.3236355786969101E-6</v>
      </c>
      <c r="T1097">
        <v>2.8647564686311999E-8</v>
      </c>
      <c r="U1097">
        <v>4.6057383353375597E-41</v>
      </c>
    </row>
    <row r="1098" spans="1:21" x14ac:dyDescent="0.25">
      <c r="A1098" t="str" cm="1">
        <f t="array" ref="A1098:D1098">_xlfn.TEXTSPLIT(E1098,"_")</f>
        <v>F6124</v>
      </c>
      <c r="B1098" t="str">
        <v>8</v>
      </c>
      <c r="C1098" t="str">
        <v>A</v>
      </c>
      <c r="D1098" t="str">
        <v>107</v>
      </c>
      <c r="E1098" s="2" t="s">
        <v>1303</v>
      </c>
      <c r="F1098" s="3">
        <v>45336</v>
      </c>
      <c r="G1098" s="2">
        <v>37</v>
      </c>
      <c r="H1098" s="2" t="s">
        <v>40</v>
      </c>
      <c r="I1098" s="5" t="s">
        <v>11</v>
      </c>
      <c r="J1098" t="s">
        <v>182</v>
      </c>
      <c r="K1098" t="s">
        <v>187</v>
      </c>
      <c r="L1098" t="s">
        <v>11</v>
      </c>
      <c r="P1098" t="s">
        <v>187</v>
      </c>
      <c r="Q1098" t="s">
        <v>1955</v>
      </c>
      <c r="R1098">
        <v>0.96210237091550999</v>
      </c>
      <c r="S1098">
        <v>4.29622155952258E-4</v>
      </c>
      <c r="T1098">
        <v>3.7468006928537002E-2</v>
      </c>
      <c r="U1098">
        <v>7.39685859039756E-28</v>
      </c>
    </row>
    <row r="1099" spans="1:21" x14ac:dyDescent="0.25">
      <c r="A1099" t="str" cm="1">
        <f t="array" ref="A1099:D1099">_xlfn.TEXTSPLIT(E1099,"_")</f>
        <v>F6124</v>
      </c>
      <c r="B1099" t="str">
        <v>8</v>
      </c>
      <c r="C1099" t="str">
        <v>A</v>
      </c>
      <c r="D1099" t="str">
        <v>108</v>
      </c>
      <c r="E1099" s="2" t="s">
        <v>1304</v>
      </c>
      <c r="F1099" s="3">
        <v>45336</v>
      </c>
      <c r="G1099" s="2">
        <v>38</v>
      </c>
      <c r="H1099" s="2" t="s">
        <v>40</v>
      </c>
      <c r="I1099" s="5" t="s">
        <v>182</v>
      </c>
      <c r="J1099" t="s">
        <v>182</v>
      </c>
      <c r="L1099" t="s">
        <v>11</v>
      </c>
      <c r="P1099" t="s">
        <v>187</v>
      </c>
      <c r="Q1099" t="s">
        <v>1955</v>
      </c>
      <c r="R1099">
        <v>0.90058686353162598</v>
      </c>
      <c r="S1099">
        <v>1.1406721792543701E-2</v>
      </c>
      <c r="T1099">
        <v>8.8006414675830605E-2</v>
      </c>
      <c r="U1099">
        <v>1.0114820563361499E-16</v>
      </c>
    </row>
    <row r="1100" spans="1:21" x14ac:dyDescent="0.25">
      <c r="A1100" t="str" cm="1">
        <f t="array" ref="A1100:D1100">_xlfn.TEXTSPLIT(E1100,"_")</f>
        <v>F6124</v>
      </c>
      <c r="B1100" t="str">
        <v>8</v>
      </c>
      <c r="C1100" t="str">
        <v>A</v>
      </c>
      <c r="D1100" t="str">
        <v>109</v>
      </c>
      <c r="E1100" s="2" t="s">
        <v>1305</v>
      </c>
      <c r="F1100" s="3">
        <v>45336</v>
      </c>
      <c r="G1100" s="2">
        <v>40</v>
      </c>
      <c r="H1100" s="2" t="s">
        <v>40</v>
      </c>
      <c r="I1100" s="5" t="s">
        <v>10</v>
      </c>
      <c r="J1100" t="s">
        <v>182</v>
      </c>
      <c r="K1100" t="s">
        <v>19</v>
      </c>
      <c r="P1100" t="s">
        <v>187</v>
      </c>
      <c r="Q1100" t="s">
        <v>1955</v>
      </c>
      <c r="R1100">
        <v>0.98778392017533101</v>
      </c>
      <c r="S1100">
        <v>1.11661646887522E-2</v>
      </c>
      <c r="T1100">
        <v>1.04991513591317E-3</v>
      </c>
      <c r="U1100">
        <v>3.0640030352342301E-15</v>
      </c>
    </row>
    <row r="1101" spans="1:21" x14ac:dyDescent="0.25">
      <c r="A1101" t="str" cm="1">
        <f t="array" ref="A1101:D1101">_xlfn.TEXTSPLIT(E1101,"_")</f>
        <v>F6124</v>
      </c>
      <c r="B1101" t="str">
        <v>8</v>
      </c>
      <c r="C1101" t="str">
        <v>A</v>
      </c>
      <c r="D1101" t="str">
        <v>110</v>
      </c>
      <c r="E1101" s="2" t="s">
        <v>1306</v>
      </c>
      <c r="F1101" s="3">
        <v>45336</v>
      </c>
      <c r="G1101" s="2">
        <v>34</v>
      </c>
      <c r="H1101" s="2" t="s">
        <v>40</v>
      </c>
      <c r="I1101" s="5" t="s">
        <v>8</v>
      </c>
      <c r="J1101" t="s">
        <v>9</v>
      </c>
      <c r="K1101" t="s">
        <v>9</v>
      </c>
      <c r="P1101" t="s">
        <v>9</v>
      </c>
      <c r="Q1101" t="s">
        <v>1955</v>
      </c>
      <c r="R1101">
        <v>0.57876285701059005</v>
      </c>
      <c r="S1101">
        <v>2.58617375090083E-2</v>
      </c>
      <c r="T1101">
        <v>0.39433105971597598</v>
      </c>
      <c r="U1101">
        <v>1.04434576442543E-3</v>
      </c>
    </row>
    <row r="1102" spans="1:21" x14ac:dyDescent="0.25">
      <c r="A1102" t="str" cm="1">
        <f t="array" ref="A1102:D1102">_xlfn.TEXTSPLIT(E1102,"_")</f>
        <v>F6124</v>
      </c>
      <c r="B1102" t="str">
        <v>8</v>
      </c>
      <c r="C1102" t="str">
        <v>C</v>
      </c>
      <c r="D1102" t="str">
        <v>1</v>
      </c>
      <c r="E1102" s="2" t="s">
        <v>1307</v>
      </c>
      <c r="F1102" s="3">
        <v>45337</v>
      </c>
      <c r="G1102" s="2">
        <v>70</v>
      </c>
      <c r="H1102" s="2" t="s">
        <v>6</v>
      </c>
      <c r="I1102" s="5" t="s">
        <v>8</v>
      </c>
      <c r="J1102" t="s">
        <v>9</v>
      </c>
      <c r="K1102" t="s">
        <v>9</v>
      </c>
      <c r="L1102" t="s">
        <v>8</v>
      </c>
      <c r="M1102" t="s">
        <v>9</v>
      </c>
      <c r="N1102">
        <v>0.99996714473609605</v>
      </c>
      <c r="O1102">
        <v>3.2855263904545701E-5</v>
      </c>
      <c r="P1102" t="s">
        <v>9</v>
      </c>
      <c r="Q1102" t="s">
        <v>1955</v>
      </c>
      <c r="R1102">
        <v>0.99178441446143195</v>
      </c>
      <c r="S1102">
        <v>7.0915347789327001E-4</v>
      </c>
      <c r="T1102">
        <v>7.5064320606728404E-3</v>
      </c>
      <c r="U1102">
        <v>7.7771698082246304E-32</v>
      </c>
    </row>
    <row r="1103" spans="1:21" x14ac:dyDescent="0.25">
      <c r="A1103" t="str" cm="1">
        <f t="array" ref="A1103:D1103">_xlfn.TEXTSPLIT(E1103,"_")</f>
        <v>F6124</v>
      </c>
      <c r="B1103" t="str">
        <v>8</v>
      </c>
      <c r="C1103" t="str">
        <v>C</v>
      </c>
      <c r="D1103" t="str">
        <v>2</v>
      </c>
      <c r="E1103" s="2" t="s">
        <v>1308</v>
      </c>
      <c r="F1103" s="3">
        <v>45338</v>
      </c>
      <c r="G1103" s="2">
        <v>70</v>
      </c>
      <c r="H1103" s="2" t="s">
        <v>7</v>
      </c>
      <c r="I1103" s="5" t="s">
        <v>8</v>
      </c>
      <c r="J1103" t="s">
        <v>9</v>
      </c>
      <c r="K1103" t="s">
        <v>9</v>
      </c>
      <c r="L1103" t="s">
        <v>8</v>
      </c>
      <c r="M1103" t="s">
        <v>9</v>
      </c>
      <c r="N1103">
        <v>0.99999419994461303</v>
      </c>
      <c r="O1103">
        <v>5.800055388536E-6</v>
      </c>
      <c r="P1103" t="s">
        <v>9</v>
      </c>
      <c r="Q1103" t="s">
        <v>1955</v>
      </c>
      <c r="R1103">
        <v>0.99174568049151701</v>
      </c>
      <c r="S1103">
        <v>2.9590240643400899E-3</v>
      </c>
      <c r="T1103">
        <v>5.2952954441440299E-3</v>
      </c>
      <c r="U1103">
        <v>2.55182436443548E-37</v>
      </c>
    </row>
    <row r="1104" spans="1:21" x14ac:dyDescent="0.25">
      <c r="A1104" t="str" cm="1">
        <f t="array" ref="A1104:D1104">_xlfn.TEXTSPLIT(E1104,"_")</f>
        <v>KNL24</v>
      </c>
      <c r="B1104" t="str">
        <v>8</v>
      </c>
      <c r="C1104" t="str">
        <v>A</v>
      </c>
      <c r="D1104" t="str">
        <v>1</v>
      </c>
      <c r="E1104" s="2" t="s">
        <v>985</v>
      </c>
      <c r="F1104" s="3">
        <v>45335</v>
      </c>
      <c r="G1104" s="2">
        <v>49</v>
      </c>
      <c r="H1104" s="2" t="s">
        <v>40</v>
      </c>
      <c r="I1104" t="s">
        <v>182</v>
      </c>
      <c r="J1104" t="s">
        <v>182</v>
      </c>
      <c r="L1104" t="s">
        <v>10</v>
      </c>
      <c r="P1104" t="s">
        <v>187</v>
      </c>
      <c r="Q1104" t="s">
        <v>1955</v>
      </c>
      <c r="R1104">
        <v>0.99999168372204195</v>
      </c>
      <c r="S1104">
        <v>8.2475625240145101E-6</v>
      </c>
      <c r="T1104">
        <v>6.8715434347187902E-8</v>
      </c>
      <c r="U1104">
        <v>7.6599519870397397E-35</v>
      </c>
    </row>
    <row r="1105" spans="1:21" x14ac:dyDescent="0.25">
      <c r="A1105" t="str" cm="1">
        <f t="array" ref="A1105:D1105">_xlfn.TEXTSPLIT(E1105,"_")</f>
        <v>KNL24</v>
      </c>
      <c r="B1105" t="str">
        <v>8</v>
      </c>
      <c r="C1105" t="str">
        <v>A</v>
      </c>
      <c r="D1105" t="str">
        <v>2</v>
      </c>
      <c r="E1105" s="2" t="s">
        <v>986</v>
      </c>
      <c r="F1105" s="3">
        <v>45335</v>
      </c>
      <c r="G1105" s="2">
        <v>41</v>
      </c>
      <c r="H1105" s="2" t="s">
        <v>40</v>
      </c>
      <c r="I1105" t="s">
        <v>182</v>
      </c>
      <c r="J1105" t="s">
        <v>182</v>
      </c>
      <c r="L1105" t="s">
        <v>11</v>
      </c>
      <c r="P1105" t="s">
        <v>187</v>
      </c>
      <c r="Q1105" t="s">
        <v>1955</v>
      </c>
      <c r="R1105">
        <v>0.98009388734377201</v>
      </c>
      <c r="S1105">
        <v>1.91633822152803E-2</v>
      </c>
      <c r="T1105">
        <v>7.4273044094791505E-4</v>
      </c>
      <c r="U1105">
        <v>6.93057056809065E-24</v>
      </c>
    </row>
    <row r="1106" spans="1:21" x14ac:dyDescent="0.25">
      <c r="A1106" t="str" cm="1">
        <f t="array" ref="A1106:D1106">_xlfn.TEXTSPLIT(E1106,"_")</f>
        <v>KNL24</v>
      </c>
      <c r="B1106" t="str">
        <v>8</v>
      </c>
      <c r="C1106" t="str">
        <v>A</v>
      </c>
      <c r="D1106" t="str">
        <v>3</v>
      </c>
      <c r="E1106" s="2" t="s">
        <v>987</v>
      </c>
      <c r="F1106" s="3">
        <v>45335</v>
      </c>
      <c r="G1106" s="2">
        <v>43</v>
      </c>
      <c r="H1106" s="2" t="s">
        <v>40</v>
      </c>
      <c r="I1106" t="s">
        <v>11</v>
      </c>
      <c r="J1106" t="s">
        <v>182</v>
      </c>
      <c r="K1106" t="s">
        <v>187</v>
      </c>
      <c r="L1106" t="s">
        <v>11</v>
      </c>
      <c r="P1106" t="s">
        <v>187</v>
      </c>
      <c r="Q1106" t="s">
        <v>1955</v>
      </c>
      <c r="R1106">
        <v>0.99866368133248395</v>
      </c>
      <c r="S1106">
        <v>1.3362922955826499E-3</v>
      </c>
      <c r="T1106">
        <v>2.6371932255216501E-8</v>
      </c>
      <c r="U1106">
        <v>3.26251416481456E-52</v>
      </c>
    </row>
    <row r="1107" spans="1:21" x14ac:dyDescent="0.25">
      <c r="A1107" t="str" cm="1">
        <f t="array" ref="A1107:D1107">_xlfn.TEXTSPLIT(E1107,"_")</f>
        <v>KNL24</v>
      </c>
      <c r="B1107" t="str">
        <v>8</v>
      </c>
      <c r="C1107" t="str">
        <v>A</v>
      </c>
      <c r="D1107" t="str">
        <v>4</v>
      </c>
      <c r="E1107" s="2" t="s">
        <v>988</v>
      </c>
      <c r="F1107" s="3">
        <v>45336</v>
      </c>
      <c r="G1107" s="2">
        <v>38</v>
      </c>
      <c r="H1107" s="2" t="s">
        <v>40</v>
      </c>
      <c r="I1107" t="s">
        <v>11</v>
      </c>
      <c r="J1107" t="s">
        <v>182</v>
      </c>
      <c r="K1107" t="s">
        <v>187</v>
      </c>
      <c r="P1107" t="s">
        <v>187</v>
      </c>
    </row>
    <row r="1108" spans="1:21" x14ac:dyDescent="0.25">
      <c r="A1108" t="str" cm="1">
        <f t="array" ref="A1108:D1108">_xlfn.TEXTSPLIT(E1108,"_")</f>
        <v>KNL24</v>
      </c>
      <c r="B1108" t="str">
        <v>8</v>
      </c>
      <c r="C1108" t="str">
        <v>A</v>
      </c>
      <c r="D1108" t="str">
        <v>5</v>
      </c>
      <c r="E1108" s="2" t="s">
        <v>989</v>
      </c>
      <c r="F1108" s="3">
        <v>45336</v>
      </c>
      <c r="G1108" s="2">
        <v>36</v>
      </c>
      <c r="H1108" s="2" t="s">
        <v>40</v>
      </c>
      <c r="I1108" t="s">
        <v>11</v>
      </c>
      <c r="J1108" t="s">
        <v>182</v>
      </c>
      <c r="K1108" t="s">
        <v>187</v>
      </c>
      <c r="L1108" t="s">
        <v>11</v>
      </c>
      <c r="P1108" t="s">
        <v>187</v>
      </c>
      <c r="Q1108" t="s">
        <v>1956</v>
      </c>
      <c r="R1108">
        <v>7.3021408804284196E-14</v>
      </c>
      <c r="S1108">
        <v>0.99999999999995204</v>
      </c>
      <c r="T1108">
        <v>1.24645477033618E-26</v>
      </c>
      <c r="U1108">
        <v>1.3283639352718799E-31</v>
      </c>
    </row>
    <row r="1109" spans="1:21" x14ac:dyDescent="0.25">
      <c r="A1109" t="str" cm="1">
        <f t="array" ref="A1109:D1109">_xlfn.TEXTSPLIT(E1109,"_")</f>
        <v>KNL24</v>
      </c>
      <c r="B1109" t="str">
        <v>8</v>
      </c>
      <c r="C1109" t="str">
        <v>A</v>
      </c>
      <c r="D1109" t="str">
        <v>6</v>
      </c>
      <c r="E1109" s="2" t="s">
        <v>990</v>
      </c>
      <c r="F1109" s="3">
        <v>45336</v>
      </c>
      <c r="G1109" s="2">
        <v>38</v>
      </c>
      <c r="H1109" s="2" t="s">
        <v>40</v>
      </c>
      <c r="I1109" t="s">
        <v>11</v>
      </c>
      <c r="J1109" t="s">
        <v>182</v>
      </c>
      <c r="K1109" t="s">
        <v>187</v>
      </c>
      <c r="L1109" t="s">
        <v>11</v>
      </c>
      <c r="P1109" t="s">
        <v>187</v>
      </c>
      <c r="Q1109" t="s">
        <v>1955</v>
      </c>
      <c r="R1109">
        <v>0.99999998935114998</v>
      </c>
      <c r="S1109">
        <v>5.3520453323957297E-9</v>
      </c>
      <c r="T1109">
        <v>5.2968032951166404E-9</v>
      </c>
      <c r="U1109">
        <v>1.00709562288291E-36</v>
      </c>
    </row>
    <row r="1110" spans="1:21" x14ac:dyDescent="0.25">
      <c r="A1110" t="str" cm="1">
        <f t="array" ref="A1110:D1110">_xlfn.TEXTSPLIT(E1110,"_")</f>
        <v>KNL24</v>
      </c>
      <c r="B1110" t="str">
        <v>8</v>
      </c>
      <c r="C1110" t="str">
        <v>A</v>
      </c>
      <c r="D1110" t="str">
        <v>7</v>
      </c>
      <c r="E1110" s="2" t="s">
        <v>991</v>
      </c>
      <c r="F1110" s="3">
        <v>45336</v>
      </c>
      <c r="G1110" s="2">
        <v>38</v>
      </c>
      <c r="H1110" s="2" t="s">
        <v>40</v>
      </c>
      <c r="I1110" t="s">
        <v>182</v>
      </c>
      <c r="J1110" t="s">
        <v>182</v>
      </c>
      <c r="L1110" t="s">
        <v>11</v>
      </c>
      <c r="P1110" t="s">
        <v>187</v>
      </c>
      <c r="Q1110" t="s">
        <v>1955</v>
      </c>
      <c r="R1110">
        <v>0.99998591793776503</v>
      </c>
      <c r="S1110">
        <v>1.40816652274072E-5</v>
      </c>
      <c r="T1110">
        <v>3.9700758467318601E-10</v>
      </c>
      <c r="U1110">
        <v>4.15255951625549E-42</v>
      </c>
    </row>
    <row r="1111" spans="1:21" x14ac:dyDescent="0.25">
      <c r="A1111" t="str" cm="1">
        <f t="array" ref="A1111:D1111">_xlfn.TEXTSPLIT(E1111,"_")</f>
        <v>KNL24</v>
      </c>
      <c r="B1111" t="str">
        <v>8</v>
      </c>
      <c r="C1111" t="str">
        <v>A</v>
      </c>
      <c r="D1111" t="str">
        <v>8</v>
      </c>
      <c r="E1111" s="2" t="s">
        <v>992</v>
      </c>
      <c r="F1111" s="3">
        <v>45336</v>
      </c>
      <c r="G1111" s="2">
        <v>44</v>
      </c>
      <c r="H1111" s="2" t="s">
        <v>40</v>
      </c>
      <c r="I1111" t="s">
        <v>11</v>
      </c>
      <c r="J1111" t="s">
        <v>182</v>
      </c>
      <c r="K1111" t="s">
        <v>187</v>
      </c>
      <c r="L1111" t="s">
        <v>11</v>
      </c>
      <c r="P1111" t="s">
        <v>187</v>
      </c>
      <c r="Q1111" t="s">
        <v>1955</v>
      </c>
      <c r="R1111">
        <v>0.99271083586048303</v>
      </c>
      <c r="S1111">
        <v>7.2890760657539598E-3</v>
      </c>
      <c r="T1111">
        <v>8.8073763163742294E-8</v>
      </c>
      <c r="U1111">
        <v>6.61683194187094E-22</v>
      </c>
    </row>
    <row r="1112" spans="1:21" x14ac:dyDescent="0.25">
      <c r="A1112" t="str" cm="1">
        <f t="array" ref="A1112:D1112">_xlfn.TEXTSPLIT(E1112,"_")</f>
        <v>KNL24</v>
      </c>
      <c r="B1112" t="str">
        <v>8</v>
      </c>
      <c r="C1112" t="str">
        <v>A</v>
      </c>
      <c r="D1112" t="str">
        <v>9</v>
      </c>
      <c r="E1112" s="2" t="s">
        <v>993</v>
      </c>
      <c r="F1112" s="3">
        <v>45336</v>
      </c>
      <c r="G1112" s="2">
        <v>39</v>
      </c>
      <c r="H1112" s="2" t="s">
        <v>40</v>
      </c>
      <c r="I1112" t="s">
        <v>11</v>
      </c>
      <c r="J1112" t="s">
        <v>182</v>
      </c>
      <c r="K1112" t="s">
        <v>187</v>
      </c>
      <c r="P1112" t="s">
        <v>187</v>
      </c>
    </row>
    <row r="1113" spans="1:21" x14ac:dyDescent="0.25">
      <c r="A1113" t="str" cm="1">
        <f t="array" ref="A1113:D1113">_xlfn.TEXTSPLIT(E1113,"_")</f>
        <v>KNL24</v>
      </c>
      <c r="B1113" t="str">
        <v>8</v>
      </c>
      <c r="C1113" t="str">
        <v>A</v>
      </c>
      <c r="D1113" t="str">
        <v>10</v>
      </c>
      <c r="E1113" s="2" t="s">
        <v>994</v>
      </c>
      <c r="F1113" s="3">
        <v>45336</v>
      </c>
      <c r="G1113" s="2">
        <v>38</v>
      </c>
      <c r="H1113" s="2" t="s">
        <v>40</v>
      </c>
      <c r="I1113" t="s">
        <v>11</v>
      </c>
      <c r="J1113" t="s">
        <v>182</v>
      </c>
      <c r="K1113" t="s">
        <v>187</v>
      </c>
      <c r="L1113" t="s">
        <v>11</v>
      </c>
      <c r="P1113" t="s">
        <v>187</v>
      </c>
      <c r="Q1113" t="s">
        <v>1955</v>
      </c>
      <c r="R1113">
        <v>0.999973428843972</v>
      </c>
      <c r="S1113">
        <v>2.6542446481332301E-5</v>
      </c>
      <c r="T1113">
        <v>2.8709546317937699E-8</v>
      </c>
      <c r="U1113">
        <v>1.5415421847291199E-40</v>
      </c>
    </row>
    <row r="1114" spans="1:21" x14ac:dyDescent="0.25">
      <c r="A1114" t="str" cm="1">
        <f t="array" ref="A1114:D1114">_xlfn.TEXTSPLIT(E1114,"_")</f>
        <v>KNL24</v>
      </c>
      <c r="B1114" t="str">
        <v>8</v>
      </c>
      <c r="C1114" t="str">
        <v>A</v>
      </c>
      <c r="D1114" t="str">
        <v>11</v>
      </c>
      <c r="E1114" s="2" t="s">
        <v>995</v>
      </c>
      <c r="F1114" s="3">
        <v>45336</v>
      </c>
      <c r="G1114" s="2">
        <v>37</v>
      </c>
      <c r="H1114" s="2" t="s">
        <v>40</v>
      </c>
      <c r="I1114" t="s">
        <v>182</v>
      </c>
      <c r="J1114" t="s">
        <v>182</v>
      </c>
      <c r="L1114" t="s">
        <v>11</v>
      </c>
      <c r="P1114" t="s">
        <v>187</v>
      </c>
      <c r="Q1114" t="s">
        <v>1955</v>
      </c>
      <c r="R1114">
        <v>0.99998444492990701</v>
      </c>
      <c r="S1114">
        <v>2.5205414664626698E-6</v>
      </c>
      <c r="T1114">
        <v>1.30345286271827E-5</v>
      </c>
      <c r="U1114">
        <v>7.3160336673996401E-51</v>
      </c>
    </row>
    <row r="1115" spans="1:21" x14ac:dyDescent="0.25">
      <c r="A1115" t="str" cm="1">
        <f t="array" ref="A1115:D1115">_xlfn.TEXTSPLIT(E1115,"_")</f>
        <v>KNL24</v>
      </c>
      <c r="B1115" t="str">
        <v>8</v>
      </c>
      <c r="C1115" t="str">
        <v>A</v>
      </c>
      <c r="D1115" t="str">
        <v>12</v>
      </c>
      <c r="E1115" s="2" t="s">
        <v>996</v>
      </c>
      <c r="F1115" s="3">
        <v>45336</v>
      </c>
      <c r="G1115" s="2">
        <v>44</v>
      </c>
      <c r="H1115" s="2" t="s">
        <v>40</v>
      </c>
      <c r="I1115" t="s">
        <v>11</v>
      </c>
      <c r="J1115" t="s">
        <v>182</v>
      </c>
      <c r="K1115" t="s">
        <v>187</v>
      </c>
      <c r="P1115" t="s">
        <v>187</v>
      </c>
    </row>
    <row r="1116" spans="1:21" x14ac:dyDescent="0.25">
      <c r="A1116" t="str" cm="1">
        <f t="array" ref="A1116:D1116">_xlfn.TEXTSPLIT(E1116,"_")</f>
        <v>KNL24</v>
      </c>
      <c r="B1116" t="str">
        <v>8</v>
      </c>
      <c r="C1116" t="str">
        <v>A</v>
      </c>
      <c r="D1116" t="str">
        <v>14</v>
      </c>
      <c r="E1116" s="2" t="s">
        <v>998</v>
      </c>
      <c r="F1116" s="3">
        <v>45336</v>
      </c>
      <c r="G1116" s="2">
        <v>37</v>
      </c>
      <c r="H1116" s="2" t="s">
        <v>40</v>
      </c>
      <c r="I1116" t="s">
        <v>182</v>
      </c>
      <c r="J1116" t="s">
        <v>182</v>
      </c>
      <c r="L1116" t="s">
        <v>10</v>
      </c>
      <c r="P1116" t="s">
        <v>187</v>
      </c>
      <c r="Q1116" t="s">
        <v>1955</v>
      </c>
      <c r="R1116">
        <v>0.99998920747956299</v>
      </c>
      <c r="S1116">
        <v>1.07459152231642E-5</v>
      </c>
      <c r="T1116">
        <v>4.6605214333400402E-8</v>
      </c>
      <c r="U1116">
        <v>1.43435485532679E-43</v>
      </c>
    </row>
    <row r="1117" spans="1:21" x14ac:dyDescent="0.25">
      <c r="A1117" t="str" cm="1">
        <f t="array" ref="A1117:D1117">_xlfn.TEXTSPLIT(E1117,"_")</f>
        <v>KNL24</v>
      </c>
      <c r="B1117" t="str">
        <v>8</v>
      </c>
      <c r="C1117" t="str">
        <v>A</v>
      </c>
      <c r="D1117" t="str">
        <v>15</v>
      </c>
      <c r="E1117" s="2" t="s">
        <v>999</v>
      </c>
      <c r="F1117" s="3">
        <v>45336</v>
      </c>
      <c r="G1117" s="2">
        <v>38</v>
      </c>
      <c r="H1117" s="2" t="s">
        <v>40</v>
      </c>
      <c r="I1117" t="s">
        <v>182</v>
      </c>
      <c r="J1117" t="s">
        <v>182</v>
      </c>
      <c r="L1117" t="s">
        <v>11</v>
      </c>
      <c r="P1117" t="s">
        <v>187</v>
      </c>
      <c r="Q1117" t="s">
        <v>1955</v>
      </c>
      <c r="R1117">
        <v>0.99999947832968605</v>
      </c>
      <c r="S1117">
        <v>4.8019750841064595E-7</v>
      </c>
      <c r="T1117">
        <v>4.14728050758444E-8</v>
      </c>
      <c r="U1117">
        <v>1.42264120492529E-35</v>
      </c>
    </row>
    <row r="1118" spans="1:21" x14ac:dyDescent="0.25">
      <c r="A1118" t="str" cm="1">
        <f t="array" ref="A1118:D1118">_xlfn.TEXTSPLIT(E1118,"_")</f>
        <v>KNL24</v>
      </c>
      <c r="B1118" t="str">
        <v>8</v>
      </c>
      <c r="C1118" t="str">
        <v>A</v>
      </c>
      <c r="D1118" t="str">
        <v>16</v>
      </c>
      <c r="E1118" s="2" t="s">
        <v>1000</v>
      </c>
      <c r="F1118" s="3">
        <v>45336</v>
      </c>
      <c r="G1118" s="2">
        <v>37</v>
      </c>
      <c r="H1118" s="2" t="s">
        <v>40</v>
      </c>
      <c r="I1118" t="s">
        <v>11</v>
      </c>
      <c r="J1118" t="s">
        <v>182</v>
      </c>
      <c r="K1118" t="s">
        <v>187</v>
      </c>
      <c r="L1118" t="s">
        <v>11</v>
      </c>
      <c r="P1118" t="s">
        <v>187</v>
      </c>
      <c r="Q1118" t="s">
        <v>1955</v>
      </c>
      <c r="R1118">
        <v>0.99946459276046595</v>
      </c>
      <c r="S1118">
        <v>5.3539633264130897E-4</v>
      </c>
      <c r="T1118">
        <v>1.09068913355673E-8</v>
      </c>
      <c r="U1118">
        <v>1.5106659159667099E-27</v>
      </c>
    </row>
    <row r="1119" spans="1:21" x14ac:dyDescent="0.25">
      <c r="A1119" t="str" cm="1">
        <f t="array" ref="A1119:D1119">_xlfn.TEXTSPLIT(E1119,"_")</f>
        <v>KNL24</v>
      </c>
      <c r="B1119" t="str">
        <v>8</v>
      </c>
      <c r="C1119" t="str">
        <v>A</v>
      </c>
      <c r="D1119" t="str">
        <v>17</v>
      </c>
      <c r="E1119" s="2" t="s">
        <v>1001</v>
      </c>
      <c r="F1119" s="3">
        <v>45337</v>
      </c>
      <c r="G1119" s="2">
        <v>41</v>
      </c>
      <c r="H1119" s="2" t="s">
        <v>40</v>
      </c>
      <c r="I1119" t="s">
        <v>182</v>
      </c>
      <c r="J1119" t="s">
        <v>182</v>
      </c>
      <c r="L1119" t="s">
        <v>11</v>
      </c>
      <c r="P1119" t="s">
        <v>187</v>
      </c>
      <c r="Q1119" t="s">
        <v>1955</v>
      </c>
      <c r="R1119">
        <v>0.95650719088093505</v>
      </c>
      <c r="S1119">
        <v>4.3482139073858797E-2</v>
      </c>
      <c r="T1119">
        <v>1.0670045206068701E-5</v>
      </c>
      <c r="U1119">
        <v>3.7244781972154099E-21</v>
      </c>
    </row>
    <row r="1120" spans="1:21" x14ac:dyDescent="0.25">
      <c r="A1120" t="str" cm="1">
        <f t="array" ref="A1120:D1120">_xlfn.TEXTSPLIT(E1120,"_")</f>
        <v>KNL24</v>
      </c>
      <c r="B1120" t="str">
        <v>8</v>
      </c>
      <c r="C1120" t="str">
        <v>A</v>
      </c>
      <c r="D1120" t="str">
        <v>18</v>
      </c>
      <c r="E1120" s="2" t="s">
        <v>1002</v>
      </c>
      <c r="F1120" s="3">
        <v>45338</v>
      </c>
      <c r="G1120" s="2">
        <v>39</v>
      </c>
      <c r="H1120" s="2" t="s">
        <v>40</v>
      </c>
      <c r="I1120" t="s">
        <v>182</v>
      </c>
      <c r="J1120" t="s">
        <v>182</v>
      </c>
      <c r="L1120" t="s">
        <v>11</v>
      </c>
      <c r="P1120" t="s">
        <v>187</v>
      </c>
      <c r="Q1120" t="s">
        <v>1955</v>
      </c>
      <c r="R1120">
        <v>0.99989086416834005</v>
      </c>
      <c r="S1120">
        <v>1.0906205215595101E-4</v>
      </c>
      <c r="T1120">
        <v>7.3779503342044398E-8</v>
      </c>
      <c r="U1120">
        <v>6.2280294848256798E-43</v>
      </c>
    </row>
    <row r="1121" spans="1:21" x14ac:dyDescent="0.25">
      <c r="A1121" t="str" cm="1">
        <f t="array" ref="A1121:D1121">_xlfn.TEXTSPLIT(E1121,"_")</f>
        <v>KNL24</v>
      </c>
      <c r="B1121" t="str">
        <v>8</v>
      </c>
      <c r="C1121" t="str">
        <v>A</v>
      </c>
      <c r="D1121" t="str">
        <v>19</v>
      </c>
      <c r="E1121" s="2" t="s">
        <v>1003</v>
      </c>
      <c r="F1121" s="3">
        <v>45338</v>
      </c>
      <c r="G1121" s="2">
        <v>47</v>
      </c>
      <c r="H1121" s="2" t="s">
        <v>40</v>
      </c>
      <c r="I1121" t="s">
        <v>182</v>
      </c>
      <c r="J1121" t="s">
        <v>182</v>
      </c>
      <c r="L1121" t="s">
        <v>11</v>
      </c>
      <c r="P1121" t="s">
        <v>187</v>
      </c>
      <c r="Q1121" t="s">
        <v>1955</v>
      </c>
      <c r="R1121">
        <v>0.99991300617705003</v>
      </c>
      <c r="S1121">
        <v>6.4828883640260096E-7</v>
      </c>
      <c r="T1121">
        <v>8.6345534112330699E-5</v>
      </c>
      <c r="U1121">
        <v>1.06608553052813E-47</v>
      </c>
    </row>
    <row r="1122" spans="1:21" x14ac:dyDescent="0.25">
      <c r="A1122" t="str" cm="1">
        <f t="array" ref="A1122:D1122">_xlfn.TEXTSPLIT(E1122,"_")</f>
        <v>KNL24</v>
      </c>
      <c r="B1122" t="str">
        <v>8</v>
      </c>
      <c r="C1122" t="str">
        <v>A</v>
      </c>
      <c r="D1122" t="str">
        <v>20</v>
      </c>
      <c r="E1122" s="2" t="s">
        <v>1004</v>
      </c>
      <c r="F1122" s="3">
        <v>45338</v>
      </c>
      <c r="G1122" s="2">
        <v>44</v>
      </c>
      <c r="H1122" s="2" t="s">
        <v>40</v>
      </c>
      <c r="I1122" t="s">
        <v>182</v>
      </c>
      <c r="J1122" t="s">
        <v>182</v>
      </c>
      <c r="L1122" t="s">
        <v>11</v>
      </c>
      <c r="P1122" t="s">
        <v>187</v>
      </c>
      <c r="Q1122" t="s">
        <v>1955</v>
      </c>
      <c r="R1122">
        <v>0.99999999278905505</v>
      </c>
      <c r="S1122">
        <v>5.5733905439871399E-9</v>
      </c>
      <c r="T1122">
        <v>1.6375535076862E-9</v>
      </c>
      <c r="U1122">
        <v>1.4643892663493001E-54</v>
      </c>
    </row>
    <row r="1123" spans="1:21" x14ac:dyDescent="0.25">
      <c r="A1123" t="str" cm="1">
        <f t="array" ref="A1123:D1123">_xlfn.TEXTSPLIT(E1123,"_")</f>
        <v>KNL24</v>
      </c>
      <c r="B1123" t="str">
        <v>8</v>
      </c>
      <c r="C1123" t="str">
        <v>A</v>
      </c>
      <c r="D1123" t="str">
        <v>21</v>
      </c>
      <c r="E1123" s="2" t="s">
        <v>1005</v>
      </c>
      <c r="F1123" s="3">
        <v>45338</v>
      </c>
      <c r="G1123" s="2">
        <v>37</v>
      </c>
      <c r="H1123" s="2" t="s">
        <v>40</v>
      </c>
      <c r="I1123" t="s">
        <v>182</v>
      </c>
      <c r="J1123" t="s">
        <v>182</v>
      </c>
      <c r="L1123" t="s">
        <v>11</v>
      </c>
      <c r="P1123" t="s">
        <v>187</v>
      </c>
      <c r="Q1123" t="s">
        <v>1955</v>
      </c>
      <c r="R1123">
        <v>0.97205282110889801</v>
      </c>
      <c r="S1123">
        <v>2.7947178654641101E-2</v>
      </c>
      <c r="T1123">
        <v>2.3646136817125202E-10</v>
      </c>
      <c r="U1123">
        <v>1.5398809409531801E-51</v>
      </c>
    </row>
    <row r="1124" spans="1:21" x14ac:dyDescent="0.25">
      <c r="A1124" t="str" cm="1">
        <f t="array" ref="A1124:D1124">_xlfn.TEXTSPLIT(E1124,"_")</f>
        <v>KNL24</v>
      </c>
      <c r="B1124" t="str">
        <v>8</v>
      </c>
      <c r="C1124" t="str">
        <v>A</v>
      </c>
      <c r="D1124" t="str">
        <v>22</v>
      </c>
      <c r="E1124" s="2" t="s">
        <v>1006</v>
      </c>
      <c r="F1124" s="3">
        <v>45338</v>
      </c>
      <c r="G1124" s="2">
        <v>44</v>
      </c>
      <c r="H1124" s="2" t="s">
        <v>40</v>
      </c>
      <c r="I1124" t="s">
        <v>182</v>
      </c>
      <c r="J1124" t="s">
        <v>182</v>
      </c>
      <c r="L1124" t="s">
        <v>11</v>
      </c>
      <c r="P1124" t="s">
        <v>187</v>
      </c>
      <c r="Q1124" t="s">
        <v>1955</v>
      </c>
      <c r="R1124">
        <v>0.97238045184552102</v>
      </c>
      <c r="S1124">
        <v>3.7079374692716E-3</v>
      </c>
      <c r="T1124">
        <v>2.39116106850649E-2</v>
      </c>
      <c r="U1124">
        <v>1.43714134429562E-13</v>
      </c>
    </row>
    <row r="1125" spans="1:21" x14ac:dyDescent="0.25">
      <c r="A1125" t="str" cm="1">
        <f t="array" ref="A1125:D1125">_xlfn.TEXTSPLIT(E1125,"_")</f>
        <v>KNL24</v>
      </c>
      <c r="B1125" t="str">
        <v>8</v>
      </c>
      <c r="C1125" t="str">
        <v>A</v>
      </c>
      <c r="D1125" t="str">
        <v>23</v>
      </c>
      <c r="E1125" s="2" t="s">
        <v>1007</v>
      </c>
      <c r="F1125" s="3">
        <v>45338</v>
      </c>
      <c r="G1125" s="2">
        <v>48</v>
      </c>
      <c r="H1125" s="2" t="s">
        <v>40</v>
      </c>
      <c r="I1125" t="s">
        <v>10</v>
      </c>
      <c r="J1125" t="s">
        <v>182</v>
      </c>
      <c r="K1125" t="s">
        <v>19</v>
      </c>
      <c r="L1125" t="s">
        <v>10</v>
      </c>
      <c r="P1125" t="s">
        <v>187</v>
      </c>
      <c r="Q1125" t="s">
        <v>1955</v>
      </c>
      <c r="R1125">
        <v>0.99087658368404996</v>
      </c>
      <c r="S1125">
        <v>9.1121112395314806E-3</v>
      </c>
      <c r="T1125">
        <v>1.13050764193506E-5</v>
      </c>
      <c r="U1125">
        <v>3.41053393545448E-40</v>
      </c>
    </row>
    <row r="1126" spans="1:21" x14ac:dyDescent="0.25">
      <c r="A1126" t="str" cm="1">
        <f t="array" ref="A1126:D1126">_xlfn.TEXTSPLIT(E1126,"_")</f>
        <v>KNL24</v>
      </c>
      <c r="B1126" t="str">
        <v>8</v>
      </c>
      <c r="C1126" t="str">
        <v>A</v>
      </c>
      <c r="D1126" t="str">
        <v>24</v>
      </c>
      <c r="E1126" s="2" t="s">
        <v>1008</v>
      </c>
      <c r="F1126" s="3">
        <v>45338</v>
      </c>
      <c r="G1126" s="2">
        <v>36</v>
      </c>
      <c r="H1126" s="2" t="s">
        <v>40</v>
      </c>
      <c r="I1126" t="s">
        <v>10</v>
      </c>
      <c r="J1126" t="s">
        <v>182</v>
      </c>
      <c r="K1126" t="s">
        <v>19</v>
      </c>
      <c r="L1126" t="s">
        <v>10</v>
      </c>
      <c r="P1126" t="s">
        <v>187</v>
      </c>
      <c r="Q1126" t="s">
        <v>1955</v>
      </c>
      <c r="R1126">
        <v>0.99999748789862197</v>
      </c>
      <c r="S1126">
        <v>2.5121005348546E-6</v>
      </c>
      <c r="T1126">
        <v>8.4250931074986598E-13</v>
      </c>
      <c r="U1126">
        <v>1.18856712665424E-54</v>
      </c>
    </row>
    <row r="1127" spans="1:21" x14ac:dyDescent="0.25">
      <c r="A1127" t="str" cm="1">
        <f t="array" ref="A1127:D1127">_xlfn.TEXTSPLIT(E1127,"_")</f>
        <v>KNL24</v>
      </c>
      <c r="B1127" t="str">
        <v>8</v>
      </c>
      <c r="C1127" t="str">
        <v>B</v>
      </c>
      <c r="D1127" t="str">
        <v>1</v>
      </c>
      <c r="E1127" s="2" t="s">
        <v>1009</v>
      </c>
      <c r="F1127" s="3">
        <v>45335</v>
      </c>
      <c r="G1127" s="2">
        <v>45</v>
      </c>
      <c r="H1127" s="2" t="s">
        <v>40</v>
      </c>
      <c r="I1127" t="s">
        <v>10</v>
      </c>
      <c r="J1127" t="s">
        <v>182</v>
      </c>
      <c r="K1127" t="s">
        <v>19</v>
      </c>
      <c r="L1127" t="s">
        <v>10</v>
      </c>
      <c r="P1127" t="s">
        <v>187</v>
      </c>
      <c r="Q1127" t="s">
        <v>1955</v>
      </c>
      <c r="R1127">
        <v>0.99999988897328895</v>
      </c>
      <c r="S1127">
        <v>1.08575372170449E-7</v>
      </c>
      <c r="T1127">
        <v>2.4513401229489399E-9</v>
      </c>
      <c r="U1127">
        <v>1.2535258803061E-40</v>
      </c>
    </row>
    <row r="1128" spans="1:21" x14ac:dyDescent="0.25">
      <c r="A1128" t="str" cm="1">
        <f t="array" ref="A1128:D1128">_xlfn.TEXTSPLIT(E1128,"_")</f>
        <v>KNL24</v>
      </c>
      <c r="B1128" t="str">
        <v>8</v>
      </c>
      <c r="C1128" t="str">
        <v>B</v>
      </c>
      <c r="D1128" t="str">
        <v>2</v>
      </c>
      <c r="E1128" s="2" t="s">
        <v>1010</v>
      </c>
      <c r="F1128" s="3">
        <v>45335</v>
      </c>
      <c r="G1128" s="2">
        <v>48</v>
      </c>
      <c r="H1128" s="2" t="s">
        <v>40</v>
      </c>
      <c r="I1128" t="s">
        <v>11</v>
      </c>
      <c r="J1128" t="s">
        <v>182</v>
      </c>
      <c r="K1128" t="s">
        <v>187</v>
      </c>
      <c r="L1128" t="s">
        <v>11</v>
      </c>
      <c r="P1128" t="s">
        <v>187</v>
      </c>
      <c r="Q1128" t="s">
        <v>1955</v>
      </c>
      <c r="R1128">
        <v>0.999995974156065</v>
      </c>
      <c r="S1128">
        <v>1.44426218375617E-6</v>
      </c>
      <c r="T1128">
        <v>2.5815817509020499E-6</v>
      </c>
      <c r="U1128">
        <v>1.07365088030501E-41</v>
      </c>
    </row>
    <row r="1129" spans="1:21" x14ac:dyDescent="0.25">
      <c r="A1129" t="str" cm="1">
        <f t="array" ref="A1129:D1129">_xlfn.TEXTSPLIT(E1129,"_")</f>
        <v>KNL24</v>
      </c>
      <c r="B1129" t="str">
        <v>8</v>
      </c>
      <c r="C1129" t="str">
        <v>B</v>
      </c>
      <c r="D1129" t="str">
        <v>3</v>
      </c>
      <c r="E1129" s="2" t="s">
        <v>1011</v>
      </c>
      <c r="F1129" s="3">
        <v>45335</v>
      </c>
      <c r="G1129" s="2">
        <v>49</v>
      </c>
      <c r="H1129" s="2" t="s">
        <v>40</v>
      </c>
      <c r="I1129" t="s">
        <v>8</v>
      </c>
      <c r="J1129" t="s">
        <v>9</v>
      </c>
      <c r="K1129" t="s">
        <v>9</v>
      </c>
      <c r="L1129" t="s">
        <v>8</v>
      </c>
      <c r="M1129" t="s">
        <v>9</v>
      </c>
      <c r="N1129">
        <v>0.99998592787674001</v>
      </c>
      <c r="O1129">
        <v>1.4072123259184099E-5</v>
      </c>
      <c r="P1129" t="s">
        <v>9</v>
      </c>
      <c r="Q1129" t="s">
        <v>9</v>
      </c>
      <c r="R1129">
        <v>6.0056982877488798E-5</v>
      </c>
      <c r="S1129">
        <v>1.1983616387022299E-10</v>
      </c>
      <c r="T1129">
        <v>0.99993994289728605</v>
      </c>
      <c r="U1129">
        <v>1.0812322031644999E-55</v>
      </c>
    </row>
    <row r="1130" spans="1:21" x14ac:dyDescent="0.25">
      <c r="A1130" t="str" cm="1">
        <f t="array" ref="A1130:D1130">_xlfn.TEXTSPLIT(E1130,"_")</f>
        <v>KNL24</v>
      </c>
      <c r="B1130" t="str">
        <v>8</v>
      </c>
      <c r="C1130" t="str">
        <v>B</v>
      </c>
      <c r="D1130" t="str">
        <v>4</v>
      </c>
      <c r="E1130" s="2" t="s">
        <v>1012</v>
      </c>
      <c r="F1130" s="3">
        <v>45335</v>
      </c>
      <c r="G1130" s="2">
        <v>50</v>
      </c>
      <c r="H1130" s="2" t="s">
        <v>40</v>
      </c>
      <c r="I1130" t="s">
        <v>10</v>
      </c>
      <c r="J1130" t="s">
        <v>182</v>
      </c>
      <c r="K1130" t="s">
        <v>19</v>
      </c>
      <c r="L1130" t="s">
        <v>10</v>
      </c>
      <c r="P1130" t="s">
        <v>187</v>
      </c>
      <c r="Q1130" t="s">
        <v>1955</v>
      </c>
      <c r="R1130">
        <v>0.99619426241134801</v>
      </c>
      <c r="S1130">
        <v>2.3341404852468099E-3</v>
      </c>
      <c r="T1130">
        <v>1.4715971034056201E-3</v>
      </c>
      <c r="U1130">
        <v>6.6382969179606399E-29</v>
      </c>
    </row>
    <row r="1131" spans="1:21" x14ac:dyDescent="0.25">
      <c r="A1131" t="str" cm="1">
        <f t="array" ref="A1131:D1131">_xlfn.TEXTSPLIT(E1131,"_")</f>
        <v>KNL24</v>
      </c>
      <c r="B1131" t="str">
        <v>8</v>
      </c>
      <c r="C1131" t="str">
        <v>B</v>
      </c>
      <c r="D1131" t="str">
        <v>5</v>
      </c>
      <c r="E1131" s="2" t="s">
        <v>1013</v>
      </c>
      <c r="F1131" s="3">
        <v>45335</v>
      </c>
      <c r="G1131" s="2">
        <v>46</v>
      </c>
      <c r="H1131" s="2" t="s">
        <v>40</v>
      </c>
      <c r="I1131" t="s">
        <v>10</v>
      </c>
      <c r="J1131" t="s">
        <v>182</v>
      </c>
      <c r="K1131" t="s">
        <v>19</v>
      </c>
      <c r="L1131" t="s">
        <v>10</v>
      </c>
      <c r="P1131" t="s">
        <v>187</v>
      </c>
      <c r="Q1131" t="s">
        <v>1955</v>
      </c>
      <c r="R1131">
        <v>0.99999374600367497</v>
      </c>
      <c r="S1131">
        <v>6.24404604746147E-6</v>
      </c>
      <c r="T1131">
        <v>9.9502775805875506E-9</v>
      </c>
      <c r="U1131">
        <v>3.2274898013675802E-40</v>
      </c>
    </row>
    <row r="1132" spans="1:21" x14ac:dyDescent="0.25">
      <c r="A1132" t="str" cm="1">
        <f t="array" ref="A1132:D1132">_xlfn.TEXTSPLIT(E1132,"_")</f>
        <v>MIL24</v>
      </c>
      <c r="B1132" t="str">
        <v>8</v>
      </c>
      <c r="C1132" t="str">
        <v>A</v>
      </c>
      <c r="D1132" t="str">
        <v>1</v>
      </c>
      <c r="E1132" s="2" t="s">
        <v>872</v>
      </c>
      <c r="F1132" s="3">
        <v>45334</v>
      </c>
      <c r="G1132" s="2">
        <v>31</v>
      </c>
      <c r="H1132" s="2" t="s">
        <v>7</v>
      </c>
      <c r="I1132" t="s">
        <v>8</v>
      </c>
      <c r="J1132" t="s">
        <v>9</v>
      </c>
      <c r="K1132" t="s">
        <v>9</v>
      </c>
      <c r="L1132" t="s">
        <v>8</v>
      </c>
      <c r="M1132" t="s">
        <v>9</v>
      </c>
      <c r="N1132">
        <v>0.93277373173030398</v>
      </c>
      <c r="O1132">
        <v>6.7226268269695896E-2</v>
      </c>
      <c r="P1132" t="s">
        <v>9</v>
      </c>
      <c r="Q1132" t="s">
        <v>9</v>
      </c>
      <c r="R1132">
        <v>2.9024076397451601E-6</v>
      </c>
      <c r="S1132">
        <v>1.4573343129079601E-11</v>
      </c>
      <c r="T1132">
        <v>0.99999709757778699</v>
      </c>
      <c r="U1132">
        <v>1.02145660804869E-29</v>
      </c>
    </row>
    <row r="1133" spans="1:21" x14ac:dyDescent="0.25">
      <c r="A1133" t="str" cm="1">
        <f t="array" ref="A1133:D1133">_xlfn.TEXTSPLIT(E1133,"_")</f>
        <v>MIL24</v>
      </c>
      <c r="B1133" t="str">
        <v>8</v>
      </c>
      <c r="C1133" t="str">
        <v>A</v>
      </c>
      <c r="D1133" t="str">
        <v>2</v>
      </c>
      <c r="E1133" s="2" t="s">
        <v>873</v>
      </c>
      <c r="F1133" s="3">
        <v>45334</v>
      </c>
      <c r="G1133" s="2">
        <v>32</v>
      </c>
      <c r="H1133" s="2" t="s">
        <v>7</v>
      </c>
      <c r="I1133" t="s">
        <v>11</v>
      </c>
      <c r="J1133" t="s">
        <v>182</v>
      </c>
      <c r="K1133" t="s">
        <v>187</v>
      </c>
      <c r="L1133" t="s">
        <v>11</v>
      </c>
      <c r="P1133" t="s">
        <v>187</v>
      </c>
      <c r="Q1133" t="s">
        <v>1955</v>
      </c>
      <c r="R1133">
        <v>0.99975954898859198</v>
      </c>
      <c r="S1133">
        <v>2.3615621393610999E-4</v>
      </c>
      <c r="T1133">
        <v>4.29479747126397E-6</v>
      </c>
      <c r="U1133">
        <v>2.4652123425665899E-39</v>
      </c>
    </row>
    <row r="1134" spans="1:21" x14ac:dyDescent="0.25">
      <c r="A1134" t="str" cm="1">
        <f t="array" ref="A1134:D1134">_xlfn.TEXTSPLIT(E1134,"_")</f>
        <v>MIL24</v>
      </c>
      <c r="B1134" t="str">
        <v>8</v>
      </c>
      <c r="C1134" t="str">
        <v>A</v>
      </c>
      <c r="D1134" t="str">
        <v>3</v>
      </c>
      <c r="E1134" s="2" t="s">
        <v>874</v>
      </c>
      <c r="F1134" s="3">
        <v>45334</v>
      </c>
      <c r="G1134" s="2">
        <v>37</v>
      </c>
      <c r="H1134" s="2" t="s">
        <v>7</v>
      </c>
      <c r="I1134" t="s">
        <v>8</v>
      </c>
      <c r="J1134" t="s">
        <v>9</v>
      </c>
      <c r="K1134" t="s">
        <v>9</v>
      </c>
      <c r="L1134" t="s">
        <v>8</v>
      </c>
      <c r="M1134" t="s">
        <v>9</v>
      </c>
      <c r="N1134">
        <v>0.99935197615353399</v>
      </c>
      <c r="O1134">
        <v>6.4802384646596705E-4</v>
      </c>
      <c r="P1134" t="s">
        <v>9</v>
      </c>
      <c r="Q1134" t="s">
        <v>9</v>
      </c>
      <c r="R1134">
        <v>2.6725772548838798E-3</v>
      </c>
      <c r="S1134">
        <v>4.4667026489357302E-5</v>
      </c>
      <c r="T1134">
        <v>0.99728275571862601</v>
      </c>
      <c r="U1134">
        <v>6.1334961490735699E-27</v>
      </c>
    </row>
    <row r="1135" spans="1:21" x14ac:dyDescent="0.25">
      <c r="A1135" t="str" cm="1">
        <f t="array" ref="A1135:D1135">_xlfn.TEXTSPLIT(E1135,"_")</f>
        <v>MIL24</v>
      </c>
      <c r="B1135" t="str">
        <v>8</v>
      </c>
      <c r="C1135" t="str">
        <v>A</v>
      </c>
      <c r="D1135" t="str">
        <v>4</v>
      </c>
      <c r="E1135" s="2" t="s">
        <v>875</v>
      </c>
      <c r="F1135" s="3">
        <v>45334</v>
      </c>
      <c r="G1135" s="2">
        <v>36</v>
      </c>
      <c r="H1135" s="2" t="s">
        <v>7</v>
      </c>
      <c r="I1135" t="s">
        <v>182</v>
      </c>
      <c r="J1135" t="s">
        <v>182</v>
      </c>
      <c r="L1135" t="s">
        <v>8</v>
      </c>
      <c r="M1135" t="s">
        <v>9</v>
      </c>
      <c r="N1135">
        <v>0.99999750036681201</v>
      </c>
      <c r="O1135">
        <v>2.4996331858254198E-6</v>
      </c>
      <c r="P1135" t="s">
        <v>9</v>
      </c>
      <c r="Q1135" t="s">
        <v>9</v>
      </c>
      <c r="R1135">
        <v>2.0558856313080999E-3</v>
      </c>
      <c r="S1135">
        <v>1.2164024968611899E-6</v>
      </c>
      <c r="T1135">
        <v>0.99794289796619595</v>
      </c>
      <c r="U1135">
        <v>3.72087036015494E-32</v>
      </c>
    </row>
    <row r="1136" spans="1:21" x14ac:dyDescent="0.25">
      <c r="A1136" t="str" cm="1">
        <f t="array" ref="A1136:D1136">_xlfn.TEXTSPLIT(E1136,"_")</f>
        <v>MIL24</v>
      </c>
      <c r="B1136" t="str">
        <v>8</v>
      </c>
      <c r="C1136" t="str">
        <v>A</v>
      </c>
      <c r="D1136" t="str">
        <v>5</v>
      </c>
      <c r="E1136" s="2" t="s">
        <v>876</v>
      </c>
      <c r="F1136" s="3">
        <v>45334</v>
      </c>
      <c r="G1136" s="2">
        <v>39</v>
      </c>
      <c r="H1136" s="2" t="s">
        <v>7</v>
      </c>
      <c r="I1136" t="s">
        <v>8</v>
      </c>
      <c r="J1136" t="s">
        <v>9</v>
      </c>
      <c r="K1136" t="s">
        <v>9</v>
      </c>
      <c r="L1136" t="s">
        <v>8</v>
      </c>
      <c r="M1136" t="s">
        <v>9</v>
      </c>
      <c r="N1136">
        <v>0.99984388070587604</v>
      </c>
      <c r="O1136">
        <v>1.5611929412457501E-4</v>
      </c>
      <c r="P1136" t="s">
        <v>9</v>
      </c>
      <c r="Q1136" t="s">
        <v>9</v>
      </c>
      <c r="R1136">
        <v>3.24569736485144E-4</v>
      </c>
      <c r="S1136">
        <v>5.6369466230290501E-5</v>
      </c>
      <c r="T1136">
        <v>0.99961906079728302</v>
      </c>
      <c r="U1136">
        <v>6.8120825732955606E-26</v>
      </c>
    </row>
    <row r="1137" spans="1:21" x14ac:dyDescent="0.25">
      <c r="A1137" t="str" cm="1">
        <f t="array" ref="A1137:D1137">_xlfn.TEXTSPLIT(E1137,"_")</f>
        <v>MIL24</v>
      </c>
      <c r="B1137" t="str">
        <v>8</v>
      </c>
      <c r="C1137" t="str">
        <v>A</v>
      </c>
      <c r="D1137" t="str">
        <v>6</v>
      </c>
      <c r="E1137" s="2" t="s">
        <v>877</v>
      </c>
      <c r="F1137" s="3">
        <v>45334</v>
      </c>
      <c r="G1137" s="2">
        <v>38</v>
      </c>
      <c r="H1137" s="2" t="s">
        <v>7</v>
      </c>
      <c r="I1137" t="s">
        <v>8</v>
      </c>
      <c r="J1137" t="s">
        <v>9</v>
      </c>
      <c r="K1137" t="s">
        <v>9</v>
      </c>
      <c r="L1137" t="s">
        <v>8</v>
      </c>
      <c r="M1137" t="s">
        <v>9</v>
      </c>
      <c r="N1137">
        <v>0.99991432099226796</v>
      </c>
      <c r="O1137">
        <v>8.5679007733881993E-5</v>
      </c>
      <c r="P1137" t="s">
        <v>9</v>
      </c>
      <c r="Q1137" t="s">
        <v>9</v>
      </c>
      <c r="R1137">
        <v>3.9364597550522302E-4</v>
      </c>
      <c r="S1137">
        <v>1.04882016078116E-4</v>
      </c>
      <c r="T1137">
        <v>0.99950147200841599</v>
      </c>
      <c r="U1137">
        <v>4.9870020432040501E-18</v>
      </c>
    </row>
    <row r="1138" spans="1:21" x14ac:dyDescent="0.25">
      <c r="A1138" t="str" cm="1">
        <f t="array" ref="A1138:D1138">_xlfn.TEXTSPLIT(E1138,"_")</f>
        <v>MIL24</v>
      </c>
      <c r="B1138" t="str">
        <v>8</v>
      </c>
      <c r="C1138" t="str">
        <v>A</v>
      </c>
      <c r="D1138" t="str">
        <v>7</v>
      </c>
      <c r="E1138" s="2" t="s">
        <v>878</v>
      </c>
      <c r="F1138" s="3">
        <v>45334</v>
      </c>
      <c r="G1138" s="2">
        <v>37</v>
      </c>
      <c r="H1138" s="2" t="s">
        <v>7</v>
      </c>
      <c r="I1138" t="s">
        <v>182</v>
      </c>
      <c r="J1138" t="s">
        <v>182</v>
      </c>
      <c r="L1138" t="s">
        <v>10</v>
      </c>
      <c r="P1138" t="s">
        <v>187</v>
      </c>
      <c r="Q1138" t="s">
        <v>1955</v>
      </c>
      <c r="R1138">
        <v>0.99999218563960501</v>
      </c>
      <c r="S1138">
        <v>6.1072403034445897E-6</v>
      </c>
      <c r="T1138">
        <v>1.7071200907326801E-6</v>
      </c>
      <c r="U1138">
        <v>7.4725388863750599E-33</v>
      </c>
    </row>
    <row r="1139" spans="1:21" x14ac:dyDescent="0.25">
      <c r="A1139" t="str" cm="1">
        <f t="array" ref="A1139:D1139">_xlfn.TEXTSPLIT(E1139,"_")</f>
        <v>MIL24</v>
      </c>
      <c r="B1139" t="str">
        <v>8</v>
      </c>
      <c r="C1139" t="str">
        <v>A</v>
      </c>
      <c r="D1139" t="str">
        <v>8</v>
      </c>
      <c r="E1139" s="2" t="s">
        <v>879</v>
      </c>
      <c r="F1139" s="3">
        <v>45334</v>
      </c>
      <c r="G1139" s="2">
        <v>36</v>
      </c>
      <c r="H1139" s="2" t="s">
        <v>7</v>
      </c>
      <c r="I1139" t="s">
        <v>182</v>
      </c>
      <c r="J1139" t="s">
        <v>182</v>
      </c>
      <c r="L1139" t="s">
        <v>11</v>
      </c>
      <c r="P1139" t="s">
        <v>187</v>
      </c>
      <c r="Q1139" t="s">
        <v>1955</v>
      </c>
      <c r="R1139">
        <v>0.97143330950479201</v>
      </c>
      <c r="S1139">
        <v>2.8566659170513799E-2</v>
      </c>
      <c r="T1139">
        <v>3.1324694587816599E-8</v>
      </c>
      <c r="U1139">
        <v>5.7973811530962899E-45</v>
      </c>
    </row>
    <row r="1140" spans="1:21" x14ac:dyDescent="0.25">
      <c r="A1140" t="str" cm="1">
        <f t="array" ref="A1140:D1140">_xlfn.TEXTSPLIT(E1140,"_")</f>
        <v>MIL24</v>
      </c>
      <c r="B1140" t="str">
        <v>8</v>
      </c>
      <c r="C1140" t="str">
        <v>A</v>
      </c>
      <c r="D1140" t="str">
        <v>9</v>
      </c>
      <c r="E1140" s="2" t="s">
        <v>880</v>
      </c>
      <c r="F1140" s="3">
        <v>45334</v>
      </c>
      <c r="G1140" s="2">
        <v>32</v>
      </c>
      <c r="H1140" s="2" t="s">
        <v>7</v>
      </c>
      <c r="I1140" t="s">
        <v>11</v>
      </c>
      <c r="J1140" t="s">
        <v>182</v>
      </c>
      <c r="K1140" t="s">
        <v>187</v>
      </c>
      <c r="L1140" t="s">
        <v>182</v>
      </c>
      <c r="N1140" t="s">
        <v>182</v>
      </c>
      <c r="O1140" t="s">
        <v>182</v>
      </c>
      <c r="P1140" t="s">
        <v>187</v>
      </c>
      <c r="R1140" t="s">
        <v>182</v>
      </c>
      <c r="S1140" t="s">
        <v>182</v>
      </c>
      <c r="T1140" t="s">
        <v>182</v>
      </c>
      <c r="U1140" t="s">
        <v>182</v>
      </c>
    </row>
    <row r="1141" spans="1:21" x14ac:dyDescent="0.25">
      <c r="A1141" t="str" cm="1">
        <f t="array" ref="A1141:D1141">_xlfn.TEXTSPLIT(E1141,"_")</f>
        <v>MIL24</v>
      </c>
      <c r="B1141" t="str">
        <v>8</v>
      </c>
      <c r="C1141" t="str">
        <v>A</v>
      </c>
      <c r="D1141" t="str">
        <v>10</v>
      </c>
      <c r="E1141" s="2" t="s">
        <v>881</v>
      </c>
      <c r="F1141" s="3">
        <v>45334</v>
      </c>
      <c r="G1141" s="2">
        <v>36</v>
      </c>
      <c r="H1141" s="2" t="s">
        <v>7</v>
      </c>
      <c r="I1141" t="s">
        <v>11</v>
      </c>
      <c r="J1141" t="s">
        <v>182</v>
      </c>
      <c r="K1141" t="s">
        <v>187</v>
      </c>
      <c r="L1141" t="s">
        <v>11</v>
      </c>
      <c r="P1141" t="s">
        <v>187</v>
      </c>
      <c r="Q1141" t="s">
        <v>1955</v>
      </c>
      <c r="R1141">
        <v>0.99999579022820995</v>
      </c>
      <c r="S1141">
        <v>4.2078507542844903E-6</v>
      </c>
      <c r="T1141">
        <v>1.9210369856544801E-9</v>
      </c>
      <c r="U1141">
        <v>1.8781178724425501E-44</v>
      </c>
    </row>
    <row r="1142" spans="1:21" x14ac:dyDescent="0.25">
      <c r="A1142" t="str" cm="1">
        <f t="array" ref="A1142:D1142">_xlfn.TEXTSPLIT(E1142,"_")</f>
        <v>MIL24</v>
      </c>
      <c r="B1142" t="str">
        <v>8</v>
      </c>
      <c r="C1142" t="str">
        <v>A</v>
      </c>
      <c r="D1142" t="str">
        <v>11</v>
      </c>
      <c r="E1142" s="2" t="s">
        <v>882</v>
      </c>
      <c r="F1142" s="3">
        <v>45334</v>
      </c>
      <c r="G1142" s="2">
        <v>33</v>
      </c>
      <c r="H1142" s="2" t="s">
        <v>7</v>
      </c>
      <c r="I1142" t="s">
        <v>182</v>
      </c>
      <c r="J1142" t="s">
        <v>182</v>
      </c>
      <c r="L1142" t="s">
        <v>8</v>
      </c>
      <c r="M1142" t="s">
        <v>9</v>
      </c>
      <c r="N1142">
        <v>0.99999948826218998</v>
      </c>
      <c r="O1142">
        <v>5.1173781046949898E-7</v>
      </c>
      <c r="P1142" t="s">
        <v>9</v>
      </c>
      <c r="Q1142" t="s">
        <v>9</v>
      </c>
      <c r="R1142">
        <v>2.19296993526683E-3</v>
      </c>
      <c r="S1142">
        <v>1.7657613719962401E-7</v>
      </c>
      <c r="T1142">
        <v>0.99780685348859599</v>
      </c>
      <c r="U1142">
        <v>1.4999545380061301E-34</v>
      </c>
    </row>
    <row r="1143" spans="1:21" x14ac:dyDescent="0.25">
      <c r="A1143" t="str" cm="1">
        <f t="array" ref="A1143:D1143">_xlfn.TEXTSPLIT(E1143,"_")</f>
        <v>MIL24</v>
      </c>
      <c r="B1143" t="str">
        <v>8</v>
      </c>
      <c r="C1143" t="str">
        <v>A</v>
      </c>
      <c r="D1143" t="str">
        <v>12</v>
      </c>
      <c r="E1143" s="2" t="s">
        <v>883</v>
      </c>
      <c r="F1143" s="3">
        <v>45335</v>
      </c>
      <c r="G1143" s="2">
        <v>35</v>
      </c>
      <c r="H1143" s="2" t="s">
        <v>7</v>
      </c>
      <c r="I1143" t="s">
        <v>11</v>
      </c>
      <c r="J1143" t="s">
        <v>182</v>
      </c>
      <c r="K1143" t="s">
        <v>187</v>
      </c>
      <c r="L1143" t="s">
        <v>11</v>
      </c>
      <c r="P1143" t="s">
        <v>187</v>
      </c>
      <c r="Q1143" t="s">
        <v>1955</v>
      </c>
      <c r="R1143">
        <v>0.99859609988531095</v>
      </c>
      <c r="S1143">
        <v>1.40389971362488E-3</v>
      </c>
      <c r="T1143">
        <v>4.0106337327378402E-10</v>
      </c>
      <c r="U1143">
        <v>2.1451708499254199E-35</v>
      </c>
    </row>
    <row r="1144" spans="1:21" x14ac:dyDescent="0.25">
      <c r="A1144" t="str" cm="1">
        <f t="array" ref="A1144:D1144">_xlfn.TEXTSPLIT(E1144,"_")</f>
        <v>MIL24</v>
      </c>
      <c r="B1144" t="str">
        <v>8</v>
      </c>
      <c r="C1144" t="str">
        <v>A</v>
      </c>
      <c r="D1144" t="str">
        <v>13</v>
      </c>
      <c r="E1144" s="2" t="s">
        <v>884</v>
      </c>
      <c r="F1144" s="3">
        <v>45335</v>
      </c>
      <c r="G1144" s="2">
        <v>41</v>
      </c>
      <c r="H1144" s="2" t="s">
        <v>7</v>
      </c>
      <c r="I1144" t="s">
        <v>182</v>
      </c>
      <c r="J1144" t="s">
        <v>182</v>
      </c>
      <c r="L1144" t="s">
        <v>10</v>
      </c>
      <c r="P1144" t="s">
        <v>187</v>
      </c>
      <c r="Q1144" t="s">
        <v>1955</v>
      </c>
      <c r="R1144">
        <v>0.99311740317474495</v>
      </c>
      <c r="S1144">
        <v>6.8825968170424003E-3</v>
      </c>
      <c r="T1144">
        <v>8.2137458113807505E-12</v>
      </c>
      <c r="U1144">
        <v>4.3149800982858603E-37</v>
      </c>
    </row>
    <row r="1145" spans="1:21" x14ac:dyDescent="0.25">
      <c r="A1145" t="str" cm="1">
        <f t="array" ref="A1145:D1145">_xlfn.TEXTSPLIT(E1145,"_")</f>
        <v>MIL24</v>
      </c>
      <c r="B1145" t="str">
        <v>8</v>
      </c>
      <c r="C1145" t="str">
        <v>A</v>
      </c>
      <c r="D1145" t="str">
        <v>14</v>
      </c>
      <c r="E1145" s="2" t="s">
        <v>885</v>
      </c>
      <c r="F1145" s="3">
        <v>45335</v>
      </c>
      <c r="G1145" s="2">
        <v>39</v>
      </c>
      <c r="H1145" s="2" t="s">
        <v>7</v>
      </c>
      <c r="I1145" t="s">
        <v>182</v>
      </c>
      <c r="J1145" t="s">
        <v>182</v>
      </c>
      <c r="L1145" t="s">
        <v>11</v>
      </c>
      <c r="P1145" t="s">
        <v>187</v>
      </c>
      <c r="Q1145" t="s">
        <v>1955</v>
      </c>
      <c r="R1145">
        <v>0.99999947461570604</v>
      </c>
      <c r="S1145">
        <v>5.2442775747009101E-7</v>
      </c>
      <c r="T1145">
        <v>9.5653519025553094E-10</v>
      </c>
      <c r="U1145">
        <v>6.7790397430011599E-37</v>
      </c>
    </row>
    <row r="1146" spans="1:21" x14ac:dyDescent="0.25">
      <c r="A1146" t="str" cm="1">
        <f t="array" ref="A1146:D1146">_xlfn.TEXTSPLIT(E1146,"_")</f>
        <v>MIL24</v>
      </c>
      <c r="B1146" t="str">
        <v>8</v>
      </c>
      <c r="C1146" t="str">
        <v>A</v>
      </c>
      <c r="D1146" t="str">
        <v>15</v>
      </c>
      <c r="E1146" s="2" t="s">
        <v>886</v>
      </c>
      <c r="F1146" s="3">
        <v>45335</v>
      </c>
      <c r="G1146" s="2">
        <v>39</v>
      </c>
      <c r="H1146" s="2" t="s">
        <v>7</v>
      </c>
      <c r="I1146" t="s">
        <v>182</v>
      </c>
      <c r="J1146" t="s">
        <v>182</v>
      </c>
      <c r="L1146" t="s">
        <v>10</v>
      </c>
      <c r="P1146" t="s">
        <v>187</v>
      </c>
      <c r="Q1146" t="s">
        <v>1955</v>
      </c>
      <c r="R1146">
        <v>0.98587117405851898</v>
      </c>
      <c r="S1146">
        <v>1.4128757821942299E-2</v>
      </c>
      <c r="T1146">
        <v>6.8119539100139702E-8</v>
      </c>
      <c r="U1146">
        <v>4.9302814616508101E-44</v>
      </c>
    </row>
    <row r="1147" spans="1:21" x14ac:dyDescent="0.25">
      <c r="A1147" t="str" cm="1">
        <f t="array" ref="A1147:D1147">_xlfn.TEXTSPLIT(E1147,"_")</f>
        <v>MIL24</v>
      </c>
      <c r="B1147" t="str">
        <v>8</v>
      </c>
      <c r="C1147" t="str">
        <v>A</v>
      </c>
      <c r="D1147" t="str">
        <v>16</v>
      </c>
      <c r="E1147" s="2" t="s">
        <v>887</v>
      </c>
      <c r="F1147" s="3">
        <v>45335</v>
      </c>
      <c r="G1147" s="2">
        <v>36</v>
      </c>
      <c r="H1147" s="2" t="s">
        <v>7</v>
      </c>
      <c r="I1147" t="s">
        <v>182</v>
      </c>
      <c r="J1147" t="s">
        <v>182</v>
      </c>
      <c r="L1147" t="s">
        <v>11</v>
      </c>
      <c r="P1147" t="s">
        <v>187</v>
      </c>
      <c r="Q1147" t="s">
        <v>1955</v>
      </c>
      <c r="R1147">
        <v>0.99938856215737804</v>
      </c>
      <c r="S1147">
        <v>6.1143712690124596E-4</v>
      </c>
      <c r="T1147">
        <v>7.1572186276774199E-10</v>
      </c>
      <c r="U1147">
        <v>1.3201994213689801E-41</v>
      </c>
    </row>
    <row r="1148" spans="1:21" x14ac:dyDescent="0.25">
      <c r="A1148" t="str" cm="1">
        <f t="array" ref="A1148:D1148">_xlfn.TEXTSPLIT(E1148,"_")</f>
        <v>MIL24</v>
      </c>
      <c r="B1148" t="str">
        <v>8</v>
      </c>
      <c r="C1148" t="str">
        <v>A</v>
      </c>
      <c r="D1148" t="str">
        <v>17</v>
      </c>
      <c r="E1148" s="2" t="s">
        <v>888</v>
      </c>
      <c r="F1148" s="3">
        <v>45335</v>
      </c>
      <c r="G1148" s="2">
        <v>36</v>
      </c>
      <c r="H1148" s="2" t="s">
        <v>7</v>
      </c>
      <c r="I1148" t="s">
        <v>10</v>
      </c>
      <c r="J1148" t="s">
        <v>182</v>
      </c>
      <c r="K1148" t="s">
        <v>19</v>
      </c>
      <c r="L1148" t="s">
        <v>10</v>
      </c>
      <c r="P1148" t="s">
        <v>187</v>
      </c>
      <c r="Q1148" t="s">
        <v>1955</v>
      </c>
      <c r="R1148">
        <v>0.99978498983309505</v>
      </c>
      <c r="S1148">
        <v>2.1471870723089299E-4</v>
      </c>
      <c r="T1148">
        <v>2.9145967337441003E-7</v>
      </c>
      <c r="U1148">
        <v>5.5948187708553001E-27</v>
      </c>
    </row>
    <row r="1149" spans="1:21" x14ac:dyDescent="0.25">
      <c r="A1149" t="str" cm="1">
        <f t="array" ref="A1149:D1149">_xlfn.TEXTSPLIT(E1149,"_")</f>
        <v>MIL24</v>
      </c>
      <c r="B1149" t="str">
        <v>8</v>
      </c>
      <c r="C1149" t="str">
        <v>A</v>
      </c>
      <c r="D1149" t="str">
        <v>19</v>
      </c>
      <c r="E1149" s="2" t="s">
        <v>890</v>
      </c>
      <c r="F1149" s="3">
        <v>45335</v>
      </c>
      <c r="G1149" s="2">
        <v>35</v>
      </c>
      <c r="H1149" s="2" t="s">
        <v>7</v>
      </c>
      <c r="I1149" t="s">
        <v>11</v>
      </c>
      <c r="J1149" t="s">
        <v>182</v>
      </c>
      <c r="K1149" t="s">
        <v>187</v>
      </c>
      <c r="L1149" t="s">
        <v>11</v>
      </c>
      <c r="P1149" t="s">
        <v>187</v>
      </c>
      <c r="Q1149" t="s">
        <v>1955</v>
      </c>
      <c r="R1149">
        <v>0.99992432136873799</v>
      </c>
      <c r="S1149">
        <v>6.2846405896279994E-5</v>
      </c>
      <c r="T1149">
        <v>1.2832225364581601E-5</v>
      </c>
      <c r="U1149">
        <v>6.5022036283653903E-49</v>
      </c>
    </row>
    <row r="1150" spans="1:21" x14ac:dyDescent="0.25">
      <c r="A1150" t="str" cm="1">
        <f t="array" ref="A1150:D1150">_xlfn.TEXTSPLIT(E1150,"_")</f>
        <v>MIL24</v>
      </c>
      <c r="B1150" t="str">
        <v>8</v>
      </c>
      <c r="C1150" t="str">
        <v>A</v>
      </c>
      <c r="D1150" t="str">
        <v>22</v>
      </c>
      <c r="E1150" s="2" t="s">
        <v>892</v>
      </c>
      <c r="F1150" s="3">
        <v>45335</v>
      </c>
      <c r="G1150" s="2">
        <v>37</v>
      </c>
      <c r="H1150" s="2" t="s">
        <v>7</v>
      </c>
      <c r="I1150" t="s">
        <v>8</v>
      </c>
      <c r="J1150" t="s">
        <v>9</v>
      </c>
      <c r="K1150" t="s">
        <v>9</v>
      </c>
      <c r="L1150" t="s">
        <v>8</v>
      </c>
      <c r="M1150" t="s">
        <v>9</v>
      </c>
      <c r="N1150">
        <v>0.97625676870274103</v>
      </c>
      <c r="O1150">
        <v>2.3743231297259401E-2</v>
      </c>
      <c r="P1150" t="s">
        <v>9</v>
      </c>
      <c r="Q1150" t="s">
        <v>9</v>
      </c>
      <c r="R1150">
        <v>8.9065787796052693E-3</v>
      </c>
      <c r="S1150">
        <v>3.2110256997693502E-7</v>
      </c>
      <c r="T1150">
        <v>0.99109310011782503</v>
      </c>
      <c r="U1150">
        <v>2.10474784060197E-31</v>
      </c>
    </row>
    <row r="1151" spans="1:21" x14ac:dyDescent="0.25">
      <c r="A1151" t="str" cm="1">
        <f t="array" ref="A1151:D1151">_xlfn.TEXTSPLIT(E1151,"_")</f>
        <v>MIL24</v>
      </c>
      <c r="B1151" t="str">
        <v>8</v>
      </c>
      <c r="C1151" t="str">
        <v>A</v>
      </c>
      <c r="D1151" t="str">
        <v>24</v>
      </c>
      <c r="E1151" s="2" t="s">
        <v>893</v>
      </c>
      <c r="F1151" s="3">
        <v>45335</v>
      </c>
      <c r="G1151" s="2">
        <v>37</v>
      </c>
      <c r="H1151" s="2" t="s">
        <v>7</v>
      </c>
      <c r="I1151" t="s">
        <v>182</v>
      </c>
      <c r="J1151" t="s">
        <v>182</v>
      </c>
      <c r="L1151" t="s">
        <v>11</v>
      </c>
      <c r="P1151" t="s">
        <v>187</v>
      </c>
      <c r="Q1151" t="s">
        <v>1955</v>
      </c>
      <c r="R1151">
        <v>0.99984125296112702</v>
      </c>
      <c r="S1151">
        <v>1.5157497985961101E-4</v>
      </c>
      <c r="T1151">
        <v>7.1720590151000299E-6</v>
      </c>
      <c r="U1151">
        <v>5.1361614219593301E-20</v>
      </c>
    </row>
    <row r="1152" spans="1:21" x14ac:dyDescent="0.25">
      <c r="A1152" t="str" cm="1">
        <f t="array" ref="A1152:D1152">_xlfn.TEXTSPLIT(E1152,"_")</f>
        <v>MIL24</v>
      </c>
      <c r="B1152" t="str">
        <v>8</v>
      </c>
      <c r="C1152" t="str">
        <v>A</v>
      </c>
      <c r="D1152" t="str">
        <v>25</v>
      </c>
      <c r="E1152" s="2" t="s">
        <v>894</v>
      </c>
      <c r="F1152" s="3">
        <v>45335</v>
      </c>
      <c r="G1152" s="2">
        <v>33</v>
      </c>
      <c r="H1152" s="2" t="s">
        <v>7</v>
      </c>
      <c r="I1152" t="s">
        <v>11</v>
      </c>
      <c r="J1152" t="s">
        <v>182</v>
      </c>
      <c r="K1152" t="s">
        <v>187</v>
      </c>
      <c r="L1152" t="s">
        <v>11</v>
      </c>
      <c r="P1152" t="s">
        <v>187</v>
      </c>
      <c r="Q1152" t="s">
        <v>1955</v>
      </c>
      <c r="R1152">
        <v>0.99981721598927298</v>
      </c>
      <c r="S1152">
        <v>1.8276270402231001E-4</v>
      </c>
      <c r="T1152">
        <v>2.1306705942953601E-8</v>
      </c>
      <c r="U1152">
        <v>3.2921419590366301E-41</v>
      </c>
    </row>
    <row r="1153" spans="1:21" x14ac:dyDescent="0.25">
      <c r="A1153" t="str" cm="1">
        <f t="array" ref="A1153:D1153">_xlfn.TEXTSPLIT(E1153,"_")</f>
        <v>TIS24</v>
      </c>
      <c r="B1153" t="str">
        <v>8</v>
      </c>
      <c r="C1153" t="str">
        <v>A</v>
      </c>
      <c r="D1153" t="str">
        <v>1</v>
      </c>
      <c r="E1153" s="2" t="s">
        <v>1047</v>
      </c>
      <c r="F1153" s="3">
        <v>45336</v>
      </c>
      <c r="G1153" s="2">
        <v>44</v>
      </c>
      <c r="H1153" s="2" t="s">
        <v>40</v>
      </c>
      <c r="I1153" t="s">
        <v>11</v>
      </c>
      <c r="J1153" t="s">
        <v>182</v>
      </c>
      <c r="K1153" t="s">
        <v>187</v>
      </c>
      <c r="L1153" t="s">
        <v>11</v>
      </c>
      <c r="P1153" t="s">
        <v>187</v>
      </c>
      <c r="Q1153" t="s">
        <v>1955</v>
      </c>
      <c r="R1153">
        <v>0.99968407194115705</v>
      </c>
      <c r="S1153">
        <v>3.1592784875405399E-4</v>
      </c>
      <c r="T1153">
        <v>2.1009044323250501E-10</v>
      </c>
      <c r="U1153">
        <v>1.8215756295450398E-36</v>
      </c>
    </row>
    <row r="1154" spans="1:21" x14ac:dyDescent="0.25">
      <c r="A1154" t="str" cm="1">
        <f t="array" ref="A1154:D1154">_xlfn.TEXTSPLIT(E1154,"_")</f>
        <v>TIS24</v>
      </c>
      <c r="B1154" t="str">
        <v>8</v>
      </c>
      <c r="C1154" t="str">
        <v>A</v>
      </c>
      <c r="D1154" t="str">
        <v>2</v>
      </c>
      <c r="E1154" s="2" t="s">
        <v>1048</v>
      </c>
      <c r="F1154" s="3">
        <v>45336</v>
      </c>
      <c r="G1154" s="2">
        <v>42</v>
      </c>
      <c r="H1154" s="2" t="s">
        <v>40</v>
      </c>
      <c r="I1154" t="s">
        <v>182</v>
      </c>
      <c r="J1154" t="s">
        <v>182</v>
      </c>
      <c r="L1154" t="s">
        <v>11</v>
      </c>
      <c r="P1154" t="s">
        <v>187</v>
      </c>
      <c r="Q1154" t="s">
        <v>1955</v>
      </c>
      <c r="R1154">
        <v>0.99230165041113405</v>
      </c>
      <c r="S1154">
        <v>6.7809529483817497E-3</v>
      </c>
      <c r="T1154">
        <v>9.1739664048585002E-4</v>
      </c>
      <c r="U1154">
        <v>9.9188648658073202E-23</v>
      </c>
    </row>
    <row r="1155" spans="1:21" x14ac:dyDescent="0.25">
      <c r="A1155" t="str" cm="1">
        <f t="array" ref="A1155:D1155">_xlfn.TEXTSPLIT(E1155,"_")</f>
        <v>TIS24</v>
      </c>
      <c r="B1155" t="str">
        <v>8</v>
      </c>
      <c r="C1155" t="str">
        <v>A</v>
      </c>
      <c r="D1155" t="str">
        <v>3</v>
      </c>
      <c r="E1155" s="2" t="s">
        <v>1049</v>
      </c>
      <c r="F1155" s="3">
        <v>45336</v>
      </c>
      <c r="G1155" s="2">
        <v>40</v>
      </c>
      <c r="H1155" s="2" t="s">
        <v>40</v>
      </c>
      <c r="I1155" t="s">
        <v>11</v>
      </c>
      <c r="J1155" t="s">
        <v>182</v>
      </c>
      <c r="K1155" t="s">
        <v>187</v>
      </c>
      <c r="L1155" t="s">
        <v>11</v>
      </c>
      <c r="P1155" t="s">
        <v>187</v>
      </c>
      <c r="Q1155" t="s">
        <v>1955</v>
      </c>
      <c r="R1155">
        <v>0.99977258270037805</v>
      </c>
      <c r="S1155">
        <v>2.2734165652494101E-4</v>
      </c>
      <c r="T1155">
        <v>7.56430982559096E-8</v>
      </c>
      <c r="U1155">
        <v>2.9199153771761499E-43</v>
      </c>
    </row>
    <row r="1156" spans="1:21" x14ac:dyDescent="0.25">
      <c r="A1156" t="str" cm="1">
        <f t="array" ref="A1156:D1156">_xlfn.TEXTSPLIT(E1156,"_")</f>
        <v>TIS24</v>
      </c>
      <c r="B1156" t="str">
        <v>8</v>
      </c>
      <c r="C1156" t="str">
        <v>A</v>
      </c>
      <c r="D1156" t="str">
        <v>4</v>
      </c>
      <c r="E1156" s="2" t="s">
        <v>1050</v>
      </c>
      <c r="F1156" s="3">
        <v>45336</v>
      </c>
      <c r="G1156" s="2">
        <v>40</v>
      </c>
      <c r="H1156" s="2" t="s">
        <v>40</v>
      </c>
      <c r="I1156" t="s">
        <v>11</v>
      </c>
      <c r="J1156" t="s">
        <v>182</v>
      </c>
      <c r="K1156" t="s">
        <v>187</v>
      </c>
      <c r="L1156" t="s">
        <v>11</v>
      </c>
      <c r="P1156" t="s">
        <v>187</v>
      </c>
      <c r="Q1156" t="s">
        <v>1955</v>
      </c>
      <c r="R1156">
        <v>0.99986343733571403</v>
      </c>
      <c r="S1156">
        <v>1.03799285250793E-4</v>
      </c>
      <c r="T1156">
        <v>3.2763379035638201E-5</v>
      </c>
      <c r="U1156">
        <v>5.9108187757914604E-34</v>
      </c>
    </row>
    <row r="1157" spans="1:21" x14ac:dyDescent="0.25">
      <c r="A1157" t="str" cm="1">
        <f t="array" ref="A1157:D1157">_xlfn.TEXTSPLIT(E1157,"_")</f>
        <v>TIS24</v>
      </c>
      <c r="B1157" t="str">
        <v>8</v>
      </c>
      <c r="C1157" t="str">
        <v>A</v>
      </c>
      <c r="D1157" t="str">
        <v>5</v>
      </c>
      <c r="E1157" s="2" t="s">
        <v>1051</v>
      </c>
      <c r="F1157" s="3">
        <v>45336</v>
      </c>
      <c r="G1157" s="2">
        <v>38</v>
      </c>
      <c r="H1157" s="2" t="s">
        <v>40</v>
      </c>
      <c r="I1157" t="s">
        <v>182</v>
      </c>
      <c r="J1157" t="s">
        <v>182</v>
      </c>
      <c r="L1157" t="s">
        <v>11</v>
      </c>
      <c r="P1157" t="s">
        <v>187</v>
      </c>
      <c r="Q1157" t="s">
        <v>1955</v>
      </c>
      <c r="R1157">
        <v>0.52464686855367404</v>
      </c>
      <c r="S1157">
        <v>7.5921542013025201E-3</v>
      </c>
      <c r="T1157">
        <v>0.46776097724502402</v>
      </c>
      <c r="U1157">
        <v>1.03647651118977E-18</v>
      </c>
    </row>
    <row r="1158" spans="1:21" x14ac:dyDescent="0.25">
      <c r="A1158" t="str" cm="1">
        <f t="array" ref="A1158:D1158">_xlfn.TEXTSPLIT(E1158,"_")</f>
        <v>TIS24</v>
      </c>
      <c r="B1158" t="str">
        <v>8</v>
      </c>
      <c r="C1158" t="str">
        <v>A</v>
      </c>
      <c r="D1158" t="str">
        <v>6</v>
      </c>
      <c r="E1158" s="2" t="s">
        <v>1052</v>
      </c>
      <c r="F1158" s="3">
        <v>45336</v>
      </c>
      <c r="G1158" s="2">
        <v>40</v>
      </c>
      <c r="H1158" s="2" t="s">
        <v>40</v>
      </c>
      <c r="I1158" t="s">
        <v>11</v>
      </c>
      <c r="J1158" t="s">
        <v>182</v>
      </c>
      <c r="K1158" t="s">
        <v>187</v>
      </c>
      <c r="L1158" t="s">
        <v>11</v>
      </c>
      <c r="P1158" t="s">
        <v>187</v>
      </c>
      <c r="Q1158" t="s">
        <v>1955</v>
      </c>
      <c r="R1158">
        <v>0.99669980691453297</v>
      </c>
      <c r="S1158">
        <v>9.3883082875511503E-5</v>
      </c>
      <c r="T1158">
        <v>3.2063100025944602E-3</v>
      </c>
      <c r="U1158">
        <v>1.73977554495447E-31</v>
      </c>
    </row>
    <row r="1159" spans="1:21" x14ac:dyDescent="0.25">
      <c r="A1159" t="str" cm="1">
        <f t="array" ref="A1159:D1159">_xlfn.TEXTSPLIT(E1159,"_")</f>
        <v>TIS24</v>
      </c>
      <c r="B1159" t="str">
        <v>8</v>
      </c>
      <c r="C1159" t="str">
        <v>A</v>
      </c>
      <c r="D1159" t="str">
        <v>7</v>
      </c>
      <c r="E1159" s="2" t="s">
        <v>1053</v>
      </c>
      <c r="F1159" s="3">
        <v>45336</v>
      </c>
      <c r="G1159" s="2">
        <v>44</v>
      </c>
      <c r="H1159" s="2" t="s">
        <v>40</v>
      </c>
      <c r="I1159" t="s">
        <v>182</v>
      </c>
      <c r="J1159" t="s">
        <v>182</v>
      </c>
      <c r="L1159" t="s">
        <v>11</v>
      </c>
      <c r="P1159" t="s">
        <v>187</v>
      </c>
      <c r="Q1159" t="s">
        <v>1955</v>
      </c>
      <c r="R1159">
        <v>0.99936112217775697</v>
      </c>
      <c r="S1159">
        <v>6.3886862701244805E-4</v>
      </c>
      <c r="T1159">
        <v>9.1952287330496299E-9</v>
      </c>
      <c r="U1159">
        <v>1.3111821852247599E-40</v>
      </c>
    </row>
    <row r="1160" spans="1:21" x14ac:dyDescent="0.25">
      <c r="A1160" t="str" cm="1">
        <f t="array" ref="A1160:D1160">_xlfn.TEXTSPLIT(E1160,"_")</f>
        <v>TIS24</v>
      </c>
      <c r="B1160" t="str">
        <v>8</v>
      </c>
      <c r="C1160" t="str">
        <v>A</v>
      </c>
      <c r="D1160" t="str">
        <v>9</v>
      </c>
      <c r="E1160" s="2" t="s">
        <v>1055</v>
      </c>
      <c r="F1160" s="3">
        <v>45336</v>
      </c>
      <c r="G1160" s="2">
        <v>43</v>
      </c>
      <c r="H1160" s="2" t="s">
        <v>40</v>
      </c>
      <c r="J1160" t="s">
        <v>182</v>
      </c>
      <c r="L1160" t="s">
        <v>11</v>
      </c>
      <c r="P1160" t="s">
        <v>187</v>
      </c>
      <c r="Q1160" t="s">
        <v>1955</v>
      </c>
      <c r="R1160">
        <v>0.99980918081527703</v>
      </c>
      <c r="S1160">
        <v>1.40893855761328E-5</v>
      </c>
      <c r="T1160">
        <v>1.76729799146392E-4</v>
      </c>
      <c r="U1160">
        <v>2.3701450286511702E-18</v>
      </c>
    </row>
    <row r="1161" spans="1:21" x14ac:dyDescent="0.25">
      <c r="A1161" t="str" cm="1">
        <f t="array" ref="A1161:D1161">_xlfn.TEXTSPLIT(E1161,"_")</f>
        <v>TIS24</v>
      </c>
      <c r="B1161" t="str">
        <v>8</v>
      </c>
      <c r="C1161" t="str">
        <v>A</v>
      </c>
      <c r="D1161" t="str">
        <v>10</v>
      </c>
      <c r="E1161" s="2" t="s">
        <v>1056</v>
      </c>
      <c r="F1161" s="3">
        <v>45336</v>
      </c>
      <c r="G1161" s="2">
        <v>44</v>
      </c>
      <c r="H1161" s="2" t="s">
        <v>40</v>
      </c>
      <c r="I1161" t="s">
        <v>10</v>
      </c>
      <c r="J1161" t="s">
        <v>182</v>
      </c>
      <c r="K1161" t="s">
        <v>19</v>
      </c>
      <c r="L1161" t="s">
        <v>10</v>
      </c>
      <c r="P1161" t="s">
        <v>187</v>
      </c>
      <c r="Q1161" t="s">
        <v>1955</v>
      </c>
      <c r="R1161">
        <v>0.95027161113410996</v>
      </c>
      <c r="S1161">
        <v>4.9719422553539901E-2</v>
      </c>
      <c r="T1161">
        <v>8.9663123495339008E-6</v>
      </c>
      <c r="U1161">
        <v>6.7526757726224902E-21</v>
      </c>
    </row>
    <row r="1162" spans="1:21" x14ac:dyDescent="0.25">
      <c r="A1162" t="str" cm="1">
        <f t="array" ref="A1162:D1162">_xlfn.TEXTSPLIT(E1162,"_")</f>
        <v>TIS24</v>
      </c>
      <c r="B1162" t="str">
        <v>8</v>
      </c>
      <c r="C1162" t="str">
        <v>A</v>
      </c>
      <c r="D1162" t="str">
        <v>12</v>
      </c>
      <c r="E1162" s="2" t="s">
        <v>1058</v>
      </c>
      <c r="F1162" s="3">
        <v>45336</v>
      </c>
      <c r="G1162" s="2">
        <v>36</v>
      </c>
      <c r="H1162" s="2" t="s">
        <v>40</v>
      </c>
      <c r="I1162" t="s">
        <v>11</v>
      </c>
      <c r="J1162" t="s">
        <v>182</v>
      </c>
      <c r="K1162" t="s">
        <v>187</v>
      </c>
      <c r="L1162" t="s">
        <v>11</v>
      </c>
      <c r="P1162" t="s">
        <v>187</v>
      </c>
      <c r="Q1162" t="s">
        <v>1955</v>
      </c>
      <c r="R1162">
        <v>0.99592706942326203</v>
      </c>
      <c r="S1162">
        <v>4.0693172300595801E-3</v>
      </c>
      <c r="T1162">
        <v>3.6133466785922699E-6</v>
      </c>
      <c r="U1162">
        <v>1.22333393609773E-30</v>
      </c>
    </row>
    <row r="1163" spans="1:21" x14ac:dyDescent="0.25">
      <c r="A1163" t="str" cm="1">
        <f t="array" ref="A1163:D1163">_xlfn.TEXTSPLIT(E1163,"_")</f>
        <v>TIS24</v>
      </c>
      <c r="B1163" t="str">
        <v>8</v>
      </c>
      <c r="C1163" t="str">
        <v>A</v>
      </c>
      <c r="D1163" t="str">
        <v>15</v>
      </c>
      <c r="E1163" s="2" t="s">
        <v>1061</v>
      </c>
      <c r="F1163" s="3">
        <v>45337</v>
      </c>
      <c r="G1163" s="2">
        <v>35</v>
      </c>
      <c r="H1163" s="2" t="s">
        <v>40</v>
      </c>
      <c r="I1163" t="s">
        <v>182</v>
      </c>
      <c r="J1163" t="s">
        <v>182</v>
      </c>
      <c r="L1163" t="s">
        <v>11</v>
      </c>
      <c r="P1163" t="s">
        <v>187</v>
      </c>
      <c r="Q1163" t="s">
        <v>1955</v>
      </c>
      <c r="R1163">
        <v>0.99962868228675295</v>
      </c>
      <c r="S1163">
        <v>3.6074134023951899E-4</v>
      </c>
      <c r="T1163">
        <v>1.05763730048119E-5</v>
      </c>
      <c r="U1163">
        <v>2.6782203446399599E-33</v>
      </c>
    </row>
    <row r="1164" spans="1:21" x14ac:dyDescent="0.25">
      <c r="A1164" t="s">
        <v>2728</v>
      </c>
      <c r="B1164" t="s">
        <v>2735</v>
      </c>
      <c r="C1164" t="s">
        <v>2706</v>
      </c>
      <c r="D1164" t="s">
        <v>2710</v>
      </c>
      <c r="E1164" s="2" t="s">
        <v>1062</v>
      </c>
      <c r="F1164" s="3">
        <v>45337</v>
      </c>
      <c r="G1164" s="2">
        <v>38</v>
      </c>
      <c r="H1164" s="2" t="s">
        <v>40</v>
      </c>
      <c r="I1164" t="s">
        <v>182</v>
      </c>
      <c r="J1164" t="s">
        <v>182</v>
      </c>
      <c r="L1164" t="s">
        <v>10</v>
      </c>
      <c r="P1164" t="s">
        <v>2779</v>
      </c>
      <c r="Q1164" t="s">
        <v>1955</v>
      </c>
      <c r="R1164">
        <v>0.71844583076624102</v>
      </c>
      <c r="S1164">
        <v>3.56281761320902E-5</v>
      </c>
      <c r="T1164">
        <v>0.28151854105762603</v>
      </c>
      <c r="U1164">
        <v>2.9364264326125201E-25</v>
      </c>
    </row>
    <row r="1165" spans="1:21" x14ac:dyDescent="0.25">
      <c r="A1165" t="str" cm="1">
        <f t="array" ref="A1165:D1165">_xlfn.TEXTSPLIT(E1165,"_")</f>
        <v>TIS24</v>
      </c>
      <c r="B1165" t="str">
        <v>8</v>
      </c>
      <c r="C1165" t="str">
        <v>A</v>
      </c>
      <c r="D1165" t="str">
        <v>17</v>
      </c>
      <c r="E1165" s="2" t="s">
        <v>1063</v>
      </c>
      <c r="F1165" s="3">
        <v>45337</v>
      </c>
      <c r="G1165" s="2">
        <v>38</v>
      </c>
      <c r="H1165" s="2" t="s">
        <v>40</v>
      </c>
      <c r="I1165" t="s">
        <v>182</v>
      </c>
      <c r="J1165" t="s">
        <v>182</v>
      </c>
      <c r="L1165" t="s">
        <v>11</v>
      </c>
      <c r="P1165" t="s">
        <v>187</v>
      </c>
      <c r="Q1165" t="s">
        <v>1955</v>
      </c>
      <c r="R1165">
        <v>0.99996982604856799</v>
      </c>
      <c r="S1165">
        <v>4.5297539229860698E-6</v>
      </c>
      <c r="T1165">
        <v>2.5644197509312701E-5</v>
      </c>
      <c r="U1165">
        <v>9.4348701012672201E-42</v>
      </c>
    </row>
    <row r="1166" spans="1:21" x14ac:dyDescent="0.25">
      <c r="A1166" t="str" cm="1">
        <f t="array" ref="A1166:D1166">_xlfn.TEXTSPLIT(E1166,"_")</f>
        <v>TIS24</v>
      </c>
      <c r="B1166" t="str">
        <v>8</v>
      </c>
      <c r="C1166" t="str">
        <v>A</v>
      </c>
      <c r="D1166" t="str">
        <v>19</v>
      </c>
      <c r="E1166" s="2" t="s">
        <v>1064</v>
      </c>
      <c r="F1166" s="3">
        <v>45337</v>
      </c>
      <c r="G1166" s="2">
        <v>41</v>
      </c>
      <c r="H1166" s="2" t="s">
        <v>40</v>
      </c>
      <c r="I1166" t="s">
        <v>11</v>
      </c>
      <c r="J1166" t="s">
        <v>182</v>
      </c>
      <c r="K1166" t="s">
        <v>187</v>
      </c>
      <c r="L1166" t="s">
        <v>11</v>
      </c>
      <c r="P1166" t="s">
        <v>187</v>
      </c>
      <c r="Q1166" t="s">
        <v>1955</v>
      </c>
      <c r="R1166">
        <v>0.99999180356061501</v>
      </c>
      <c r="S1166">
        <v>2.6513292878671E-6</v>
      </c>
      <c r="T1166">
        <v>5.5451100953234899E-6</v>
      </c>
      <c r="U1166">
        <v>1.2479885078852701E-49</v>
      </c>
    </row>
    <row r="1167" spans="1:21" x14ac:dyDescent="0.25">
      <c r="A1167" t="str" cm="1">
        <f t="array" ref="A1167:D1167">_xlfn.TEXTSPLIT(E1167,"_")</f>
        <v>TIS24</v>
      </c>
      <c r="B1167" t="str">
        <v>8</v>
      </c>
      <c r="C1167" t="str">
        <v>A</v>
      </c>
      <c r="D1167" t="str">
        <v>21</v>
      </c>
      <c r="E1167" s="2" t="s">
        <v>1065</v>
      </c>
      <c r="F1167" s="3">
        <v>45337</v>
      </c>
      <c r="G1167" s="2">
        <v>38</v>
      </c>
      <c r="H1167" s="2" t="s">
        <v>40</v>
      </c>
      <c r="I1167" t="s">
        <v>182</v>
      </c>
      <c r="J1167" t="s">
        <v>182</v>
      </c>
      <c r="L1167" t="s">
        <v>10</v>
      </c>
      <c r="P1167" t="s">
        <v>187</v>
      </c>
      <c r="Q1167" t="s">
        <v>1955</v>
      </c>
      <c r="R1167">
        <v>0.999505742259579</v>
      </c>
      <c r="S1167">
        <v>4.9391500100381101E-4</v>
      </c>
      <c r="T1167">
        <v>3.4273941582176199E-7</v>
      </c>
      <c r="U1167">
        <v>3.9210736922552199E-25</v>
      </c>
    </row>
    <row r="1168" spans="1:21" x14ac:dyDescent="0.25">
      <c r="A1168" t="str" cm="1">
        <f t="array" ref="A1168:D1168">_xlfn.TEXTSPLIT(E1168,"_")</f>
        <v>TIS24</v>
      </c>
      <c r="B1168" t="str">
        <v>8</v>
      </c>
      <c r="C1168" t="str">
        <v>A</v>
      </c>
      <c r="D1168" t="str">
        <v>22</v>
      </c>
      <c r="E1168" s="2" t="s">
        <v>1066</v>
      </c>
      <c r="F1168" s="3">
        <v>45337</v>
      </c>
      <c r="G1168" s="2">
        <v>37</v>
      </c>
      <c r="H1168" s="2" t="s">
        <v>40</v>
      </c>
      <c r="I1168" t="s">
        <v>11</v>
      </c>
      <c r="J1168" t="s">
        <v>182</v>
      </c>
      <c r="K1168" t="s">
        <v>187</v>
      </c>
      <c r="L1168" t="s">
        <v>11</v>
      </c>
      <c r="P1168" t="s">
        <v>187</v>
      </c>
      <c r="Q1168" t="s">
        <v>1955</v>
      </c>
      <c r="R1168">
        <v>0.99997557866198294</v>
      </c>
      <c r="S1168">
        <v>2.44203718370184E-5</v>
      </c>
      <c r="T1168">
        <v>9.661819828993611E-10</v>
      </c>
      <c r="U1168">
        <v>8.1738387400914694E-39</v>
      </c>
    </row>
    <row r="1169" spans="1:21" x14ac:dyDescent="0.25">
      <c r="A1169" t="str" cm="1">
        <f t="array" ref="A1169:D1169">_xlfn.TEXTSPLIT(E1169,"_")</f>
        <v>TIS24</v>
      </c>
      <c r="B1169" t="str">
        <v>8</v>
      </c>
      <c r="C1169" t="str">
        <v>A</v>
      </c>
      <c r="D1169" t="str">
        <v>23</v>
      </c>
      <c r="E1169" s="2" t="s">
        <v>1067</v>
      </c>
      <c r="F1169" s="3">
        <v>45337</v>
      </c>
      <c r="G1169" s="2">
        <v>36</v>
      </c>
      <c r="H1169" s="2" t="s">
        <v>40</v>
      </c>
      <c r="I1169" t="s">
        <v>11</v>
      </c>
      <c r="J1169" t="s">
        <v>182</v>
      </c>
      <c r="K1169" t="s">
        <v>187</v>
      </c>
      <c r="L1169" t="s">
        <v>11</v>
      </c>
      <c r="P1169" t="s">
        <v>187</v>
      </c>
      <c r="Q1169" t="s">
        <v>1955</v>
      </c>
      <c r="R1169">
        <v>0.99895737950128605</v>
      </c>
      <c r="S1169">
        <v>1.9468456837781801E-6</v>
      </c>
      <c r="T1169">
        <v>1.0406736530299799E-3</v>
      </c>
      <c r="U1169">
        <v>1.8651809307899001E-37</v>
      </c>
    </row>
    <row r="1170" spans="1:21" x14ac:dyDescent="0.25">
      <c r="A1170" t="str" cm="1">
        <f t="array" ref="A1170:D1170">_xlfn.TEXTSPLIT(E1170,"_")</f>
        <v>TIS24</v>
      </c>
      <c r="B1170" t="str">
        <v>8</v>
      </c>
      <c r="C1170" t="str">
        <v>A</v>
      </c>
      <c r="D1170" t="str">
        <v>24</v>
      </c>
      <c r="E1170" s="2" t="s">
        <v>1068</v>
      </c>
      <c r="F1170" s="3">
        <v>45337</v>
      </c>
      <c r="G1170" s="2">
        <v>44</v>
      </c>
      <c r="H1170" s="2" t="s">
        <v>40</v>
      </c>
      <c r="I1170" t="s">
        <v>182</v>
      </c>
      <c r="J1170" t="s">
        <v>182</v>
      </c>
      <c r="L1170" t="s">
        <v>11</v>
      </c>
      <c r="P1170" t="s">
        <v>187</v>
      </c>
      <c r="Q1170" t="s">
        <v>1955</v>
      </c>
      <c r="R1170">
        <v>0.99995629799484398</v>
      </c>
      <c r="S1170">
        <v>2.0917046677413399E-5</v>
      </c>
      <c r="T1170">
        <v>2.2784958477293699E-5</v>
      </c>
      <c r="U1170">
        <v>8.7248856172497796E-41</v>
      </c>
    </row>
    <row r="1171" spans="1:21" x14ac:dyDescent="0.25">
      <c r="A1171" t="str" cm="1">
        <f t="array" ref="A1171:D1171">_xlfn.TEXTSPLIT(E1171,"_")</f>
        <v>TIS24</v>
      </c>
      <c r="B1171" t="str">
        <v>8</v>
      </c>
      <c r="C1171" t="str">
        <v>A</v>
      </c>
      <c r="D1171" t="str">
        <v>25</v>
      </c>
      <c r="E1171" s="2" t="s">
        <v>1069</v>
      </c>
      <c r="F1171" s="3">
        <v>45337</v>
      </c>
      <c r="G1171" s="2">
        <v>37</v>
      </c>
      <c r="H1171" s="2" t="s">
        <v>40</v>
      </c>
      <c r="I1171" t="s">
        <v>182</v>
      </c>
      <c r="J1171" t="s">
        <v>182</v>
      </c>
      <c r="L1171" t="s">
        <v>11</v>
      </c>
      <c r="P1171" t="s">
        <v>187</v>
      </c>
      <c r="Q1171" t="s">
        <v>1955</v>
      </c>
      <c r="R1171">
        <v>0.99679675300666404</v>
      </c>
      <c r="S1171">
        <v>3.2031985483551299E-3</v>
      </c>
      <c r="T1171">
        <v>4.8444979882254501E-8</v>
      </c>
      <c r="U1171">
        <v>2.3453073312777102E-34</v>
      </c>
    </row>
    <row r="1172" spans="1:21" x14ac:dyDescent="0.25">
      <c r="A1172" t="str" cm="1">
        <f t="array" ref="A1172:D1172">_xlfn.TEXTSPLIT(E1172,"_")</f>
        <v>TIS24</v>
      </c>
      <c r="B1172" t="str">
        <v>8</v>
      </c>
      <c r="C1172" t="str">
        <v>A</v>
      </c>
      <c r="D1172" t="str">
        <v>26</v>
      </c>
      <c r="E1172" s="2" t="s">
        <v>1070</v>
      </c>
      <c r="F1172" s="3">
        <v>45337</v>
      </c>
      <c r="G1172" s="2">
        <v>39</v>
      </c>
      <c r="H1172" s="2" t="s">
        <v>40</v>
      </c>
      <c r="I1172" t="s">
        <v>182</v>
      </c>
      <c r="J1172" t="s">
        <v>182</v>
      </c>
      <c r="L1172" t="s">
        <v>10</v>
      </c>
      <c r="P1172" t="s">
        <v>187</v>
      </c>
      <c r="Q1172" t="s">
        <v>1955</v>
      </c>
      <c r="R1172">
        <v>0.99999997129260598</v>
      </c>
      <c r="S1172">
        <v>2.8704078404162299E-8</v>
      </c>
      <c r="T1172">
        <v>3.31357375526116E-12</v>
      </c>
      <c r="U1172">
        <v>1.5665062375088601E-58</v>
      </c>
    </row>
    <row r="1173" spans="1:21" x14ac:dyDescent="0.25">
      <c r="A1173" t="str" cm="1">
        <f t="array" ref="A1173:D1173">_xlfn.TEXTSPLIT(E1173,"_")</f>
        <v>TIS24</v>
      </c>
      <c r="B1173" t="str">
        <v>8</v>
      </c>
      <c r="C1173" t="str">
        <v>A</v>
      </c>
      <c r="D1173" t="str">
        <v>27</v>
      </c>
      <c r="E1173" s="2" t="s">
        <v>1071</v>
      </c>
      <c r="F1173" s="3">
        <v>45338</v>
      </c>
      <c r="G1173" s="2">
        <v>38</v>
      </c>
      <c r="H1173" s="2" t="s">
        <v>40</v>
      </c>
      <c r="I1173" t="s">
        <v>11</v>
      </c>
      <c r="J1173" t="s">
        <v>182</v>
      </c>
      <c r="K1173" t="s">
        <v>187</v>
      </c>
      <c r="L1173" t="s">
        <v>11</v>
      </c>
      <c r="P1173" t="s">
        <v>187</v>
      </c>
      <c r="Q1173" t="s">
        <v>1955</v>
      </c>
      <c r="R1173">
        <v>0.99998591531815795</v>
      </c>
      <c r="S1173">
        <v>1.3929009879790199E-5</v>
      </c>
      <c r="T1173">
        <v>1.55671961501323E-7</v>
      </c>
      <c r="U1173">
        <v>1.04510447109767E-28</v>
      </c>
    </row>
    <row r="1174" spans="1:21" x14ac:dyDescent="0.25">
      <c r="A1174" t="str" cm="1">
        <f t="array" ref="A1174:D1174">_xlfn.TEXTSPLIT(E1174,"_")</f>
        <v>TIS24</v>
      </c>
      <c r="B1174" t="str">
        <v>8</v>
      </c>
      <c r="C1174" t="str">
        <v>A</v>
      </c>
      <c r="D1174" t="str">
        <v>28</v>
      </c>
      <c r="E1174" s="2" t="s">
        <v>1072</v>
      </c>
      <c r="F1174" s="3">
        <v>45338</v>
      </c>
      <c r="G1174" s="2">
        <v>39</v>
      </c>
      <c r="H1174" s="2" t="s">
        <v>40</v>
      </c>
      <c r="I1174" t="s">
        <v>11</v>
      </c>
      <c r="J1174" t="s">
        <v>182</v>
      </c>
      <c r="K1174" t="s">
        <v>187</v>
      </c>
      <c r="L1174" t="s">
        <v>11</v>
      </c>
      <c r="P1174" t="s">
        <v>187</v>
      </c>
      <c r="Q1174" t="s">
        <v>1955</v>
      </c>
      <c r="R1174">
        <v>0.99977057641392997</v>
      </c>
      <c r="S1174">
        <v>2.2937016630312501E-4</v>
      </c>
      <c r="T1174">
        <v>5.3419767665139802E-8</v>
      </c>
      <c r="U1174">
        <v>1.3036460516584999E-33</v>
      </c>
    </row>
    <row r="1175" spans="1:21" x14ac:dyDescent="0.25">
      <c r="A1175" t="str" cm="1">
        <f t="array" ref="A1175:D1175">_xlfn.TEXTSPLIT(E1175,"_")</f>
        <v>TIS24</v>
      </c>
      <c r="B1175" t="str">
        <v>8</v>
      </c>
      <c r="C1175" t="str">
        <v>A</v>
      </c>
      <c r="D1175" t="str">
        <v>29</v>
      </c>
      <c r="E1175" s="2" t="s">
        <v>1073</v>
      </c>
      <c r="F1175" s="3">
        <v>45338</v>
      </c>
      <c r="G1175" s="2">
        <v>39</v>
      </c>
      <c r="H1175" s="2" t="s">
        <v>40</v>
      </c>
      <c r="I1175" t="s">
        <v>11</v>
      </c>
      <c r="J1175" t="s">
        <v>182</v>
      </c>
      <c r="K1175" t="s">
        <v>187</v>
      </c>
      <c r="L1175" t="s">
        <v>11</v>
      </c>
      <c r="P1175" t="s">
        <v>187</v>
      </c>
      <c r="Q1175" t="s">
        <v>1955</v>
      </c>
      <c r="R1175">
        <v>0.99228284456224303</v>
      </c>
      <c r="S1175">
        <v>4.3128313950831897E-3</v>
      </c>
      <c r="T1175">
        <v>3.4043240426747598E-3</v>
      </c>
      <c r="U1175">
        <v>6.4364465158412102E-35</v>
      </c>
    </row>
    <row r="1176" spans="1:21" x14ac:dyDescent="0.25">
      <c r="A1176" t="str" cm="1">
        <f t="array" ref="A1176:D1176">_xlfn.TEXTSPLIT(E1176,"_")</f>
        <v>TIS24</v>
      </c>
      <c r="B1176" t="str">
        <v>8</v>
      </c>
      <c r="C1176" t="str">
        <v>A</v>
      </c>
      <c r="D1176" t="str">
        <v>30</v>
      </c>
      <c r="E1176" s="2" t="s">
        <v>1074</v>
      </c>
      <c r="F1176" s="3">
        <v>45338</v>
      </c>
      <c r="G1176" s="2">
        <v>37</v>
      </c>
      <c r="H1176" s="2" t="s">
        <v>40</v>
      </c>
      <c r="I1176" t="s">
        <v>182</v>
      </c>
      <c r="J1176" t="s">
        <v>182</v>
      </c>
      <c r="L1176" t="s">
        <v>10</v>
      </c>
      <c r="P1176" t="s">
        <v>187</v>
      </c>
      <c r="Q1176" t="s">
        <v>1955</v>
      </c>
      <c r="R1176">
        <v>0.99807863248850304</v>
      </c>
      <c r="S1176">
        <v>2.15320246327818E-4</v>
      </c>
      <c r="T1176">
        <v>1.7060472651709399E-3</v>
      </c>
      <c r="U1176">
        <v>6.4587600544781403E-22</v>
      </c>
    </row>
    <row r="1177" spans="1:21" x14ac:dyDescent="0.25">
      <c r="A1177" t="str" cm="1">
        <f t="array" ref="A1177:D1177">_xlfn.TEXTSPLIT(E1177,"_")</f>
        <v>TIS24</v>
      </c>
      <c r="B1177" t="str">
        <v>8</v>
      </c>
      <c r="C1177" t="str">
        <v>B</v>
      </c>
      <c r="D1177" t="str">
        <v>1</v>
      </c>
      <c r="E1177" s="2" t="s">
        <v>1075</v>
      </c>
      <c r="F1177" s="3">
        <v>45336</v>
      </c>
      <c r="G1177" s="2">
        <v>52</v>
      </c>
      <c r="H1177" s="2" t="s">
        <v>40</v>
      </c>
      <c r="I1177" t="s">
        <v>10</v>
      </c>
      <c r="J1177" t="s">
        <v>182</v>
      </c>
      <c r="K1177" t="s">
        <v>19</v>
      </c>
      <c r="L1177" t="s">
        <v>10</v>
      </c>
      <c r="P1177" t="s">
        <v>187</v>
      </c>
      <c r="Q1177" t="s">
        <v>1955</v>
      </c>
      <c r="R1177">
        <v>0.999960141580154</v>
      </c>
      <c r="S1177">
        <v>2.12777376951998E-5</v>
      </c>
      <c r="T1177">
        <v>1.8580682149806099E-5</v>
      </c>
      <c r="U1177">
        <v>2.5312757542748898E-38</v>
      </c>
    </row>
    <row r="1178" spans="1:21" x14ac:dyDescent="0.25">
      <c r="A1178" t="str" cm="1">
        <f t="array" ref="A1178:D1178">_xlfn.TEXTSPLIT(E1178,"_")</f>
        <v>TIS24</v>
      </c>
      <c r="B1178" t="str">
        <v>8</v>
      </c>
      <c r="C1178" t="str">
        <v>B</v>
      </c>
      <c r="D1178" t="str">
        <v>2</v>
      </c>
      <c r="E1178" s="2" t="s">
        <v>1076</v>
      </c>
      <c r="F1178" s="3">
        <v>45336</v>
      </c>
      <c r="G1178" s="2">
        <v>53</v>
      </c>
      <c r="H1178" s="2" t="s">
        <v>40</v>
      </c>
      <c r="I1178" t="s">
        <v>182</v>
      </c>
      <c r="J1178" t="s">
        <v>182</v>
      </c>
      <c r="L1178" t="s">
        <v>10</v>
      </c>
      <c r="P1178" t="s">
        <v>187</v>
      </c>
      <c r="Q1178" t="s">
        <v>1955</v>
      </c>
      <c r="R1178">
        <v>0.99996786592009801</v>
      </c>
      <c r="S1178">
        <v>3.1842613976561301E-5</v>
      </c>
      <c r="T1178">
        <v>2.9146592503584801E-7</v>
      </c>
      <c r="U1178">
        <v>2.01771123160961E-39</v>
      </c>
    </row>
    <row r="1179" spans="1:21" x14ac:dyDescent="0.25">
      <c r="A1179" t="str" cm="1">
        <f t="array" ref="A1179:D1179">_xlfn.TEXTSPLIT(E1179,"_")</f>
        <v>TIS24</v>
      </c>
      <c r="B1179" t="str">
        <v>8</v>
      </c>
      <c r="C1179" t="str">
        <v>B</v>
      </c>
      <c r="D1179" t="str">
        <v>3</v>
      </c>
      <c r="E1179" s="2" t="s">
        <v>1077</v>
      </c>
      <c r="F1179" s="3">
        <v>45336</v>
      </c>
      <c r="G1179" s="2">
        <v>54</v>
      </c>
      <c r="H1179" s="2" t="s">
        <v>6</v>
      </c>
      <c r="I1179" t="s">
        <v>182</v>
      </c>
      <c r="J1179" t="s">
        <v>182</v>
      </c>
      <c r="L1179" t="s">
        <v>10</v>
      </c>
      <c r="P1179" t="s">
        <v>187</v>
      </c>
      <c r="Q1179" t="s">
        <v>1955</v>
      </c>
      <c r="R1179">
        <v>0.97014095463332495</v>
      </c>
      <c r="S1179">
        <v>3.8722768575587502E-4</v>
      </c>
      <c r="T1179">
        <v>2.94718176809186E-2</v>
      </c>
      <c r="U1179">
        <v>1.9501311032095601E-15</v>
      </c>
    </row>
    <row r="1180" spans="1:21" x14ac:dyDescent="0.25">
      <c r="A1180" t="str" cm="1">
        <f t="array" ref="A1180:D1180">_xlfn.TEXTSPLIT(E1180,"_")</f>
        <v>TIS24</v>
      </c>
      <c r="B1180" t="str">
        <v>8</v>
      </c>
      <c r="C1180" t="str">
        <v>B</v>
      </c>
      <c r="D1180" t="str">
        <v>4</v>
      </c>
      <c r="E1180" s="2" t="s">
        <v>1078</v>
      </c>
      <c r="F1180" s="3">
        <v>45336</v>
      </c>
      <c r="G1180" s="2">
        <v>52</v>
      </c>
      <c r="H1180" s="2" t="s">
        <v>40</v>
      </c>
      <c r="I1180" t="s">
        <v>8</v>
      </c>
      <c r="J1180" t="s">
        <v>9</v>
      </c>
      <c r="K1180" t="s">
        <v>9</v>
      </c>
      <c r="L1180" t="s">
        <v>8</v>
      </c>
      <c r="M1180" t="s">
        <v>9</v>
      </c>
      <c r="N1180">
        <v>0.99999724003954504</v>
      </c>
      <c r="O1180">
        <v>2.7599604575902598E-6</v>
      </c>
      <c r="P1180" t="s">
        <v>9</v>
      </c>
      <c r="Q1180" t="s">
        <v>1955</v>
      </c>
      <c r="R1180">
        <v>0.98887546442303298</v>
      </c>
      <c r="S1180">
        <v>1.1006641089062E-2</v>
      </c>
      <c r="T1180">
        <v>1.1789448790514E-4</v>
      </c>
      <c r="U1180">
        <v>2.8338945831888901E-25</v>
      </c>
    </row>
    <row r="1181" spans="1:21" x14ac:dyDescent="0.25">
      <c r="A1181" t="str" cm="1">
        <f t="array" ref="A1181:D1181">_xlfn.TEXTSPLIT(E1181,"_")</f>
        <v>TIS24</v>
      </c>
      <c r="B1181" t="str">
        <v>8</v>
      </c>
      <c r="C1181" t="str">
        <v>B</v>
      </c>
      <c r="D1181" t="str">
        <v>5</v>
      </c>
      <c r="E1181" s="2" t="s">
        <v>1079</v>
      </c>
      <c r="F1181" s="3">
        <v>45336</v>
      </c>
      <c r="G1181" s="2">
        <v>52</v>
      </c>
      <c r="H1181" s="2" t="s">
        <v>40</v>
      </c>
      <c r="I1181" t="s">
        <v>11</v>
      </c>
      <c r="J1181" t="s">
        <v>182</v>
      </c>
      <c r="K1181" t="s">
        <v>187</v>
      </c>
      <c r="L1181" t="s">
        <v>182</v>
      </c>
      <c r="N1181" t="s">
        <v>182</v>
      </c>
      <c r="O1181" t="s">
        <v>182</v>
      </c>
      <c r="P1181" t="s">
        <v>187</v>
      </c>
      <c r="R1181" t="s">
        <v>182</v>
      </c>
      <c r="S1181" t="s">
        <v>182</v>
      </c>
      <c r="T1181" t="s">
        <v>182</v>
      </c>
      <c r="U1181" t="s">
        <v>182</v>
      </c>
    </row>
    <row r="1182" spans="1:21" x14ac:dyDescent="0.25">
      <c r="A1182" t="str" cm="1">
        <f t="array" ref="A1182:D1182">_xlfn.TEXTSPLIT(E1182,"_")</f>
        <v>TIS24</v>
      </c>
      <c r="B1182" t="str">
        <v>8</v>
      </c>
      <c r="C1182" t="str">
        <v>B</v>
      </c>
      <c r="D1182" t="str">
        <v>6</v>
      </c>
      <c r="E1182" s="2" t="s">
        <v>1080</v>
      </c>
      <c r="F1182" s="3">
        <v>45336</v>
      </c>
      <c r="G1182" s="2">
        <v>46</v>
      </c>
      <c r="H1182" s="2" t="s">
        <v>40</v>
      </c>
      <c r="I1182" t="s">
        <v>10</v>
      </c>
      <c r="J1182" t="s">
        <v>182</v>
      </c>
      <c r="K1182" t="s">
        <v>19</v>
      </c>
      <c r="L1182" t="s">
        <v>10</v>
      </c>
      <c r="P1182" t="s">
        <v>187</v>
      </c>
      <c r="Q1182" t="s">
        <v>1955</v>
      </c>
      <c r="R1182">
        <v>0.99994181665085302</v>
      </c>
      <c r="S1182">
        <v>2.8757939197249401E-6</v>
      </c>
      <c r="T1182">
        <v>5.5307555225913E-5</v>
      </c>
      <c r="U1182">
        <v>2.71534485156836E-40</v>
      </c>
    </row>
    <row r="1183" spans="1:21" x14ac:dyDescent="0.25">
      <c r="A1183" t="str" cm="1">
        <f t="array" ref="A1183:D1183">_xlfn.TEXTSPLIT(E1183,"_")</f>
        <v>TIS24</v>
      </c>
      <c r="B1183" t="str">
        <v>8</v>
      </c>
      <c r="C1183" t="str">
        <v>B</v>
      </c>
      <c r="D1183" t="str">
        <v>7</v>
      </c>
      <c r="E1183" s="2" t="s">
        <v>1081</v>
      </c>
      <c r="F1183" s="3">
        <v>45337</v>
      </c>
      <c r="G1183" s="2">
        <v>58</v>
      </c>
      <c r="H1183" s="2" t="s">
        <v>6</v>
      </c>
      <c r="I1183" t="s">
        <v>182</v>
      </c>
      <c r="J1183" t="s">
        <v>182</v>
      </c>
      <c r="L1183" t="s">
        <v>11</v>
      </c>
      <c r="P1183" t="s">
        <v>187</v>
      </c>
      <c r="Q1183" t="s">
        <v>1955</v>
      </c>
      <c r="R1183">
        <v>0.99929824394221001</v>
      </c>
      <c r="S1183">
        <v>1.22387270041178E-8</v>
      </c>
      <c r="T1183">
        <v>7.0174381906252603E-4</v>
      </c>
      <c r="U1183">
        <v>1.66489460498638E-27</v>
      </c>
    </row>
    <row r="1184" spans="1:21" x14ac:dyDescent="0.25">
      <c r="A1184" t="str" cm="1">
        <f t="array" ref="A1184:D1184">_xlfn.TEXTSPLIT(E1184,"_")</f>
        <v>TIS24</v>
      </c>
      <c r="B1184" t="str">
        <v>8</v>
      </c>
      <c r="C1184" t="str">
        <v>B</v>
      </c>
      <c r="D1184" t="str">
        <v>8</v>
      </c>
      <c r="E1184" s="2" t="s">
        <v>1082</v>
      </c>
      <c r="F1184" s="3">
        <v>45337</v>
      </c>
      <c r="G1184" s="2">
        <v>47</v>
      </c>
      <c r="H1184" s="2" t="s">
        <v>40</v>
      </c>
      <c r="I1184" t="s">
        <v>182</v>
      </c>
      <c r="J1184" t="s">
        <v>182</v>
      </c>
      <c r="L1184" t="s">
        <v>10</v>
      </c>
      <c r="P1184" t="s">
        <v>187</v>
      </c>
      <c r="Q1184" t="s">
        <v>1955</v>
      </c>
      <c r="R1184">
        <v>0.99967038878376702</v>
      </c>
      <c r="S1184">
        <v>3.2563053916237901E-4</v>
      </c>
      <c r="T1184">
        <v>3.9806770682825703E-6</v>
      </c>
      <c r="U1184">
        <v>5.4000227505444404E-57</v>
      </c>
    </row>
    <row r="1185" spans="1:21" x14ac:dyDescent="0.25">
      <c r="A1185" t="str" cm="1">
        <f t="array" ref="A1185:D1185">_xlfn.TEXTSPLIT(E1185,"_")</f>
        <v>TIS24</v>
      </c>
      <c r="B1185" t="str">
        <v>8</v>
      </c>
      <c r="C1185" t="str">
        <v>B</v>
      </c>
      <c r="D1185" t="str">
        <v>9</v>
      </c>
      <c r="E1185" s="2" t="s">
        <v>1083</v>
      </c>
      <c r="F1185" s="3">
        <v>45337</v>
      </c>
      <c r="G1185" s="2">
        <v>53</v>
      </c>
      <c r="H1185" s="2" t="s">
        <v>40</v>
      </c>
      <c r="I1185" t="s">
        <v>182</v>
      </c>
      <c r="J1185" t="s">
        <v>182</v>
      </c>
      <c r="L1185" t="s">
        <v>11</v>
      </c>
      <c r="P1185" t="s">
        <v>187</v>
      </c>
      <c r="Q1185" t="s">
        <v>1955</v>
      </c>
      <c r="R1185">
        <v>0.99999439076306795</v>
      </c>
      <c r="S1185">
        <v>5.0499377596356601E-6</v>
      </c>
      <c r="T1185">
        <v>5.5929917162474995E-7</v>
      </c>
      <c r="U1185">
        <v>5.5026518971631697E-42</v>
      </c>
    </row>
    <row r="1186" spans="1:21" x14ac:dyDescent="0.25">
      <c r="A1186" t="str" cm="1">
        <f t="array" ref="A1186:D1186">_xlfn.TEXTSPLIT(E1186,"_")</f>
        <v>TIS24</v>
      </c>
      <c r="B1186" t="str">
        <v>8</v>
      </c>
      <c r="C1186" t="str">
        <v>B</v>
      </c>
      <c r="D1186" t="str">
        <v>10</v>
      </c>
      <c r="E1186" s="2" t="s">
        <v>1084</v>
      </c>
      <c r="F1186" s="3">
        <v>45337</v>
      </c>
      <c r="G1186" s="2">
        <v>46</v>
      </c>
      <c r="H1186" s="2" t="s">
        <v>40</v>
      </c>
      <c r="I1186" t="s">
        <v>11</v>
      </c>
      <c r="J1186" t="s">
        <v>182</v>
      </c>
      <c r="K1186" t="s">
        <v>187</v>
      </c>
      <c r="L1186" t="s">
        <v>11</v>
      </c>
      <c r="P1186" t="s">
        <v>187</v>
      </c>
      <c r="Q1186" t="s">
        <v>1955</v>
      </c>
      <c r="R1186">
        <v>0.99956754396366798</v>
      </c>
      <c r="S1186">
        <v>1.2761451182023999E-4</v>
      </c>
      <c r="T1186">
        <v>3.0484152451309499E-4</v>
      </c>
      <c r="U1186">
        <v>2.3082416623128299E-32</v>
      </c>
    </row>
    <row r="1187" spans="1:21" x14ac:dyDescent="0.25">
      <c r="A1187" t="str" cm="1">
        <f t="array" ref="A1187:D1187">_xlfn.TEXTSPLIT(E1187,"_")</f>
        <v>TIS24</v>
      </c>
      <c r="B1187" t="str">
        <v>8</v>
      </c>
      <c r="C1187" t="str">
        <v>C</v>
      </c>
      <c r="D1187" t="str">
        <v>1</v>
      </c>
      <c r="E1187" s="2" t="s">
        <v>1085</v>
      </c>
      <c r="F1187" s="3">
        <v>45336</v>
      </c>
      <c r="G1187" s="2">
        <v>81</v>
      </c>
      <c r="H1187" s="2" t="s">
        <v>21</v>
      </c>
      <c r="I1187" t="s">
        <v>8</v>
      </c>
      <c r="J1187" t="s">
        <v>12</v>
      </c>
      <c r="K1187" t="s">
        <v>12</v>
      </c>
      <c r="L1187" t="s">
        <v>8</v>
      </c>
      <c r="M1187" t="s">
        <v>12</v>
      </c>
      <c r="N1187">
        <v>5.11855992377005E-3</v>
      </c>
      <c r="O1187">
        <v>0.99488144007622903</v>
      </c>
      <c r="P1187" t="s">
        <v>12</v>
      </c>
      <c r="Q1187" t="s">
        <v>12</v>
      </c>
      <c r="R1187">
        <v>5.0664854331530203E-33</v>
      </c>
      <c r="S1187">
        <v>9.4199481624842197E-37</v>
      </c>
      <c r="T1187">
        <v>2.6391112667975199E-29</v>
      </c>
      <c r="U1187">
        <v>1</v>
      </c>
    </row>
    <row r="1188" spans="1:21" x14ac:dyDescent="0.25">
      <c r="A1188" t="str" cm="1">
        <f t="array" ref="A1188:D1188">_xlfn.TEXTSPLIT(E1188,"_")</f>
        <v>TIS24</v>
      </c>
      <c r="B1188" t="str">
        <v>8</v>
      </c>
      <c r="C1188" t="str">
        <v>C</v>
      </c>
      <c r="D1188" t="str">
        <v>2</v>
      </c>
      <c r="E1188" s="2" t="s">
        <v>1086</v>
      </c>
      <c r="F1188" s="3">
        <v>45337</v>
      </c>
      <c r="G1188" s="2">
        <v>73</v>
      </c>
      <c r="H1188" s="2" t="s">
        <v>6</v>
      </c>
      <c r="I1188" t="s">
        <v>8</v>
      </c>
      <c r="J1188" t="s">
        <v>12</v>
      </c>
      <c r="K1188" t="s">
        <v>12</v>
      </c>
      <c r="L1188" t="s">
        <v>8</v>
      </c>
      <c r="M1188" t="s">
        <v>12</v>
      </c>
      <c r="N1188">
        <v>4.5940960382903802E-2</v>
      </c>
      <c r="O1188">
        <v>0.95405903961709604</v>
      </c>
      <c r="P1188" t="s">
        <v>12</v>
      </c>
      <c r="Q1188" t="s">
        <v>12</v>
      </c>
      <c r="R1188">
        <v>1.9462447124612401E-44</v>
      </c>
      <c r="S1188">
        <v>1.7933400721075901E-45</v>
      </c>
      <c r="T1188">
        <v>4.9705539686938801E-42</v>
      </c>
      <c r="U1188">
        <v>1</v>
      </c>
    </row>
    <row r="1189" spans="1:21" x14ac:dyDescent="0.25">
      <c r="A1189" t="str" cm="1">
        <f t="array" ref="A1189:D1189">_xlfn.TEXTSPLIT(E1189,"_")</f>
        <v>YUR24</v>
      </c>
      <c r="B1189" t="str">
        <v>8</v>
      </c>
      <c r="C1189" t="str">
        <v>A</v>
      </c>
      <c r="D1189" t="str">
        <v>1</v>
      </c>
      <c r="E1189" s="2" t="s">
        <v>1341</v>
      </c>
      <c r="F1189" s="3">
        <v>45334</v>
      </c>
      <c r="G1189" s="2">
        <v>37</v>
      </c>
      <c r="H1189" s="2" t="s">
        <v>40</v>
      </c>
      <c r="I1189" s="5" t="s">
        <v>182</v>
      </c>
      <c r="J1189" t="s">
        <v>182</v>
      </c>
      <c r="L1189" t="s">
        <v>11</v>
      </c>
      <c r="P1189" t="s">
        <v>187</v>
      </c>
      <c r="Q1189" t="s">
        <v>1955</v>
      </c>
      <c r="R1189">
        <v>0.99708926232252804</v>
      </c>
      <c r="S1189">
        <v>2.87642564010703E-3</v>
      </c>
      <c r="T1189">
        <v>3.43120373643725E-5</v>
      </c>
      <c r="U1189">
        <v>7.0765743994044703E-56</v>
      </c>
    </row>
    <row r="1190" spans="1:21" x14ac:dyDescent="0.25">
      <c r="A1190" t="str" cm="1">
        <f t="array" ref="A1190:D1190">_xlfn.TEXTSPLIT(E1190,"_")</f>
        <v>YUR24</v>
      </c>
      <c r="B1190" t="str">
        <v>8</v>
      </c>
      <c r="C1190" t="str">
        <v>A</v>
      </c>
      <c r="D1190" t="str">
        <v>2</v>
      </c>
      <c r="E1190" s="2" t="s">
        <v>1342</v>
      </c>
      <c r="F1190" s="3">
        <v>45334</v>
      </c>
      <c r="G1190" s="2">
        <v>35</v>
      </c>
      <c r="H1190" s="2" t="s">
        <v>40</v>
      </c>
      <c r="I1190" s="5" t="s">
        <v>182</v>
      </c>
      <c r="J1190" t="s">
        <v>182</v>
      </c>
      <c r="L1190" t="s">
        <v>11</v>
      </c>
      <c r="P1190" t="s">
        <v>187</v>
      </c>
      <c r="Q1190" t="s">
        <v>1955</v>
      </c>
      <c r="R1190">
        <v>0.99989715897480302</v>
      </c>
      <c r="S1190">
        <v>4.0492091649582898E-6</v>
      </c>
      <c r="T1190">
        <v>9.8791816031855597E-5</v>
      </c>
      <c r="U1190">
        <v>4.14929939262923E-42</v>
      </c>
    </row>
    <row r="1191" spans="1:21" x14ac:dyDescent="0.25">
      <c r="A1191" t="str" cm="1">
        <f t="array" ref="A1191:D1191">_xlfn.TEXTSPLIT(E1191,"_")</f>
        <v>YUR24</v>
      </c>
      <c r="B1191" t="str">
        <v>8</v>
      </c>
      <c r="C1191" t="str">
        <v>A</v>
      </c>
      <c r="D1191" t="str">
        <v>3</v>
      </c>
      <c r="E1191" s="2" t="s">
        <v>1343</v>
      </c>
      <c r="F1191" s="3">
        <v>45334</v>
      </c>
      <c r="G1191" s="2">
        <v>35</v>
      </c>
      <c r="H1191" s="2" t="s">
        <v>40</v>
      </c>
      <c r="I1191" s="5" t="s">
        <v>182</v>
      </c>
      <c r="J1191" t="s">
        <v>182</v>
      </c>
      <c r="L1191" t="s">
        <v>11</v>
      </c>
      <c r="P1191" t="s">
        <v>187</v>
      </c>
      <c r="Q1191" t="s">
        <v>1955</v>
      </c>
      <c r="R1191">
        <v>0.99998405813005198</v>
      </c>
      <c r="S1191">
        <v>2.8694059602053801E-8</v>
      </c>
      <c r="T1191">
        <v>1.59131758871102E-5</v>
      </c>
      <c r="U1191">
        <v>2.0540818457666E-50</v>
      </c>
    </row>
    <row r="1192" spans="1:21" x14ac:dyDescent="0.25">
      <c r="A1192" t="str" cm="1">
        <f t="array" ref="A1192:D1192">_xlfn.TEXTSPLIT(E1192,"_")</f>
        <v>YUR24</v>
      </c>
      <c r="B1192" t="str">
        <v>8</v>
      </c>
      <c r="C1192" t="str">
        <v>A</v>
      </c>
      <c r="D1192" t="str">
        <v>4</v>
      </c>
      <c r="E1192" s="2" t="s">
        <v>1344</v>
      </c>
      <c r="F1192" s="3">
        <v>45334</v>
      </c>
      <c r="G1192" s="2">
        <v>35</v>
      </c>
      <c r="H1192" s="2" t="s">
        <v>40</v>
      </c>
      <c r="I1192" s="5" t="s">
        <v>182</v>
      </c>
      <c r="J1192" t="s">
        <v>182</v>
      </c>
      <c r="L1192" t="s">
        <v>11</v>
      </c>
      <c r="P1192" t="s">
        <v>187</v>
      </c>
      <c r="Q1192" t="s">
        <v>1955</v>
      </c>
      <c r="R1192">
        <v>0.99995173614614297</v>
      </c>
      <c r="S1192">
        <v>4.7859955486398901E-5</v>
      </c>
      <c r="T1192">
        <v>4.0389836968392799E-7</v>
      </c>
      <c r="U1192">
        <v>1.03728614156271E-46</v>
      </c>
    </row>
    <row r="1193" spans="1:21" x14ac:dyDescent="0.25">
      <c r="A1193" t="str" cm="1">
        <f t="array" ref="A1193:D1193">_xlfn.TEXTSPLIT(E1193,"_")</f>
        <v>YUR24</v>
      </c>
      <c r="B1193" t="str">
        <v>8</v>
      </c>
      <c r="C1193" t="str">
        <v>A</v>
      </c>
      <c r="D1193" t="str">
        <v>5</v>
      </c>
      <c r="E1193" s="2" t="s">
        <v>1345</v>
      </c>
      <c r="F1193" s="3">
        <v>45334</v>
      </c>
      <c r="G1193" s="2">
        <v>38</v>
      </c>
      <c r="H1193" s="2" t="s">
        <v>40</v>
      </c>
      <c r="I1193" s="5" t="s">
        <v>11</v>
      </c>
      <c r="J1193" t="s">
        <v>182</v>
      </c>
      <c r="K1193" t="s">
        <v>187</v>
      </c>
      <c r="L1193" t="s">
        <v>11</v>
      </c>
      <c r="P1193" t="s">
        <v>187</v>
      </c>
      <c r="Q1193" t="s">
        <v>1955</v>
      </c>
      <c r="R1193">
        <v>0.99999996051310003</v>
      </c>
      <c r="S1193">
        <v>3.2805794387935303E-8</v>
      </c>
      <c r="T1193">
        <v>6.6811062126671903E-9</v>
      </c>
      <c r="U1193">
        <v>1.5864077145163001E-54</v>
      </c>
    </row>
    <row r="1194" spans="1:21" x14ac:dyDescent="0.25">
      <c r="A1194" t="str" cm="1">
        <f t="array" ref="A1194:D1194">_xlfn.TEXTSPLIT(E1194,"_")</f>
        <v>YUR24</v>
      </c>
      <c r="B1194" t="str">
        <v>8</v>
      </c>
      <c r="C1194" t="str">
        <v>A</v>
      </c>
      <c r="D1194" t="str">
        <v>7</v>
      </c>
      <c r="E1194" s="2" t="s">
        <v>1347</v>
      </c>
      <c r="F1194" s="3">
        <v>45334</v>
      </c>
      <c r="G1194" s="2">
        <v>36</v>
      </c>
      <c r="H1194" s="2" t="s">
        <v>40</v>
      </c>
      <c r="I1194" s="5" t="s">
        <v>11</v>
      </c>
      <c r="J1194" t="s">
        <v>182</v>
      </c>
      <c r="K1194" t="s">
        <v>187</v>
      </c>
      <c r="L1194" t="s">
        <v>11</v>
      </c>
      <c r="P1194" t="s">
        <v>187</v>
      </c>
      <c r="Q1194" t="s">
        <v>1955</v>
      </c>
      <c r="R1194">
        <v>0.99996724593646202</v>
      </c>
      <c r="S1194">
        <v>3.14314591656901E-5</v>
      </c>
      <c r="T1194">
        <v>1.3226043729529301E-6</v>
      </c>
      <c r="U1194">
        <v>8.8746419850004298E-34</v>
      </c>
    </row>
    <row r="1195" spans="1:21" x14ac:dyDescent="0.25">
      <c r="A1195" t="str" cm="1">
        <f t="array" ref="A1195:D1195">_xlfn.TEXTSPLIT(E1195,"_")</f>
        <v>YUR24</v>
      </c>
      <c r="B1195" t="str">
        <v>8</v>
      </c>
      <c r="C1195" t="str">
        <v>A</v>
      </c>
      <c r="D1195" t="str">
        <v>8</v>
      </c>
      <c r="E1195" s="2" t="s">
        <v>1348</v>
      </c>
      <c r="F1195" s="3">
        <v>45334</v>
      </c>
      <c r="G1195" s="2">
        <v>42</v>
      </c>
      <c r="H1195" s="2" t="s">
        <v>40</v>
      </c>
      <c r="I1195" s="5" t="s">
        <v>10</v>
      </c>
      <c r="J1195" t="s">
        <v>182</v>
      </c>
      <c r="K1195" t="s">
        <v>19</v>
      </c>
      <c r="L1195" t="s">
        <v>10</v>
      </c>
      <c r="P1195" t="s">
        <v>187</v>
      </c>
      <c r="Q1195" t="s">
        <v>1955</v>
      </c>
      <c r="R1195">
        <v>0.99762718471063505</v>
      </c>
      <c r="S1195">
        <v>2.3728152219803498E-3</v>
      </c>
      <c r="T1195">
        <v>6.7386455833168303E-11</v>
      </c>
      <c r="U1195">
        <v>5.12138947081926E-58</v>
      </c>
    </row>
    <row r="1196" spans="1:21" x14ac:dyDescent="0.25">
      <c r="A1196" t="str" cm="1">
        <f t="array" ref="A1196:D1196">_xlfn.TEXTSPLIT(E1196,"_")</f>
        <v>YUR24</v>
      </c>
      <c r="B1196" t="str">
        <v>8</v>
      </c>
      <c r="C1196" t="str">
        <v>A</v>
      </c>
      <c r="D1196" t="str">
        <v>9</v>
      </c>
      <c r="E1196" s="2" t="s">
        <v>1349</v>
      </c>
      <c r="F1196" s="3">
        <v>45334</v>
      </c>
      <c r="G1196" s="2">
        <v>40</v>
      </c>
      <c r="H1196" s="2" t="s">
        <v>40</v>
      </c>
      <c r="I1196" s="5" t="s">
        <v>10</v>
      </c>
      <c r="J1196" t="s">
        <v>182</v>
      </c>
      <c r="K1196" t="s">
        <v>19</v>
      </c>
      <c r="L1196" t="s">
        <v>10</v>
      </c>
      <c r="P1196" t="s">
        <v>187</v>
      </c>
      <c r="Q1196" t="s">
        <v>1955</v>
      </c>
      <c r="R1196">
        <v>0.99999978008245605</v>
      </c>
      <c r="S1196">
        <v>4.9240754426202202E-8</v>
      </c>
      <c r="T1196">
        <v>1.7067679106481001E-7</v>
      </c>
      <c r="U1196">
        <v>3.9127320175456802E-52</v>
      </c>
    </row>
    <row r="1197" spans="1:21" x14ac:dyDescent="0.25">
      <c r="A1197" t="str" cm="1">
        <f t="array" ref="A1197:D1197">_xlfn.TEXTSPLIT(E1197,"_")</f>
        <v>YUR24</v>
      </c>
      <c r="B1197" t="str">
        <v>8</v>
      </c>
      <c r="C1197" t="str">
        <v>A</v>
      </c>
      <c r="D1197" t="str">
        <v>10</v>
      </c>
      <c r="E1197" s="2" t="s">
        <v>1350</v>
      </c>
      <c r="F1197" s="3">
        <v>45334</v>
      </c>
      <c r="G1197" s="2">
        <v>34</v>
      </c>
      <c r="H1197" s="2" t="s">
        <v>40</v>
      </c>
      <c r="I1197" s="5" t="s">
        <v>182</v>
      </c>
      <c r="J1197" t="s">
        <v>182</v>
      </c>
      <c r="L1197" t="s">
        <v>11</v>
      </c>
      <c r="P1197" t="s">
        <v>187</v>
      </c>
      <c r="Q1197" t="s">
        <v>1955</v>
      </c>
      <c r="R1197">
        <v>0.98322958503588997</v>
      </c>
      <c r="S1197">
        <v>1.6770378772930201E-2</v>
      </c>
      <c r="T1197">
        <v>3.6191180728311698E-8</v>
      </c>
      <c r="U1197">
        <v>3.3370031650624E-54</v>
      </c>
    </row>
    <row r="1198" spans="1:21" x14ac:dyDescent="0.25">
      <c r="A1198" t="str" cm="1">
        <f t="array" ref="A1198:D1198">_xlfn.TEXTSPLIT(E1198,"_")</f>
        <v>YUR24</v>
      </c>
      <c r="B1198" t="str">
        <v>8</v>
      </c>
      <c r="C1198" t="str">
        <v>A</v>
      </c>
      <c r="D1198" t="str">
        <v>11</v>
      </c>
      <c r="E1198" s="2" t="s">
        <v>1351</v>
      </c>
      <c r="F1198" s="3">
        <v>45334</v>
      </c>
      <c r="G1198" s="2">
        <v>36</v>
      </c>
      <c r="H1198" s="2" t="s">
        <v>40</v>
      </c>
      <c r="I1198" s="5" t="s">
        <v>11</v>
      </c>
      <c r="J1198" t="s">
        <v>182</v>
      </c>
      <c r="K1198" t="s">
        <v>187</v>
      </c>
      <c r="L1198" t="s">
        <v>11</v>
      </c>
      <c r="P1198" t="s">
        <v>187</v>
      </c>
      <c r="Q1198" t="s">
        <v>1955</v>
      </c>
      <c r="R1198">
        <v>0.99987464969131501</v>
      </c>
      <c r="S1198">
        <v>3.0561626913816902E-8</v>
      </c>
      <c r="T1198">
        <v>1.2531974705736899E-4</v>
      </c>
      <c r="U1198">
        <v>5.1647907767418601E-45</v>
      </c>
    </row>
    <row r="1199" spans="1:21" x14ac:dyDescent="0.25">
      <c r="A1199" t="str" cm="1">
        <f t="array" ref="A1199:D1199">_xlfn.TEXTSPLIT(E1199,"_")</f>
        <v>YUR24</v>
      </c>
      <c r="B1199" t="str">
        <v>8</v>
      </c>
      <c r="C1199" t="str">
        <v>A</v>
      </c>
      <c r="D1199" t="str">
        <v>12</v>
      </c>
      <c r="E1199" s="2" t="s">
        <v>1352</v>
      </c>
      <c r="F1199" s="3">
        <v>45334</v>
      </c>
      <c r="G1199" s="2">
        <v>34</v>
      </c>
      <c r="H1199" s="2" t="s">
        <v>40</v>
      </c>
      <c r="I1199" s="5"/>
      <c r="J1199" t="s">
        <v>182</v>
      </c>
      <c r="L1199" t="s">
        <v>11</v>
      </c>
      <c r="P1199" t="s">
        <v>187</v>
      </c>
      <c r="Q1199" t="s">
        <v>1955</v>
      </c>
      <c r="R1199">
        <v>0.99981912235653403</v>
      </c>
      <c r="S1199">
        <v>1.7761684698981801E-4</v>
      </c>
      <c r="T1199">
        <v>3.2607964760598701E-6</v>
      </c>
      <c r="U1199">
        <v>9.2398835294443997E-43</v>
      </c>
    </row>
    <row r="1200" spans="1:21" x14ac:dyDescent="0.25">
      <c r="A1200" t="str" cm="1">
        <f t="array" ref="A1200:D1200">_xlfn.TEXTSPLIT(E1200,"_")</f>
        <v>YUR24</v>
      </c>
      <c r="B1200" t="str">
        <v>8</v>
      </c>
      <c r="C1200" t="str">
        <v>A</v>
      </c>
      <c r="D1200" t="str">
        <v>13</v>
      </c>
      <c r="E1200" s="2" t="s">
        <v>1353</v>
      </c>
      <c r="F1200" s="3">
        <v>45334</v>
      </c>
      <c r="G1200" s="2">
        <v>35</v>
      </c>
      <c r="H1200" s="2" t="s">
        <v>40</v>
      </c>
      <c r="I1200" s="5" t="s">
        <v>11</v>
      </c>
      <c r="J1200" t="s">
        <v>182</v>
      </c>
      <c r="K1200" t="s">
        <v>187</v>
      </c>
      <c r="L1200" t="s">
        <v>11</v>
      </c>
      <c r="P1200" t="s">
        <v>187</v>
      </c>
      <c r="Q1200" t="s">
        <v>1955</v>
      </c>
      <c r="R1200">
        <v>0.99987930109679102</v>
      </c>
      <c r="S1200">
        <v>1.49189829499531E-5</v>
      </c>
      <c r="T1200">
        <v>1.05779920258908E-4</v>
      </c>
      <c r="U1200">
        <v>4.6554361231725401E-54</v>
      </c>
    </row>
    <row r="1201" spans="1:21" x14ac:dyDescent="0.25">
      <c r="A1201" t="str" cm="1">
        <f t="array" ref="A1201:D1201">_xlfn.TEXTSPLIT(E1201,"_")</f>
        <v>YUR24</v>
      </c>
      <c r="B1201" t="str">
        <v>8</v>
      </c>
      <c r="C1201" t="str">
        <v>A</v>
      </c>
      <c r="D1201" t="str">
        <v>14</v>
      </c>
      <c r="E1201" s="2" t="s">
        <v>1354</v>
      </c>
      <c r="F1201" s="3">
        <v>45334</v>
      </c>
      <c r="G1201" s="2">
        <v>36</v>
      </c>
      <c r="H1201" s="2" t="s">
        <v>40</v>
      </c>
      <c r="I1201" s="5" t="s">
        <v>11</v>
      </c>
      <c r="J1201" t="s">
        <v>182</v>
      </c>
      <c r="K1201" t="s">
        <v>187</v>
      </c>
      <c r="L1201" t="s">
        <v>11</v>
      </c>
      <c r="P1201" t="s">
        <v>187</v>
      </c>
      <c r="Q1201" t="s">
        <v>1955</v>
      </c>
      <c r="R1201">
        <v>0.999999999852206</v>
      </c>
      <c r="S1201">
        <v>4.2199190209356303E-11</v>
      </c>
      <c r="T1201">
        <v>1.05596946913254E-10</v>
      </c>
      <c r="U1201">
        <v>2.54342109344099E-48</v>
      </c>
    </row>
    <row r="1202" spans="1:21" x14ac:dyDescent="0.25">
      <c r="A1202" t="str" cm="1">
        <f t="array" ref="A1202:D1202">_xlfn.TEXTSPLIT(E1202,"_")</f>
        <v>YUR24</v>
      </c>
      <c r="B1202" t="str">
        <v>8</v>
      </c>
      <c r="C1202" t="str">
        <v>A</v>
      </c>
      <c r="D1202" t="str">
        <v>15</v>
      </c>
      <c r="E1202" s="2" t="s">
        <v>1355</v>
      </c>
      <c r="F1202" s="3">
        <v>45334</v>
      </c>
      <c r="G1202" s="2">
        <v>35</v>
      </c>
      <c r="H1202" s="2" t="s">
        <v>40</v>
      </c>
      <c r="I1202" s="5" t="s">
        <v>11</v>
      </c>
      <c r="J1202" t="s">
        <v>182</v>
      </c>
      <c r="K1202" t="s">
        <v>187</v>
      </c>
      <c r="L1202" t="s">
        <v>11</v>
      </c>
      <c r="P1202" t="s">
        <v>187</v>
      </c>
      <c r="Q1202" t="s">
        <v>1955</v>
      </c>
      <c r="R1202">
        <v>0.99346480409223104</v>
      </c>
      <c r="S1202">
        <v>5.33414457357889E-3</v>
      </c>
      <c r="T1202">
        <v>1.2010513341878699E-3</v>
      </c>
      <c r="U1202">
        <v>1.2329705718777999E-46</v>
      </c>
    </row>
    <row r="1203" spans="1:21" x14ac:dyDescent="0.25">
      <c r="A1203" t="str" cm="1">
        <f t="array" ref="A1203:D1203">_xlfn.TEXTSPLIT(E1203,"_")</f>
        <v>YUR24</v>
      </c>
      <c r="B1203" t="str">
        <v>8</v>
      </c>
      <c r="C1203" t="str">
        <v>A</v>
      </c>
      <c r="D1203" t="str">
        <v>16</v>
      </c>
      <c r="E1203" s="2" t="s">
        <v>1356</v>
      </c>
      <c r="F1203" s="3">
        <v>45334</v>
      </c>
      <c r="G1203" s="2">
        <v>37</v>
      </c>
      <c r="H1203" s="2" t="s">
        <v>40</v>
      </c>
      <c r="I1203" s="5" t="s">
        <v>182</v>
      </c>
      <c r="J1203" t="s">
        <v>182</v>
      </c>
      <c r="L1203" t="s">
        <v>10</v>
      </c>
      <c r="P1203" t="s">
        <v>187</v>
      </c>
      <c r="Q1203" t="s">
        <v>1955</v>
      </c>
      <c r="R1203">
        <v>0.99999923877276597</v>
      </c>
      <c r="S1203">
        <v>7.6074626252806498E-7</v>
      </c>
      <c r="T1203">
        <v>4.80971345326396E-10</v>
      </c>
      <c r="U1203">
        <v>3.52122056441363E-56</v>
      </c>
    </row>
    <row r="1204" spans="1:21" x14ac:dyDescent="0.25">
      <c r="A1204" t="str" cm="1">
        <f t="array" ref="A1204:D1204">_xlfn.TEXTSPLIT(E1204,"_")</f>
        <v>YUR24</v>
      </c>
      <c r="B1204" t="str">
        <v>8</v>
      </c>
      <c r="C1204" t="str">
        <v>A</v>
      </c>
      <c r="D1204" t="str">
        <v>17</v>
      </c>
      <c r="E1204" s="2" t="s">
        <v>1357</v>
      </c>
      <c r="F1204" s="3">
        <v>45334</v>
      </c>
      <c r="G1204" s="2">
        <v>34</v>
      </c>
      <c r="H1204" s="2" t="s">
        <v>40</v>
      </c>
      <c r="I1204" s="5" t="s">
        <v>11</v>
      </c>
      <c r="J1204" t="s">
        <v>182</v>
      </c>
      <c r="K1204" t="s">
        <v>187</v>
      </c>
      <c r="L1204" t="s">
        <v>11</v>
      </c>
      <c r="P1204" t="s">
        <v>187</v>
      </c>
      <c r="Q1204" t="s">
        <v>1955</v>
      </c>
      <c r="R1204">
        <v>0.999999673402162</v>
      </c>
      <c r="S1204">
        <v>3.26049402472653E-7</v>
      </c>
      <c r="T1204">
        <v>5.4843364707175195E-10</v>
      </c>
      <c r="U1204">
        <v>1.06430136251207E-55</v>
      </c>
    </row>
    <row r="1205" spans="1:21" x14ac:dyDescent="0.25">
      <c r="A1205" t="str" cm="1">
        <f t="array" ref="A1205:D1205">_xlfn.TEXTSPLIT(E1205,"_")</f>
        <v>YUR24</v>
      </c>
      <c r="B1205" t="str">
        <v>8</v>
      </c>
      <c r="C1205" t="str">
        <v>A</v>
      </c>
      <c r="D1205" t="str">
        <v>18</v>
      </c>
      <c r="E1205" s="2" t="s">
        <v>1358</v>
      </c>
      <c r="F1205" s="3">
        <v>45334</v>
      </c>
      <c r="G1205" s="2">
        <v>33</v>
      </c>
      <c r="H1205" s="2" t="s">
        <v>40</v>
      </c>
      <c r="I1205" s="5" t="s">
        <v>182</v>
      </c>
      <c r="J1205" t="s">
        <v>182</v>
      </c>
      <c r="L1205" t="s">
        <v>11</v>
      </c>
      <c r="P1205" t="s">
        <v>187</v>
      </c>
      <c r="Q1205" t="s">
        <v>1955</v>
      </c>
      <c r="R1205">
        <v>0.99997760160190396</v>
      </c>
      <c r="S1205">
        <v>2.1919801417506801E-5</v>
      </c>
      <c r="T1205">
        <v>4.7859667979355995E-7</v>
      </c>
      <c r="U1205">
        <v>3.6083625523789998E-51</v>
      </c>
    </row>
    <row r="1206" spans="1:21" x14ac:dyDescent="0.25">
      <c r="A1206" t="str" cm="1">
        <f t="array" ref="A1206:D1206">_xlfn.TEXTSPLIT(E1206,"_")</f>
        <v>YUR24</v>
      </c>
      <c r="B1206" t="str">
        <v>8</v>
      </c>
      <c r="C1206" t="str">
        <v>A</v>
      </c>
      <c r="D1206" t="str">
        <v>20</v>
      </c>
      <c r="E1206" s="2" t="s">
        <v>1360</v>
      </c>
      <c r="F1206" s="3">
        <v>45334</v>
      </c>
      <c r="G1206" s="2">
        <v>43</v>
      </c>
      <c r="H1206" s="2" t="s">
        <v>40</v>
      </c>
      <c r="I1206" s="5" t="s">
        <v>11</v>
      </c>
      <c r="J1206" t="s">
        <v>182</v>
      </c>
      <c r="K1206" t="s">
        <v>187</v>
      </c>
      <c r="L1206" t="s">
        <v>182</v>
      </c>
      <c r="N1206" t="s">
        <v>182</v>
      </c>
      <c r="O1206" t="s">
        <v>182</v>
      </c>
      <c r="P1206" t="s">
        <v>187</v>
      </c>
      <c r="R1206" t="s">
        <v>182</v>
      </c>
      <c r="S1206" t="s">
        <v>182</v>
      </c>
      <c r="T1206" t="s">
        <v>182</v>
      </c>
      <c r="U1206" t="s">
        <v>182</v>
      </c>
    </row>
    <row r="1207" spans="1:21" x14ac:dyDescent="0.25">
      <c r="A1207" t="str" cm="1">
        <f t="array" ref="A1207:D1207">_xlfn.TEXTSPLIT(E1207,"_")</f>
        <v>YUR24</v>
      </c>
      <c r="B1207" t="str">
        <v>8</v>
      </c>
      <c r="C1207" t="str">
        <v>B</v>
      </c>
      <c r="D1207" t="str">
        <v>5</v>
      </c>
      <c r="E1207" s="2" t="s">
        <v>1365</v>
      </c>
      <c r="F1207" s="3">
        <v>45334</v>
      </c>
      <c r="G1207" s="2">
        <v>51</v>
      </c>
      <c r="H1207" s="2" t="s">
        <v>40</v>
      </c>
      <c r="I1207" s="5" t="s">
        <v>11</v>
      </c>
      <c r="J1207" t="s">
        <v>182</v>
      </c>
      <c r="K1207" t="s">
        <v>187</v>
      </c>
      <c r="L1207" t="s">
        <v>182</v>
      </c>
      <c r="N1207" t="s">
        <v>182</v>
      </c>
      <c r="O1207" t="s">
        <v>182</v>
      </c>
      <c r="P1207" t="s">
        <v>187</v>
      </c>
      <c r="R1207" t="s">
        <v>182</v>
      </c>
      <c r="S1207" t="s">
        <v>182</v>
      </c>
      <c r="T1207" t="s">
        <v>182</v>
      </c>
      <c r="U1207" t="s">
        <v>182</v>
      </c>
    </row>
    <row r="1208" spans="1:21" x14ac:dyDescent="0.25">
      <c r="A1208" t="str" cm="1">
        <f t="array" ref="A1208:D1208">_xlfn.TEXTSPLIT(E1208,"_")</f>
        <v>YUR24</v>
      </c>
      <c r="B1208" t="str">
        <v>8</v>
      </c>
      <c r="C1208" t="str">
        <v>B</v>
      </c>
      <c r="D1208" t="str">
        <v>6</v>
      </c>
      <c r="E1208" s="2" t="s">
        <v>1366</v>
      </c>
      <c r="F1208" s="3">
        <v>45334</v>
      </c>
      <c r="G1208" s="2">
        <v>49</v>
      </c>
      <c r="H1208" s="2" t="s">
        <v>40</v>
      </c>
      <c r="I1208" s="5" t="s">
        <v>11</v>
      </c>
      <c r="J1208" t="s">
        <v>182</v>
      </c>
      <c r="K1208" t="s">
        <v>187</v>
      </c>
      <c r="L1208" t="s">
        <v>182</v>
      </c>
      <c r="N1208" t="s">
        <v>182</v>
      </c>
      <c r="O1208" t="s">
        <v>182</v>
      </c>
      <c r="P1208" t="s">
        <v>187</v>
      </c>
      <c r="R1208" t="s">
        <v>182</v>
      </c>
      <c r="S1208" t="s">
        <v>182</v>
      </c>
      <c r="T1208" t="s">
        <v>182</v>
      </c>
      <c r="U1208" t="s">
        <v>182</v>
      </c>
    </row>
    <row r="1209" spans="1:21" x14ac:dyDescent="0.25">
      <c r="A1209" t="str" cm="1">
        <f t="array" ref="A1209:D1209">_xlfn.TEXTSPLIT(E1209,"_")</f>
        <v>BTC24</v>
      </c>
      <c r="B1209" t="str">
        <v>9</v>
      </c>
      <c r="C1209" t="str">
        <v>A</v>
      </c>
      <c r="D1209" t="str">
        <v>1</v>
      </c>
      <c r="E1209" s="2" t="s">
        <v>1371</v>
      </c>
      <c r="F1209" s="3">
        <v>45351</v>
      </c>
      <c r="G1209" s="2">
        <v>35</v>
      </c>
      <c r="H1209" t="s">
        <v>40</v>
      </c>
      <c r="I1209" t="s">
        <v>11</v>
      </c>
      <c r="J1209" t="s">
        <v>182</v>
      </c>
      <c r="K1209" t="s">
        <v>187</v>
      </c>
      <c r="L1209" t="s">
        <v>11</v>
      </c>
      <c r="P1209" t="s">
        <v>187</v>
      </c>
      <c r="Q1209" t="s">
        <v>1955</v>
      </c>
      <c r="R1209">
        <v>0.99986194351096203</v>
      </c>
      <c r="S1209">
        <v>4.1132532032456199E-6</v>
      </c>
      <c r="T1209">
        <v>1.3394323583842E-4</v>
      </c>
      <c r="U1209">
        <v>2.0335544086410201E-35</v>
      </c>
    </row>
    <row r="1210" spans="1:21" x14ac:dyDescent="0.25">
      <c r="A1210" t="str" cm="1">
        <f t="array" ref="A1210:D1210">_xlfn.TEXTSPLIT(E1210,"_")</f>
        <v>BTC24</v>
      </c>
      <c r="B1210" t="str">
        <v>9</v>
      </c>
      <c r="C1210" t="str">
        <v>A</v>
      </c>
      <c r="D1210" t="str">
        <v>2</v>
      </c>
      <c r="E1210" s="2" t="s">
        <v>1372</v>
      </c>
      <c r="F1210" s="3">
        <v>45351</v>
      </c>
      <c r="G1210" s="2">
        <v>33</v>
      </c>
      <c r="H1210" t="s">
        <v>40</v>
      </c>
      <c r="I1210" t="s">
        <v>11</v>
      </c>
      <c r="J1210" t="s">
        <v>182</v>
      </c>
      <c r="K1210" t="s">
        <v>187</v>
      </c>
      <c r="L1210" t="s">
        <v>11</v>
      </c>
      <c r="P1210" t="s">
        <v>187</v>
      </c>
      <c r="Q1210" t="s">
        <v>1955</v>
      </c>
      <c r="R1210">
        <v>0.99999928152307604</v>
      </c>
      <c r="S1210">
        <v>3.2406799251073498E-9</v>
      </c>
      <c r="T1210">
        <v>7.1523624466044802E-7</v>
      </c>
      <c r="U1210">
        <v>1.01544247112986E-39</v>
      </c>
    </row>
    <row r="1211" spans="1:21" x14ac:dyDescent="0.25">
      <c r="A1211" t="str" cm="1">
        <f t="array" ref="A1211:D1211">_xlfn.TEXTSPLIT(E1211,"_")</f>
        <v>BUT24</v>
      </c>
      <c r="B1211" t="str">
        <v>9</v>
      </c>
      <c r="C1211" t="str">
        <v>A</v>
      </c>
      <c r="D1211" t="str">
        <v>1</v>
      </c>
      <c r="E1211" s="2" t="s">
        <v>1379</v>
      </c>
      <c r="F1211" s="3">
        <v>45349</v>
      </c>
      <c r="G1211" s="2">
        <v>34</v>
      </c>
      <c r="H1211" t="s">
        <v>6</v>
      </c>
      <c r="I1211" t="s">
        <v>8</v>
      </c>
      <c r="J1211" t="s">
        <v>9</v>
      </c>
      <c r="K1211" t="s">
        <v>9</v>
      </c>
      <c r="L1211" t="s">
        <v>8</v>
      </c>
      <c r="M1211" t="s">
        <v>9</v>
      </c>
      <c r="N1211">
        <v>0.99999999998256095</v>
      </c>
      <c r="O1211">
        <v>1.7440045403804101E-11</v>
      </c>
      <c r="P1211" t="s">
        <v>9</v>
      </c>
      <c r="Q1211" t="s">
        <v>9</v>
      </c>
      <c r="R1211">
        <v>1.8083714634199399E-8</v>
      </c>
      <c r="S1211">
        <v>1.60939844118124E-13</v>
      </c>
      <c r="T1211">
        <v>0.99999998191612505</v>
      </c>
      <c r="U1211">
        <v>3.08557903840233E-45</v>
      </c>
    </row>
    <row r="1212" spans="1:21" x14ac:dyDescent="0.25">
      <c r="A1212" t="str" cm="1">
        <f t="array" ref="A1212:D1212">_xlfn.TEXTSPLIT(E1212,"_")</f>
        <v>BUT24</v>
      </c>
      <c r="B1212" t="str">
        <v>9</v>
      </c>
      <c r="C1212" t="str">
        <v>B</v>
      </c>
      <c r="D1212" t="str">
        <v>1</v>
      </c>
      <c r="E1212" s="2" t="s">
        <v>1380</v>
      </c>
      <c r="F1212" s="3">
        <v>45350</v>
      </c>
      <c r="G1212" s="2">
        <v>59</v>
      </c>
      <c r="H1212" t="s">
        <v>6</v>
      </c>
      <c r="I1212" t="s">
        <v>8</v>
      </c>
      <c r="J1212" t="s">
        <v>9</v>
      </c>
      <c r="K1212" t="s">
        <v>9</v>
      </c>
      <c r="L1212" t="s">
        <v>8</v>
      </c>
      <c r="M1212" t="s">
        <v>9</v>
      </c>
      <c r="N1212">
        <v>0.99995875193380601</v>
      </c>
      <c r="O1212">
        <v>4.1248066191920999E-5</v>
      </c>
      <c r="P1212" t="s">
        <v>9</v>
      </c>
      <c r="Q1212" t="s">
        <v>9</v>
      </c>
      <c r="R1212">
        <v>6.7177519784062702E-11</v>
      </c>
      <c r="S1212">
        <v>9.7889902785732995E-12</v>
      </c>
      <c r="T1212">
        <v>0.99999999992303201</v>
      </c>
      <c r="U1212">
        <v>1.9735752608153999E-38</v>
      </c>
    </row>
    <row r="1213" spans="1:21" x14ac:dyDescent="0.25">
      <c r="A1213" t="str" cm="1">
        <f t="array" ref="A1213:D1213">_xlfn.TEXTSPLIT(E1213,"_")</f>
        <v>BUT24</v>
      </c>
      <c r="B1213" t="str">
        <v>9</v>
      </c>
      <c r="C1213" t="str">
        <v>B</v>
      </c>
      <c r="D1213" t="str">
        <v>4</v>
      </c>
      <c r="E1213" s="2" t="s">
        <v>1381</v>
      </c>
      <c r="F1213" s="3">
        <v>45360</v>
      </c>
      <c r="G1213" s="2">
        <v>51</v>
      </c>
      <c r="H1213" t="s">
        <v>6</v>
      </c>
      <c r="I1213" t="s">
        <v>8</v>
      </c>
      <c r="J1213" t="s">
        <v>9</v>
      </c>
      <c r="K1213" t="s">
        <v>9</v>
      </c>
      <c r="L1213" t="s">
        <v>8</v>
      </c>
      <c r="M1213" t="s">
        <v>9</v>
      </c>
      <c r="N1213">
        <v>0.99995820572278404</v>
      </c>
      <c r="O1213">
        <v>4.1794277214829901E-5</v>
      </c>
      <c r="P1213" t="s">
        <v>9</v>
      </c>
      <c r="Q1213" t="s">
        <v>9</v>
      </c>
      <c r="R1213">
        <v>3.1939165638128798E-3</v>
      </c>
      <c r="S1213">
        <v>1.960236551985E-4</v>
      </c>
      <c r="T1213">
        <v>0.99661005978098804</v>
      </c>
      <c r="U1213">
        <v>1.4940244255294099E-30</v>
      </c>
    </row>
    <row r="1214" spans="1:21" x14ac:dyDescent="0.25">
      <c r="A1214" t="str" cm="1">
        <f t="array" ref="A1214:D1214">_xlfn.TEXTSPLIT(E1214,"_")</f>
        <v>BUT24</v>
      </c>
      <c r="B1214" t="str">
        <v>9</v>
      </c>
      <c r="C1214" t="str">
        <v>B</v>
      </c>
      <c r="D1214" t="str">
        <v>5</v>
      </c>
      <c r="E1214" s="2" t="s">
        <v>1382</v>
      </c>
      <c r="F1214" s="3">
        <v>45360</v>
      </c>
      <c r="G1214" s="2">
        <v>54</v>
      </c>
      <c r="H1214" t="s">
        <v>6</v>
      </c>
      <c r="I1214" t="s">
        <v>8</v>
      </c>
      <c r="J1214" t="s">
        <v>9</v>
      </c>
      <c r="K1214" t="s">
        <v>9</v>
      </c>
      <c r="L1214" t="s">
        <v>8</v>
      </c>
      <c r="M1214" t="s">
        <v>9</v>
      </c>
      <c r="N1214">
        <v>0.99999905665815603</v>
      </c>
      <c r="O1214">
        <v>9.4334184563365105E-7</v>
      </c>
      <c r="P1214" t="s">
        <v>9</v>
      </c>
      <c r="Q1214" t="s">
        <v>9</v>
      </c>
      <c r="R1214">
        <v>1.08634690920216E-4</v>
      </c>
      <c r="S1214">
        <v>7.5973949157247606E-8</v>
      </c>
      <c r="T1214">
        <v>0.99989128933512805</v>
      </c>
      <c r="U1214">
        <v>6.3730298241005602E-48</v>
      </c>
    </row>
    <row r="1215" spans="1:21" x14ac:dyDescent="0.25">
      <c r="A1215" t="str" cm="1">
        <f t="array" ref="A1215:D1215">_xlfn.TEXTSPLIT(E1215,"_")</f>
        <v>BUT24</v>
      </c>
      <c r="B1215" t="str">
        <v>9</v>
      </c>
      <c r="C1215" t="str">
        <v>C</v>
      </c>
      <c r="D1215" t="str">
        <v>1</v>
      </c>
      <c r="E1215" s="2" t="s">
        <v>1383</v>
      </c>
      <c r="F1215" s="3">
        <v>45353</v>
      </c>
      <c r="G1215" s="2">
        <v>76</v>
      </c>
      <c r="H1215" t="s">
        <v>6</v>
      </c>
      <c r="I1215" t="s">
        <v>8</v>
      </c>
      <c r="J1215" t="s">
        <v>9</v>
      </c>
      <c r="K1215" t="s">
        <v>9</v>
      </c>
      <c r="L1215" t="s">
        <v>8</v>
      </c>
      <c r="M1215" t="s">
        <v>9</v>
      </c>
      <c r="N1215">
        <v>0.99999999943415396</v>
      </c>
      <c r="O1215">
        <v>5.6584294234523803E-10</v>
      </c>
      <c r="P1215" t="s">
        <v>9</v>
      </c>
      <c r="Q1215" t="s">
        <v>9</v>
      </c>
      <c r="R1215">
        <v>9.7683846539411701E-7</v>
      </c>
      <c r="S1215">
        <v>7.3112094917601303E-11</v>
      </c>
      <c r="T1215">
        <v>0.99999902308842303</v>
      </c>
      <c r="U1215">
        <v>4.1327685910336101E-57</v>
      </c>
    </row>
    <row r="1216" spans="1:21" x14ac:dyDescent="0.25">
      <c r="A1216" t="str" cm="1">
        <f t="array" ref="A1216:D1216">_xlfn.TEXTSPLIT(E1216,"_")</f>
        <v>BUT24</v>
      </c>
      <c r="B1216" t="str">
        <v>9</v>
      </c>
      <c r="C1216" t="str">
        <v>E</v>
      </c>
      <c r="D1216" t="str">
        <v>1</v>
      </c>
      <c r="E1216" s="2" t="s">
        <v>1384</v>
      </c>
      <c r="F1216" s="3">
        <v>45360</v>
      </c>
      <c r="G1216" s="2">
        <v>127</v>
      </c>
      <c r="H1216" t="s">
        <v>6</v>
      </c>
      <c r="I1216" t="s">
        <v>8</v>
      </c>
      <c r="J1216" t="s">
        <v>9</v>
      </c>
      <c r="K1216" t="s">
        <v>9</v>
      </c>
      <c r="P1216" t="s">
        <v>9</v>
      </c>
    </row>
    <row r="1217" spans="1:21" x14ac:dyDescent="0.25">
      <c r="A1217" t="str" cm="1">
        <f t="array" ref="A1217:D1217">_xlfn.TEXTSPLIT(E1217,"_")</f>
        <v>BUT24</v>
      </c>
      <c r="B1217" t="str">
        <v>9</v>
      </c>
      <c r="C1217" t="str">
        <v>E</v>
      </c>
      <c r="D1217" t="str">
        <v>2</v>
      </c>
      <c r="E1217" s="2" t="s">
        <v>1385</v>
      </c>
      <c r="F1217" s="3">
        <v>45350</v>
      </c>
      <c r="G1217" s="2">
        <v>131</v>
      </c>
      <c r="H1217" t="s">
        <v>6</v>
      </c>
      <c r="I1217" t="s">
        <v>8</v>
      </c>
      <c r="J1217" t="s">
        <v>9</v>
      </c>
      <c r="K1217" t="s">
        <v>9</v>
      </c>
      <c r="L1217" t="s">
        <v>8</v>
      </c>
      <c r="M1217" t="s">
        <v>9</v>
      </c>
      <c r="N1217">
        <v>0.99999999993960798</v>
      </c>
      <c r="O1217">
        <v>6.0390632502175302E-11</v>
      </c>
      <c r="P1217" t="s">
        <v>9</v>
      </c>
      <c r="Q1217" t="s">
        <v>9</v>
      </c>
      <c r="R1217">
        <v>4.5851958900673696E-13</v>
      </c>
      <c r="S1217">
        <v>1.7311666324100499E-19</v>
      </c>
      <c r="T1217">
        <v>0.99999999999953904</v>
      </c>
      <c r="U1217">
        <v>6.1681043143195796E-50</v>
      </c>
    </row>
    <row r="1218" spans="1:21" x14ac:dyDescent="0.25">
      <c r="A1218" t="str" cm="1">
        <f t="array" ref="A1218:D1218">_xlfn.TEXTSPLIT(E1218,"_")</f>
        <v>CLR24</v>
      </c>
      <c r="B1218" t="str">
        <v>9</v>
      </c>
      <c r="C1218" t="str">
        <v>A</v>
      </c>
      <c r="D1218" t="str">
        <v>1</v>
      </c>
      <c r="E1218" s="2" t="s">
        <v>1397</v>
      </c>
      <c r="F1218" s="3">
        <v>45350</v>
      </c>
      <c r="G1218" s="2">
        <v>46</v>
      </c>
      <c r="H1218" t="s">
        <v>40</v>
      </c>
      <c r="I1218" t="s">
        <v>182</v>
      </c>
      <c r="J1218" t="s">
        <v>182</v>
      </c>
      <c r="L1218" t="s">
        <v>11</v>
      </c>
      <c r="P1218" t="s">
        <v>187</v>
      </c>
      <c r="Q1218" t="s">
        <v>1955</v>
      </c>
      <c r="R1218">
        <v>0.99999272108745196</v>
      </c>
      <c r="S1218">
        <v>7.2661498594252896E-6</v>
      </c>
      <c r="T1218">
        <v>1.27626891800708E-8</v>
      </c>
      <c r="U1218">
        <v>6.85222758658133E-52</v>
      </c>
    </row>
    <row r="1219" spans="1:21" x14ac:dyDescent="0.25">
      <c r="A1219" t="str" cm="1">
        <f t="array" ref="A1219:D1219">_xlfn.TEXTSPLIT(E1219,"_")</f>
        <v>CLR24</v>
      </c>
      <c r="B1219" t="str">
        <v>9</v>
      </c>
      <c r="C1219" t="str">
        <v>A</v>
      </c>
      <c r="D1219" t="str">
        <v>2</v>
      </c>
      <c r="E1219" s="2" t="s">
        <v>1398</v>
      </c>
      <c r="F1219" s="3">
        <v>45350</v>
      </c>
      <c r="G1219" s="2">
        <v>36</v>
      </c>
      <c r="H1219" t="s">
        <v>40</v>
      </c>
      <c r="I1219" t="s">
        <v>11</v>
      </c>
      <c r="J1219" t="s">
        <v>182</v>
      </c>
      <c r="K1219" t="s">
        <v>187</v>
      </c>
      <c r="L1219" t="s">
        <v>11</v>
      </c>
      <c r="P1219" t="s">
        <v>187</v>
      </c>
      <c r="Q1219" t="s">
        <v>1955</v>
      </c>
      <c r="R1219">
        <v>0.99869349279553898</v>
      </c>
      <c r="S1219">
        <v>1.3026276470161401E-3</v>
      </c>
      <c r="T1219">
        <v>3.8795574450614698E-6</v>
      </c>
      <c r="U1219">
        <v>2.2490460287509999E-34</v>
      </c>
    </row>
    <row r="1220" spans="1:21" x14ac:dyDescent="0.25">
      <c r="A1220" t="str" cm="1">
        <f t="array" ref="A1220:D1220">_xlfn.TEXTSPLIT(E1220,"_")</f>
        <v>CLR24</v>
      </c>
      <c r="B1220" t="str">
        <v>9</v>
      </c>
      <c r="C1220" t="str">
        <v>A</v>
      </c>
      <c r="D1220" t="str">
        <v>3</v>
      </c>
      <c r="E1220" s="2" t="s">
        <v>1399</v>
      </c>
      <c r="F1220" s="3">
        <v>45350</v>
      </c>
      <c r="G1220" s="2">
        <v>38</v>
      </c>
      <c r="H1220" t="s">
        <v>40</v>
      </c>
      <c r="I1220" t="s">
        <v>11</v>
      </c>
      <c r="J1220" t="s">
        <v>182</v>
      </c>
      <c r="K1220" t="s">
        <v>187</v>
      </c>
      <c r="L1220" t="s">
        <v>11</v>
      </c>
      <c r="P1220" t="s">
        <v>187</v>
      </c>
      <c r="Q1220" t="s">
        <v>1955</v>
      </c>
      <c r="R1220">
        <v>0.89475614004550896</v>
      </c>
      <c r="S1220">
        <v>0.10457469502207201</v>
      </c>
      <c r="T1220">
        <v>6.6916493241894097E-4</v>
      </c>
      <c r="U1220">
        <v>6.5477173000432097E-24</v>
      </c>
    </row>
    <row r="1221" spans="1:21" x14ac:dyDescent="0.25">
      <c r="A1221" t="str" cm="1">
        <f t="array" ref="A1221:D1221">_xlfn.TEXTSPLIT(E1221,"_")</f>
        <v>CLR24</v>
      </c>
      <c r="B1221" t="str">
        <v>9</v>
      </c>
      <c r="C1221" t="str">
        <v>A</v>
      </c>
      <c r="D1221" t="str">
        <v>4</v>
      </c>
      <c r="E1221" s="2" t="s">
        <v>1400</v>
      </c>
      <c r="F1221" s="3">
        <v>45350</v>
      </c>
      <c r="G1221" s="2">
        <v>34</v>
      </c>
      <c r="H1221" t="s">
        <v>40</v>
      </c>
      <c r="I1221" t="s">
        <v>182</v>
      </c>
      <c r="J1221" t="s">
        <v>182</v>
      </c>
      <c r="L1221" t="s">
        <v>11</v>
      </c>
      <c r="P1221" t="s">
        <v>187</v>
      </c>
      <c r="Q1221" t="s">
        <v>1955</v>
      </c>
      <c r="R1221">
        <v>0.99934148103821896</v>
      </c>
      <c r="S1221">
        <v>6.5851895577568697E-4</v>
      </c>
      <c r="T1221">
        <v>6.0051828718291696E-12</v>
      </c>
      <c r="U1221">
        <v>1.37139633033223E-41</v>
      </c>
    </row>
    <row r="1222" spans="1:21" x14ac:dyDescent="0.25">
      <c r="A1222" t="str" cm="1">
        <f t="array" ref="A1222:D1222">_xlfn.TEXTSPLIT(E1222,"_")</f>
        <v>CLR24</v>
      </c>
      <c r="B1222" t="str">
        <v>9</v>
      </c>
      <c r="C1222" t="str">
        <v>A</v>
      </c>
      <c r="D1222" t="str">
        <v>5</v>
      </c>
      <c r="E1222" s="2" t="s">
        <v>1401</v>
      </c>
      <c r="F1222" s="3">
        <v>45350</v>
      </c>
      <c r="G1222" s="2">
        <v>37</v>
      </c>
      <c r="H1222" t="s">
        <v>40</v>
      </c>
      <c r="I1222" t="s">
        <v>182</v>
      </c>
      <c r="J1222" t="s">
        <v>182</v>
      </c>
      <c r="L1222" t="s">
        <v>11</v>
      </c>
      <c r="P1222" t="s">
        <v>187</v>
      </c>
      <c r="Q1222" t="s">
        <v>1955</v>
      </c>
      <c r="R1222">
        <v>0.98432626784886001</v>
      </c>
      <c r="S1222">
        <v>4.6435163582223601E-3</v>
      </c>
      <c r="T1222">
        <v>1.10302151749248E-2</v>
      </c>
      <c r="U1222">
        <v>6.1799301460363298E-10</v>
      </c>
    </row>
    <row r="1223" spans="1:21" x14ac:dyDescent="0.25">
      <c r="A1223" t="str" cm="1">
        <f t="array" ref="A1223:D1223">_xlfn.TEXTSPLIT(E1223,"_")</f>
        <v>CLR24</v>
      </c>
      <c r="B1223" t="str">
        <v>9</v>
      </c>
      <c r="C1223" t="str">
        <v>A</v>
      </c>
      <c r="D1223" t="str">
        <v>6</v>
      </c>
      <c r="E1223" s="2" t="s">
        <v>1402</v>
      </c>
      <c r="F1223" s="3">
        <v>45350</v>
      </c>
      <c r="G1223" s="2">
        <v>36</v>
      </c>
      <c r="H1223" t="s">
        <v>40</v>
      </c>
      <c r="I1223" t="s">
        <v>182</v>
      </c>
      <c r="J1223" t="s">
        <v>182</v>
      </c>
      <c r="L1223" t="s">
        <v>11</v>
      </c>
      <c r="P1223" t="s">
        <v>187</v>
      </c>
      <c r="Q1223" t="s">
        <v>1955</v>
      </c>
      <c r="R1223">
        <v>0.99993719226238398</v>
      </c>
      <c r="S1223">
        <v>6.2805773739225298E-5</v>
      </c>
      <c r="T1223">
        <v>1.9638766565858799E-9</v>
      </c>
      <c r="U1223">
        <v>4.6361862131057402E-35</v>
      </c>
    </row>
    <row r="1224" spans="1:21" x14ac:dyDescent="0.25">
      <c r="A1224" t="str" cm="1">
        <f t="array" ref="A1224:D1224">_xlfn.TEXTSPLIT(E1224,"_")</f>
        <v>CLR24</v>
      </c>
      <c r="B1224" t="str">
        <v>9</v>
      </c>
      <c r="C1224" t="str">
        <v>A</v>
      </c>
      <c r="D1224" t="str">
        <v>7</v>
      </c>
      <c r="E1224" s="2" t="s">
        <v>1403</v>
      </c>
      <c r="F1224" s="3">
        <v>45350</v>
      </c>
      <c r="G1224" s="2">
        <v>39</v>
      </c>
      <c r="H1224" t="s">
        <v>40</v>
      </c>
      <c r="I1224" t="s">
        <v>182</v>
      </c>
      <c r="J1224" t="s">
        <v>182</v>
      </c>
      <c r="L1224" t="s">
        <v>11</v>
      </c>
      <c r="P1224" t="s">
        <v>187</v>
      </c>
      <c r="Q1224" t="s">
        <v>1955</v>
      </c>
      <c r="R1224">
        <v>0.98329148386756904</v>
      </c>
      <c r="S1224">
        <v>6.2921046804386904E-3</v>
      </c>
      <c r="T1224">
        <v>1.04164114509474E-2</v>
      </c>
      <c r="U1224">
        <v>1.0454701335946201E-12</v>
      </c>
    </row>
    <row r="1225" spans="1:21" x14ac:dyDescent="0.25">
      <c r="A1225" t="str" cm="1">
        <f t="array" ref="A1225:D1225">_xlfn.TEXTSPLIT(E1225,"_")</f>
        <v>CLR24</v>
      </c>
      <c r="B1225" t="str">
        <v>9</v>
      </c>
      <c r="C1225" t="str">
        <v>A</v>
      </c>
      <c r="D1225" t="str">
        <v>8</v>
      </c>
      <c r="E1225" s="2" t="s">
        <v>1404</v>
      </c>
      <c r="F1225" s="3">
        <v>45350</v>
      </c>
      <c r="G1225" s="2">
        <v>36</v>
      </c>
      <c r="H1225" t="s">
        <v>40</v>
      </c>
      <c r="I1225" t="s">
        <v>182</v>
      </c>
      <c r="J1225" t="s">
        <v>182</v>
      </c>
      <c r="L1225" t="s">
        <v>11</v>
      </c>
      <c r="P1225" t="s">
        <v>187</v>
      </c>
      <c r="Q1225" t="s">
        <v>1955</v>
      </c>
      <c r="R1225">
        <v>0.99998392348301801</v>
      </c>
      <c r="S1225">
        <v>1.6006745496781602E-5</v>
      </c>
      <c r="T1225">
        <v>6.9771485265218902E-8</v>
      </c>
      <c r="U1225">
        <v>6.8375389510837001E-46</v>
      </c>
    </row>
    <row r="1226" spans="1:21" x14ac:dyDescent="0.25">
      <c r="A1226" t="str" cm="1">
        <f t="array" ref="A1226:D1226">_xlfn.TEXTSPLIT(E1226,"_")</f>
        <v>CLR24</v>
      </c>
      <c r="B1226" t="str">
        <v>9</v>
      </c>
      <c r="C1226" t="str">
        <v>A</v>
      </c>
      <c r="D1226" t="str">
        <v>9</v>
      </c>
      <c r="E1226" s="2" t="s">
        <v>1405</v>
      </c>
      <c r="F1226" s="3">
        <v>45350</v>
      </c>
      <c r="G1226" s="2">
        <v>39</v>
      </c>
      <c r="H1226" t="s">
        <v>40</v>
      </c>
      <c r="I1226" t="s">
        <v>11</v>
      </c>
      <c r="J1226" t="s">
        <v>182</v>
      </c>
      <c r="K1226" t="s">
        <v>187</v>
      </c>
      <c r="L1226" t="s">
        <v>11</v>
      </c>
      <c r="P1226" t="s">
        <v>187</v>
      </c>
      <c r="Q1226" t="s">
        <v>1955</v>
      </c>
      <c r="R1226">
        <v>0.98637340227980597</v>
      </c>
      <c r="S1226">
        <v>1.36265975840879E-2</v>
      </c>
      <c r="T1226">
        <v>1.3610415811320699E-10</v>
      </c>
      <c r="U1226">
        <v>4.0809758054908498E-41</v>
      </c>
    </row>
    <row r="1227" spans="1:21" x14ac:dyDescent="0.25">
      <c r="A1227" t="str" cm="1">
        <f t="array" ref="A1227:D1227">_xlfn.TEXTSPLIT(E1227,"_")</f>
        <v>CLR24</v>
      </c>
      <c r="B1227" t="str">
        <v>9</v>
      </c>
      <c r="C1227" t="str">
        <v>A</v>
      </c>
      <c r="D1227" t="str">
        <v>10</v>
      </c>
      <c r="E1227" s="2" t="s">
        <v>1406</v>
      </c>
      <c r="F1227" s="3">
        <v>45350</v>
      </c>
      <c r="G1227" s="2">
        <v>36</v>
      </c>
      <c r="H1227" t="s">
        <v>40</v>
      </c>
      <c r="I1227" t="s">
        <v>11</v>
      </c>
      <c r="J1227" t="s">
        <v>182</v>
      </c>
      <c r="K1227" t="s">
        <v>187</v>
      </c>
      <c r="L1227" t="s">
        <v>11</v>
      </c>
      <c r="P1227" t="s">
        <v>187</v>
      </c>
      <c r="Q1227" t="s">
        <v>1955</v>
      </c>
      <c r="R1227">
        <v>0.99999984419021204</v>
      </c>
      <c r="S1227">
        <v>1.53270395036881E-8</v>
      </c>
      <c r="T1227">
        <v>1.4048274782950401E-7</v>
      </c>
      <c r="U1227">
        <v>6.8791526994224902E-50</v>
      </c>
    </row>
    <row r="1228" spans="1:21" x14ac:dyDescent="0.25">
      <c r="A1228" t="str" cm="1">
        <f t="array" ref="A1228:D1228">_xlfn.TEXTSPLIT(E1228,"_")</f>
        <v>CLR24</v>
      </c>
      <c r="B1228" t="str">
        <v>9</v>
      </c>
      <c r="C1228" t="str">
        <v>A</v>
      </c>
      <c r="D1228" t="str">
        <v>11</v>
      </c>
      <c r="E1228" s="2" t="s">
        <v>1407</v>
      </c>
      <c r="F1228" s="3">
        <v>45350</v>
      </c>
      <c r="G1228" s="2">
        <v>51</v>
      </c>
      <c r="H1228" t="s">
        <v>40</v>
      </c>
      <c r="I1228" t="s">
        <v>11</v>
      </c>
      <c r="J1228" t="s">
        <v>182</v>
      </c>
      <c r="K1228" t="s">
        <v>187</v>
      </c>
      <c r="L1228" t="s">
        <v>11</v>
      </c>
      <c r="P1228" t="s">
        <v>187</v>
      </c>
      <c r="Q1228" t="s">
        <v>1955</v>
      </c>
      <c r="R1228">
        <v>0.99999464248174996</v>
      </c>
      <c r="S1228">
        <v>5.2823293689538997E-6</v>
      </c>
      <c r="T1228">
        <v>7.5188879634799204E-8</v>
      </c>
      <c r="U1228">
        <v>3.6767134563450203E-26</v>
      </c>
    </row>
    <row r="1229" spans="1:21" x14ac:dyDescent="0.25">
      <c r="A1229" t="str" cm="1">
        <f t="array" ref="A1229:D1229">_xlfn.TEXTSPLIT(E1229,"_")</f>
        <v>CLR24</v>
      </c>
      <c r="B1229" t="str">
        <v>9</v>
      </c>
      <c r="C1229" t="str">
        <v>A</v>
      </c>
      <c r="D1229" t="str">
        <v>12</v>
      </c>
      <c r="E1229" s="2" t="s">
        <v>1408</v>
      </c>
      <c r="F1229" s="3">
        <v>45350</v>
      </c>
      <c r="G1229" s="2">
        <v>50</v>
      </c>
      <c r="H1229" t="s">
        <v>40</v>
      </c>
      <c r="I1229" t="s">
        <v>8</v>
      </c>
      <c r="J1229" t="s">
        <v>9</v>
      </c>
      <c r="K1229" t="s">
        <v>9</v>
      </c>
      <c r="L1229" t="s">
        <v>8</v>
      </c>
      <c r="M1229" t="s">
        <v>9</v>
      </c>
      <c r="N1229">
        <v>0.99999999802872597</v>
      </c>
      <c r="O1229">
        <v>1.9712747278866E-9</v>
      </c>
      <c r="P1229" t="s">
        <v>9</v>
      </c>
      <c r="Q1229" t="s">
        <v>1955</v>
      </c>
      <c r="R1229">
        <v>0.99998739788552005</v>
      </c>
      <c r="S1229">
        <v>1.2368191226331799E-5</v>
      </c>
      <c r="T1229">
        <v>2.3392325461416299E-7</v>
      </c>
      <c r="U1229">
        <v>3.9790119774805E-40</v>
      </c>
    </row>
    <row r="1230" spans="1:21" x14ac:dyDescent="0.25">
      <c r="A1230" t="str" cm="1">
        <f t="array" ref="A1230:D1230">_xlfn.TEXTSPLIT(E1230,"_")</f>
        <v>CLR24</v>
      </c>
      <c r="B1230" t="str">
        <v>9</v>
      </c>
      <c r="C1230" t="str">
        <v>A</v>
      </c>
      <c r="D1230" t="str">
        <v>13</v>
      </c>
      <c r="E1230" s="2" t="s">
        <v>1409</v>
      </c>
      <c r="F1230" s="3">
        <v>45350</v>
      </c>
      <c r="G1230" s="2">
        <v>39</v>
      </c>
      <c r="H1230" t="s">
        <v>40</v>
      </c>
      <c r="I1230" t="s">
        <v>11</v>
      </c>
      <c r="J1230" t="s">
        <v>182</v>
      </c>
      <c r="K1230" t="s">
        <v>187</v>
      </c>
      <c r="L1230" t="s">
        <v>11</v>
      </c>
      <c r="P1230" t="s">
        <v>187</v>
      </c>
      <c r="Q1230" t="s">
        <v>1955</v>
      </c>
      <c r="R1230">
        <v>0.85188860966216096</v>
      </c>
      <c r="S1230">
        <v>0.14807581296582401</v>
      </c>
      <c r="T1230">
        <v>3.5577372016684E-5</v>
      </c>
      <c r="U1230">
        <v>5.7001673006425103E-21</v>
      </c>
    </row>
    <row r="1231" spans="1:21" x14ac:dyDescent="0.25">
      <c r="A1231" t="str" cm="1">
        <f t="array" ref="A1231:D1231">_xlfn.TEXTSPLIT(E1231,"_")</f>
        <v>CLR24</v>
      </c>
      <c r="B1231" t="str">
        <v>9</v>
      </c>
      <c r="C1231" t="str">
        <v>A</v>
      </c>
      <c r="D1231" t="str">
        <v>14</v>
      </c>
      <c r="E1231" s="2" t="s">
        <v>1410</v>
      </c>
      <c r="F1231" s="3">
        <v>45350</v>
      </c>
      <c r="G1231" s="2">
        <v>52</v>
      </c>
      <c r="H1231" t="s">
        <v>40</v>
      </c>
      <c r="I1231" t="s">
        <v>182</v>
      </c>
      <c r="J1231" t="s">
        <v>182</v>
      </c>
      <c r="L1231" t="s">
        <v>10</v>
      </c>
      <c r="P1231" t="s">
        <v>187</v>
      </c>
      <c r="Q1231" t="s">
        <v>1955</v>
      </c>
      <c r="R1231">
        <v>0.96007556487687096</v>
      </c>
      <c r="S1231">
        <v>1.5664654048539998E-2</v>
      </c>
      <c r="T1231">
        <v>2.42597810745885E-2</v>
      </c>
      <c r="U1231">
        <v>1.58235924596952E-21</v>
      </c>
    </row>
    <row r="1232" spans="1:21" x14ac:dyDescent="0.25">
      <c r="A1232" t="str" cm="1">
        <f t="array" ref="A1232:D1232">_xlfn.TEXTSPLIT(E1232,"_")</f>
        <v>CLR24</v>
      </c>
      <c r="B1232" t="str">
        <v>9</v>
      </c>
      <c r="C1232" t="str">
        <v>A</v>
      </c>
      <c r="D1232" t="str">
        <v>15</v>
      </c>
      <c r="E1232" s="2" t="s">
        <v>1411</v>
      </c>
      <c r="F1232" s="3">
        <v>45350</v>
      </c>
      <c r="G1232" s="2">
        <v>41</v>
      </c>
      <c r="H1232" t="s">
        <v>40</v>
      </c>
      <c r="I1232" t="s">
        <v>182</v>
      </c>
      <c r="J1232" t="s">
        <v>182</v>
      </c>
      <c r="L1232" t="s">
        <v>10</v>
      </c>
      <c r="P1232" t="s">
        <v>187</v>
      </c>
      <c r="Q1232" t="s">
        <v>1955</v>
      </c>
      <c r="R1232">
        <v>0.99990274912371901</v>
      </c>
      <c r="S1232">
        <v>9.7250874670457E-5</v>
      </c>
      <c r="T1232">
        <v>1.60911106171849E-12</v>
      </c>
      <c r="U1232">
        <v>3.7849497505344902E-53</v>
      </c>
    </row>
    <row r="1233" spans="1:21" x14ac:dyDescent="0.25">
      <c r="A1233" t="str" cm="1">
        <f t="array" ref="A1233:D1233">_xlfn.TEXTSPLIT(E1233,"_")</f>
        <v>CLR24</v>
      </c>
      <c r="B1233" t="str">
        <v>9</v>
      </c>
      <c r="C1233" t="str">
        <v>A</v>
      </c>
      <c r="D1233" t="str">
        <v>16</v>
      </c>
      <c r="E1233" s="2" t="s">
        <v>1412</v>
      </c>
      <c r="F1233" s="3">
        <v>45350</v>
      </c>
      <c r="G1233" s="2">
        <v>37</v>
      </c>
      <c r="H1233" t="s">
        <v>40</v>
      </c>
      <c r="I1233" t="s">
        <v>11</v>
      </c>
      <c r="J1233" t="s">
        <v>182</v>
      </c>
      <c r="K1233" t="s">
        <v>187</v>
      </c>
      <c r="L1233" t="s">
        <v>11</v>
      </c>
      <c r="P1233" t="s">
        <v>187</v>
      </c>
      <c r="Q1233" t="s">
        <v>1955</v>
      </c>
      <c r="R1233">
        <v>0.99996992154583098</v>
      </c>
      <c r="S1233">
        <v>2.9345226076973902E-5</v>
      </c>
      <c r="T1233">
        <v>7.3322809480862199E-7</v>
      </c>
      <c r="U1233">
        <v>2.3104120268733199E-43</v>
      </c>
    </row>
    <row r="1234" spans="1:21" x14ac:dyDescent="0.25">
      <c r="A1234" t="str" cm="1">
        <f t="array" ref="A1234:D1234">_xlfn.TEXTSPLIT(E1234,"_")</f>
        <v>CLR24</v>
      </c>
      <c r="B1234" t="str">
        <v>9</v>
      </c>
      <c r="C1234" t="str">
        <v>A</v>
      </c>
      <c r="D1234" t="str">
        <v>17</v>
      </c>
      <c r="E1234" s="2" t="s">
        <v>1413</v>
      </c>
      <c r="F1234" s="3">
        <v>45350</v>
      </c>
      <c r="G1234" s="2">
        <v>34</v>
      </c>
      <c r="H1234" t="s">
        <v>40</v>
      </c>
      <c r="I1234" t="s">
        <v>11</v>
      </c>
      <c r="J1234" t="s">
        <v>182</v>
      </c>
      <c r="K1234" t="s">
        <v>187</v>
      </c>
      <c r="L1234" t="s">
        <v>11</v>
      </c>
      <c r="P1234" t="s">
        <v>187</v>
      </c>
      <c r="Q1234" t="s">
        <v>1955</v>
      </c>
      <c r="R1234">
        <v>0.99979612697627596</v>
      </c>
      <c r="S1234">
        <v>7.4218369255576094E-5</v>
      </c>
      <c r="T1234">
        <v>1.2965465446806201E-4</v>
      </c>
      <c r="U1234">
        <v>2.3369434683149399E-40</v>
      </c>
    </row>
    <row r="1235" spans="1:21" x14ac:dyDescent="0.25">
      <c r="A1235" t="str" cm="1">
        <f t="array" ref="A1235:D1235">_xlfn.TEXTSPLIT(E1235,"_")</f>
        <v>CLR24</v>
      </c>
      <c r="B1235" t="str">
        <v>9</v>
      </c>
      <c r="C1235" t="str">
        <v>A</v>
      </c>
      <c r="D1235" t="str">
        <v>18</v>
      </c>
      <c r="E1235" s="2" t="s">
        <v>1414</v>
      </c>
      <c r="F1235" s="3">
        <v>45350</v>
      </c>
      <c r="G1235" s="2">
        <v>52</v>
      </c>
      <c r="H1235" t="s">
        <v>40</v>
      </c>
      <c r="I1235" t="s">
        <v>182</v>
      </c>
      <c r="J1235" t="s">
        <v>182</v>
      </c>
      <c r="L1235" t="s">
        <v>8</v>
      </c>
      <c r="M1235" t="s">
        <v>9</v>
      </c>
      <c r="N1235">
        <v>0.99999999720753696</v>
      </c>
      <c r="O1235">
        <v>2.7924629206426601E-9</v>
      </c>
      <c r="P1235" t="s">
        <v>9</v>
      </c>
      <c r="Q1235" t="s">
        <v>1955</v>
      </c>
      <c r="R1235">
        <v>0.998247470680661</v>
      </c>
      <c r="S1235">
        <v>1.7524697381633601E-3</v>
      </c>
      <c r="T1235">
        <v>5.9581175642666498E-8</v>
      </c>
      <c r="U1235">
        <v>1.46072540843747E-43</v>
      </c>
    </row>
    <row r="1236" spans="1:21" x14ac:dyDescent="0.25">
      <c r="A1236" t="str" cm="1">
        <f t="array" ref="A1236:D1236">_xlfn.TEXTSPLIT(E1236,"_")</f>
        <v>CLR24</v>
      </c>
      <c r="B1236" t="str">
        <v>9</v>
      </c>
      <c r="C1236" t="str">
        <v>A</v>
      </c>
      <c r="D1236" t="str">
        <v>19</v>
      </c>
      <c r="E1236" s="2" t="s">
        <v>1415</v>
      </c>
      <c r="F1236" s="3">
        <v>45350</v>
      </c>
      <c r="G1236" s="2">
        <v>43</v>
      </c>
      <c r="H1236" t="s">
        <v>40</v>
      </c>
      <c r="I1236" t="s">
        <v>182</v>
      </c>
      <c r="J1236" t="s">
        <v>182</v>
      </c>
      <c r="L1236" t="s">
        <v>11</v>
      </c>
      <c r="P1236" t="s">
        <v>187</v>
      </c>
      <c r="Q1236" t="s">
        <v>1955</v>
      </c>
      <c r="R1236">
        <v>0.99999768906418496</v>
      </c>
      <c r="S1236">
        <v>2.26763969193335E-6</v>
      </c>
      <c r="T1236">
        <v>4.3296122409132999E-8</v>
      </c>
      <c r="U1236">
        <v>1.4826641502443999E-49</v>
      </c>
    </row>
    <row r="1237" spans="1:21" x14ac:dyDescent="0.25">
      <c r="A1237" t="str" cm="1">
        <f t="array" ref="A1237:D1237">_xlfn.TEXTSPLIT(E1237,"_")</f>
        <v>CLR24</v>
      </c>
      <c r="B1237" t="str">
        <v>9</v>
      </c>
      <c r="C1237" t="str">
        <v>A</v>
      </c>
      <c r="D1237" t="str">
        <v>20</v>
      </c>
      <c r="E1237" s="2" t="s">
        <v>1416</v>
      </c>
      <c r="F1237" s="3">
        <v>45350</v>
      </c>
      <c r="G1237" s="2">
        <v>41</v>
      </c>
      <c r="H1237" t="s">
        <v>40</v>
      </c>
      <c r="I1237" t="s">
        <v>11</v>
      </c>
      <c r="J1237" t="s">
        <v>182</v>
      </c>
      <c r="K1237" t="s">
        <v>187</v>
      </c>
      <c r="L1237" t="s">
        <v>11</v>
      </c>
      <c r="P1237" t="s">
        <v>187</v>
      </c>
      <c r="Q1237" t="s">
        <v>1955</v>
      </c>
      <c r="R1237">
        <v>0.99991654345278502</v>
      </c>
      <c r="S1237">
        <v>2.6952498396832898E-9</v>
      </c>
      <c r="T1237">
        <v>8.3453851966016102E-5</v>
      </c>
      <c r="U1237">
        <v>2.0502938097519198E-55</v>
      </c>
    </row>
    <row r="1238" spans="1:21" x14ac:dyDescent="0.25">
      <c r="A1238" t="str" cm="1">
        <f t="array" ref="A1238:D1238">_xlfn.TEXTSPLIT(E1238,"_")</f>
        <v>CLR24</v>
      </c>
      <c r="B1238" t="str">
        <v>9</v>
      </c>
      <c r="C1238" t="str">
        <v>A</v>
      </c>
      <c r="D1238" t="str">
        <v>21</v>
      </c>
      <c r="E1238" s="2" t="s">
        <v>1417</v>
      </c>
      <c r="F1238" s="3">
        <v>45350</v>
      </c>
      <c r="G1238" s="2">
        <v>45</v>
      </c>
      <c r="H1238" t="s">
        <v>40</v>
      </c>
      <c r="I1238" t="s">
        <v>11</v>
      </c>
      <c r="J1238" t="s">
        <v>182</v>
      </c>
      <c r="K1238" t="s">
        <v>187</v>
      </c>
      <c r="L1238" t="s">
        <v>11</v>
      </c>
      <c r="P1238" t="s">
        <v>187</v>
      </c>
      <c r="Q1238" t="s">
        <v>1955</v>
      </c>
      <c r="R1238">
        <v>0.99997925175195201</v>
      </c>
      <c r="S1238">
        <v>2.0575432455878401E-5</v>
      </c>
      <c r="T1238">
        <v>1.72815591650505E-7</v>
      </c>
      <c r="U1238">
        <v>1.8708580234680199E-46</v>
      </c>
    </row>
    <row r="1239" spans="1:21" x14ac:dyDescent="0.25">
      <c r="A1239" t="str" cm="1">
        <f t="array" ref="A1239:D1239">_xlfn.TEXTSPLIT(E1239,"_")</f>
        <v>CLR24</v>
      </c>
      <c r="B1239" t="str">
        <v>9</v>
      </c>
      <c r="C1239" t="str">
        <v>A</v>
      </c>
      <c r="D1239" t="str">
        <v>22</v>
      </c>
      <c r="E1239" s="2" t="s">
        <v>1418</v>
      </c>
      <c r="F1239" s="3">
        <v>45350</v>
      </c>
      <c r="G1239" s="2">
        <v>49</v>
      </c>
      <c r="H1239" t="s">
        <v>40</v>
      </c>
      <c r="I1239" t="s">
        <v>182</v>
      </c>
      <c r="J1239" t="s">
        <v>182</v>
      </c>
      <c r="L1239" t="s">
        <v>11</v>
      </c>
      <c r="P1239" t="s">
        <v>187</v>
      </c>
      <c r="Q1239" t="s">
        <v>1956</v>
      </c>
      <c r="R1239">
        <v>6.4591363411015002E-3</v>
      </c>
      <c r="S1239">
        <v>0.99354040750741301</v>
      </c>
      <c r="T1239">
        <v>4.5615148523450499E-7</v>
      </c>
      <c r="U1239">
        <v>2.9548931734829599E-41</v>
      </c>
    </row>
    <row r="1240" spans="1:21" x14ac:dyDescent="0.25">
      <c r="A1240" t="str" cm="1">
        <f t="array" ref="A1240:D1240">_xlfn.TEXTSPLIT(E1240,"_")</f>
        <v>CLR24</v>
      </c>
      <c r="B1240" t="str">
        <v>9</v>
      </c>
      <c r="C1240" t="str">
        <v>A</v>
      </c>
      <c r="D1240" t="str">
        <v>23</v>
      </c>
      <c r="E1240" s="2" t="s">
        <v>1419</v>
      </c>
      <c r="F1240" s="3">
        <v>45350</v>
      </c>
      <c r="G1240" s="2">
        <v>51</v>
      </c>
      <c r="H1240" t="s">
        <v>40</v>
      </c>
      <c r="I1240" t="s">
        <v>182</v>
      </c>
      <c r="J1240" t="s">
        <v>182</v>
      </c>
      <c r="L1240" t="s">
        <v>11</v>
      </c>
      <c r="P1240" t="s">
        <v>187</v>
      </c>
      <c r="Q1240" t="s">
        <v>1956</v>
      </c>
      <c r="R1240">
        <v>0.15697620261810799</v>
      </c>
      <c r="S1240">
        <v>0.84301309874866703</v>
      </c>
      <c r="T1240">
        <v>1.0698633224260101E-5</v>
      </c>
      <c r="U1240">
        <v>3.9199465235708299E-34</v>
      </c>
    </row>
    <row r="1241" spans="1:21" x14ac:dyDescent="0.25">
      <c r="A1241" t="str" cm="1">
        <f t="array" ref="A1241:D1241">_xlfn.TEXTSPLIT(E1241,"_")</f>
        <v>CLR24</v>
      </c>
      <c r="B1241" t="str">
        <v>9</v>
      </c>
      <c r="C1241" t="str">
        <v>A</v>
      </c>
      <c r="D1241" t="str">
        <v>24</v>
      </c>
      <c r="E1241" s="2" t="s">
        <v>1420</v>
      </c>
      <c r="F1241" s="3">
        <v>45350</v>
      </c>
      <c r="G1241" s="2">
        <v>39</v>
      </c>
      <c r="H1241" t="s">
        <v>40</v>
      </c>
      <c r="I1241" t="s">
        <v>11</v>
      </c>
      <c r="J1241" t="s">
        <v>182</v>
      </c>
      <c r="K1241" t="s">
        <v>187</v>
      </c>
      <c r="L1241" t="s">
        <v>11</v>
      </c>
      <c r="P1241" t="s">
        <v>187</v>
      </c>
      <c r="Q1241" t="s">
        <v>1955</v>
      </c>
      <c r="R1241">
        <v>0.99942284781783097</v>
      </c>
      <c r="S1241">
        <v>4.6174833933537501E-4</v>
      </c>
      <c r="T1241">
        <v>1.1540384283546E-4</v>
      </c>
      <c r="U1241">
        <v>1.06430628913664E-45</v>
      </c>
    </row>
    <row r="1242" spans="1:21" x14ac:dyDescent="0.25">
      <c r="A1242" t="str" cm="1">
        <f t="array" ref="A1242:D1242">_xlfn.TEXTSPLIT(E1242,"_")</f>
        <v>CLR24</v>
      </c>
      <c r="B1242" t="str">
        <v>9</v>
      </c>
      <c r="C1242" t="str">
        <v>A</v>
      </c>
      <c r="D1242" t="str">
        <v>25</v>
      </c>
      <c r="E1242" s="2" t="s">
        <v>1421</v>
      </c>
      <c r="F1242" s="3">
        <v>45350</v>
      </c>
      <c r="G1242" s="2">
        <v>44</v>
      </c>
      <c r="H1242" t="s">
        <v>7</v>
      </c>
      <c r="I1242" t="s">
        <v>11</v>
      </c>
      <c r="J1242" t="s">
        <v>182</v>
      </c>
      <c r="K1242" t="s">
        <v>187</v>
      </c>
      <c r="L1242" t="s">
        <v>11</v>
      </c>
      <c r="P1242" t="s">
        <v>187</v>
      </c>
      <c r="Q1242" t="s">
        <v>1955</v>
      </c>
      <c r="R1242">
        <v>0.99999197329132805</v>
      </c>
      <c r="S1242">
        <v>8.0247518001145598E-6</v>
      </c>
      <c r="T1242">
        <v>1.9568708377837401E-9</v>
      </c>
      <c r="U1242">
        <v>7.5228046126063105E-51</v>
      </c>
    </row>
    <row r="1243" spans="1:21" x14ac:dyDescent="0.25">
      <c r="A1243" t="str" cm="1">
        <f t="array" ref="A1243:D1243">_xlfn.TEXTSPLIT(E1243,"_")</f>
        <v>CLR24</v>
      </c>
      <c r="B1243" t="str">
        <v>9</v>
      </c>
      <c r="C1243" t="str">
        <v>B</v>
      </c>
      <c r="D1243" t="str">
        <v>1</v>
      </c>
      <c r="E1243" s="2" t="s">
        <v>1422</v>
      </c>
      <c r="F1243" s="3">
        <v>45350</v>
      </c>
      <c r="G1243" s="2">
        <v>59</v>
      </c>
      <c r="H1243" t="s">
        <v>40</v>
      </c>
      <c r="I1243" t="s">
        <v>10</v>
      </c>
      <c r="J1243" t="s">
        <v>182</v>
      </c>
      <c r="K1243" t="s">
        <v>19</v>
      </c>
      <c r="L1243" t="s">
        <v>10</v>
      </c>
      <c r="P1243" t="s">
        <v>187</v>
      </c>
      <c r="Q1243" t="s">
        <v>1955</v>
      </c>
      <c r="R1243">
        <v>0.99993860628143305</v>
      </c>
      <c r="S1243">
        <v>6.5209604745723805E-7</v>
      </c>
      <c r="T1243">
        <v>6.0741622519242698E-5</v>
      </c>
      <c r="U1243">
        <v>1.33941777832162E-33</v>
      </c>
    </row>
    <row r="1244" spans="1:21" x14ac:dyDescent="0.25">
      <c r="A1244" t="str" cm="1">
        <f t="array" ref="A1244:D1244">_xlfn.TEXTSPLIT(E1244,"_")</f>
        <v>CLR24</v>
      </c>
      <c r="B1244" t="str">
        <v>9</v>
      </c>
      <c r="C1244" t="str">
        <v>B</v>
      </c>
      <c r="D1244" t="str">
        <v>2</v>
      </c>
      <c r="E1244" s="2" t="s">
        <v>1423</v>
      </c>
      <c r="F1244" s="3">
        <v>45350</v>
      </c>
      <c r="G1244" s="2">
        <v>54</v>
      </c>
      <c r="H1244" t="s">
        <v>40</v>
      </c>
      <c r="I1244" t="s">
        <v>10</v>
      </c>
      <c r="J1244" t="s">
        <v>182</v>
      </c>
      <c r="K1244" t="s">
        <v>19</v>
      </c>
      <c r="L1244" t="s">
        <v>10</v>
      </c>
      <c r="P1244" t="s">
        <v>187</v>
      </c>
      <c r="Q1244" t="s">
        <v>1955</v>
      </c>
      <c r="R1244">
        <v>0.99614275893619997</v>
      </c>
      <c r="S1244">
        <v>1.0276184771962299E-6</v>
      </c>
      <c r="T1244">
        <v>3.8562134453231402E-3</v>
      </c>
      <c r="U1244">
        <v>1.64046712344515E-32</v>
      </c>
    </row>
    <row r="1245" spans="1:21" x14ac:dyDescent="0.25">
      <c r="A1245" t="str" cm="1">
        <f t="array" ref="A1245:D1245">_xlfn.TEXTSPLIT(E1245,"_")</f>
        <v>CLR24</v>
      </c>
      <c r="B1245" t="str">
        <v>9</v>
      </c>
      <c r="C1245" t="str">
        <v>B</v>
      </c>
      <c r="D1245" t="str">
        <v>3</v>
      </c>
      <c r="E1245" s="2" t="s">
        <v>1424</v>
      </c>
      <c r="F1245" s="3">
        <v>45350</v>
      </c>
      <c r="G1245" s="2">
        <v>79</v>
      </c>
      <c r="H1245" t="s">
        <v>6</v>
      </c>
      <c r="I1245" t="s">
        <v>8</v>
      </c>
      <c r="J1245" t="s">
        <v>9</v>
      </c>
      <c r="K1245" t="s">
        <v>9</v>
      </c>
      <c r="L1245" t="s">
        <v>8</v>
      </c>
      <c r="M1245" t="s">
        <v>9</v>
      </c>
      <c r="N1245">
        <v>0.99999999924953198</v>
      </c>
      <c r="O1245">
        <v>7.5046828020069199E-10</v>
      </c>
      <c r="P1245" t="s">
        <v>9</v>
      </c>
      <c r="Q1245" t="s">
        <v>9</v>
      </c>
      <c r="R1245">
        <v>3.79453202541878E-13</v>
      </c>
      <c r="S1245">
        <v>3.5626099802570398E-15</v>
      </c>
      <c r="T1245">
        <v>0.99999999999961098</v>
      </c>
      <c r="U1245">
        <v>1.0945933479265001E-35</v>
      </c>
    </row>
    <row r="1246" spans="1:21" x14ac:dyDescent="0.25">
      <c r="A1246" t="str" cm="1">
        <f t="array" ref="A1246:D1246">_xlfn.TEXTSPLIT(E1246,"_")</f>
        <v>DEL24</v>
      </c>
      <c r="B1246" t="str">
        <v>9</v>
      </c>
      <c r="C1246" t="str">
        <v>A</v>
      </c>
      <c r="D1246" t="str">
        <v>1</v>
      </c>
      <c r="E1246" s="2" t="s">
        <v>1568</v>
      </c>
      <c r="F1246" s="3">
        <v>45349</v>
      </c>
      <c r="G1246" s="2">
        <v>40</v>
      </c>
      <c r="H1246" t="s">
        <v>40</v>
      </c>
      <c r="I1246" t="s">
        <v>11</v>
      </c>
      <c r="J1246" t="s">
        <v>182</v>
      </c>
      <c r="K1246" t="s">
        <v>187</v>
      </c>
      <c r="L1246" t="s">
        <v>11</v>
      </c>
      <c r="P1246" t="s">
        <v>187</v>
      </c>
      <c r="Q1246" t="s">
        <v>1955</v>
      </c>
      <c r="R1246">
        <v>0.99995741891870604</v>
      </c>
      <c r="S1246">
        <v>1.7061580672820901E-5</v>
      </c>
      <c r="T1246">
        <v>2.5519500622880699E-5</v>
      </c>
      <c r="U1246">
        <v>1.6162836359835499E-49</v>
      </c>
    </row>
    <row r="1247" spans="1:21" x14ac:dyDescent="0.25">
      <c r="A1247" t="str" cm="1">
        <f t="array" ref="A1247:D1247">_xlfn.TEXTSPLIT(E1247,"_")</f>
        <v>DEL24</v>
      </c>
      <c r="B1247" t="str">
        <v>9</v>
      </c>
      <c r="C1247" t="str">
        <v>A</v>
      </c>
      <c r="D1247" t="str">
        <v>2</v>
      </c>
      <c r="E1247" s="2" t="s">
        <v>1569</v>
      </c>
      <c r="F1247" s="3">
        <v>45349</v>
      </c>
      <c r="G1247" s="2">
        <v>37</v>
      </c>
      <c r="H1247" t="s">
        <v>40</v>
      </c>
      <c r="I1247" t="s">
        <v>11</v>
      </c>
      <c r="J1247" t="s">
        <v>182</v>
      </c>
      <c r="K1247" t="s">
        <v>187</v>
      </c>
      <c r="L1247" t="s">
        <v>11</v>
      </c>
      <c r="P1247" t="s">
        <v>187</v>
      </c>
      <c r="Q1247" t="s">
        <v>1955</v>
      </c>
      <c r="R1247">
        <v>0.99987090731500605</v>
      </c>
      <c r="S1247">
        <v>1.18821406863326E-4</v>
      </c>
      <c r="T1247">
        <v>1.02712781307371E-5</v>
      </c>
      <c r="U1247">
        <v>1.5645173120197599E-23</v>
      </c>
    </row>
    <row r="1248" spans="1:21" x14ac:dyDescent="0.25">
      <c r="A1248" t="str" cm="1">
        <f t="array" ref="A1248:D1248">_xlfn.TEXTSPLIT(E1248,"_")</f>
        <v>DEL24</v>
      </c>
      <c r="B1248" t="str">
        <v>9</v>
      </c>
      <c r="C1248" t="str">
        <v>A</v>
      </c>
      <c r="D1248" t="str">
        <v>3</v>
      </c>
      <c r="E1248" s="2" t="s">
        <v>1570</v>
      </c>
      <c r="F1248" s="3">
        <v>45349</v>
      </c>
      <c r="G1248" s="2">
        <v>41</v>
      </c>
      <c r="H1248" t="s">
        <v>40</v>
      </c>
      <c r="I1248" t="s">
        <v>11</v>
      </c>
      <c r="J1248" t="s">
        <v>182</v>
      </c>
      <c r="K1248" t="s">
        <v>187</v>
      </c>
      <c r="L1248" t="s">
        <v>11</v>
      </c>
      <c r="P1248" t="s">
        <v>187</v>
      </c>
      <c r="Q1248" t="s">
        <v>1955</v>
      </c>
      <c r="R1248">
        <v>0.99778093751103303</v>
      </c>
      <c r="S1248">
        <v>2.2044021389645702E-3</v>
      </c>
      <c r="T1248">
        <v>1.4660350004399101E-5</v>
      </c>
      <c r="U1248">
        <v>7.3941892234828501E-35</v>
      </c>
    </row>
    <row r="1249" spans="1:21" x14ac:dyDescent="0.25">
      <c r="A1249" t="str" cm="1">
        <f t="array" ref="A1249:D1249">_xlfn.TEXTSPLIT(E1249,"_")</f>
        <v>DEL24</v>
      </c>
      <c r="B1249" t="str">
        <v>9</v>
      </c>
      <c r="C1249" t="str">
        <v>A</v>
      </c>
      <c r="D1249" t="str">
        <v>4</v>
      </c>
      <c r="E1249" s="2" t="s">
        <v>1571</v>
      </c>
      <c r="F1249" s="3">
        <v>45350</v>
      </c>
      <c r="G1249" s="2">
        <v>40</v>
      </c>
      <c r="H1249" t="s">
        <v>40</v>
      </c>
      <c r="I1249" t="s">
        <v>10</v>
      </c>
      <c r="J1249" t="s">
        <v>182</v>
      </c>
      <c r="K1249" t="s">
        <v>19</v>
      </c>
      <c r="L1249" t="s">
        <v>10</v>
      </c>
      <c r="P1249" t="s">
        <v>187</v>
      </c>
      <c r="Q1249" t="s">
        <v>1955</v>
      </c>
      <c r="R1249">
        <v>0.99998657120408296</v>
      </c>
      <c r="S1249">
        <v>1.34270031207002E-5</v>
      </c>
      <c r="T1249">
        <v>1.79279497229012E-9</v>
      </c>
      <c r="U1249">
        <v>4.27878588365199E-32</v>
      </c>
    </row>
    <row r="1250" spans="1:21" x14ac:dyDescent="0.25">
      <c r="A1250" t="str" cm="1">
        <f t="array" ref="A1250:D1250">_xlfn.TEXTSPLIT(E1250,"_")</f>
        <v>DEL24</v>
      </c>
      <c r="B1250" t="str">
        <v>9</v>
      </c>
      <c r="C1250" t="str">
        <v>A</v>
      </c>
      <c r="D1250" t="str">
        <v>5</v>
      </c>
      <c r="E1250" s="2" t="s">
        <v>1572</v>
      </c>
      <c r="F1250" s="3">
        <v>45350</v>
      </c>
      <c r="G1250" s="2">
        <v>39</v>
      </c>
      <c r="H1250" t="s">
        <v>40</v>
      </c>
      <c r="I1250" t="s">
        <v>11</v>
      </c>
      <c r="J1250" t="s">
        <v>182</v>
      </c>
      <c r="K1250" t="s">
        <v>187</v>
      </c>
      <c r="L1250" t="s">
        <v>11</v>
      </c>
      <c r="P1250" t="s">
        <v>187</v>
      </c>
      <c r="Q1250" t="s">
        <v>1955</v>
      </c>
      <c r="R1250">
        <v>0.98341483847425104</v>
      </c>
      <c r="S1250">
        <v>1.64435013674556E-2</v>
      </c>
      <c r="T1250">
        <v>1.41660158292817E-4</v>
      </c>
      <c r="U1250">
        <v>1.9145833358293501E-21</v>
      </c>
    </row>
    <row r="1251" spans="1:21" x14ac:dyDescent="0.25">
      <c r="A1251" t="str" cm="1">
        <f t="array" ref="A1251:D1251">_xlfn.TEXTSPLIT(E1251,"_")</f>
        <v>DEL24</v>
      </c>
      <c r="B1251" t="str">
        <v>9</v>
      </c>
      <c r="C1251" t="str">
        <v>A</v>
      </c>
      <c r="D1251" t="str">
        <v>7</v>
      </c>
      <c r="E1251" s="2" t="s">
        <v>1574</v>
      </c>
      <c r="F1251" s="3">
        <v>45351</v>
      </c>
      <c r="G1251" s="2">
        <v>39</v>
      </c>
      <c r="H1251" t="s">
        <v>40</v>
      </c>
      <c r="I1251" t="s">
        <v>11</v>
      </c>
      <c r="J1251" t="s">
        <v>182</v>
      </c>
      <c r="K1251" t="s">
        <v>187</v>
      </c>
      <c r="L1251" t="s">
        <v>11</v>
      </c>
      <c r="P1251" t="s">
        <v>187</v>
      </c>
      <c r="Q1251" t="s">
        <v>1955</v>
      </c>
      <c r="R1251">
        <v>0.99397438870446297</v>
      </c>
      <c r="S1251">
        <v>6.0252829155294004E-3</v>
      </c>
      <c r="T1251">
        <v>3.2838000532030598E-7</v>
      </c>
      <c r="U1251">
        <v>4.9609798617083301E-45</v>
      </c>
    </row>
    <row r="1252" spans="1:21" x14ac:dyDescent="0.25">
      <c r="A1252" t="str" cm="1">
        <f t="array" ref="A1252:D1252">_xlfn.TEXTSPLIT(E1252,"_")</f>
        <v>DEL24</v>
      </c>
      <c r="B1252" t="str">
        <v>9</v>
      </c>
      <c r="C1252" t="str">
        <v>A</v>
      </c>
      <c r="D1252" t="str">
        <v>8</v>
      </c>
      <c r="E1252" s="2" t="s">
        <v>1575</v>
      </c>
      <c r="F1252" s="3">
        <v>45351</v>
      </c>
      <c r="G1252" s="2">
        <v>41</v>
      </c>
      <c r="H1252" t="s">
        <v>40</v>
      </c>
      <c r="I1252" t="s">
        <v>11</v>
      </c>
      <c r="J1252" t="s">
        <v>182</v>
      </c>
      <c r="K1252" t="s">
        <v>187</v>
      </c>
      <c r="L1252" t="s">
        <v>11</v>
      </c>
      <c r="P1252" t="s">
        <v>187</v>
      </c>
      <c r="Q1252" t="s">
        <v>1955</v>
      </c>
      <c r="R1252">
        <v>0.99999573009284504</v>
      </c>
      <c r="S1252">
        <v>4.2060902931987704E-6</v>
      </c>
      <c r="T1252">
        <v>6.3816863042554605E-8</v>
      </c>
      <c r="U1252">
        <v>6.1387505678989397E-45</v>
      </c>
    </row>
    <row r="1253" spans="1:21" x14ac:dyDescent="0.25">
      <c r="A1253" t="str" cm="1">
        <f t="array" ref="A1253:D1253">_xlfn.TEXTSPLIT(E1253,"_")</f>
        <v>DEL24</v>
      </c>
      <c r="B1253" t="str">
        <v>9</v>
      </c>
      <c r="C1253" t="str">
        <v>A</v>
      </c>
      <c r="D1253" t="str">
        <v>9</v>
      </c>
      <c r="E1253" s="2" t="s">
        <v>1576</v>
      </c>
      <c r="F1253" s="3">
        <v>45351</v>
      </c>
      <c r="G1253" s="2">
        <v>38</v>
      </c>
      <c r="H1253" t="s">
        <v>40</v>
      </c>
      <c r="I1253" t="s">
        <v>11</v>
      </c>
      <c r="J1253" t="s">
        <v>182</v>
      </c>
      <c r="K1253" t="s">
        <v>187</v>
      </c>
      <c r="L1253" t="s">
        <v>11</v>
      </c>
      <c r="P1253" t="s">
        <v>187</v>
      </c>
      <c r="Q1253" t="s">
        <v>1955</v>
      </c>
      <c r="R1253">
        <v>0.99999931045322299</v>
      </c>
      <c r="S1253">
        <v>6.7049135011361702E-7</v>
      </c>
      <c r="T1253">
        <v>1.9055426881236301E-8</v>
      </c>
      <c r="U1253">
        <v>1.04891623705127E-64</v>
      </c>
    </row>
    <row r="1254" spans="1:21" x14ac:dyDescent="0.25">
      <c r="A1254" t="str" cm="1">
        <f t="array" ref="A1254:D1254">_xlfn.TEXTSPLIT(E1254,"_")</f>
        <v>DEL24</v>
      </c>
      <c r="B1254" t="str">
        <v>9</v>
      </c>
      <c r="C1254" t="str">
        <v>A</v>
      </c>
      <c r="D1254" t="str">
        <v>10</v>
      </c>
      <c r="E1254" s="2" t="s">
        <v>1577</v>
      </c>
      <c r="F1254" s="3">
        <v>45351</v>
      </c>
      <c r="G1254" s="2">
        <v>38</v>
      </c>
      <c r="H1254" t="s">
        <v>40</v>
      </c>
      <c r="I1254" t="s">
        <v>10</v>
      </c>
      <c r="J1254" t="s">
        <v>182</v>
      </c>
      <c r="K1254" t="s">
        <v>19</v>
      </c>
      <c r="L1254" t="s">
        <v>10</v>
      </c>
      <c r="P1254" t="s">
        <v>187</v>
      </c>
      <c r="Q1254" t="s">
        <v>1955</v>
      </c>
      <c r="R1254">
        <v>0.99999752686844301</v>
      </c>
      <c r="S1254">
        <v>1.3538696204502899E-6</v>
      </c>
      <c r="T1254">
        <v>1.1192619373813001E-6</v>
      </c>
      <c r="U1254">
        <v>1.63231808196942E-44</v>
      </c>
    </row>
    <row r="1255" spans="1:21" x14ac:dyDescent="0.25">
      <c r="A1255" t="str" cm="1">
        <f t="array" ref="A1255:D1255">_xlfn.TEXTSPLIT(E1255,"_")</f>
        <v>DEL24</v>
      </c>
      <c r="B1255" t="str">
        <v>9</v>
      </c>
      <c r="C1255" t="str">
        <v>B</v>
      </c>
      <c r="D1255" t="str">
        <v>1</v>
      </c>
      <c r="E1255" s="2" t="s">
        <v>1578</v>
      </c>
      <c r="F1255" s="3">
        <v>45349</v>
      </c>
      <c r="G1255" s="2">
        <v>45</v>
      </c>
      <c r="H1255" t="s">
        <v>40</v>
      </c>
      <c r="I1255" t="s">
        <v>10</v>
      </c>
      <c r="J1255" t="s">
        <v>182</v>
      </c>
      <c r="K1255" t="s">
        <v>19</v>
      </c>
      <c r="L1255" t="s">
        <v>10</v>
      </c>
      <c r="P1255" t="s">
        <v>187</v>
      </c>
      <c r="Q1255" t="s">
        <v>1955</v>
      </c>
      <c r="R1255">
        <v>0.94631290811013102</v>
      </c>
      <c r="S1255">
        <v>2.2580982316238101E-5</v>
      </c>
      <c r="T1255">
        <v>5.3664510907553802E-2</v>
      </c>
      <c r="U1255">
        <v>4.8019007342451497E-38</v>
      </c>
    </row>
    <row r="1256" spans="1:21" x14ac:dyDescent="0.25">
      <c r="A1256" t="str" cm="1">
        <f t="array" ref="A1256:D1256">_xlfn.TEXTSPLIT(E1256,"_")</f>
        <v>DEL24</v>
      </c>
      <c r="B1256" t="str">
        <v>9</v>
      </c>
      <c r="C1256" t="str">
        <v>B</v>
      </c>
      <c r="D1256" t="str">
        <v>2</v>
      </c>
      <c r="E1256" s="2" t="s">
        <v>1579</v>
      </c>
      <c r="F1256" s="3">
        <v>45349</v>
      </c>
      <c r="G1256" s="2">
        <v>45</v>
      </c>
      <c r="H1256" t="s">
        <v>40</v>
      </c>
      <c r="I1256" t="s">
        <v>10</v>
      </c>
      <c r="J1256" t="s">
        <v>182</v>
      </c>
      <c r="K1256" t="s">
        <v>19</v>
      </c>
      <c r="L1256" t="s">
        <v>10</v>
      </c>
      <c r="P1256" t="s">
        <v>187</v>
      </c>
      <c r="Q1256" t="s">
        <v>1955</v>
      </c>
      <c r="R1256">
        <v>0.99980588087570199</v>
      </c>
      <c r="S1256">
        <v>3.0297874965977998E-5</v>
      </c>
      <c r="T1256">
        <v>1.6382124933071401E-4</v>
      </c>
      <c r="U1256">
        <v>2.87617582175972E-30</v>
      </c>
    </row>
    <row r="1257" spans="1:21" x14ac:dyDescent="0.25">
      <c r="A1257" t="str" cm="1">
        <f t="array" ref="A1257:D1257">_xlfn.TEXTSPLIT(E1257,"_")</f>
        <v>DEL24</v>
      </c>
      <c r="B1257" t="str">
        <v>9</v>
      </c>
      <c r="C1257" t="str">
        <v>B</v>
      </c>
      <c r="D1257" t="str">
        <v>3</v>
      </c>
      <c r="E1257" s="2" t="s">
        <v>1580</v>
      </c>
      <c r="F1257" s="3">
        <v>45350</v>
      </c>
      <c r="G1257" s="2">
        <v>55</v>
      </c>
      <c r="H1257" t="s">
        <v>40</v>
      </c>
      <c r="I1257" t="s">
        <v>11</v>
      </c>
      <c r="J1257" t="s">
        <v>182</v>
      </c>
      <c r="K1257" t="s">
        <v>187</v>
      </c>
      <c r="L1257" t="s">
        <v>11</v>
      </c>
      <c r="P1257" t="s">
        <v>187</v>
      </c>
      <c r="Q1257" t="s">
        <v>1955</v>
      </c>
      <c r="R1257">
        <v>0.99921670165952203</v>
      </c>
      <c r="S1257">
        <v>7.8179622928184001E-4</v>
      </c>
      <c r="T1257">
        <v>1.502111195904E-6</v>
      </c>
      <c r="U1257">
        <v>2.6477304327866899E-33</v>
      </c>
    </row>
    <row r="1258" spans="1:21" x14ac:dyDescent="0.25">
      <c r="A1258" t="str" cm="1">
        <f t="array" ref="A1258:D1258">_xlfn.TEXTSPLIT(E1258,"_")</f>
        <v>DEL24</v>
      </c>
      <c r="B1258" t="str">
        <v>9</v>
      </c>
      <c r="C1258" t="str">
        <v>B</v>
      </c>
      <c r="D1258" t="str">
        <v>4</v>
      </c>
      <c r="E1258" s="2" t="s">
        <v>1581</v>
      </c>
      <c r="F1258" s="3">
        <v>45350</v>
      </c>
      <c r="G1258" s="2">
        <v>47</v>
      </c>
      <c r="H1258" t="s">
        <v>40</v>
      </c>
      <c r="I1258" t="s">
        <v>10</v>
      </c>
      <c r="J1258" t="s">
        <v>182</v>
      </c>
      <c r="K1258" t="s">
        <v>19</v>
      </c>
      <c r="L1258" t="s">
        <v>10</v>
      </c>
      <c r="P1258" t="s">
        <v>187</v>
      </c>
      <c r="Q1258" t="s">
        <v>1955</v>
      </c>
      <c r="R1258">
        <v>0.99999983792826397</v>
      </c>
      <c r="S1258">
        <v>4.7522936031668399E-8</v>
      </c>
      <c r="T1258">
        <v>1.14548801025889E-7</v>
      </c>
      <c r="U1258">
        <v>2.0328150979006998E-36</v>
      </c>
    </row>
    <row r="1259" spans="1:21" x14ac:dyDescent="0.25">
      <c r="A1259" t="str" cm="1">
        <f t="array" ref="A1259:D1259">_xlfn.TEXTSPLIT(E1259,"_")</f>
        <v>DEL24</v>
      </c>
      <c r="B1259" t="str">
        <v>9</v>
      </c>
      <c r="C1259" t="str">
        <v>B</v>
      </c>
      <c r="D1259" t="str">
        <v>5</v>
      </c>
      <c r="E1259" s="2" t="s">
        <v>1582</v>
      </c>
      <c r="F1259" s="3">
        <v>45350</v>
      </c>
      <c r="G1259" s="2">
        <v>59</v>
      </c>
      <c r="H1259" t="s">
        <v>6</v>
      </c>
      <c r="I1259" t="s">
        <v>10</v>
      </c>
      <c r="J1259" t="s">
        <v>182</v>
      </c>
      <c r="K1259" t="s">
        <v>19</v>
      </c>
      <c r="L1259" t="s">
        <v>10</v>
      </c>
      <c r="P1259" t="s">
        <v>187</v>
      </c>
      <c r="Q1259" t="s">
        <v>1955</v>
      </c>
      <c r="R1259">
        <v>0.99998664238482904</v>
      </c>
      <c r="S1259">
        <v>1.3354660004493E-5</v>
      </c>
      <c r="T1259">
        <v>2.9551667025277899E-9</v>
      </c>
      <c r="U1259">
        <v>1.25879225943149E-45</v>
      </c>
    </row>
    <row r="1260" spans="1:21" x14ac:dyDescent="0.25">
      <c r="A1260" t="str" cm="1">
        <f t="array" ref="A1260:D1260">_xlfn.TEXTSPLIT(E1260,"_")</f>
        <v>DER24</v>
      </c>
      <c r="B1260" t="str">
        <v>9</v>
      </c>
      <c r="C1260" t="str">
        <v>A</v>
      </c>
      <c r="D1260" t="str">
        <v>1</v>
      </c>
      <c r="E1260" s="2" t="s">
        <v>1454</v>
      </c>
      <c r="F1260" s="3">
        <v>45351</v>
      </c>
      <c r="G1260" s="2">
        <v>40</v>
      </c>
      <c r="H1260" t="s">
        <v>7</v>
      </c>
      <c r="I1260" t="s">
        <v>8</v>
      </c>
      <c r="J1260" t="s">
        <v>9</v>
      </c>
      <c r="K1260" t="s">
        <v>9</v>
      </c>
      <c r="L1260" t="s">
        <v>8</v>
      </c>
      <c r="M1260" t="s">
        <v>9</v>
      </c>
      <c r="N1260">
        <v>0.99999999934783601</v>
      </c>
      <c r="O1260">
        <v>6.5216332854345395E-10</v>
      </c>
      <c r="P1260" t="s">
        <v>9</v>
      </c>
      <c r="Q1260" t="s">
        <v>9</v>
      </c>
      <c r="R1260">
        <v>3.0289416754616498E-14</v>
      </c>
      <c r="S1260">
        <v>1.3884519968889899E-17</v>
      </c>
      <c r="T1260">
        <v>0.99999999999999101</v>
      </c>
      <c r="U1260">
        <v>2.0003123825769199E-43</v>
      </c>
    </row>
    <row r="1261" spans="1:21" x14ac:dyDescent="0.25">
      <c r="A1261" t="str" cm="1">
        <f t="array" ref="A1261:D1261">_xlfn.TEXTSPLIT(E1261,"_")</f>
        <v>DER24</v>
      </c>
      <c r="B1261" t="str">
        <v>9</v>
      </c>
      <c r="C1261" t="str">
        <v>A</v>
      </c>
      <c r="D1261" t="str">
        <v>2</v>
      </c>
      <c r="E1261" s="2" t="s">
        <v>1455</v>
      </c>
      <c r="F1261" s="3">
        <v>45357</v>
      </c>
      <c r="G1261" s="2">
        <v>41</v>
      </c>
      <c r="H1261" t="s">
        <v>7</v>
      </c>
      <c r="I1261" t="s">
        <v>11</v>
      </c>
      <c r="J1261" t="s">
        <v>182</v>
      </c>
      <c r="K1261" t="s">
        <v>187</v>
      </c>
      <c r="L1261" t="s">
        <v>11</v>
      </c>
      <c r="P1261" t="s">
        <v>187</v>
      </c>
      <c r="Q1261" t="s">
        <v>1955</v>
      </c>
      <c r="R1261">
        <v>0.999999921696899</v>
      </c>
      <c r="S1261">
        <v>7.8079348087517799E-8</v>
      </c>
      <c r="T1261">
        <v>2.2375308278040801E-10</v>
      </c>
      <c r="U1261">
        <v>5.1237332978547505E-44</v>
      </c>
    </row>
    <row r="1262" spans="1:21" x14ac:dyDescent="0.25">
      <c r="A1262" t="str" cm="1">
        <f t="array" ref="A1262:D1262">_xlfn.TEXTSPLIT(E1262,"_")</f>
        <v>DER24</v>
      </c>
      <c r="B1262" t="str">
        <v>9</v>
      </c>
      <c r="C1262" t="str">
        <v>A</v>
      </c>
      <c r="D1262" t="str">
        <v>4</v>
      </c>
      <c r="E1262" s="2" t="s">
        <v>1457</v>
      </c>
      <c r="F1262" s="3">
        <v>45359</v>
      </c>
      <c r="G1262" s="2">
        <v>39</v>
      </c>
      <c r="H1262" t="s">
        <v>7</v>
      </c>
      <c r="I1262" t="s">
        <v>11</v>
      </c>
      <c r="J1262" t="s">
        <v>182</v>
      </c>
      <c r="K1262" t="s">
        <v>187</v>
      </c>
      <c r="L1262" t="s">
        <v>11</v>
      </c>
      <c r="P1262" t="s">
        <v>187</v>
      </c>
      <c r="Q1262" t="s">
        <v>1955</v>
      </c>
      <c r="R1262">
        <v>0.99999891503550198</v>
      </c>
      <c r="S1262">
        <v>3.72372292028221E-8</v>
      </c>
      <c r="T1262">
        <v>1.04772727168631E-6</v>
      </c>
      <c r="U1262">
        <v>4.1704652509994701E-50</v>
      </c>
    </row>
    <row r="1263" spans="1:21" x14ac:dyDescent="0.25">
      <c r="A1263" t="str" cm="1">
        <f t="array" ref="A1263:D1263">_xlfn.TEXTSPLIT(E1263,"_")</f>
        <v>DER24</v>
      </c>
      <c r="B1263" t="str">
        <v>9</v>
      </c>
      <c r="C1263" t="str">
        <v>A</v>
      </c>
      <c r="D1263" t="str">
        <v>5</v>
      </c>
      <c r="E1263" s="2" t="s">
        <v>1458</v>
      </c>
      <c r="F1263" s="3">
        <v>45359</v>
      </c>
      <c r="G1263" s="2">
        <v>39</v>
      </c>
      <c r="H1263" t="s">
        <v>7</v>
      </c>
      <c r="I1263" t="s">
        <v>11</v>
      </c>
      <c r="J1263" t="s">
        <v>182</v>
      </c>
      <c r="K1263" t="s">
        <v>187</v>
      </c>
      <c r="L1263" t="s">
        <v>11</v>
      </c>
      <c r="P1263" t="s">
        <v>187</v>
      </c>
      <c r="Q1263" t="s">
        <v>1955</v>
      </c>
      <c r="R1263">
        <v>0.99995726214598502</v>
      </c>
      <c r="S1263">
        <v>2.5274885495289201E-9</v>
      </c>
      <c r="T1263">
        <v>4.2735326526092098E-5</v>
      </c>
      <c r="U1263">
        <v>1.5351249864460101E-45</v>
      </c>
    </row>
    <row r="1264" spans="1:21" x14ac:dyDescent="0.25">
      <c r="A1264" t="str" cm="1">
        <f t="array" ref="A1264:D1264">_xlfn.TEXTSPLIT(E1264,"_")</f>
        <v>DER24</v>
      </c>
      <c r="B1264" t="str">
        <v>9</v>
      </c>
      <c r="C1264" t="str">
        <v>D</v>
      </c>
      <c r="D1264" t="str">
        <v>1</v>
      </c>
      <c r="E1264" s="2" t="s">
        <v>1459</v>
      </c>
      <c r="F1264" s="3">
        <v>45357</v>
      </c>
      <c r="G1264" s="2">
        <v>96</v>
      </c>
      <c r="H1264" t="s">
        <v>7</v>
      </c>
      <c r="I1264" t="s">
        <v>8</v>
      </c>
      <c r="J1264" t="s">
        <v>9</v>
      </c>
      <c r="K1264" t="s">
        <v>9</v>
      </c>
      <c r="L1264" t="s">
        <v>8</v>
      </c>
      <c r="M1264" t="s">
        <v>9</v>
      </c>
      <c r="N1264">
        <v>0.91382375809997396</v>
      </c>
      <c r="O1264">
        <v>8.6176241900026707E-2</v>
      </c>
      <c r="P1264" t="s">
        <v>9</v>
      </c>
      <c r="Q1264" t="s">
        <v>9</v>
      </c>
      <c r="R1264">
        <v>6.0465901105034702E-3</v>
      </c>
      <c r="S1264">
        <v>1.36595293400798E-4</v>
      </c>
      <c r="T1264">
        <v>0.99381681459609705</v>
      </c>
      <c r="U1264">
        <v>3.5430860596193802E-23</v>
      </c>
    </row>
    <row r="1265" spans="1:21" x14ac:dyDescent="0.25">
      <c r="A1265" t="str" cm="1">
        <f t="array" ref="A1265:D1265">_xlfn.TEXTSPLIT(E1265,"_")</f>
        <v>DER24</v>
      </c>
      <c r="B1265" t="str">
        <v>9</v>
      </c>
      <c r="C1265" t="str">
        <v>D</v>
      </c>
      <c r="D1265" t="str">
        <v>2</v>
      </c>
      <c r="E1265" s="2" t="s">
        <v>1460</v>
      </c>
      <c r="F1265" s="3">
        <v>45350</v>
      </c>
      <c r="G1265" s="2">
        <v>102</v>
      </c>
      <c r="H1265" t="s">
        <v>7</v>
      </c>
      <c r="I1265" t="s">
        <v>8</v>
      </c>
      <c r="J1265" t="s">
        <v>9</v>
      </c>
      <c r="K1265" t="s">
        <v>9</v>
      </c>
      <c r="L1265" t="s">
        <v>8</v>
      </c>
      <c r="M1265" t="s">
        <v>9</v>
      </c>
      <c r="N1265">
        <v>0.99999995060457003</v>
      </c>
      <c r="O1265">
        <v>4.9395427914100103E-8</v>
      </c>
      <c r="P1265" t="s">
        <v>9</v>
      </c>
      <c r="Q1265" t="s">
        <v>1955</v>
      </c>
      <c r="R1265">
        <v>0.52110885041964905</v>
      </c>
      <c r="S1265">
        <v>2.8714428755787599E-2</v>
      </c>
      <c r="T1265">
        <v>0.450176720824564</v>
      </c>
      <c r="U1265">
        <v>1.45545499862086E-38</v>
      </c>
    </row>
    <row r="1266" spans="1:21" x14ac:dyDescent="0.25">
      <c r="A1266" t="str" cm="1">
        <f t="array" ref="A1266:D1266">_xlfn.TEXTSPLIT(E1266,"_")</f>
        <v>DER24</v>
      </c>
      <c r="B1266" t="str">
        <v>9</v>
      </c>
      <c r="C1266" t="str">
        <v>D</v>
      </c>
      <c r="D1266" t="str">
        <v>3</v>
      </c>
      <c r="E1266" s="2" t="s">
        <v>1461</v>
      </c>
      <c r="F1266" s="3">
        <v>45350</v>
      </c>
      <c r="G1266" s="2">
        <v>103</v>
      </c>
      <c r="H1266" t="s">
        <v>7</v>
      </c>
      <c r="I1266" t="s">
        <v>8</v>
      </c>
      <c r="J1266" t="s">
        <v>9</v>
      </c>
      <c r="K1266" t="s">
        <v>9</v>
      </c>
      <c r="L1266" t="s">
        <v>8</v>
      </c>
      <c r="M1266" t="s">
        <v>9</v>
      </c>
      <c r="N1266">
        <v>0.99999999998659705</v>
      </c>
      <c r="O1266">
        <v>1.3404138312134701E-11</v>
      </c>
      <c r="P1266" t="s">
        <v>9</v>
      </c>
      <c r="Q1266" t="s">
        <v>9</v>
      </c>
      <c r="R1266">
        <v>3.89317057506918E-8</v>
      </c>
      <c r="S1266">
        <v>2.48947558586435E-12</v>
      </c>
      <c r="T1266">
        <v>0.99999996106580402</v>
      </c>
      <c r="U1266">
        <v>9.0456738339022695E-52</v>
      </c>
    </row>
    <row r="1267" spans="1:21" x14ac:dyDescent="0.25">
      <c r="A1267" t="str" cm="1">
        <f t="array" ref="A1267:D1267">_xlfn.TEXTSPLIT(E1267,"_")</f>
        <v>DER24</v>
      </c>
      <c r="B1267" t="str">
        <v>9</v>
      </c>
      <c r="C1267" t="str">
        <v>E</v>
      </c>
      <c r="D1267" t="str">
        <v>1</v>
      </c>
      <c r="E1267" s="2" t="s">
        <v>1462</v>
      </c>
      <c r="F1267" s="3">
        <v>45359</v>
      </c>
      <c r="G1267" s="2">
        <v>109</v>
      </c>
      <c r="H1267" t="s">
        <v>7</v>
      </c>
      <c r="I1267" t="s">
        <v>8</v>
      </c>
      <c r="J1267" t="s">
        <v>9</v>
      </c>
      <c r="K1267" t="s">
        <v>9</v>
      </c>
      <c r="L1267" t="s">
        <v>8</v>
      </c>
      <c r="M1267" t="s">
        <v>9</v>
      </c>
      <c r="N1267">
        <v>0.99999999999762901</v>
      </c>
      <c r="O1267">
        <v>2.37034761918799E-12</v>
      </c>
      <c r="P1267" t="s">
        <v>9</v>
      </c>
      <c r="Q1267" t="s">
        <v>9</v>
      </c>
      <c r="R1267">
        <v>6.6965861636798302E-9</v>
      </c>
      <c r="S1267">
        <v>1.9243546336567099E-10</v>
      </c>
      <c r="T1267">
        <v>0.99999999311097798</v>
      </c>
      <c r="U1267">
        <v>1.7667812824010502E-46</v>
      </c>
    </row>
    <row r="1268" spans="1:21" x14ac:dyDescent="0.25">
      <c r="A1268" t="s">
        <v>2724</v>
      </c>
      <c r="B1268" t="s">
        <v>2742</v>
      </c>
      <c r="C1268" t="s">
        <v>2706</v>
      </c>
      <c r="D1268" t="s">
        <v>2707</v>
      </c>
      <c r="E1268" s="2" t="s">
        <v>1468</v>
      </c>
      <c r="F1268" s="3">
        <v>45348</v>
      </c>
      <c r="G1268" s="2">
        <v>38</v>
      </c>
      <c r="H1268" t="s">
        <v>40</v>
      </c>
      <c r="I1268" t="s">
        <v>182</v>
      </c>
      <c r="J1268" t="s">
        <v>182</v>
      </c>
      <c r="L1268" t="s">
        <v>10</v>
      </c>
      <c r="P1268" t="s">
        <v>2779</v>
      </c>
      <c r="Q1268" t="s">
        <v>9</v>
      </c>
      <c r="R1268">
        <v>0.41044291696923701</v>
      </c>
      <c r="S1268">
        <v>0.159367343017145</v>
      </c>
      <c r="T1268">
        <v>0.43018974001361698</v>
      </c>
      <c r="U1268">
        <v>5.69513763496168E-16</v>
      </c>
    </row>
    <row r="1269" spans="1:21" x14ac:dyDescent="0.25">
      <c r="A1269" t="str" cm="1">
        <f t="array" ref="A1269:D1269">_xlfn.TEXTSPLIT(E1269,"_")</f>
        <v>F1724</v>
      </c>
      <c r="B1269" t="str">
        <v>9</v>
      </c>
      <c r="C1269" t="str">
        <v>A</v>
      </c>
      <c r="D1269" t="str">
        <v>2</v>
      </c>
      <c r="E1269" s="2" t="s">
        <v>1469</v>
      </c>
      <c r="F1269" s="3">
        <v>45348</v>
      </c>
      <c r="G1269" s="2">
        <v>37</v>
      </c>
      <c r="H1269" t="s">
        <v>40</v>
      </c>
      <c r="I1269" t="s">
        <v>182</v>
      </c>
      <c r="J1269" t="s">
        <v>182</v>
      </c>
      <c r="L1269" t="s">
        <v>10</v>
      </c>
      <c r="P1269" t="s">
        <v>187</v>
      </c>
      <c r="Q1269" t="s">
        <v>1955</v>
      </c>
      <c r="R1269">
        <v>0.99784727097921899</v>
      </c>
      <c r="S1269">
        <v>3.3417865917882998E-4</v>
      </c>
      <c r="T1269">
        <v>1.81855036160165E-3</v>
      </c>
      <c r="U1269">
        <v>1.5270493911835699E-34</v>
      </c>
    </row>
    <row r="1270" spans="1:21" x14ac:dyDescent="0.25">
      <c r="A1270" t="str" cm="1">
        <f t="array" ref="A1270:D1270">_xlfn.TEXTSPLIT(E1270,"_")</f>
        <v>F1724</v>
      </c>
      <c r="B1270" t="str">
        <v>9</v>
      </c>
      <c r="C1270" t="str">
        <v>A</v>
      </c>
      <c r="D1270" t="str">
        <v>3</v>
      </c>
      <c r="E1270" s="2" t="s">
        <v>1470</v>
      </c>
      <c r="F1270" s="3">
        <v>45348</v>
      </c>
      <c r="G1270" s="2">
        <v>37</v>
      </c>
      <c r="H1270" t="s">
        <v>40</v>
      </c>
      <c r="I1270" t="s">
        <v>182</v>
      </c>
      <c r="J1270" t="s">
        <v>182</v>
      </c>
      <c r="L1270" t="s">
        <v>10</v>
      </c>
      <c r="P1270" t="s">
        <v>187</v>
      </c>
      <c r="Q1270" t="s">
        <v>1955</v>
      </c>
      <c r="R1270">
        <v>0.99998150684680398</v>
      </c>
      <c r="S1270">
        <v>1.0754271787517E-6</v>
      </c>
      <c r="T1270">
        <v>1.7417726016808199E-5</v>
      </c>
      <c r="U1270">
        <v>3.3851870615514499E-45</v>
      </c>
    </row>
    <row r="1271" spans="1:21" x14ac:dyDescent="0.25">
      <c r="A1271" t="str" cm="1">
        <f t="array" ref="A1271:D1271">_xlfn.TEXTSPLIT(E1271,"_")</f>
        <v>F1724</v>
      </c>
      <c r="B1271" t="str">
        <v>9</v>
      </c>
      <c r="C1271" t="str">
        <v>A</v>
      </c>
      <c r="D1271" t="str">
        <v>4</v>
      </c>
      <c r="E1271" s="2" t="s">
        <v>1471</v>
      </c>
      <c r="F1271" s="3">
        <v>45348</v>
      </c>
      <c r="G1271" s="2">
        <v>36</v>
      </c>
      <c r="H1271" t="s">
        <v>40</v>
      </c>
      <c r="I1271" t="s">
        <v>10</v>
      </c>
      <c r="J1271" t="s">
        <v>182</v>
      </c>
      <c r="K1271" t="s">
        <v>19</v>
      </c>
      <c r="L1271" t="s">
        <v>10</v>
      </c>
      <c r="P1271" t="s">
        <v>187</v>
      </c>
      <c r="Q1271" t="s">
        <v>1955</v>
      </c>
      <c r="R1271">
        <v>0.99999787726758604</v>
      </c>
      <c r="S1271">
        <v>2.12187499113546E-6</v>
      </c>
      <c r="T1271">
        <v>8.5742368287043902E-10</v>
      </c>
      <c r="U1271">
        <v>2.7846708904848599E-51</v>
      </c>
    </row>
    <row r="1272" spans="1:21" x14ac:dyDescent="0.25">
      <c r="A1272" t="str" cm="1">
        <f t="array" ref="A1272:D1272">_xlfn.TEXTSPLIT(E1272,"_")</f>
        <v>F1724</v>
      </c>
      <c r="B1272" t="str">
        <v>9</v>
      </c>
      <c r="C1272" t="str">
        <v>A</v>
      </c>
      <c r="D1272" t="str">
        <v>5</v>
      </c>
      <c r="E1272" s="2" t="s">
        <v>1472</v>
      </c>
      <c r="F1272" s="3">
        <v>45348</v>
      </c>
      <c r="G1272" s="2">
        <v>35</v>
      </c>
      <c r="H1272" t="s">
        <v>40</v>
      </c>
      <c r="I1272" t="s">
        <v>11</v>
      </c>
      <c r="J1272" t="s">
        <v>182</v>
      </c>
      <c r="K1272" t="s">
        <v>187</v>
      </c>
      <c r="L1272" t="s">
        <v>11</v>
      </c>
      <c r="P1272" t="s">
        <v>187</v>
      </c>
      <c r="Q1272" t="s">
        <v>1955</v>
      </c>
      <c r="R1272">
        <v>0.99995872620532</v>
      </c>
      <c r="S1272">
        <v>4.12733784818012E-5</v>
      </c>
      <c r="T1272">
        <v>4.1619666594730099E-10</v>
      </c>
      <c r="U1272">
        <v>2.4214235944598501E-30</v>
      </c>
    </row>
    <row r="1273" spans="1:21" x14ac:dyDescent="0.25">
      <c r="A1273" t="str" cm="1">
        <f t="array" ref="A1273:D1273">_xlfn.TEXTSPLIT(E1273,"_")</f>
        <v>F1724</v>
      </c>
      <c r="B1273" t="str">
        <v>9</v>
      </c>
      <c r="C1273" t="str">
        <v>A</v>
      </c>
      <c r="D1273" t="str">
        <v>6</v>
      </c>
      <c r="E1273" s="2" t="s">
        <v>1473</v>
      </c>
      <c r="F1273" s="3">
        <v>45348</v>
      </c>
      <c r="G1273" s="2">
        <v>37</v>
      </c>
      <c r="H1273" t="s">
        <v>40</v>
      </c>
      <c r="I1273" t="s">
        <v>11</v>
      </c>
      <c r="J1273" t="s">
        <v>182</v>
      </c>
      <c r="K1273" t="s">
        <v>187</v>
      </c>
      <c r="L1273" t="s">
        <v>11</v>
      </c>
      <c r="P1273" t="s">
        <v>187</v>
      </c>
      <c r="Q1273" t="s">
        <v>1955</v>
      </c>
      <c r="R1273">
        <v>0.99897453335567099</v>
      </c>
      <c r="S1273">
        <v>1.6893264530595001E-4</v>
      </c>
      <c r="T1273">
        <v>8.5653399902089404E-4</v>
      </c>
      <c r="U1273">
        <v>4.2269896559226402E-39</v>
      </c>
    </row>
    <row r="1274" spans="1:21" x14ac:dyDescent="0.25">
      <c r="A1274" t="str" cm="1">
        <f t="array" ref="A1274:D1274">_xlfn.TEXTSPLIT(E1274,"_")</f>
        <v>F1724</v>
      </c>
      <c r="B1274" t="str">
        <v>9</v>
      </c>
      <c r="C1274" t="str">
        <v>A</v>
      </c>
      <c r="D1274" t="str">
        <v>7</v>
      </c>
      <c r="E1274" s="2" t="s">
        <v>1474</v>
      </c>
      <c r="F1274" s="3">
        <v>45348</v>
      </c>
      <c r="G1274" s="2">
        <v>42</v>
      </c>
      <c r="H1274" t="s">
        <v>40</v>
      </c>
      <c r="I1274" t="s">
        <v>11</v>
      </c>
      <c r="J1274" t="s">
        <v>182</v>
      </c>
      <c r="K1274" t="s">
        <v>187</v>
      </c>
      <c r="L1274" t="s">
        <v>11</v>
      </c>
      <c r="P1274" t="s">
        <v>187</v>
      </c>
      <c r="Q1274" t="s">
        <v>1955</v>
      </c>
      <c r="R1274">
        <v>0.99999888614010801</v>
      </c>
      <c r="S1274">
        <v>1.11381762640499E-6</v>
      </c>
      <c r="T1274">
        <v>4.2264288435280803E-11</v>
      </c>
      <c r="U1274">
        <v>3.0035779799077401E-39</v>
      </c>
    </row>
    <row r="1275" spans="1:21" x14ac:dyDescent="0.25">
      <c r="A1275" t="str" cm="1">
        <f t="array" ref="A1275:D1275">_xlfn.TEXTSPLIT(E1275,"_")</f>
        <v>F1724</v>
      </c>
      <c r="B1275" t="str">
        <v>9</v>
      </c>
      <c r="C1275" t="str">
        <v>A</v>
      </c>
      <c r="D1275" t="str">
        <v>8</v>
      </c>
      <c r="E1275" s="2" t="s">
        <v>1475</v>
      </c>
      <c r="F1275" s="3">
        <v>45348</v>
      </c>
      <c r="G1275" s="2">
        <v>40</v>
      </c>
      <c r="H1275" t="s">
        <v>40</v>
      </c>
      <c r="I1275" t="s">
        <v>182</v>
      </c>
      <c r="J1275" t="s">
        <v>182</v>
      </c>
      <c r="L1275" t="s">
        <v>11</v>
      </c>
      <c r="P1275" t="s">
        <v>187</v>
      </c>
      <c r="Q1275" t="s">
        <v>1955</v>
      </c>
      <c r="R1275">
        <v>0.99961406770268302</v>
      </c>
      <c r="S1275">
        <v>3.85559627340062E-4</v>
      </c>
      <c r="T1275">
        <v>3.7266997740242698E-7</v>
      </c>
      <c r="U1275">
        <v>5.2482132615713799E-34</v>
      </c>
    </row>
    <row r="1276" spans="1:21" x14ac:dyDescent="0.25">
      <c r="A1276" t="str" cm="1">
        <f t="array" ref="A1276:D1276">_xlfn.TEXTSPLIT(E1276,"_")</f>
        <v>F1724</v>
      </c>
      <c r="B1276" t="str">
        <v>9</v>
      </c>
      <c r="C1276" t="str">
        <v>A</v>
      </c>
      <c r="D1276" t="str">
        <v>9</v>
      </c>
      <c r="E1276" s="2" t="s">
        <v>1476</v>
      </c>
      <c r="F1276" s="3">
        <v>45348</v>
      </c>
      <c r="G1276" s="2">
        <v>37</v>
      </c>
      <c r="H1276" t="s">
        <v>40</v>
      </c>
      <c r="I1276" t="s">
        <v>11</v>
      </c>
      <c r="J1276" t="s">
        <v>182</v>
      </c>
      <c r="K1276" t="s">
        <v>187</v>
      </c>
      <c r="L1276" t="s">
        <v>11</v>
      </c>
      <c r="P1276" t="s">
        <v>187</v>
      </c>
      <c r="Q1276" t="s">
        <v>1955</v>
      </c>
      <c r="R1276">
        <v>0.99401317424441504</v>
      </c>
      <c r="S1276">
        <v>9.8202427943992898E-5</v>
      </c>
      <c r="T1276">
        <v>5.8886233276420003E-3</v>
      </c>
      <c r="U1276">
        <v>7.0250131852414E-39</v>
      </c>
    </row>
    <row r="1277" spans="1:21" x14ac:dyDescent="0.25">
      <c r="A1277" t="str" cm="1">
        <f t="array" ref="A1277:D1277">_xlfn.TEXTSPLIT(E1277,"_")</f>
        <v>F1724</v>
      </c>
      <c r="B1277" t="str">
        <v>9</v>
      </c>
      <c r="C1277" t="str">
        <v>A</v>
      </c>
      <c r="D1277" t="str">
        <v>10</v>
      </c>
      <c r="E1277" s="2" t="s">
        <v>1477</v>
      </c>
      <c r="F1277" s="3">
        <v>45348</v>
      </c>
      <c r="G1277" s="2">
        <v>36</v>
      </c>
      <c r="H1277" t="s">
        <v>40</v>
      </c>
      <c r="I1277" t="s">
        <v>182</v>
      </c>
      <c r="J1277" t="s">
        <v>182</v>
      </c>
      <c r="L1277" t="s">
        <v>10</v>
      </c>
      <c r="P1277" t="s">
        <v>187</v>
      </c>
      <c r="Q1277" t="s">
        <v>1955</v>
      </c>
      <c r="R1277">
        <v>0.99999931376208095</v>
      </c>
      <c r="S1277">
        <v>6.8623729799437197E-7</v>
      </c>
      <c r="T1277">
        <v>6.2181043074246603E-13</v>
      </c>
      <c r="U1277">
        <v>9.1691528604424999E-63</v>
      </c>
    </row>
    <row r="1278" spans="1:21" x14ac:dyDescent="0.25">
      <c r="A1278" t="str" cm="1">
        <f t="array" ref="A1278:D1278">_xlfn.TEXTSPLIT(E1278,"_")</f>
        <v>F1724</v>
      </c>
      <c r="B1278" t="str">
        <v>9</v>
      </c>
      <c r="C1278" t="str">
        <v>A</v>
      </c>
      <c r="D1278" t="str">
        <v>11</v>
      </c>
      <c r="E1278" s="2" t="s">
        <v>1478</v>
      </c>
      <c r="F1278" s="3">
        <v>45348</v>
      </c>
      <c r="G1278" s="2">
        <v>36</v>
      </c>
      <c r="H1278" t="s">
        <v>40</v>
      </c>
      <c r="I1278" t="s">
        <v>182</v>
      </c>
      <c r="J1278" t="s">
        <v>182</v>
      </c>
      <c r="L1278" t="s">
        <v>10</v>
      </c>
      <c r="P1278" t="s">
        <v>187</v>
      </c>
      <c r="Q1278" t="s">
        <v>1955</v>
      </c>
      <c r="R1278">
        <v>0.99851462827876003</v>
      </c>
      <c r="S1278">
        <v>1.4815798368011399E-3</v>
      </c>
      <c r="T1278">
        <v>3.79188443622362E-6</v>
      </c>
      <c r="U1278">
        <v>2.91806394755689E-40</v>
      </c>
    </row>
    <row r="1279" spans="1:21" x14ac:dyDescent="0.25">
      <c r="A1279" t="str" cm="1">
        <f t="array" ref="A1279:D1279">_xlfn.TEXTSPLIT(E1279,"_")</f>
        <v>F1724</v>
      </c>
      <c r="B1279" t="str">
        <v>9</v>
      </c>
      <c r="C1279" t="str">
        <v>A</v>
      </c>
      <c r="D1279" t="str">
        <v>12</v>
      </c>
      <c r="E1279" s="2" t="s">
        <v>1479</v>
      </c>
      <c r="F1279" s="3">
        <v>45348</v>
      </c>
      <c r="G1279" s="2">
        <v>35</v>
      </c>
      <c r="H1279" t="s">
        <v>40</v>
      </c>
      <c r="I1279" t="s">
        <v>182</v>
      </c>
      <c r="J1279" t="s">
        <v>182</v>
      </c>
      <c r="L1279" t="s">
        <v>11</v>
      </c>
      <c r="P1279" t="s">
        <v>187</v>
      </c>
      <c r="Q1279" t="s">
        <v>1955</v>
      </c>
      <c r="R1279">
        <v>0.999875721908844</v>
      </c>
      <c r="S1279">
        <v>1.5023474804868801E-5</v>
      </c>
      <c r="T1279">
        <v>1.09254616351074E-4</v>
      </c>
      <c r="U1279">
        <v>4.5420366488913702E-33</v>
      </c>
    </row>
    <row r="1280" spans="1:21" x14ac:dyDescent="0.25">
      <c r="A1280" t="str" cm="1">
        <f t="array" ref="A1280:D1280">_xlfn.TEXTSPLIT(E1280,"_")</f>
        <v>F1724</v>
      </c>
      <c r="B1280" t="str">
        <v>9</v>
      </c>
      <c r="C1280" t="str">
        <v>A</v>
      </c>
      <c r="D1280" t="str">
        <v>13</v>
      </c>
      <c r="E1280" s="2" t="s">
        <v>1480</v>
      </c>
      <c r="F1280" s="3">
        <v>45348</v>
      </c>
      <c r="G1280" s="2">
        <v>36</v>
      </c>
      <c r="H1280" t="s">
        <v>40</v>
      </c>
      <c r="I1280" t="s">
        <v>182</v>
      </c>
      <c r="J1280" t="s">
        <v>182</v>
      </c>
      <c r="L1280" t="s">
        <v>10</v>
      </c>
      <c r="P1280" t="s">
        <v>187</v>
      </c>
      <c r="Q1280" t="s">
        <v>1955</v>
      </c>
      <c r="R1280">
        <v>0.99999970716807796</v>
      </c>
      <c r="S1280">
        <v>2.3141521808159501E-9</v>
      </c>
      <c r="T1280">
        <v>2.9051776967213699E-7</v>
      </c>
      <c r="U1280">
        <v>6.9446698250515602E-49</v>
      </c>
    </row>
    <row r="1281" spans="1:21" x14ac:dyDescent="0.25">
      <c r="A1281" t="str" cm="1">
        <f t="array" ref="A1281:D1281">_xlfn.TEXTSPLIT(E1281,"_")</f>
        <v>F1724</v>
      </c>
      <c r="B1281" t="str">
        <v>9</v>
      </c>
      <c r="C1281" t="str">
        <v>A</v>
      </c>
      <c r="D1281" t="str">
        <v>14</v>
      </c>
      <c r="E1281" s="2" t="s">
        <v>1481</v>
      </c>
      <c r="F1281" s="3">
        <v>45348</v>
      </c>
      <c r="G1281" s="2">
        <v>37</v>
      </c>
      <c r="H1281" t="s">
        <v>40</v>
      </c>
      <c r="I1281" t="s">
        <v>182</v>
      </c>
      <c r="J1281" t="s">
        <v>182</v>
      </c>
      <c r="L1281" t="s">
        <v>10</v>
      </c>
      <c r="P1281" t="s">
        <v>187</v>
      </c>
      <c r="Q1281" t="s">
        <v>1955</v>
      </c>
      <c r="R1281">
        <v>0.99997622180737</v>
      </c>
      <c r="S1281">
        <v>1.22517864264424E-5</v>
      </c>
      <c r="T1281">
        <v>1.15264062036408E-5</v>
      </c>
      <c r="U1281">
        <v>2.3691500177838601E-49</v>
      </c>
    </row>
    <row r="1282" spans="1:21" x14ac:dyDescent="0.25">
      <c r="A1282" t="str" cm="1">
        <f t="array" ref="A1282:D1282">_xlfn.TEXTSPLIT(E1282,"_")</f>
        <v>F1724</v>
      </c>
      <c r="B1282" t="str">
        <v>9</v>
      </c>
      <c r="C1282" t="str">
        <v>A</v>
      </c>
      <c r="D1282" t="str">
        <v>15</v>
      </c>
      <c r="E1282" s="2" t="s">
        <v>1482</v>
      </c>
      <c r="F1282" s="3">
        <v>45348</v>
      </c>
      <c r="G1282" s="2">
        <v>42</v>
      </c>
      <c r="H1282" t="s">
        <v>40</v>
      </c>
      <c r="I1282" t="s">
        <v>11</v>
      </c>
      <c r="J1282" t="s">
        <v>182</v>
      </c>
      <c r="K1282" t="s">
        <v>187</v>
      </c>
      <c r="L1282" t="s">
        <v>11</v>
      </c>
      <c r="P1282" t="s">
        <v>187</v>
      </c>
      <c r="Q1282" t="s">
        <v>1956</v>
      </c>
      <c r="R1282">
        <v>0.13833392817020199</v>
      </c>
      <c r="S1282">
        <v>0.60344950102453998</v>
      </c>
      <c r="T1282">
        <v>0.258216570805259</v>
      </c>
      <c r="U1282">
        <v>8.6738315997548703E-39</v>
      </c>
    </row>
    <row r="1283" spans="1:21" x14ac:dyDescent="0.25">
      <c r="A1283" t="str" cm="1">
        <f t="array" ref="A1283:D1283">_xlfn.TEXTSPLIT(E1283,"_")</f>
        <v>F1724</v>
      </c>
      <c r="B1283" t="str">
        <v>9</v>
      </c>
      <c r="C1283" t="str">
        <v>A</v>
      </c>
      <c r="D1283" t="str">
        <v>16</v>
      </c>
      <c r="E1283" s="2" t="s">
        <v>1483</v>
      </c>
      <c r="F1283" s="3">
        <v>45348</v>
      </c>
      <c r="G1283" s="2">
        <v>37</v>
      </c>
      <c r="H1283" t="s">
        <v>40</v>
      </c>
      <c r="I1283" t="s">
        <v>182</v>
      </c>
      <c r="J1283" t="s">
        <v>182</v>
      </c>
      <c r="L1283" t="s">
        <v>10</v>
      </c>
      <c r="P1283" t="s">
        <v>187</v>
      </c>
      <c r="Q1283" t="s">
        <v>1955</v>
      </c>
      <c r="R1283">
        <v>0.99997131988829102</v>
      </c>
      <c r="S1283">
        <v>2.8166082007796601E-5</v>
      </c>
      <c r="T1283">
        <v>5.1402970313230203E-7</v>
      </c>
      <c r="U1283">
        <v>1.9927714436924698E-34</v>
      </c>
    </row>
    <row r="1284" spans="1:21" x14ac:dyDescent="0.25">
      <c r="A1284" t="str" cm="1">
        <f t="array" ref="A1284:D1284">_xlfn.TEXTSPLIT(E1284,"_")</f>
        <v>F1724</v>
      </c>
      <c r="B1284" t="str">
        <v>9</v>
      </c>
      <c r="C1284" t="str">
        <v>A</v>
      </c>
      <c r="D1284" t="str">
        <v>17</v>
      </c>
      <c r="E1284" s="2" t="s">
        <v>1484</v>
      </c>
      <c r="F1284" s="3">
        <v>45348</v>
      </c>
      <c r="G1284" s="2">
        <v>37</v>
      </c>
      <c r="H1284" t="s">
        <v>40</v>
      </c>
      <c r="I1284" t="s">
        <v>8</v>
      </c>
      <c r="J1284" t="s">
        <v>9</v>
      </c>
      <c r="K1284" t="s">
        <v>9</v>
      </c>
      <c r="L1284" t="s">
        <v>8</v>
      </c>
      <c r="M1284" t="s">
        <v>9</v>
      </c>
      <c r="N1284">
        <v>0.99999762997345898</v>
      </c>
      <c r="O1284">
        <v>2.3700265424559101E-6</v>
      </c>
      <c r="P1284" t="s">
        <v>9</v>
      </c>
      <c r="Q1284" t="s">
        <v>1955</v>
      </c>
      <c r="R1284">
        <v>0.99995288068466104</v>
      </c>
      <c r="S1284">
        <v>3.6812054895387402E-5</v>
      </c>
      <c r="T1284">
        <v>1.03072604434613E-5</v>
      </c>
      <c r="U1284">
        <v>2.4084490118852398E-31</v>
      </c>
    </row>
    <row r="1285" spans="1:21" x14ac:dyDescent="0.25">
      <c r="A1285" t="str" cm="1">
        <f t="array" ref="A1285:D1285">_xlfn.TEXTSPLIT(E1285,"_")</f>
        <v>F1724</v>
      </c>
      <c r="B1285" t="str">
        <v>9</v>
      </c>
      <c r="C1285" t="str">
        <v>A</v>
      </c>
      <c r="D1285" t="str">
        <v>18</v>
      </c>
      <c r="E1285" s="2" t="s">
        <v>1485</v>
      </c>
      <c r="F1285" s="3">
        <v>45348</v>
      </c>
      <c r="G1285" s="2">
        <v>38</v>
      </c>
      <c r="H1285" t="s">
        <v>40</v>
      </c>
      <c r="I1285" t="s">
        <v>11</v>
      </c>
      <c r="J1285" t="s">
        <v>182</v>
      </c>
      <c r="K1285" t="s">
        <v>187</v>
      </c>
      <c r="L1285" t="s">
        <v>11</v>
      </c>
      <c r="P1285" t="s">
        <v>187</v>
      </c>
      <c r="Q1285" t="s">
        <v>1955</v>
      </c>
      <c r="R1285">
        <v>0.91142081688182197</v>
      </c>
      <c r="S1285">
        <v>1.0575114728115301E-3</v>
      </c>
      <c r="T1285">
        <v>8.7521671645367505E-2</v>
      </c>
      <c r="U1285">
        <v>3.14218026329798E-24</v>
      </c>
    </row>
    <row r="1286" spans="1:21" x14ac:dyDescent="0.25">
      <c r="A1286" t="str" cm="1">
        <f t="array" ref="A1286:D1286">_xlfn.TEXTSPLIT(E1286,"_")</f>
        <v>F1724</v>
      </c>
      <c r="B1286" t="str">
        <v>9</v>
      </c>
      <c r="C1286" t="str">
        <v>A</v>
      </c>
      <c r="D1286" t="str">
        <v>19</v>
      </c>
      <c r="E1286" s="2" t="s">
        <v>1486</v>
      </c>
      <c r="F1286" s="3">
        <v>45348</v>
      </c>
      <c r="G1286" s="2">
        <v>40</v>
      </c>
      <c r="H1286" t="s">
        <v>40</v>
      </c>
      <c r="I1286" t="s">
        <v>11</v>
      </c>
      <c r="J1286" t="s">
        <v>182</v>
      </c>
      <c r="K1286" t="s">
        <v>187</v>
      </c>
      <c r="L1286" t="s">
        <v>11</v>
      </c>
      <c r="P1286" t="s">
        <v>187</v>
      </c>
      <c r="Q1286" t="s">
        <v>1955</v>
      </c>
      <c r="R1286">
        <v>0.99990606621887002</v>
      </c>
      <c r="S1286">
        <v>9.35098829238302E-5</v>
      </c>
      <c r="T1286">
        <v>4.2389820756391302E-7</v>
      </c>
      <c r="U1286">
        <v>1.27554544356245E-40</v>
      </c>
    </row>
    <row r="1287" spans="1:21" x14ac:dyDescent="0.25">
      <c r="A1287" t="str" cm="1">
        <f t="array" ref="A1287:D1287">_xlfn.TEXTSPLIT(E1287,"_")</f>
        <v>F1724</v>
      </c>
      <c r="B1287" t="str">
        <v>9</v>
      </c>
      <c r="C1287" t="str">
        <v>A</v>
      </c>
      <c r="D1287" t="str">
        <v>20</v>
      </c>
      <c r="E1287" s="2" t="s">
        <v>1487</v>
      </c>
      <c r="F1287" s="3">
        <v>45348</v>
      </c>
      <c r="G1287" s="2">
        <v>34</v>
      </c>
      <c r="H1287" t="s">
        <v>40</v>
      </c>
      <c r="I1287" t="s">
        <v>182</v>
      </c>
      <c r="J1287" t="s">
        <v>182</v>
      </c>
      <c r="L1287" t="s">
        <v>10</v>
      </c>
      <c r="P1287" t="s">
        <v>187</v>
      </c>
      <c r="Q1287" t="s">
        <v>1955</v>
      </c>
      <c r="R1287">
        <v>0.999930955817113</v>
      </c>
      <c r="S1287">
        <v>1.01414099577172E-6</v>
      </c>
      <c r="T1287">
        <v>6.8030041891271306E-5</v>
      </c>
      <c r="U1287">
        <v>2.5812545501739301E-43</v>
      </c>
    </row>
    <row r="1288" spans="1:21" x14ac:dyDescent="0.25">
      <c r="A1288" t="str" cm="1">
        <f t="array" ref="A1288:D1288">_xlfn.TEXTSPLIT(E1288,"_")</f>
        <v>F1724</v>
      </c>
      <c r="B1288" t="str">
        <v>9</v>
      </c>
      <c r="C1288" t="str">
        <v>A</v>
      </c>
      <c r="D1288" t="str">
        <v>21</v>
      </c>
      <c r="E1288" s="2" t="s">
        <v>1488</v>
      </c>
      <c r="F1288" s="3">
        <v>45348</v>
      </c>
      <c r="G1288" s="2">
        <v>43</v>
      </c>
      <c r="H1288" t="s">
        <v>40</v>
      </c>
      <c r="I1288" t="s">
        <v>10</v>
      </c>
      <c r="J1288" t="s">
        <v>182</v>
      </c>
      <c r="K1288" t="s">
        <v>19</v>
      </c>
      <c r="L1288" t="s">
        <v>10</v>
      </c>
      <c r="P1288" t="s">
        <v>187</v>
      </c>
      <c r="Q1288" t="s">
        <v>1955</v>
      </c>
      <c r="R1288">
        <v>0.99992602871976</v>
      </c>
      <c r="S1288">
        <v>9.3296499832398807E-6</v>
      </c>
      <c r="T1288">
        <v>6.4641630257610106E-5</v>
      </c>
      <c r="U1288">
        <v>1.02111048601073E-41</v>
      </c>
    </row>
    <row r="1289" spans="1:21" x14ac:dyDescent="0.25">
      <c r="A1289" t="str" cm="1">
        <f t="array" ref="A1289:D1289">_xlfn.TEXTSPLIT(E1289,"_")</f>
        <v>F1724</v>
      </c>
      <c r="B1289" t="str">
        <v>9</v>
      </c>
      <c r="C1289" t="str">
        <v>A</v>
      </c>
      <c r="D1289" t="str">
        <v>22</v>
      </c>
      <c r="E1289" s="2" t="s">
        <v>1489</v>
      </c>
      <c r="F1289" s="3">
        <v>45348</v>
      </c>
      <c r="G1289" s="2">
        <v>39</v>
      </c>
      <c r="H1289" t="s">
        <v>40</v>
      </c>
      <c r="I1289" t="s">
        <v>11</v>
      </c>
      <c r="J1289" t="s">
        <v>182</v>
      </c>
      <c r="K1289" t="s">
        <v>187</v>
      </c>
      <c r="L1289" t="s">
        <v>11</v>
      </c>
      <c r="P1289" t="s">
        <v>187</v>
      </c>
      <c r="Q1289" t="s">
        <v>1955</v>
      </c>
      <c r="R1289">
        <v>0.99998739360572297</v>
      </c>
      <c r="S1289">
        <v>1.2606291485401301E-5</v>
      </c>
      <c r="T1289">
        <v>1.02791558655715E-10</v>
      </c>
      <c r="U1289">
        <v>9.8581957718421196E-42</v>
      </c>
    </row>
    <row r="1290" spans="1:21" x14ac:dyDescent="0.25">
      <c r="A1290" t="str" cm="1">
        <f t="array" ref="A1290:D1290">_xlfn.TEXTSPLIT(E1290,"_")</f>
        <v>F1724</v>
      </c>
      <c r="B1290" t="str">
        <v>9</v>
      </c>
      <c r="C1290" t="str">
        <v>A</v>
      </c>
      <c r="D1290" t="str">
        <v>23</v>
      </c>
      <c r="E1290" s="2" t="s">
        <v>1490</v>
      </c>
      <c r="F1290" s="3">
        <v>45348</v>
      </c>
      <c r="G1290" s="2">
        <v>39</v>
      </c>
      <c r="H1290" t="s">
        <v>40</v>
      </c>
      <c r="I1290" t="s">
        <v>182</v>
      </c>
      <c r="J1290" t="s">
        <v>182</v>
      </c>
      <c r="L1290" t="s">
        <v>11</v>
      </c>
      <c r="P1290" t="s">
        <v>187</v>
      </c>
      <c r="Q1290" t="s">
        <v>1955</v>
      </c>
      <c r="R1290">
        <v>0.99874367948887299</v>
      </c>
      <c r="S1290">
        <v>5.8972548956365298E-6</v>
      </c>
      <c r="T1290">
        <v>1.25042325623102E-3</v>
      </c>
      <c r="U1290">
        <v>2.7418417519680299E-45</v>
      </c>
    </row>
    <row r="1291" spans="1:21" x14ac:dyDescent="0.25">
      <c r="A1291" t="str" cm="1">
        <f t="array" ref="A1291:D1291">_xlfn.TEXTSPLIT(E1291,"_")</f>
        <v>F1724</v>
      </c>
      <c r="B1291" t="str">
        <v>9</v>
      </c>
      <c r="C1291" t="str">
        <v>A</v>
      </c>
      <c r="D1291" t="str">
        <v>24</v>
      </c>
      <c r="E1291" s="2" t="s">
        <v>1491</v>
      </c>
      <c r="F1291" s="3">
        <v>45348</v>
      </c>
      <c r="G1291" s="2">
        <v>38</v>
      </c>
      <c r="H1291" t="s">
        <v>40</v>
      </c>
      <c r="I1291" t="s">
        <v>10</v>
      </c>
      <c r="J1291" t="s">
        <v>182</v>
      </c>
      <c r="K1291" t="s">
        <v>19</v>
      </c>
      <c r="L1291" t="s">
        <v>10</v>
      </c>
      <c r="P1291" t="s">
        <v>187</v>
      </c>
      <c r="Q1291" t="s">
        <v>1955</v>
      </c>
      <c r="R1291">
        <v>0.99966853500221298</v>
      </c>
      <c r="S1291">
        <v>1.7576085848784501E-4</v>
      </c>
      <c r="T1291">
        <v>1.5570413929711299E-4</v>
      </c>
      <c r="U1291">
        <v>2.9345967783128899E-37</v>
      </c>
    </row>
    <row r="1292" spans="1:21" x14ac:dyDescent="0.25">
      <c r="A1292" t="str" cm="1">
        <f t="array" ref="A1292:D1292">_xlfn.TEXTSPLIT(E1292,"_")</f>
        <v>F1724</v>
      </c>
      <c r="B1292" t="str">
        <v>9</v>
      </c>
      <c r="C1292" t="str">
        <v>A</v>
      </c>
      <c r="D1292" t="str">
        <v>25</v>
      </c>
      <c r="E1292" s="2" t="s">
        <v>1492</v>
      </c>
      <c r="F1292" s="3">
        <v>45348</v>
      </c>
      <c r="G1292" s="2">
        <v>38</v>
      </c>
      <c r="H1292" t="s">
        <v>40</v>
      </c>
      <c r="I1292" t="s">
        <v>11</v>
      </c>
      <c r="J1292" t="s">
        <v>182</v>
      </c>
      <c r="K1292" t="s">
        <v>187</v>
      </c>
      <c r="L1292" t="s">
        <v>11</v>
      </c>
      <c r="P1292" t="s">
        <v>187</v>
      </c>
      <c r="Q1292" t="s">
        <v>1955</v>
      </c>
      <c r="R1292">
        <v>0.98712705087672803</v>
      </c>
      <c r="S1292">
        <v>2.6590435351547402E-4</v>
      </c>
      <c r="T1292">
        <v>1.26070447697571E-2</v>
      </c>
      <c r="U1292">
        <v>7.5575738645927997E-41</v>
      </c>
    </row>
    <row r="1293" spans="1:21" x14ac:dyDescent="0.25">
      <c r="A1293" t="str" cm="1">
        <f t="array" ref="A1293:D1293">_xlfn.TEXTSPLIT(E1293,"_")</f>
        <v>F1724</v>
      </c>
      <c r="B1293" t="str">
        <v>9</v>
      </c>
      <c r="C1293" t="str">
        <v>B</v>
      </c>
      <c r="D1293" t="str">
        <v>3</v>
      </c>
      <c r="E1293" s="2" t="s">
        <v>1495</v>
      </c>
      <c r="F1293" s="3">
        <v>45349</v>
      </c>
      <c r="G1293" s="2">
        <v>57</v>
      </c>
      <c r="H1293" t="s">
        <v>40</v>
      </c>
      <c r="I1293" t="s">
        <v>8</v>
      </c>
      <c r="J1293" t="s">
        <v>9</v>
      </c>
      <c r="K1293" t="s">
        <v>9</v>
      </c>
      <c r="L1293" t="s">
        <v>8</v>
      </c>
      <c r="M1293" t="s">
        <v>9</v>
      </c>
      <c r="N1293">
        <v>0.99999999999188705</v>
      </c>
      <c r="O1293">
        <v>8.1132402865119005E-12</v>
      </c>
      <c r="P1293" t="s">
        <v>9</v>
      </c>
      <c r="Q1293" t="s">
        <v>1955</v>
      </c>
      <c r="R1293">
        <v>0.86905144243785104</v>
      </c>
      <c r="S1293">
        <v>0.13094829632766</v>
      </c>
      <c r="T1293">
        <v>2.6123449090821498E-7</v>
      </c>
      <c r="U1293">
        <v>5.4067838154313602E-54</v>
      </c>
    </row>
    <row r="1294" spans="1:21" x14ac:dyDescent="0.25">
      <c r="A1294" t="str" cm="1">
        <f t="array" ref="A1294:D1294">_xlfn.TEXTSPLIT(E1294,"_")</f>
        <v>F1724</v>
      </c>
      <c r="B1294" t="str">
        <v>9</v>
      </c>
      <c r="C1294" t="str">
        <v>B</v>
      </c>
      <c r="D1294" t="str">
        <v>4</v>
      </c>
      <c r="E1294" s="2" t="s">
        <v>1496</v>
      </c>
      <c r="F1294" s="3">
        <v>45349</v>
      </c>
      <c r="G1294" s="2">
        <v>52</v>
      </c>
      <c r="H1294" t="s">
        <v>40</v>
      </c>
      <c r="I1294" t="s">
        <v>10</v>
      </c>
      <c r="J1294" t="s">
        <v>182</v>
      </c>
      <c r="K1294" t="s">
        <v>19</v>
      </c>
      <c r="L1294" t="s">
        <v>10</v>
      </c>
      <c r="P1294" t="s">
        <v>187</v>
      </c>
      <c r="Q1294" t="s">
        <v>1955</v>
      </c>
      <c r="R1294">
        <v>0.99930541690619901</v>
      </c>
      <c r="S1294">
        <v>2.7641379804445901E-4</v>
      </c>
      <c r="T1294">
        <v>4.18169295754682E-4</v>
      </c>
      <c r="U1294">
        <v>4.1599331099414002E-44</v>
      </c>
    </row>
    <row r="1295" spans="1:21" x14ac:dyDescent="0.25">
      <c r="A1295" t="str" cm="1">
        <f t="array" ref="A1295:D1295">_xlfn.TEXTSPLIT(E1295,"_")</f>
        <v>F1724</v>
      </c>
      <c r="B1295" t="str">
        <v>9</v>
      </c>
      <c r="C1295" t="str">
        <v>B</v>
      </c>
      <c r="D1295" t="str">
        <v>5</v>
      </c>
      <c r="E1295" s="2" t="s">
        <v>1497</v>
      </c>
      <c r="F1295" s="3">
        <v>45349</v>
      </c>
      <c r="G1295" s="2">
        <v>54</v>
      </c>
      <c r="H1295" t="s">
        <v>40</v>
      </c>
      <c r="I1295" t="s">
        <v>10</v>
      </c>
      <c r="J1295" t="s">
        <v>182</v>
      </c>
      <c r="K1295" t="s">
        <v>19</v>
      </c>
      <c r="L1295" t="s">
        <v>10</v>
      </c>
      <c r="P1295" t="s">
        <v>187</v>
      </c>
      <c r="Q1295" t="s">
        <v>1955</v>
      </c>
      <c r="R1295">
        <v>0.99999769706136898</v>
      </c>
      <c r="S1295">
        <v>1.7766977460680999E-6</v>
      </c>
      <c r="T1295">
        <v>5.2624088598454802E-7</v>
      </c>
      <c r="U1295">
        <v>1.09151688798579E-38</v>
      </c>
    </row>
    <row r="1296" spans="1:21" x14ac:dyDescent="0.25">
      <c r="A1296" t="str" cm="1">
        <f t="array" ref="A1296:D1296">_xlfn.TEXTSPLIT(E1296,"_")</f>
        <v>F6124</v>
      </c>
      <c r="B1296" t="str">
        <v>9</v>
      </c>
      <c r="C1296" t="str">
        <v>A</v>
      </c>
      <c r="D1296" t="str">
        <v>1</v>
      </c>
      <c r="E1296" s="2" t="s">
        <v>1685</v>
      </c>
      <c r="F1296" s="3">
        <v>45349</v>
      </c>
      <c r="G1296" s="2">
        <v>35</v>
      </c>
      <c r="H1296" t="s">
        <v>40</v>
      </c>
      <c r="I1296" t="s">
        <v>10</v>
      </c>
      <c r="J1296" t="s">
        <v>182</v>
      </c>
      <c r="K1296" t="s">
        <v>19</v>
      </c>
      <c r="L1296" t="s">
        <v>10</v>
      </c>
      <c r="P1296" t="s">
        <v>187</v>
      </c>
      <c r="Q1296" t="s">
        <v>1955</v>
      </c>
      <c r="R1296">
        <v>0.99883613740800503</v>
      </c>
      <c r="S1296">
        <v>1.1609571028427001E-3</v>
      </c>
      <c r="T1296">
        <v>2.9054891531646699E-6</v>
      </c>
      <c r="U1296">
        <v>1.5541216153015699E-44</v>
      </c>
    </row>
    <row r="1297" spans="1:21" x14ac:dyDescent="0.25">
      <c r="A1297" t="str" cm="1">
        <f t="array" ref="A1297:D1297">_xlfn.TEXTSPLIT(E1297,"_")</f>
        <v>F6124</v>
      </c>
      <c r="B1297" t="str">
        <v>9</v>
      </c>
      <c r="C1297" t="str">
        <v>A</v>
      </c>
      <c r="D1297" t="str">
        <v>2</v>
      </c>
      <c r="E1297" s="2" t="s">
        <v>1686</v>
      </c>
      <c r="F1297" s="3">
        <v>45349</v>
      </c>
      <c r="G1297" s="2">
        <v>36</v>
      </c>
      <c r="H1297" t="s">
        <v>40</v>
      </c>
      <c r="I1297" t="s">
        <v>10</v>
      </c>
      <c r="J1297" t="s">
        <v>182</v>
      </c>
      <c r="K1297" t="s">
        <v>19</v>
      </c>
      <c r="L1297" t="s">
        <v>10</v>
      </c>
      <c r="P1297" t="s">
        <v>187</v>
      </c>
      <c r="Q1297" t="s">
        <v>1955</v>
      </c>
      <c r="R1297">
        <v>0.99997309052800898</v>
      </c>
      <c r="S1297">
        <v>2.6717218315493801E-5</v>
      </c>
      <c r="T1297">
        <v>1.9225367503247901E-7</v>
      </c>
      <c r="U1297">
        <v>5.1563869144064698E-45</v>
      </c>
    </row>
    <row r="1298" spans="1:21" x14ac:dyDescent="0.25">
      <c r="A1298" t="str" cm="1">
        <f t="array" ref="A1298:D1298">_xlfn.TEXTSPLIT(E1298,"_")</f>
        <v>F6124</v>
      </c>
      <c r="B1298" t="str">
        <v>9</v>
      </c>
      <c r="C1298" t="str">
        <v>A</v>
      </c>
      <c r="D1298" t="str">
        <v>3</v>
      </c>
      <c r="E1298" s="2" t="s">
        <v>1687</v>
      </c>
      <c r="F1298" s="3">
        <v>45349</v>
      </c>
      <c r="G1298" s="2">
        <v>37</v>
      </c>
      <c r="H1298" t="s">
        <v>40</v>
      </c>
      <c r="I1298" t="s">
        <v>182</v>
      </c>
      <c r="J1298" t="s">
        <v>182</v>
      </c>
      <c r="L1298" t="s">
        <v>11</v>
      </c>
      <c r="P1298" t="s">
        <v>187</v>
      </c>
      <c r="Q1298" t="s">
        <v>1955</v>
      </c>
      <c r="R1298">
        <v>0.99833069581989597</v>
      </c>
      <c r="S1298">
        <v>1.6693011355221E-3</v>
      </c>
      <c r="T1298">
        <v>3.0445807763885898E-9</v>
      </c>
      <c r="U1298">
        <v>2.21700514046876E-55</v>
      </c>
    </row>
    <row r="1299" spans="1:21" x14ac:dyDescent="0.25">
      <c r="A1299" t="str" cm="1">
        <f t="array" ref="A1299:D1299">_xlfn.TEXTSPLIT(E1299,"_")</f>
        <v>F6124</v>
      </c>
      <c r="B1299" t="str">
        <v>9</v>
      </c>
      <c r="C1299" t="str">
        <v>A</v>
      </c>
      <c r="D1299" t="str">
        <v>4</v>
      </c>
      <c r="E1299" s="2" t="s">
        <v>1688</v>
      </c>
      <c r="F1299" s="3">
        <v>45349</v>
      </c>
      <c r="G1299" s="2">
        <v>36</v>
      </c>
      <c r="H1299" t="s">
        <v>40</v>
      </c>
      <c r="I1299" t="s">
        <v>11</v>
      </c>
      <c r="J1299" t="s">
        <v>182</v>
      </c>
      <c r="K1299" t="s">
        <v>187</v>
      </c>
      <c r="L1299" t="s">
        <v>11</v>
      </c>
      <c r="P1299" t="s">
        <v>187</v>
      </c>
      <c r="Q1299" t="s">
        <v>1955</v>
      </c>
      <c r="R1299">
        <v>0.99999999993361699</v>
      </c>
      <c r="S1299">
        <v>5.9567565944563297E-11</v>
      </c>
      <c r="T1299">
        <v>6.81551310319146E-12</v>
      </c>
      <c r="U1299">
        <v>4.3044822428304799E-50</v>
      </c>
    </row>
    <row r="1300" spans="1:21" x14ac:dyDescent="0.25">
      <c r="A1300" t="str" cm="1">
        <f t="array" ref="A1300:D1300">_xlfn.TEXTSPLIT(E1300,"_")</f>
        <v>F6124</v>
      </c>
      <c r="B1300" t="str">
        <v>9</v>
      </c>
      <c r="C1300" t="str">
        <v>A</v>
      </c>
      <c r="D1300" t="str">
        <v>5</v>
      </c>
      <c r="E1300" s="2" t="s">
        <v>1689</v>
      </c>
      <c r="F1300" s="3">
        <v>45349</v>
      </c>
      <c r="G1300" s="2">
        <v>36</v>
      </c>
      <c r="H1300" t="s">
        <v>40</v>
      </c>
      <c r="I1300" t="s">
        <v>11</v>
      </c>
      <c r="J1300" t="s">
        <v>182</v>
      </c>
      <c r="K1300" t="s">
        <v>187</v>
      </c>
      <c r="L1300" t="s">
        <v>11</v>
      </c>
      <c r="P1300" t="s">
        <v>187</v>
      </c>
      <c r="Q1300" t="s">
        <v>1955</v>
      </c>
      <c r="R1300">
        <v>0.99999477290523997</v>
      </c>
      <c r="S1300">
        <v>5.2270708004771102E-6</v>
      </c>
      <c r="T1300">
        <v>2.3960126076115698E-11</v>
      </c>
      <c r="U1300">
        <v>2.63089448771732E-50</v>
      </c>
    </row>
    <row r="1301" spans="1:21" x14ac:dyDescent="0.25">
      <c r="A1301" t="str" cm="1">
        <f t="array" ref="A1301:D1301">_xlfn.TEXTSPLIT(E1301,"_")</f>
        <v>F6124</v>
      </c>
      <c r="B1301" t="str">
        <v>9</v>
      </c>
      <c r="C1301" t="str">
        <v>A</v>
      </c>
      <c r="D1301" t="str">
        <v>6</v>
      </c>
      <c r="E1301" s="2" t="s">
        <v>1690</v>
      </c>
      <c r="F1301" s="3">
        <v>45349</v>
      </c>
      <c r="G1301" s="2">
        <v>36</v>
      </c>
      <c r="H1301" t="s">
        <v>40</v>
      </c>
      <c r="I1301" t="s">
        <v>11</v>
      </c>
      <c r="J1301" t="s">
        <v>182</v>
      </c>
      <c r="K1301" t="s">
        <v>187</v>
      </c>
      <c r="L1301" t="s">
        <v>11</v>
      </c>
      <c r="P1301" t="s">
        <v>187</v>
      </c>
      <c r="Q1301" t="s">
        <v>1955</v>
      </c>
      <c r="R1301">
        <v>0.99999867746960402</v>
      </c>
      <c r="S1301">
        <v>1.2294988798888099E-7</v>
      </c>
      <c r="T1301">
        <v>1.1995805075478701E-6</v>
      </c>
      <c r="U1301">
        <v>2.7171483860141699E-32</v>
      </c>
    </row>
    <row r="1302" spans="1:21" x14ac:dyDescent="0.25">
      <c r="A1302" t="str" cm="1">
        <f t="array" ref="A1302:D1302">_xlfn.TEXTSPLIT(E1302,"_")</f>
        <v>F6124</v>
      </c>
      <c r="B1302" t="str">
        <v>9</v>
      </c>
      <c r="C1302" t="str">
        <v>A</v>
      </c>
      <c r="D1302" t="str">
        <v>7</v>
      </c>
      <c r="E1302" s="2" t="s">
        <v>1691</v>
      </c>
      <c r="F1302" s="3">
        <v>45349</v>
      </c>
      <c r="G1302" s="2">
        <v>35</v>
      </c>
      <c r="H1302" t="s">
        <v>40</v>
      </c>
      <c r="I1302" t="s">
        <v>182</v>
      </c>
      <c r="J1302" t="s">
        <v>182</v>
      </c>
      <c r="L1302" t="s">
        <v>11</v>
      </c>
      <c r="P1302" t="s">
        <v>187</v>
      </c>
      <c r="Q1302" t="s">
        <v>1955</v>
      </c>
      <c r="R1302">
        <v>0.99982287755090304</v>
      </c>
      <c r="S1302">
        <v>5.6867200233530998E-5</v>
      </c>
      <c r="T1302">
        <v>1.20255248864517E-4</v>
      </c>
      <c r="U1302">
        <v>2.7295167624762599E-45</v>
      </c>
    </row>
    <row r="1303" spans="1:21" x14ac:dyDescent="0.25">
      <c r="A1303" t="str" cm="1">
        <f t="array" ref="A1303:D1303">_xlfn.TEXTSPLIT(E1303,"_")</f>
        <v>F6124</v>
      </c>
      <c r="B1303" t="str">
        <v>9</v>
      </c>
      <c r="C1303" t="str">
        <v>A</v>
      </c>
      <c r="D1303" t="str">
        <v>8</v>
      </c>
      <c r="E1303" s="2" t="s">
        <v>1692</v>
      </c>
      <c r="F1303" s="3">
        <v>45349</v>
      </c>
      <c r="G1303" s="2">
        <v>35</v>
      </c>
      <c r="H1303" t="s">
        <v>40</v>
      </c>
      <c r="I1303" t="s">
        <v>11</v>
      </c>
      <c r="J1303" t="s">
        <v>182</v>
      </c>
      <c r="K1303" t="s">
        <v>187</v>
      </c>
      <c r="L1303" t="s">
        <v>11</v>
      </c>
      <c r="P1303" t="s">
        <v>187</v>
      </c>
      <c r="Q1303" t="s">
        <v>1955</v>
      </c>
      <c r="R1303">
        <v>0.99901589357174003</v>
      </c>
      <c r="S1303">
        <v>9.8002636849350996E-4</v>
      </c>
      <c r="T1303">
        <v>4.0800597664326001E-6</v>
      </c>
      <c r="U1303">
        <v>9.8341067905194607E-41</v>
      </c>
    </row>
    <row r="1304" spans="1:21" x14ac:dyDescent="0.25">
      <c r="A1304" t="str" cm="1">
        <f t="array" ref="A1304:D1304">_xlfn.TEXTSPLIT(E1304,"_")</f>
        <v>F6124</v>
      </c>
      <c r="B1304" t="str">
        <v>9</v>
      </c>
      <c r="C1304" t="str">
        <v>A</v>
      </c>
      <c r="D1304" t="str">
        <v>9</v>
      </c>
      <c r="E1304" s="2" t="s">
        <v>1693</v>
      </c>
      <c r="F1304" s="3">
        <v>45349</v>
      </c>
      <c r="G1304" s="2">
        <v>35</v>
      </c>
      <c r="H1304" t="s">
        <v>40</v>
      </c>
      <c r="I1304" t="s">
        <v>182</v>
      </c>
      <c r="J1304" t="s">
        <v>182</v>
      </c>
      <c r="L1304" t="s">
        <v>11</v>
      </c>
      <c r="P1304" t="s">
        <v>187</v>
      </c>
      <c r="Q1304" t="s">
        <v>1955</v>
      </c>
      <c r="R1304">
        <v>0.99931867858289403</v>
      </c>
      <c r="S1304">
        <v>6.6189101182800099E-4</v>
      </c>
      <c r="T1304">
        <v>1.9430405279593799E-5</v>
      </c>
      <c r="U1304">
        <v>1.7456250817165599E-47</v>
      </c>
    </row>
    <row r="1305" spans="1:21" x14ac:dyDescent="0.25">
      <c r="A1305" t="str" cm="1">
        <f t="array" ref="A1305:D1305">_xlfn.TEXTSPLIT(E1305,"_")</f>
        <v>F6124</v>
      </c>
      <c r="B1305" t="str">
        <v>9</v>
      </c>
      <c r="C1305" t="str">
        <v>A</v>
      </c>
      <c r="D1305" t="str">
        <v>10</v>
      </c>
      <c r="E1305" s="2" t="s">
        <v>1694</v>
      </c>
      <c r="F1305" s="3">
        <v>45349</v>
      </c>
      <c r="G1305" s="2">
        <v>35</v>
      </c>
      <c r="H1305" t="s">
        <v>40</v>
      </c>
      <c r="I1305" t="s">
        <v>182</v>
      </c>
      <c r="J1305" t="s">
        <v>182</v>
      </c>
      <c r="L1305" t="s">
        <v>10</v>
      </c>
      <c r="P1305" t="s">
        <v>187</v>
      </c>
      <c r="Q1305" t="s">
        <v>1955</v>
      </c>
      <c r="R1305">
        <v>0.99404628879733004</v>
      </c>
      <c r="S1305">
        <v>4.9076130681606498E-3</v>
      </c>
      <c r="T1305">
        <v>1.04609813450754E-3</v>
      </c>
      <c r="U1305">
        <v>2.6669133666674499E-51</v>
      </c>
    </row>
    <row r="1306" spans="1:21" x14ac:dyDescent="0.25">
      <c r="A1306" t="str" cm="1">
        <f t="array" ref="A1306:D1306">_xlfn.TEXTSPLIT(E1306,"_")</f>
        <v>F6124</v>
      </c>
      <c r="B1306" t="str">
        <v>9</v>
      </c>
      <c r="C1306" t="str">
        <v>A</v>
      </c>
      <c r="D1306" t="str">
        <v>11</v>
      </c>
      <c r="E1306" s="2" t="s">
        <v>1695</v>
      </c>
      <c r="F1306" s="3">
        <v>45349</v>
      </c>
      <c r="G1306" s="2">
        <v>36</v>
      </c>
      <c r="H1306" t="s">
        <v>40</v>
      </c>
      <c r="I1306" t="s">
        <v>11</v>
      </c>
      <c r="J1306" t="s">
        <v>182</v>
      </c>
      <c r="K1306" t="s">
        <v>187</v>
      </c>
      <c r="L1306" t="s">
        <v>11</v>
      </c>
      <c r="P1306" t="s">
        <v>187</v>
      </c>
      <c r="Q1306" t="s">
        <v>1955</v>
      </c>
      <c r="R1306">
        <v>0.99999270215060498</v>
      </c>
      <c r="S1306">
        <v>7.27887360636355E-6</v>
      </c>
      <c r="T1306">
        <v>1.8975788032824002E-8</v>
      </c>
      <c r="U1306">
        <v>1.8120889515265001E-48</v>
      </c>
    </row>
    <row r="1307" spans="1:21" x14ac:dyDescent="0.25">
      <c r="A1307" t="str" cm="1">
        <f t="array" ref="A1307:D1307">_xlfn.TEXTSPLIT(E1307,"_")</f>
        <v>F6124</v>
      </c>
      <c r="B1307" t="str">
        <v>9</v>
      </c>
      <c r="C1307" t="str">
        <v>A</v>
      </c>
      <c r="D1307" t="str">
        <v>13</v>
      </c>
      <c r="E1307" s="2" t="s">
        <v>1697</v>
      </c>
      <c r="F1307" s="3">
        <v>45349</v>
      </c>
      <c r="G1307" s="2">
        <v>36</v>
      </c>
      <c r="H1307" t="s">
        <v>40</v>
      </c>
      <c r="I1307" t="s">
        <v>11</v>
      </c>
      <c r="J1307" t="s">
        <v>182</v>
      </c>
      <c r="K1307" t="s">
        <v>187</v>
      </c>
      <c r="L1307" t="s">
        <v>11</v>
      </c>
      <c r="P1307" t="s">
        <v>187</v>
      </c>
      <c r="Q1307" t="s">
        <v>1955</v>
      </c>
      <c r="R1307">
        <v>0.99999435942694703</v>
      </c>
      <c r="S1307">
        <v>2.89832974096419E-6</v>
      </c>
      <c r="T1307">
        <v>2.7422433130780101E-6</v>
      </c>
      <c r="U1307">
        <v>3.8840682404895198E-44</v>
      </c>
    </row>
    <row r="1308" spans="1:21" x14ac:dyDescent="0.25">
      <c r="A1308" t="str" cm="1">
        <f t="array" ref="A1308:D1308">_xlfn.TEXTSPLIT(E1308,"_")</f>
        <v>F6124</v>
      </c>
      <c r="B1308" t="str">
        <v>9</v>
      </c>
      <c r="C1308" t="str">
        <v>A</v>
      </c>
      <c r="D1308" t="str">
        <v>14</v>
      </c>
      <c r="E1308" s="2" t="s">
        <v>1698</v>
      </c>
      <c r="F1308" s="3">
        <v>45349</v>
      </c>
      <c r="G1308" s="2">
        <v>36</v>
      </c>
      <c r="H1308" t="s">
        <v>40</v>
      </c>
      <c r="I1308" t="s">
        <v>182</v>
      </c>
      <c r="J1308" t="s">
        <v>182</v>
      </c>
      <c r="L1308" t="s">
        <v>11</v>
      </c>
      <c r="P1308" t="s">
        <v>187</v>
      </c>
      <c r="Q1308" t="s">
        <v>1955</v>
      </c>
      <c r="R1308">
        <v>0.99987808621640495</v>
      </c>
      <c r="S1308">
        <v>1.38281556877942E-5</v>
      </c>
      <c r="T1308">
        <v>1.08085627904602E-4</v>
      </c>
      <c r="U1308">
        <v>9.5585725528921998E-37</v>
      </c>
    </row>
    <row r="1309" spans="1:21" x14ac:dyDescent="0.25">
      <c r="A1309" t="str" cm="1">
        <f t="array" ref="A1309:D1309">_xlfn.TEXTSPLIT(E1309,"_")</f>
        <v>F6124</v>
      </c>
      <c r="B1309" t="str">
        <v>9</v>
      </c>
      <c r="C1309" t="str">
        <v>A</v>
      </c>
      <c r="D1309" t="str">
        <v>15</v>
      </c>
      <c r="E1309" s="2" t="s">
        <v>1699</v>
      </c>
      <c r="F1309" s="3">
        <v>45349</v>
      </c>
      <c r="G1309" s="2">
        <v>33</v>
      </c>
      <c r="H1309" t="s">
        <v>40</v>
      </c>
      <c r="I1309" t="s">
        <v>182</v>
      </c>
      <c r="J1309" t="s">
        <v>182</v>
      </c>
      <c r="L1309" t="s">
        <v>11</v>
      </c>
      <c r="P1309" t="s">
        <v>187</v>
      </c>
      <c r="Q1309" t="s">
        <v>1955</v>
      </c>
      <c r="R1309">
        <v>0.99967425310561597</v>
      </c>
      <c r="S1309">
        <v>3.0706593919789798E-4</v>
      </c>
      <c r="T1309">
        <v>1.8680955187415001E-5</v>
      </c>
      <c r="U1309">
        <v>5.5952007358887799E-50</v>
      </c>
    </row>
    <row r="1310" spans="1:21" x14ac:dyDescent="0.25">
      <c r="A1310" t="str" cm="1">
        <f t="array" ref="A1310:D1310">_xlfn.TEXTSPLIT(E1310,"_")</f>
        <v>F6124</v>
      </c>
      <c r="B1310" t="str">
        <v>9</v>
      </c>
      <c r="C1310" t="str">
        <v>A</v>
      </c>
      <c r="D1310" t="str">
        <v>17</v>
      </c>
      <c r="E1310" s="2" t="s">
        <v>1701</v>
      </c>
      <c r="F1310" s="3">
        <v>45349</v>
      </c>
      <c r="G1310" s="2">
        <v>35</v>
      </c>
      <c r="H1310" t="s">
        <v>40</v>
      </c>
      <c r="I1310" t="s">
        <v>10</v>
      </c>
      <c r="J1310" t="s">
        <v>182</v>
      </c>
      <c r="K1310" t="s">
        <v>19</v>
      </c>
      <c r="L1310" t="s">
        <v>10</v>
      </c>
      <c r="P1310" t="s">
        <v>187</v>
      </c>
      <c r="Q1310" t="s">
        <v>1955</v>
      </c>
      <c r="R1310">
        <v>0.98676171708786498</v>
      </c>
      <c r="S1310">
        <v>1.32378673616985E-2</v>
      </c>
      <c r="T1310">
        <v>4.1555043486639599E-7</v>
      </c>
      <c r="U1310">
        <v>1.1149571432561999E-46</v>
      </c>
    </row>
    <row r="1311" spans="1:21" x14ac:dyDescent="0.25">
      <c r="A1311" t="str" cm="1">
        <f t="array" ref="A1311:D1311">_xlfn.TEXTSPLIT(E1311,"_")</f>
        <v>F6124</v>
      </c>
      <c r="B1311" t="str">
        <v>9</v>
      </c>
      <c r="C1311" t="str">
        <v>A</v>
      </c>
      <c r="D1311" t="str">
        <v>18</v>
      </c>
      <c r="E1311" s="2" t="s">
        <v>1702</v>
      </c>
      <c r="F1311" s="3">
        <v>45349</v>
      </c>
      <c r="G1311" s="2">
        <v>37</v>
      </c>
      <c r="H1311" t="s">
        <v>40</v>
      </c>
      <c r="I1311" t="s">
        <v>182</v>
      </c>
      <c r="J1311" t="s">
        <v>182</v>
      </c>
      <c r="L1311" t="s">
        <v>10</v>
      </c>
      <c r="P1311" t="s">
        <v>187</v>
      </c>
      <c r="Q1311" t="s">
        <v>1955</v>
      </c>
      <c r="R1311">
        <v>0.99982907381624198</v>
      </c>
      <c r="S1311">
        <v>2.4250701974959701E-5</v>
      </c>
      <c r="T1311">
        <v>1.4667548178308099E-4</v>
      </c>
      <c r="U1311">
        <v>4.2373550290409998E-57</v>
      </c>
    </row>
    <row r="1312" spans="1:21" x14ac:dyDescent="0.25">
      <c r="A1312" t="str" cm="1">
        <f t="array" ref="A1312:D1312">_xlfn.TEXTSPLIT(E1312,"_")</f>
        <v>F6124</v>
      </c>
      <c r="B1312" t="str">
        <v>9</v>
      </c>
      <c r="C1312" t="str">
        <v>A</v>
      </c>
      <c r="D1312" t="str">
        <v>19</v>
      </c>
      <c r="E1312" s="2" t="s">
        <v>1703</v>
      </c>
      <c r="F1312" s="3">
        <v>45349</v>
      </c>
      <c r="G1312" s="2">
        <v>38</v>
      </c>
      <c r="H1312" t="s">
        <v>40</v>
      </c>
      <c r="I1312" t="s">
        <v>11</v>
      </c>
      <c r="J1312" t="s">
        <v>182</v>
      </c>
      <c r="K1312" t="s">
        <v>187</v>
      </c>
      <c r="L1312" t="s">
        <v>11</v>
      </c>
      <c r="P1312" t="s">
        <v>187</v>
      </c>
      <c r="Q1312" t="s">
        <v>1955</v>
      </c>
      <c r="R1312">
        <v>0.99999046277321002</v>
      </c>
      <c r="S1312">
        <v>1.87808116487666E-6</v>
      </c>
      <c r="T1312">
        <v>7.6591456234389707E-6</v>
      </c>
      <c r="U1312">
        <v>9.0193744372707902E-58</v>
      </c>
    </row>
    <row r="1313" spans="1:21" x14ac:dyDescent="0.25">
      <c r="A1313" t="str" cm="1">
        <f t="array" ref="A1313:D1313">_xlfn.TEXTSPLIT(E1313,"_")</f>
        <v>F6124</v>
      </c>
      <c r="B1313" t="str">
        <v>9</v>
      </c>
      <c r="C1313" t="str">
        <v>A</v>
      </c>
      <c r="D1313" t="str">
        <v>20</v>
      </c>
      <c r="E1313" s="2" t="s">
        <v>1704</v>
      </c>
      <c r="F1313" s="3">
        <v>45349</v>
      </c>
      <c r="G1313" s="2">
        <v>39</v>
      </c>
      <c r="H1313" t="s">
        <v>40</v>
      </c>
      <c r="I1313" t="s">
        <v>11</v>
      </c>
      <c r="J1313" t="s">
        <v>182</v>
      </c>
      <c r="K1313" t="s">
        <v>187</v>
      </c>
      <c r="L1313" t="s">
        <v>11</v>
      </c>
      <c r="P1313" t="s">
        <v>187</v>
      </c>
      <c r="Q1313" t="s">
        <v>1955</v>
      </c>
      <c r="R1313">
        <v>0.99999774773486805</v>
      </c>
      <c r="S1313">
        <v>2.2522484864335802E-6</v>
      </c>
      <c r="T1313">
        <v>1.66446163766776E-11</v>
      </c>
      <c r="U1313">
        <v>5.5276565905364304E-48</v>
      </c>
    </row>
    <row r="1314" spans="1:21" x14ac:dyDescent="0.25">
      <c r="A1314" t="str" cm="1">
        <f t="array" ref="A1314:D1314">_xlfn.TEXTSPLIT(E1314,"_")</f>
        <v>F6124</v>
      </c>
      <c r="B1314" t="str">
        <v>9</v>
      </c>
      <c r="C1314" t="str">
        <v>A</v>
      </c>
      <c r="D1314" t="str">
        <v>21</v>
      </c>
      <c r="E1314" s="2" t="s">
        <v>1705</v>
      </c>
      <c r="F1314" s="3">
        <v>45349</v>
      </c>
      <c r="G1314" s="2">
        <v>36</v>
      </c>
      <c r="H1314" t="s">
        <v>40</v>
      </c>
      <c r="I1314" t="s">
        <v>182</v>
      </c>
      <c r="J1314" t="s">
        <v>182</v>
      </c>
      <c r="L1314" t="s">
        <v>11</v>
      </c>
      <c r="P1314" t="s">
        <v>187</v>
      </c>
      <c r="Q1314" t="s">
        <v>1955</v>
      </c>
      <c r="R1314">
        <v>0.99922016518186796</v>
      </c>
      <c r="S1314">
        <v>7.7981357839872797E-4</v>
      </c>
      <c r="T1314">
        <v>2.1239733509970699E-8</v>
      </c>
      <c r="U1314">
        <v>2.6264148256198299E-44</v>
      </c>
    </row>
    <row r="1315" spans="1:21" x14ac:dyDescent="0.25">
      <c r="A1315" t="s">
        <v>2704</v>
      </c>
      <c r="B1315" t="s">
        <v>2742</v>
      </c>
      <c r="C1315" t="s">
        <v>2706</v>
      </c>
      <c r="D1315" t="s">
        <v>2730</v>
      </c>
      <c r="E1315" s="2" t="s">
        <v>1706</v>
      </c>
      <c r="F1315" s="3">
        <v>45349</v>
      </c>
      <c r="G1315" s="2">
        <v>34</v>
      </c>
      <c r="H1315" t="s">
        <v>40</v>
      </c>
      <c r="I1315" t="s">
        <v>10</v>
      </c>
      <c r="J1315" t="s">
        <v>182</v>
      </c>
      <c r="K1315" t="s">
        <v>19</v>
      </c>
      <c r="L1315" t="s">
        <v>10</v>
      </c>
      <c r="P1315" t="s">
        <v>2779</v>
      </c>
      <c r="Q1315" t="s">
        <v>1955</v>
      </c>
      <c r="R1315">
        <v>0.64459614750237004</v>
      </c>
      <c r="S1315">
        <v>0.18438219501283701</v>
      </c>
      <c r="T1315">
        <v>0.171021657484793</v>
      </c>
      <c r="U1315">
        <v>2.1316016399300901E-32</v>
      </c>
    </row>
    <row r="1316" spans="1:21" x14ac:dyDescent="0.25">
      <c r="A1316" t="str" cm="1">
        <f t="array" ref="A1316:D1316">_xlfn.TEXTSPLIT(E1316,"_")</f>
        <v>F6124</v>
      </c>
      <c r="B1316" t="str">
        <v>9</v>
      </c>
      <c r="C1316" t="str">
        <v>A</v>
      </c>
      <c r="D1316" t="str">
        <v>23</v>
      </c>
      <c r="E1316" s="2" t="s">
        <v>1707</v>
      </c>
      <c r="F1316" s="3">
        <v>45349</v>
      </c>
      <c r="G1316" s="2">
        <v>35</v>
      </c>
      <c r="H1316" t="s">
        <v>40</v>
      </c>
      <c r="I1316" t="s">
        <v>182</v>
      </c>
      <c r="J1316" t="s">
        <v>182</v>
      </c>
      <c r="L1316" t="s">
        <v>10</v>
      </c>
      <c r="P1316" t="s">
        <v>187</v>
      </c>
      <c r="Q1316" t="s">
        <v>1955</v>
      </c>
      <c r="R1316">
        <v>0.99075348299684396</v>
      </c>
      <c r="S1316">
        <v>9.2424113686535095E-3</v>
      </c>
      <c r="T1316">
        <v>4.1056345042597799E-6</v>
      </c>
      <c r="U1316">
        <v>3.5008569260294001E-49</v>
      </c>
    </row>
    <row r="1317" spans="1:21" x14ac:dyDescent="0.25">
      <c r="A1317" t="str" cm="1">
        <f t="array" ref="A1317:D1317">_xlfn.TEXTSPLIT(E1317,"_")</f>
        <v>F6124</v>
      </c>
      <c r="B1317" t="str">
        <v>9</v>
      </c>
      <c r="C1317" t="str">
        <v>A</v>
      </c>
      <c r="D1317" t="str">
        <v>24</v>
      </c>
      <c r="E1317" s="2" t="s">
        <v>1708</v>
      </c>
      <c r="F1317" s="3">
        <v>45349</v>
      </c>
      <c r="G1317" s="2">
        <v>36</v>
      </c>
      <c r="H1317" t="s">
        <v>40</v>
      </c>
      <c r="I1317" t="s">
        <v>11</v>
      </c>
      <c r="J1317" t="s">
        <v>182</v>
      </c>
      <c r="K1317" t="s">
        <v>187</v>
      </c>
      <c r="L1317" t="s">
        <v>11</v>
      </c>
      <c r="P1317" t="s">
        <v>187</v>
      </c>
      <c r="Q1317" t="s">
        <v>1955</v>
      </c>
      <c r="R1317">
        <v>0.998164835896868</v>
      </c>
      <c r="S1317">
        <v>1.82864431059326E-3</v>
      </c>
      <c r="T1317">
        <v>6.5197925395756198E-6</v>
      </c>
      <c r="U1317">
        <v>3.7190424985458798E-49</v>
      </c>
    </row>
    <row r="1318" spans="1:21" x14ac:dyDescent="0.25">
      <c r="A1318" t="str" cm="1">
        <f t="array" ref="A1318:D1318">_xlfn.TEXTSPLIT(E1318,"_")</f>
        <v>F6124</v>
      </c>
      <c r="B1318" t="str">
        <v>9</v>
      </c>
      <c r="C1318" t="str">
        <v>A</v>
      </c>
      <c r="D1318" t="str">
        <v>25</v>
      </c>
      <c r="E1318" s="2" t="s">
        <v>1709</v>
      </c>
      <c r="F1318" s="3">
        <v>45349</v>
      </c>
      <c r="G1318" s="2">
        <v>34</v>
      </c>
      <c r="H1318" t="s">
        <v>40</v>
      </c>
      <c r="I1318" t="s">
        <v>182</v>
      </c>
      <c r="J1318" t="s">
        <v>182</v>
      </c>
      <c r="L1318" t="s">
        <v>11</v>
      </c>
      <c r="P1318" t="s">
        <v>187</v>
      </c>
      <c r="Q1318" t="s">
        <v>1955</v>
      </c>
      <c r="R1318">
        <v>0.995825493249066</v>
      </c>
      <c r="S1318">
        <v>4.1742364033515002E-3</v>
      </c>
      <c r="T1318">
        <v>2.7034758165377899E-7</v>
      </c>
      <c r="U1318">
        <v>1.63634014751325E-44</v>
      </c>
    </row>
    <row r="1319" spans="1:21" x14ac:dyDescent="0.25">
      <c r="A1319" t="str" cm="1">
        <f t="array" ref="A1319:D1319">_xlfn.TEXTSPLIT(E1319,"_")</f>
        <v>F6124</v>
      </c>
      <c r="B1319" t="str">
        <v>9</v>
      </c>
      <c r="C1319" t="str">
        <v>A</v>
      </c>
      <c r="D1319" t="str">
        <v>26</v>
      </c>
      <c r="E1319" s="2" t="s">
        <v>1710</v>
      </c>
      <c r="F1319" s="3">
        <v>45349</v>
      </c>
      <c r="G1319" s="2">
        <v>37</v>
      </c>
      <c r="H1319" t="s">
        <v>40</v>
      </c>
      <c r="I1319" t="s">
        <v>182</v>
      </c>
      <c r="J1319" t="s">
        <v>182</v>
      </c>
      <c r="L1319" t="s">
        <v>11</v>
      </c>
      <c r="P1319" t="s">
        <v>187</v>
      </c>
      <c r="Q1319" t="s">
        <v>1955</v>
      </c>
      <c r="R1319">
        <v>0.99899737293457902</v>
      </c>
      <c r="S1319">
        <v>9.9204440197787598E-4</v>
      </c>
      <c r="T1319">
        <v>1.0582663442177001E-5</v>
      </c>
      <c r="U1319">
        <v>7.4447917658213396E-47</v>
      </c>
    </row>
    <row r="1320" spans="1:21" x14ac:dyDescent="0.25">
      <c r="A1320" t="str" cm="1">
        <f t="array" ref="A1320:D1320">_xlfn.TEXTSPLIT(E1320,"_")</f>
        <v>F6124</v>
      </c>
      <c r="B1320" t="str">
        <v>9</v>
      </c>
      <c r="C1320" t="str">
        <v>A</v>
      </c>
      <c r="D1320" t="str">
        <v>27</v>
      </c>
      <c r="E1320" s="2" t="s">
        <v>1711</v>
      </c>
      <c r="F1320" s="3">
        <v>45350</v>
      </c>
      <c r="G1320" s="2">
        <v>35</v>
      </c>
      <c r="H1320" t="s">
        <v>40</v>
      </c>
      <c r="I1320" t="s">
        <v>182</v>
      </c>
      <c r="J1320" t="s">
        <v>182</v>
      </c>
      <c r="L1320" t="s">
        <v>11</v>
      </c>
      <c r="P1320" t="s">
        <v>187</v>
      </c>
      <c r="Q1320" t="s">
        <v>1955</v>
      </c>
      <c r="R1320">
        <v>0.99999415442890405</v>
      </c>
      <c r="S1320">
        <v>4.6522564112029303E-6</v>
      </c>
      <c r="T1320">
        <v>1.19331468430492E-6</v>
      </c>
      <c r="U1320">
        <v>1.12846385328852E-59</v>
      </c>
    </row>
    <row r="1321" spans="1:21" x14ac:dyDescent="0.25">
      <c r="A1321" t="str" cm="1">
        <f t="array" ref="A1321:D1321">_xlfn.TEXTSPLIT(E1321,"_")</f>
        <v>F6124</v>
      </c>
      <c r="B1321" t="str">
        <v>9</v>
      </c>
      <c r="C1321" t="str">
        <v>A</v>
      </c>
      <c r="D1321" t="str">
        <v>28</v>
      </c>
      <c r="E1321" s="2" t="s">
        <v>1712</v>
      </c>
      <c r="F1321" s="3">
        <v>45350</v>
      </c>
      <c r="G1321" s="2">
        <v>35</v>
      </c>
      <c r="H1321" t="s">
        <v>40</v>
      </c>
      <c r="I1321" t="s">
        <v>10</v>
      </c>
      <c r="J1321" t="s">
        <v>182</v>
      </c>
      <c r="K1321" t="s">
        <v>19</v>
      </c>
      <c r="L1321" t="s">
        <v>10</v>
      </c>
      <c r="P1321" t="s">
        <v>187</v>
      </c>
      <c r="Q1321" t="s">
        <v>1955</v>
      </c>
      <c r="R1321">
        <v>0.99256924678241099</v>
      </c>
      <c r="S1321">
        <v>7.4297004809129102E-3</v>
      </c>
      <c r="T1321">
        <v>1.05273667594871E-6</v>
      </c>
      <c r="U1321">
        <v>2.0025783496771801E-54</v>
      </c>
    </row>
    <row r="1322" spans="1:21" x14ac:dyDescent="0.25">
      <c r="A1322" t="str" cm="1">
        <f t="array" ref="A1322:D1322">_xlfn.TEXTSPLIT(E1322,"_")</f>
        <v>F6124</v>
      </c>
      <c r="B1322" t="str">
        <v>9</v>
      </c>
      <c r="C1322" t="str">
        <v>A</v>
      </c>
      <c r="D1322" t="str">
        <v>29</v>
      </c>
      <c r="E1322" s="2" t="s">
        <v>1713</v>
      </c>
      <c r="F1322" s="3">
        <v>45350</v>
      </c>
      <c r="G1322" s="2">
        <v>36</v>
      </c>
      <c r="H1322" t="s">
        <v>40</v>
      </c>
      <c r="I1322" t="s">
        <v>10</v>
      </c>
      <c r="J1322" t="s">
        <v>182</v>
      </c>
      <c r="K1322" t="s">
        <v>19</v>
      </c>
      <c r="L1322" t="s">
        <v>10</v>
      </c>
      <c r="P1322" t="s">
        <v>187</v>
      </c>
      <c r="Q1322" t="s">
        <v>1955</v>
      </c>
      <c r="R1322">
        <v>0.99999999999764499</v>
      </c>
      <c r="S1322">
        <v>2.3275522382301999E-12</v>
      </c>
      <c r="T1322">
        <v>2.7467984007835E-14</v>
      </c>
      <c r="U1322">
        <v>2.2742739770742899E-64</v>
      </c>
    </row>
    <row r="1323" spans="1:21" x14ac:dyDescent="0.25">
      <c r="A1323" t="str" cm="1">
        <f t="array" ref="A1323:D1323">_xlfn.TEXTSPLIT(E1323,"_")</f>
        <v>F6124</v>
      </c>
      <c r="B1323" t="str">
        <v>9</v>
      </c>
      <c r="C1323" t="str">
        <v>A</v>
      </c>
      <c r="D1323" t="str">
        <v>30</v>
      </c>
      <c r="E1323" s="2" t="s">
        <v>1714</v>
      </c>
      <c r="F1323" s="3">
        <v>45350</v>
      </c>
      <c r="G1323" s="2">
        <v>36</v>
      </c>
      <c r="H1323" t="s">
        <v>40</v>
      </c>
      <c r="I1323" t="s">
        <v>11</v>
      </c>
      <c r="J1323" t="s">
        <v>182</v>
      </c>
      <c r="K1323" t="s">
        <v>187</v>
      </c>
      <c r="L1323" t="s">
        <v>11</v>
      </c>
      <c r="P1323" t="s">
        <v>187</v>
      </c>
      <c r="Q1323" t="s">
        <v>1955</v>
      </c>
      <c r="R1323">
        <v>0.99999985150565096</v>
      </c>
      <c r="S1323">
        <v>4.2696675870015799E-9</v>
      </c>
      <c r="T1323">
        <v>1.44224680413368E-7</v>
      </c>
      <c r="U1323">
        <v>1.64693717703544E-53</v>
      </c>
    </row>
    <row r="1324" spans="1:21" x14ac:dyDescent="0.25">
      <c r="A1324" t="str" cm="1">
        <f t="array" ref="A1324:D1324">_xlfn.TEXTSPLIT(E1324,"_")</f>
        <v>F6124</v>
      </c>
      <c r="B1324" t="str">
        <v>9</v>
      </c>
      <c r="C1324" t="str">
        <v>A</v>
      </c>
      <c r="D1324" t="str">
        <v>31</v>
      </c>
      <c r="E1324" s="2" t="s">
        <v>1715</v>
      </c>
      <c r="F1324" s="3">
        <v>45350</v>
      </c>
      <c r="G1324" s="2">
        <v>36</v>
      </c>
      <c r="H1324" t="s">
        <v>40</v>
      </c>
      <c r="I1324" t="s">
        <v>182</v>
      </c>
      <c r="J1324" t="s">
        <v>182</v>
      </c>
      <c r="L1324" t="s">
        <v>11</v>
      </c>
      <c r="P1324" t="s">
        <v>187</v>
      </c>
      <c r="Q1324" t="s">
        <v>1955</v>
      </c>
      <c r="R1324">
        <v>0.98488289434740495</v>
      </c>
      <c r="S1324">
        <v>1.5104162513739E-2</v>
      </c>
      <c r="T1324">
        <v>1.2943138858092299E-5</v>
      </c>
      <c r="U1324">
        <v>1.08231323370055E-49</v>
      </c>
    </row>
    <row r="1325" spans="1:21" x14ac:dyDescent="0.25">
      <c r="A1325" t="str" cm="1">
        <f t="array" ref="A1325:D1325">_xlfn.TEXTSPLIT(E1325,"_")</f>
        <v>F6124</v>
      </c>
      <c r="B1325" t="str">
        <v>9</v>
      </c>
      <c r="C1325" t="str">
        <v>A</v>
      </c>
      <c r="D1325" t="str">
        <v>32</v>
      </c>
      <c r="E1325" s="2" t="s">
        <v>1716</v>
      </c>
      <c r="F1325" s="3">
        <v>45350</v>
      </c>
      <c r="G1325" s="2">
        <v>35</v>
      </c>
      <c r="H1325" t="s">
        <v>40</v>
      </c>
      <c r="I1325" t="s">
        <v>11</v>
      </c>
      <c r="J1325" t="s">
        <v>182</v>
      </c>
      <c r="K1325" t="s">
        <v>187</v>
      </c>
      <c r="L1325" t="s">
        <v>11</v>
      </c>
      <c r="P1325" t="s">
        <v>187</v>
      </c>
      <c r="Q1325" t="s">
        <v>1955</v>
      </c>
      <c r="R1325">
        <v>0.76295918248736705</v>
      </c>
      <c r="S1325">
        <v>2.6690373372662501E-2</v>
      </c>
      <c r="T1325">
        <v>0.210350444139972</v>
      </c>
      <c r="U1325">
        <v>1.0598280286592499E-39</v>
      </c>
    </row>
    <row r="1326" spans="1:21" x14ac:dyDescent="0.25">
      <c r="A1326" t="str" cm="1">
        <f t="array" ref="A1326:D1326">_xlfn.TEXTSPLIT(E1326,"_")</f>
        <v>F6124</v>
      </c>
      <c r="B1326" t="str">
        <v>9</v>
      </c>
      <c r="C1326" t="str">
        <v>A</v>
      </c>
      <c r="D1326" t="str">
        <v>33</v>
      </c>
      <c r="E1326" s="2" t="s">
        <v>1717</v>
      </c>
      <c r="F1326" s="3">
        <v>45350</v>
      </c>
      <c r="G1326" s="2">
        <v>35</v>
      </c>
      <c r="H1326" t="s">
        <v>40</v>
      </c>
      <c r="I1326" t="s">
        <v>182</v>
      </c>
      <c r="J1326" t="s">
        <v>182</v>
      </c>
      <c r="L1326" t="s">
        <v>11</v>
      </c>
      <c r="P1326" t="s">
        <v>187</v>
      </c>
      <c r="Q1326" t="s">
        <v>1955</v>
      </c>
      <c r="R1326">
        <v>0.78082159219094405</v>
      </c>
      <c r="S1326">
        <v>1.96758094929848E-4</v>
      </c>
      <c r="T1326">
        <v>0.21898164971412501</v>
      </c>
      <c r="U1326">
        <v>3.59234509638623E-21</v>
      </c>
    </row>
    <row r="1327" spans="1:21" x14ac:dyDescent="0.25">
      <c r="A1327" t="str" cm="1">
        <f t="array" ref="A1327:D1327">_xlfn.TEXTSPLIT(E1327,"_")</f>
        <v>F6124</v>
      </c>
      <c r="B1327" t="str">
        <v>9</v>
      </c>
      <c r="C1327" t="str">
        <v>A</v>
      </c>
      <c r="D1327" t="str">
        <v>34</v>
      </c>
      <c r="E1327" s="2" t="s">
        <v>1718</v>
      </c>
      <c r="F1327" s="3">
        <v>45350</v>
      </c>
      <c r="G1327" s="2">
        <v>33</v>
      </c>
      <c r="H1327" t="s">
        <v>40</v>
      </c>
      <c r="I1327" t="s">
        <v>11</v>
      </c>
      <c r="J1327" t="s">
        <v>182</v>
      </c>
      <c r="K1327" t="s">
        <v>187</v>
      </c>
      <c r="L1327" t="s">
        <v>182</v>
      </c>
      <c r="N1327" t="s">
        <v>182</v>
      </c>
      <c r="O1327" t="s">
        <v>182</v>
      </c>
      <c r="P1327" t="s">
        <v>187</v>
      </c>
      <c r="R1327" t="s">
        <v>182</v>
      </c>
      <c r="S1327" t="s">
        <v>182</v>
      </c>
      <c r="T1327" t="s">
        <v>182</v>
      </c>
      <c r="U1327" t="s">
        <v>182</v>
      </c>
    </row>
    <row r="1328" spans="1:21" x14ac:dyDescent="0.25">
      <c r="A1328" t="str" cm="1">
        <f t="array" ref="A1328:D1328">_xlfn.TEXTSPLIT(E1328,"_")</f>
        <v>F6124</v>
      </c>
      <c r="B1328" t="str">
        <v>9</v>
      </c>
      <c r="C1328" t="str">
        <v>A</v>
      </c>
      <c r="D1328" t="str">
        <v>35</v>
      </c>
      <c r="E1328" s="2" t="s">
        <v>1719</v>
      </c>
      <c r="F1328" s="3">
        <v>45350</v>
      </c>
      <c r="G1328" s="2">
        <v>35</v>
      </c>
      <c r="H1328" t="s">
        <v>40</v>
      </c>
      <c r="I1328" t="s">
        <v>11</v>
      </c>
      <c r="J1328" t="s">
        <v>182</v>
      </c>
      <c r="K1328" t="s">
        <v>187</v>
      </c>
      <c r="L1328" t="s">
        <v>11</v>
      </c>
      <c r="P1328" t="s">
        <v>187</v>
      </c>
      <c r="Q1328" t="s">
        <v>1955</v>
      </c>
      <c r="R1328">
        <v>0.99997929664605101</v>
      </c>
      <c r="S1328">
        <v>2.0703188845391701E-5</v>
      </c>
      <c r="T1328">
        <v>1.65103313851903E-10</v>
      </c>
      <c r="U1328">
        <v>4.6744250976334302E-53</v>
      </c>
    </row>
    <row r="1329" spans="1:21" x14ac:dyDescent="0.25">
      <c r="A1329" t="str" cm="1">
        <f t="array" ref="A1329:D1329">_xlfn.TEXTSPLIT(E1329,"_")</f>
        <v>F6124</v>
      </c>
      <c r="B1329" t="str">
        <v>9</v>
      </c>
      <c r="C1329" t="str">
        <v>A</v>
      </c>
      <c r="D1329" t="str">
        <v>36</v>
      </c>
      <c r="E1329" s="2" t="s">
        <v>1720</v>
      </c>
      <c r="F1329" s="3">
        <v>45350</v>
      </c>
      <c r="G1329" s="2">
        <v>35</v>
      </c>
      <c r="H1329" t="s">
        <v>40</v>
      </c>
      <c r="I1329" t="s">
        <v>182</v>
      </c>
      <c r="J1329" t="s">
        <v>182</v>
      </c>
      <c r="L1329" t="s">
        <v>10</v>
      </c>
      <c r="P1329" t="s">
        <v>187</v>
      </c>
      <c r="Q1329" t="s">
        <v>1955</v>
      </c>
      <c r="R1329">
        <v>0.99943599209882406</v>
      </c>
      <c r="S1329">
        <v>4.4857260645709701E-9</v>
      </c>
      <c r="T1329">
        <v>5.6400341545015202E-4</v>
      </c>
      <c r="U1329">
        <v>2.63033369421553E-51</v>
      </c>
    </row>
    <row r="1330" spans="1:21" x14ac:dyDescent="0.25">
      <c r="A1330" t="str" cm="1">
        <f t="array" ref="A1330:D1330">_xlfn.TEXTSPLIT(E1330,"_")</f>
        <v>F6124</v>
      </c>
      <c r="B1330" t="str">
        <v>9</v>
      </c>
      <c r="C1330" t="str">
        <v>A</v>
      </c>
      <c r="D1330" t="str">
        <v>38</v>
      </c>
      <c r="E1330" s="2" t="s">
        <v>1722</v>
      </c>
      <c r="F1330" s="3">
        <v>45350</v>
      </c>
      <c r="G1330" s="2">
        <v>34</v>
      </c>
      <c r="H1330" t="s">
        <v>40</v>
      </c>
      <c r="I1330" t="s">
        <v>182</v>
      </c>
      <c r="J1330" t="s">
        <v>182</v>
      </c>
      <c r="L1330" t="s">
        <v>10</v>
      </c>
      <c r="P1330" t="s">
        <v>187</v>
      </c>
      <c r="Q1330" t="s">
        <v>1955</v>
      </c>
      <c r="R1330">
        <v>0.99994598938950896</v>
      </c>
      <c r="S1330">
        <v>5.0099935829108897E-5</v>
      </c>
      <c r="T1330">
        <v>3.9106746618706304E-6</v>
      </c>
      <c r="U1330">
        <v>7.7140389520029599E-42</v>
      </c>
    </row>
    <row r="1331" spans="1:21" x14ac:dyDescent="0.25">
      <c r="A1331" t="str" cm="1">
        <f t="array" ref="A1331:D1331">_xlfn.TEXTSPLIT(E1331,"_")</f>
        <v>F6124</v>
      </c>
      <c r="B1331" t="str">
        <v>9</v>
      </c>
      <c r="C1331" t="str">
        <v>A</v>
      </c>
      <c r="D1331" t="str">
        <v>39</v>
      </c>
      <c r="E1331" s="2" t="s">
        <v>1723</v>
      </c>
      <c r="F1331" s="3">
        <v>45350</v>
      </c>
      <c r="G1331" s="2">
        <v>33</v>
      </c>
      <c r="H1331" t="s">
        <v>40</v>
      </c>
      <c r="I1331" t="s">
        <v>182</v>
      </c>
      <c r="J1331" t="s">
        <v>182</v>
      </c>
      <c r="L1331" t="s">
        <v>10</v>
      </c>
      <c r="P1331" t="s">
        <v>187</v>
      </c>
      <c r="Q1331" t="s">
        <v>1955</v>
      </c>
      <c r="R1331">
        <v>0.94486607409716605</v>
      </c>
      <c r="S1331">
        <v>5.51263105976268E-2</v>
      </c>
      <c r="T1331">
        <v>7.6153052089392198E-6</v>
      </c>
      <c r="U1331">
        <v>1.07944388523491E-48</v>
      </c>
    </row>
    <row r="1332" spans="1:21" x14ac:dyDescent="0.25">
      <c r="A1332" t="str" cm="1">
        <f t="array" ref="A1332:D1332">_xlfn.TEXTSPLIT(E1332,"_")</f>
        <v>F6124</v>
      </c>
      <c r="B1332" t="str">
        <v>9</v>
      </c>
      <c r="C1332" t="str">
        <v>A</v>
      </c>
      <c r="D1332" t="str">
        <v>40</v>
      </c>
      <c r="E1332" s="2" t="s">
        <v>1724</v>
      </c>
      <c r="F1332" s="3">
        <v>45350</v>
      </c>
      <c r="G1332" s="2">
        <v>35</v>
      </c>
      <c r="H1332" t="s">
        <v>40</v>
      </c>
      <c r="I1332" t="s">
        <v>11</v>
      </c>
      <c r="J1332" t="s">
        <v>182</v>
      </c>
      <c r="K1332" t="s">
        <v>187</v>
      </c>
      <c r="L1332" t="s">
        <v>11</v>
      </c>
      <c r="P1332" t="s">
        <v>187</v>
      </c>
      <c r="Q1332" t="s">
        <v>1955</v>
      </c>
      <c r="R1332">
        <v>0.99999976250063605</v>
      </c>
      <c r="S1332">
        <v>2.1795514282067599E-7</v>
      </c>
      <c r="T1332">
        <v>1.9544221221223999E-8</v>
      </c>
      <c r="U1332">
        <v>6.8362369208416804E-48</v>
      </c>
    </row>
    <row r="1333" spans="1:21" x14ac:dyDescent="0.25">
      <c r="A1333" t="str" cm="1">
        <f t="array" ref="A1333:D1333">_xlfn.TEXTSPLIT(E1333,"_")</f>
        <v>F6124</v>
      </c>
      <c r="B1333" t="str">
        <v>9</v>
      </c>
      <c r="C1333" t="str">
        <v>A</v>
      </c>
      <c r="D1333" t="str">
        <v>41</v>
      </c>
      <c r="E1333" s="2" t="s">
        <v>1725</v>
      </c>
      <c r="F1333" s="3">
        <v>45350</v>
      </c>
      <c r="G1333" s="2">
        <v>34</v>
      </c>
      <c r="H1333" t="s">
        <v>40</v>
      </c>
      <c r="I1333" t="s">
        <v>182</v>
      </c>
      <c r="J1333" t="s">
        <v>182</v>
      </c>
      <c r="L1333" t="s">
        <v>11</v>
      </c>
      <c r="P1333" t="s">
        <v>187</v>
      </c>
      <c r="Q1333" t="s">
        <v>1955</v>
      </c>
      <c r="R1333">
        <v>0.99999478033023004</v>
      </c>
      <c r="S1333">
        <v>5.1376115963075296E-6</v>
      </c>
      <c r="T1333">
        <v>8.2058175848062098E-8</v>
      </c>
      <c r="U1333">
        <v>1.40411128591981E-49</v>
      </c>
    </row>
    <row r="1334" spans="1:21" x14ac:dyDescent="0.25">
      <c r="A1334" t="str" cm="1">
        <f t="array" ref="A1334:D1334">_xlfn.TEXTSPLIT(E1334,"_")</f>
        <v>F6124</v>
      </c>
      <c r="B1334" t="str">
        <v>9</v>
      </c>
      <c r="C1334" t="str">
        <v>A</v>
      </c>
      <c r="D1334" t="str">
        <v>42</v>
      </c>
      <c r="E1334" s="2" t="s">
        <v>1726</v>
      </c>
      <c r="F1334" s="3">
        <v>45350</v>
      </c>
      <c r="G1334" s="2">
        <v>35</v>
      </c>
      <c r="H1334" t="s">
        <v>40</v>
      </c>
      <c r="I1334" t="s">
        <v>10</v>
      </c>
      <c r="J1334" t="s">
        <v>182</v>
      </c>
      <c r="K1334" t="s">
        <v>19</v>
      </c>
      <c r="L1334" t="s">
        <v>10</v>
      </c>
      <c r="P1334" t="s">
        <v>187</v>
      </c>
      <c r="Q1334" t="s">
        <v>1955</v>
      </c>
      <c r="R1334">
        <v>0.99979539182642396</v>
      </c>
      <c r="S1334">
        <v>1.9386236475716099E-4</v>
      </c>
      <c r="T1334">
        <v>1.0745808818713E-5</v>
      </c>
      <c r="U1334">
        <v>1.0089801625906901E-42</v>
      </c>
    </row>
    <row r="1335" spans="1:21" x14ac:dyDescent="0.25">
      <c r="A1335" t="s">
        <v>2704</v>
      </c>
      <c r="B1335" t="s">
        <v>2742</v>
      </c>
      <c r="C1335" t="s">
        <v>2706</v>
      </c>
      <c r="D1335" t="s">
        <v>2778</v>
      </c>
      <c r="E1335" s="2" t="s">
        <v>1727</v>
      </c>
      <c r="F1335" s="3">
        <v>45350</v>
      </c>
      <c r="G1335" s="2">
        <v>35</v>
      </c>
      <c r="H1335" t="s">
        <v>40</v>
      </c>
      <c r="I1335" t="s">
        <v>10</v>
      </c>
      <c r="J1335" t="s">
        <v>182</v>
      </c>
      <c r="K1335" t="s">
        <v>19</v>
      </c>
      <c r="L1335" t="s">
        <v>10</v>
      </c>
      <c r="P1335" t="s">
        <v>2779</v>
      </c>
      <c r="Q1335" t="s">
        <v>1955</v>
      </c>
      <c r="R1335">
        <v>0.79935871766394595</v>
      </c>
      <c r="S1335">
        <v>2.8869674554631501E-3</v>
      </c>
      <c r="T1335">
        <v>0.197754314880589</v>
      </c>
      <c r="U1335">
        <v>1.19302559957522E-28</v>
      </c>
    </row>
    <row r="1336" spans="1:21" x14ac:dyDescent="0.25">
      <c r="A1336" t="str" cm="1">
        <f t="array" ref="A1336:D1336">_xlfn.TEXTSPLIT(E1336,"_")</f>
        <v>F6124</v>
      </c>
      <c r="B1336" t="str">
        <v>9</v>
      </c>
      <c r="C1336" t="str">
        <v>A</v>
      </c>
      <c r="D1336" t="str">
        <v>44</v>
      </c>
      <c r="E1336" s="2" t="s">
        <v>1728</v>
      </c>
      <c r="F1336" s="3">
        <v>45350</v>
      </c>
      <c r="G1336" s="2">
        <v>35</v>
      </c>
      <c r="H1336" t="s">
        <v>40</v>
      </c>
      <c r="I1336" t="s">
        <v>182</v>
      </c>
      <c r="J1336" t="s">
        <v>182</v>
      </c>
      <c r="L1336" t="s">
        <v>11</v>
      </c>
      <c r="P1336" t="s">
        <v>187</v>
      </c>
      <c r="Q1336" t="s">
        <v>1955</v>
      </c>
      <c r="R1336">
        <v>0.99999999860216804</v>
      </c>
      <c r="S1336">
        <v>1.3938892458305401E-9</v>
      </c>
      <c r="T1336">
        <v>3.9428856428994096E-12</v>
      </c>
      <c r="U1336">
        <v>7.0145108830648703E-55</v>
      </c>
    </row>
    <row r="1337" spans="1:21" x14ac:dyDescent="0.25">
      <c r="A1337" t="str" cm="1">
        <f t="array" ref="A1337:D1337">_xlfn.TEXTSPLIT(E1337,"_")</f>
        <v>F6124</v>
      </c>
      <c r="B1337" t="str">
        <v>9</v>
      </c>
      <c r="C1337" t="str">
        <v>A</v>
      </c>
      <c r="D1337" t="str">
        <v>45</v>
      </c>
      <c r="E1337" s="2" t="s">
        <v>1729</v>
      </c>
      <c r="F1337" s="3">
        <v>45350</v>
      </c>
      <c r="G1337" s="2">
        <v>35</v>
      </c>
      <c r="H1337" t="s">
        <v>40</v>
      </c>
      <c r="I1337" t="s">
        <v>11</v>
      </c>
      <c r="J1337" t="s">
        <v>182</v>
      </c>
      <c r="K1337" t="s">
        <v>187</v>
      </c>
      <c r="L1337" t="s">
        <v>11</v>
      </c>
      <c r="P1337" t="s">
        <v>187</v>
      </c>
      <c r="Q1337" t="s">
        <v>1955</v>
      </c>
      <c r="R1337">
        <v>0.99999999374386905</v>
      </c>
      <c r="S1337">
        <v>6.2553355173297397E-9</v>
      </c>
      <c r="T1337">
        <v>7.9507291578212497E-13</v>
      </c>
      <c r="U1337">
        <v>1.63654816715127E-59</v>
      </c>
    </row>
    <row r="1338" spans="1:21" x14ac:dyDescent="0.25">
      <c r="A1338" t="str" cm="1">
        <f t="array" ref="A1338:D1338">_xlfn.TEXTSPLIT(E1338,"_")</f>
        <v>F6124</v>
      </c>
      <c r="B1338" t="str">
        <v>9</v>
      </c>
      <c r="C1338" t="str">
        <v>A</v>
      </c>
      <c r="D1338" t="str">
        <v>46</v>
      </c>
      <c r="E1338" s="2" t="s">
        <v>1730</v>
      </c>
      <c r="F1338" s="3">
        <v>45350</v>
      </c>
      <c r="G1338" s="2">
        <v>36</v>
      </c>
      <c r="H1338" t="s">
        <v>40</v>
      </c>
      <c r="I1338" t="s">
        <v>182</v>
      </c>
      <c r="J1338" t="s">
        <v>182</v>
      </c>
      <c r="L1338" t="s">
        <v>10</v>
      </c>
      <c r="P1338" t="s">
        <v>187</v>
      </c>
      <c r="Q1338" t="s">
        <v>1955</v>
      </c>
      <c r="R1338">
        <v>0.9999881910117</v>
      </c>
      <c r="S1338">
        <v>3.2028181085665101E-7</v>
      </c>
      <c r="T1338">
        <v>1.14887064892022E-5</v>
      </c>
      <c r="U1338">
        <v>2.9391513552703703E-42</v>
      </c>
    </row>
    <row r="1339" spans="1:21" x14ac:dyDescent="0.25">
      <c r="A1339" t="str" cm="1">
        <f t="array" ref="A1339:D1339">_xlfn.TEXTSPLIT(E1339,"_")</f>
        <v>F6124</v>
      </c>
      <c r="B1339" t="str">
        <v>9</v>
      </c>
      <c r="C1339" t="str">
        <v>A</v>
      </c>
      <c r="D1339" t="str">
        <v>47</v>
      </c>
      <c r="E1339" s="2" t="s">
        <v>1731</v>
      </c>
      <c r="F1339" s="3">
        <v>45350</v>
      </c>
      <c r="G1339" s="2">
        <v>35</v>
      </c>
      <c r="H1339" t="s">
        <v>40</v>
      </c>
      <c r="I1339" t="s">
        <v>11</v>
      </c>
      <c r="J1339" t="s">
        <v>182</v>
      </c>
      <c r="K1339" t="s">
        <v>187</v>
      </c>
      <c r="L1339" t="s">
        <v>11</v>
      </c>
      <c r="P1339" t="s">
        <v>187</v>
      </c>
      <c r="Q1339" t="s">
        <v>1955</v>
      </c>
      <c r="R1339">
        <v>0.999898470267224</v>
      </c>
      <c r="S1339">
        <v>9.7275691968306703E-5</v>
      </c>
      <c r="T1339">
        <v>4.25404080641022E-6</v>
      </c>
      <c r="U1339">
        <v>1.56611031080452E-36</v>
      </c>
    </row>
    <row r="1340" spans="1:21" x14ac:dyDescent="0.25">
      <c r="A1340" t="str" cm="1">
        <f t="array" ref="A1340:D1340">_xlfn.TEXTSPLIT(E1340,"_")</f>
        <v>F6124</v>
      </c>
      <c r="B1340" t="str">
        <v>9</v>
      </c>
      <c r="C1340" t="str">
        <v>A</v>
      </c>
      <c r="D1340" t="str">
        <v>48</v>
      </c>
      <c r="E1340" s="2" t="s">
        <v>1732</v>
      </c>
      <c r="F1340" s="3">
        <v>45350</v>
      </c>
      <c r="G1340" s="2">
        <v>36</v>
      </c>
      <c r="H1340" t="s">
        <v>40</v>
      </c>
      <c r="I1340" t="s">
        <v>11</v>
      </c>
      <c r="J1340" t="s">
        <v>182</v>
      </c>
      <c r="K1340" t="s">
        <v>187</v>
      </c>
      <c r="L1340" t="s">
        <v>11</v>
      </c>
      <c r="P1340" t="s">
        <v>187</v>
      </c>
      <c r="Q1340" t="s">
        <v>1955</v>
      </c>
      <c r="R1340">
        <v>0.99999872185138605</v>
      </c>
      <c r="S1340">
        <v>1.2576987790384999E-6</v>
      </c>
      <c r="T1340">
        <v>2.04498342178544E-8</v>
      </c>
      <c r="U1340">
        <v>2.3593146219264402E-65</v>
      </c>
    </row>
    <row r="1341" spans="1:21" x14ac:dyDescent="0.25">
      <c r="A1341" t="str" cm="1">
        <f t="array" ref="A1341:D1341">_xlfn.TEXTSPLIT(E1341,"_")</f>
        <v>F6124</v>
      </c>
      <c r="B1341" t="str">
        <v>9</v>
      </c>
      <c r="C1341" t="str">
        <v>A</v>
      </c>
      <c r="D1341" t="str">
        <v>49</v>
      </c>
      <c r="E1341" s="2" t="s">
        <v>1733</v>
      </c>
      <c r="F1341" s="3">
        <v>45350</v>
      </c>
      <c r="G1341" s="2">
        <v>33</v>
      </c>
      <c r="H1341" t="s">
        <v>40</v>
      </c>
      <c r="I1341" t="s">
        <v>11</v>
      </c>
      <c r="J1341" t="s">
        <v>182</v>
      </c>
      <c r="K1341" t="s">
        <v>187</v>
      </c>
      <c r="L1341" t="s">
        <v>11</v>
      </c>
      <c r="P1341" t="s">
        <v>187</v>
      </c>
      <c r="Q1341" t="s">
        <v>1955</v>
      </c>
      <c r="R1341">
        <v>0.99984880370963503</v>
      </c>
      <c r="S1341">
        <v>1.5119602819545501E-4</v>
      </c>
      <c r="T1341">
        <v>2.6216866898949802E-10</v>
      </c>
      <c r="U1341">
        <v>4.4769750924296999E-54</v>
      </c>
    </row>
    <row r="1342" spans="1:21" x14ac:dyDescent="0.25">
      <c r="A1342" t="str" cm="1">
        <f t="array" ref="A1342:D1342">_xlfn.TEXTSPLIT(E1342,"_")</f>
        <v>F6124</v>
      </c>
      <c r="B1342" t="str">
        <v>9</v>
      </c>
      <c r="C1342" t="str">
        <v>A</v>
      </c>
      <c r="D1342" t="str">
        <v>50</v>
      </c>
      <c r="E1342" s="2" t="s">
        <v>1734</v>
      </c>
      <c r="F1342" s="3">
        <v>45350</v>
      </c>
      <c r="G1342" s="2">
        <v>34</v>
      </c>
      <c r="H1342" t="s">
        <v>40</v>
      </c>
      <c r="I1342" t="s">
        <v>182</v>
      </c>
      <c r="J1342" t="s">
        <v>182</v>
      </c>
      <c r="L1342" t="s">
        <v>10</v>
      </c>
      <c r="P1342" t="s">
        <v>187</v>
      </c>
      <c r="Q1342" t="s">
        <v>1955</v>
      </c>
      <c r="R1342">
        <v>0.99999884238744197</v>
      </c>
      <c r="S1342">
        <v>9.2399440200001294E-9</v>
      </c>
      <c r="T1342">
        <v>1.14837261343394E-6</v>
      </c>
      <c r="U1342">
        <v>9.6676274008054902E-50</v>
      </c>
    </row>
    <row r="1343" spans="1:21" x14ac:dyDescent="0.25">
      <c r="A1343" t="str" cm="1">
        <f t="array" ref="A1343:D1343">_xlfn.TEXTSPLIT(E1343,"_")</f>
        <v>F6124</v>
      </c>
      <c r="B1343" t="str">
        <v>9</v>
      </c>
      <c r="C1343" t="str">
        <v>A</v>
      </c>
      <c r="D1343" t="str">
        <v>51</v>
      </c>
      <c r="E1343" s="2" t="s">
        <v>1735</v>
      </c>
      <c r="F1343" s="3">
        <v>45350</v>
      </c>
      <c r="G1343" s="2">
        <v>34</v>
      </c>
      <c r="H1343" t="s">
        <v>40</v>
      </c>
      <c r="I1343" t="s">
        <v>182</v>
      </c>
      <c r="J1343" t="s">
        <v>182</v>
      </c>
      <c r="L1343" t="s">
        <v>11</v>
      </c>
      <c r="P1343" t="s">
        <v>187</v>
      </c>
      <c r="Q1343" t="s">
        <v>1955</v>
      </c>
      <c r="R1343">
        <v>0.999903203220319</v>
      </c>
      <c r="S1343">
        <v>9.6776867240915199E-5</v>
      </c>
      <c r="T1343">
        <v>1.9912441921750999E-8</v>
      </c>
      <c r="U1343">
        <v>6.0801106142166005E-60</v>
      </c>
    </row>
    <row r="1344" spans="1:21" x14ac:dyDescent="0.25">
      <c r="A1344" t="str" cm="1">
        <f t="array" ref="A1344:D1344">_xlfn.TEXTSPLIT(E1344,"_")</f>
        <v>F6124</v>
      </c>
      <c r="B1344" t="str">
        <v>9</v>
      </c>
      <c r="C1344" t="str">
        <v>A</v>
      </c>
      <c r="D1344" t="str">
        <v>52</v>
      </c>
      <c r="E1344" s="2" t="s">
        <v>1736</v>
      </c>
      <c r="F1344" s="3">
        <v>45350</v>
      </c>
      <c r="G1344" s="2">
        <v>35</v>
      </c>
      <c r="H1344" t="s">
        <v>40</v>
      </c>
      <c r="I1344" t="s">
        <v>182</v>
      </c>
      <c r="J1344" t="s">
        <v>182</v>
      </c>
      <c r="L1344" t="s">
        <v>11</v>
      </c>
      <c r="P1344" t="s">
        <v>187</v>
      </c>
      <c r="Q1344" t="s">
        <v>1955</v>
      </c>
      <c r="R1344">
        <v>0.99995183896121598</v>
      </c>
      <c r="S1344">
        <v>4.42196318157732E-5</v>
      </c>
      <c r="T1344">
        <v>3.9414069669061797E-6</v>
      </c>
      <c r="U1344">
        <v>2.7121274093921897E-51</v>
      </c>
    </row>
    <row r="1345" spans="1:21" x14ac:dyDescent="0.25">
      <c r="A1345" t="str" cm="1">
        <f t="array" ref="A1345:D1345">_xlfn.TEXTSPLIT(E1345,"_")</f>
        <v>F6124</v>
      </c>
      <c r="B1345" t="str">
        <v>9</v>
      </c>
      <c r="C1345" t="str">
        <v>A</v>
      </c>
      <c r="D1345" t="str">
        <v>53</v>
      </c>
      <c r="E1345" s="2" t="s">
        <v>1737</v>
      </c>
      <c r="F1345" s="3">
        <v>45350</v>
      </c>
      <c r="G1345" s="2">
        <v>35</v>
      </c>
      <c r="H1345" t="s">
        <v>40</v>
      </c>
      <c r="I1345" t="s">
        <v>182</v>
      </c>
      <c r="J1345" t="s">
        <v>182</v>
      </c>
      <c r="L1345" t="s">
        <v>11</v>
      </c>
      <c r="P1345" t="s">
        <v>187</v>
      </c>
      <c r="Q1345" t="s">
        <v>1955</v>
      </c>
      <c r="R1345">
        <v>0.99577911657973694</v>
      </c>
      <c r="S1345">
        <v>3.1355129188121002E-3</v>
      </c>
      <c r="T1345">
        <v>1.08537050145027E-3</v>
      </c>
      <c r="U1345">
        <v>5.53830249089587E-49</v>
      </c>
    </row>
    <row r="1346" spans="1:21" x14ac:dyDescent="0.25">
      <c r="A1346" t="str" cm="1">
        <f t="array" ref="A1346:D1346">_xlfn.TEXTSPLIT(E1346,"_")</f>
        <v>F6124</v>
      </c>
      <c r="B1346" t="str">
        <v>9</v>
      </c>
      <c r="C1346" t="str">
        <v>A</v>
      </c>
      <c r="D1346" t="str">
        <v>54</v>
      </c>
      <c r="E1346" s="2" t="s">
        <v>1738</v>
      </c>
      <c r="F1346" s="3">
        <v>45350</v>
      </c>
      <c r="G1346" s="2">
        <v>34</v>
      </c>
      <c r="H1346" t="s">
        <v>40</v>
      </c>
      <c r="I1346" t="s">
        <v>11</v>
      </c>
      <c r="J1346" t="s">
        <v>182</v>
      </c>
      <c r="K1346" t="s">
        <v>187</v>
      </c>
      <c r="L1346" t="s">
        <v>11</v>
      </c>
      <c r="P1346" t="s">
        <v>187</v>
      </c>
      <c r="Q1346" t="s">
        <v>1955</v>
      </c>
      <c r="R1346">
        <v>0.94762623964242199</v>
      </c>
      <c r="S1346">
        <v>5.1401953398770302E-2</v>
      </c>
      <c r="T1346">
        <v>9.7180695880795304E-4</v>
      </c>
      <c r="U1346">
        <v>2.3917694332893301E-35</v>
      </c>
    </row>
    <row r="1347" spans="1:21" x14ac:dyDescent="0.25">
      <c r="A1347" t="str" cm="1">
        <f t="array" ref="A1347:D1347">_xlfn.TEXTSPLIT(E1347,"_")</f>
        <v>F6124</v>
      </c>
      <c r="B1347" t="str">
        <v>9</v>
      </c>
      <c r="C1347" t="str">
        <v>A</v>
      </c>
      <c r="D1347" t="str">
        <v>55</v>
      </c>
      <c r="E1347" s="2" t="s">
        <v>1739</v>
      </c>
      <c r="F1347" s="3">
        <v>45350</v>
      </c>
      <c r="G1347" s="2">
        <v>35</v>
      </c>
      <c r="H1347" t="s">
        <v>40</v>
      </c>
      <c r="I1347" t="s">
        <v>11</v>
      </c>
      <c r="J1347" t="s">
        <v>182</v>
      </c>
      <c r="K1347" t="s">
        <v>187</v>
      </c>
      <c r="L1347" t="s">
        <v>11</v>
      </c>
      <c r="P1347" t="s">
        <v>187</v>
      </c>
      <c r="Q1347" t="s">
        <v>1955</v>
      </c>
      <c r="R1347">
        <v>0.99998513525851696</v>
      </c>
      <c r="S1347">
        <v>1.4194291375798299E-5</v>
      </c>
      <c r="T1347">
        <v>6.7045010762374801E-7</v>
      </c>
      <c r="U1347">
        <v>3.6174230520606603E-46</v>
      </c>
    </row>
    <row r="1348" spans="1:21" x14ac:dyDescent="0.25">
      <c r="A1348" t="str" cm="1">
        <f t="array" ref="A1348:D1348">_xlfn.TEXTSPLIT(E1348,"_")</f>
        <v>F6124</v>
      </c>
      <c r="B1348" t="str">
        <v>9</v>
      </c>
      <c r="C1348" t="str">
        <v>A</v>
      </c>
      <c r="D1348" t="str">
        <v>56</v>
      </c>
      <c r="E1348" s="2" t="s">
        <v>1740</v>
      </c>
      <c r="F1348" s="3">
        <v>45350</v>
      </c>
      <c r="G1348" s="2">
        <v>36</v>
      </c>
      <c r="H1348" t="s">
        <v>40</v>
      </c>
      <c r="I1348" t="s">
        <v>11</v>
      </c>
      <c r="J1348" t="s">
        <v>182</v>
      </c>
      <c r="K1348" t="s">
        <v>187</v>
      </c>
      <c r="L1348" t="s">
        <v>11</v>
      </c>
      <c r="P1348" t="s">
        <v>187</v>
      </c>
      <c r="Q1348" t="s">
        <v>1955</v>
      </c>
      <c r="R1348">
        <v>0.99991686785453204</v>
      </c>
      <c r="S1348">
        <v>8.29572809814995E-5</v>
      </c>
      <c r="T1348">
        <v>1.74864486173053E-7</v>
      </c>
      <c r="U1348">
        <v>6.8742370818422499E-22</v>
      </c>
    </row>
    <row r="1349" spans="1:21" x14ac:dyDescent="0.25">
      <c r="A1349" t="str" cm="1">
        <f t="array" ref="A1349:D1349">_xlfn.TEXTSPLIT(E1349,"_")</f>
        <v>F6124</v>
      </c>
      <c r="B1349" t="str">
        <v>9</v>
      </c>
      <c r="C1349" t="str">
        <v>A</v>
      </c>
      <c r="D1349" t="str">
        <v>58</v>
      </c>
      <c r="E1349" s="2" t="s">
        <v>1742</v>
      </c>
      <c r="F1349" s="3">
        <v>45350</v>
      </c>
      <c r="G1349" s="2">
        <v>34</v>
      </c>
      <c r="H1349" t="s">
        <v>40</v>
      </c>
      <c r="I1349" t="s">
        <v>11</v>
      </c>
      <c r="J1349" t="s">
        <v>182</v>
      </c>
      <c r="K1349" t="s">
        <v>187</v>
      </c>
      <c r="L1349" t="s">
        <v>11</v>
      </c>
      <c r="P1349" t="s">
        <v>187</v>
      </c>
      <c r="Q1349" t="s">
        <v>1955</v>
      </c>
      <c r="R1349">
        <v>0.99952299313634896</v>
      </c>
      <c r="S1349">
        <v>1.5812643615375799E-4</v>
      </c>
      <c r="T1349">
        <v>3.18880427496053E-4</v>
      </c>
      <c r="U1349">
        <v>3.5253063447720401E-24</v>
      </c>
    </row>
    <row r="1350" spans="1:21" x14ac:dyDescent="0.25">
      <c r="A1350" t="str" cm="1">
        <f t="array" ref="A1350:D1350">_xlfn.TEXTSPLIT(E1350,"_")</f>
        <v>F6124</v>
      </c>
      <c r="B1350" t="str">
        <v>9</v>
      </c>
      <c r="C1350" t="str">
        <v>A</v>
      </c>
      <c r="D1350" t="str">
        <v>59</v>
      </c>
      <c r="E1350" s="2" t="s">
        <v>1743</v>
      </c>
      <c r="F1350" s="3">
        <v>45350</v>
      </c>
      <c r="G1350" s="2">
        <v>35</v>
      </c>
      <c r="H1350" t="s">
        <v>40</v>
      </c>
      <c r="I1350" t="s">
        <v>182</v>
      </c>
      <c r="J1350" t="s">
        <v>182</v>
      </c>
      <c r="L1350" t="s">
        <v>11</v>
      </c>
      <c r="P1350" t="s">
        <v>187</v>
      </c>
      <c r="Q1350" t="s">
        <v>1955</v>
      </c>
      <c r="R1350">
        <v>0.999999979907089</v>
      </c>
      <c r="S1350">
        <v>6.2456731641361099E-9</v>
      </c>
      <c r="T1350">
        <v>1.3847237335458499E-8</v>
      </c>
      <c r="U1350">
        <v>7.0605777014958301E-45</v>
      </c>
    </row>
    <row r="1351" spans="1:21" x14ac:dyDescent="0.25">
      <c r="A1351" t="str" cm="1">
        <f t="array" ref="A1351:D1351">_xlfn.TEXTSPLIT(E1351,"_")</f>
        <v>F6124</v>
      </c>
      <c r="B1351" t="str">
        <v>9</v>
      </c>
      <c r="C1351" t="str">
        <v>A</v>
      </c>
      <c r="D1351" t="str">
        <v>60</v>
      </c>
      <c r="E1351" s="2" t="s">
        <v>1744</v>
      </c>
      <c r="F1351" s="3">
        <v>45350</v>
      </c>
      <c r="G1351" s="2">
        <v>35</v>
      </c>
      <c r="H1351" t="s">
        <v>40</v>
      </c>
      <c r="I1351" t="s">
        <v>11</v>
      </c>
      <c r="J1351" t="s">
        <v>182</v>
      </c>
      <c r="K1351" t="s">
        <v>187</v>
      </c>
      <c r="L1351" t="s">
        <v>11</v>
      </c>
      <c r="P1351" t="s">
        <v>187</v>
      </c>
      <c r="Q1351" t="s">
        <v>1955</v>
      </c>
      <c r="R1351">
        <v>0.999994815143187</v>
      </c>
      <c r="S1351">
        <v>3.4594211045223297E-8</v>
      </c>
      <c r="T1351">
        <v>5.1502625991300704E-6</v>
      </c>
      <c r="U1351">
        <v>5.1712626653951402E-37</v>
      </c>
    </row>
    <row r="1352" spans="1:21" x14ac:dyDescent="0.25">
      <c r="A1352" t="str" cm="1">
        <f t="array" ref="A1352:D1352">_xlfn.TEXTSPLIT(E1352,"_")</f>
        <v>F6124</v>
      </c>
      <c r="B1352" t="str">
        <v>9</v>
      </c>
      <c r="C1352" t="str">
        <v>A</v>
      </c>
      <c r="D1352" t="str">
        <v>61</v>
      </c>
      <c r="E1352" s="2" t="s">
        <v>1745</v>
      </c>
      <c r="F1352" s="3">
        <v>45350</v>
      </c>
      <c r="G1352" s="2">
        <v>36</v>
      </c>
      <c r="H1352" t="s">
        <v>40</v>
      </c>
      <c r="I1352" t="s">
        <v>11</v>
      </c>
      <c r="J1352" t="s">
        <v>182</v>
      </c>
      <c r="K1352" t="s">
        <v>187</v>
      </c>
      <c r="L1352" t="s">
        <v>11</v>
      </c>
      <c r="P1352" t="s">
        <v>187</v>
      </c>
      <c r="Q1352" t="s">
        <v>1955</v>
      </c>
      <c r="R1352">
        <v>0.99949809813288004</v>
      </c>
      <c r="S1352">
        <v>5.0153346466508199E-4</v>
      </c>
      <c r="T1352">
        <v>3.6840245571081698E-7</v>
      </c>
      <c r="U1352">
        <v>1.93307242103638E-46</v>
      </c>
    </row>
    <row r="1353" spans="1:21" x14ac:dyDescent="0.25">
      <c r="A1353" t="str" cm="1">
        <f t="array" ref="A1353:D1353">_xlfn.TEXTSPLIT(E1353,"_")</f>
        <v>F6124</v>
      </c>
      <c r="B1353" t="str">
        <v>9</v>
      </c>
      <c r="C1353" t="str">
        <v>A</v>
      </c>
      <c r="D1353" t="str">
        <v>62</v>
      </c>
      <c r="E1353" s="2" t="s">
        <v>1746</v>
      </c>
      <c r="F1353" s="3">
        <v>45350</v>
      </c>
      <c r="G1353" s="2">
        <v>34</v>
      </c>
      <c r="H1353" t="s">
        <v>40</v>
      </c>
      <c r="I1353" t="s">
        <v>11</v>
      </c>
      <c r="J1353" t="s">
        <v>182</v>
      </c>
      <c r="K1353" t="s">
        <v>187</v>
      </c>
      <c r="L1353" t="s">
        <v>11</v>
      </c>
      <c r="P1353" t="s">
        <v>187</v>
      </c>
      <c r="Q1353" t="s">
        <v>1955</v>
      </c>
      <c r="R1353">
        <v>0.99982388434740799</v>
      </c>
      <c r="S1353">
        <v>1.76113076570169E-4</v>
      </c>
      <c r="T1353">
        <v>2.5760242350653E-9</v>
      </c>
      <c r="U1353">
        <v>7.7186044185994401E-51</v>
      </c>
    </row>
    <row r="1354" spans="1:21" x14ac:dyDescent="0.25">
      <c r="A1354" t="str" cm="1">
        <f t="array" ref="A1354:D1354">_xlfn.TEXTSPLIT(E1354,"_")</f>
        <v>F6124</v>
      </c>
      <c r="B1354" t="str">
        <v>9</v>
      </c>
      <c r="C1354" t="str">
        <v>A</v>
      </c>
      <c r="D1354" t="str">
        <v>63</v>
      </c>
      <c r="E1354" s="2" t="s">
        <v>1747</v>
      </c>
      <c r="F1354" s="3">
        <v>45350</v>
      </c>
      <c r="G1354" s="2">
        <v>35</v>
      </c>
      <c r="H1354" t="s">
        <v>40</v>
      </c>
      <c r="I1354" t="s">
        <v>182</v>
      </c>
      <c r="J1354" t="s">
        <v>182</v>
      </c>
      <c r="L1354" t="s">
        <v>8</v>
      </c>
      <c r="M1354" t="s">
        <v>9</v>
      </c>
      <c r="N1354">
        <v>0.99999940391655295</v>
      </c>
      <c r="O1354">
        <v>5.9608344642064099E-7</v>
      </c>
      <c r="P1354" t="s">
        <v>9</v>
      </c>
      <c r="Q1354" t="s">
        <v>1955</v>
      </c>
      <c r="R1354">
        <v>0.999999958801014</v>
      </c>
      <c r="S1354">
        <v>1.5774948585505199E-8</v>
      </c>
      <c r="T1354">
        <v>2.5424036852522199E-8</v>
      </c>
      <c r="U1354">
        <v>1.2599105770721601E-48</v>
      </c>
    </row>
    <row r="1355" spans="1:21" x14ac:dyDescent="0.25">
      <c r="A1355" t="str" cm="1">
        <f t="array" ref="A1355:D1355">_xlfn.TEXTSPLIT(E1355,"_")</f>
        <v>F6124</v>
      </c>
      <c r="B1355" t="str">
        <v>9</v>
      </c>
      <c r="C1355" t="str">
        <v>A</v>
      </c>
      <c r="D1355" t="str">
        <v>64</v>
      </c>
      <c r="E1355" s="2" t="s">
        <v>1748</v>
      </c>
      <c r="F1355" s="3">
        <v>45350</v>
      </c>
      <c r="G1355" s="2">
        <v>35</v>
      </c>
      <c r="H1355" t="s">
        <v>40</v>
      </c>
      <c r="I1355" t="s">
        <v>11</v>
      </c>
      <c r="J1355" t="s">
        <v>182</v>
      </c>
      <c r="K1355" t="s">
        <v>187</v>
      </c>
      <c r="L1355" t="s">
        <v>11</v>
      </c>
      <c r="P1355" t="s">
        <v>187</v>
      </c>
      <c r="Q1355" t="s">
        <v>1956</v>
      </c>
      <c r="R1355">
        <v>0.27577591976607002</v>
      </c>
      <c r="S1355">
        <v>0.724224079992414</v>
      </c>
      <c r="T1355">
        <v>2.4151676557353702E-10</v>
      </c>
      <c r="U1355">
        <v>7.4251273537837195E-54</v>
      </c>
    </row>
    <row r="1356" spans="1:21" x14ac:dyDescent="0.25">
      <c r="A1356" t="str" cm="1">
        <f t="array" ref="A1356:D1356">_xlfn.TEXTSPLIT(E1356,"_")</f>
        <v>F6124</v>
      </c>
      <c r="B1356" t="str">
        <v>9</v>
      </c>
      <c r="C1356" t="str">
        <v>A</v>
      </c>
      <c r="D1356" t="str">
        <v>66</v>
      </c>
      <c r="E1356" s="2" t="s">
        <v>1750</v>
      </c>
      <c r="F1356" s="3">
        <v>45350</v>
      </c>
      <c r="G1356" s="2">
        <v>35</v>
      </c>
      <c r="H1356" t="s">
        <v>40</v>
      </c>
      <c r="I1356" t="s">
        <v>10</v>
      </c>
      <c r="J1356" t="s">
        <v>182</v>
      </c>
      <c r="K1356" t="s">
        <v>19</v>
      </c>
      <c r="L1356" t="s">
        <v>10</v>
      </c>
      <c r="P1356" t="s">
        <v>187</v>
      </c>
      <c r="Q1356" t="s">
        <v>1955</v>
      </c>
      <c r="R1356">
        <v>0.99999436549015996</v>
      </c>
      <c r="S1356">
        <v>5.1939500801698097E-6</v>
      </c>
      <c r="T1356">
        <v>4.4055975841636698E-7</v>
      </c>
      <c r="U1356">
        <v>5.7665609074817201E-37</v>
      </c>
    </row>
    <row r="1357" spans="1:21" x14ac:dyDescent="0.25">
      <c r="A1357" t="str" cm="1">
        <f t="array" ref="A1357:D1357">_xlfn.TEXTSPLIT(E1357,"_")</f>
        <v>F6124</v>
      </c>
      <c r="B1357" t="str">
        <v>9</v>
      </c>
      <c r="C1357" t="str">
        <v>A</v>
      </c>
      <c r="D1357" t="str">
        <v>67</v>
      </c>
      <c r="E1357" s="2" t="s">
        <v>1751</v>
      </c>
      <c r="F1357" s="3">
        <v>45350</v>
      </c>
      <c r="G1357" s="2">
        <v>36</v>
      </c>
      <c r="H1357" t="s">
        <v>40</v>
      </c>
      <c r="I1357" t="s">
        <v>11</v>
      </c>
      <c r="J1357" t="s">
        <v>182</v>
      </c>
      <c r="K1357" t="s">
        <v>187</v>
      </c>
      <c r="L1357" t="s">
        <v>11</v>
      </c>
      <c r="P1357" t="s">
        <v>187</v>
      </c>
      <c r="Q1357" t="s">
        <v>1955</v>
      </c>
      <c r="R1357">
        <v>0.99999979864928101</v>
      </c>
      <c r="S1357">
        <v>2.00978248257593E-7</v>
      </c>
      <c r="T1357">
        <v>3.7247101786314598E-10</v>
      </c>
      <c r="U1357">
        <v>2.0817247005262E-40</v>
      </c>
    </row>
    <row r="1358" spans="1:21" x14ac:dyDescent="0.25">
      <c r="A1358" t="str" cm="1">
        <f t="array" ref="A1358:D1358">_xlfn.TEXTSPLIT(E1358,"_")</f>
        <v>F6124</v>
      </c>
      <c r="B1358" t="str">
        <v>9</v>
      </c>
      <c r="C1358" t="str">
        <v>A</v>
      </c>
      <c r="D1358" t="str">
        <v>68</v>
      </c>
      <c r="E1358" s="2" t="s">
        <v>1752</v>
      </c>
      <c r="F1358" s="3">
        <v>45350</v>
      </c>
      <c r="G1358" s="2">
        <v>36</v>
      </c>
      <c r="H1358" t="s">
        <v>40</v>
      </c>
      <c r="I1358" t="s">
        <v>182</v>
      </c>
      <c r="J1358" t="s">
        <v>182</v>
      </c>
      <c r="L1358" t="s">
        <v>11</v>
      </c>
      <c r="P1358" t="s">
        <v>187</v>
      </c>
      <c r="Q1358" t="s">
        <v>1955</v>
      </c>
      <c r="R1358">
        <v>0.99991825631750297</v>
      </c>
      <c r="S1358">
        <v>8.1626325215649706E-5</v>
      </c>
      <c r="T1358">
        <v>1.17357279785986E-7</v>
      </c>
      <c r="U1358">
        <v>2.6071935653362801E-49</v>
      </c>
    </row>
    <row r="1359" spans="1:21" x14ac:dyDescent="0.25">
      <c r="A1359" t="str" cm="1">
        <f t="array" ref="A1359:D1359">_xlfn.TEXTSPLIT(E1359,"_")</f>
        <v>F6124</v>
      </c>
      <c r="B1359" t="str">
        <v>9</v>
      </c>
      <c r="C1359" t="str">
        <v>A</v>
      </c>
      <c r="D1359" t="str">
        <v>69</v>
      </c>
      <c r="E1359" s="2" t="s">
        <v>1753</v>
      </c>
      <c r="F1359" s="3">
        <v>45350</v>
      </c>
      <c r="G1359" s="2">
        <v>36</v>
      </c>
      <c r="H1359" t="s">
        <v>40</v>
      </c>
      <c r="I1359" t="s">
        <v>10</v>
      </c>
      <c r="J1359" t="s">
        <v>182</v>
      </c>
      <c r="K1359" t="s">
        <v>19</v>
      </c>
      <c r="L1359" t="s">
        <v>10</v>
      </c>
      <c r="P1359" t="s">
        <v>187</v>
      </c>
      <c r="Q1359" t="s">
        <v>1955</v>
      </c>
      <c r="R1359">
        <v>0.99995337399859596</v>
      </c>
      <c r="S1359">
        <v>4.65865111629695E-5</v>
      </c>
      <c r="T1359">
        <v>3.9490240687364499E-8</v>
      </c>
      <c r="U1359">
        <v>1.5311509601938399E-51</v>
      </c>
    </row>
    <row r="1360" spans="1:21" x14ac:dyDescent="0.25">
      <c r="A1360" t="str" cm="1">
        <f t="array" ref="A1360:D1360">_xlfn.TEXTSPLIT(E1360,"_")</f>
        <v>F6124</v>
      </c>
      <c r="B1360" t="str">
        <v>9</v>
      </c>
      <c r="C1360" t="str">
        <v>A</v>
      </c>
      <c r="D1360" t="str">
        <v>70</v>
      </c>
      <c r="E1360" s="2" t="s">
        <v>1754</v>
      </c>
      <c r="F1360" s="3">
        <v>45350</v>
      </c>
      <c r="G1360" s="2">
        <v>34</v>
      </c>
      <c r="H1360" t="s">
        <v>40</v>
      </c>
      <c r="I1360" t="s">
        <v>182</v>
      </c>
      <c r="J1360" t="s">
        <v>182</v>
      </c>
      <c r="L1360" t="s">
        <v>11</v>
      </c>
      <c r="P1360" t="s">
        <v>187</v>
      </c>
      <c r="Q1360" t="s">
        <v>1955</v>
      </c>
      <c r="R1360">
        <v>0.99999961450908303</v>
      </c>
      <c r="S1360">
        <v>3.8539885215486601E-7</v>
      </c>
      <c r="T1360">
        <v>9.2064673226630898E-11</v>
      </c>
      <c r="U1360">
        <v>2.8466823045973402E-49</v>
      </c>
    </row>
    <row r="1361" spans="1:21" x14ac:dyDescent="0.25">
      <c r="A1361" t="str" cm="1">
        <f t="array" ref="A1361:D1361">_xlfn.TEXTSPLIT(E1361,"_")</f>
        <v>F6124</v>
      </c>
      <c r="B1361" t="str">
        <v>9</v>
      </c>
      <c r="C1361" t="str">
        <v>A</v>
      </c>
      <c r="D1361" t="str">
        <v>71</v>
      </c>
      <c r="E1361" s="2" t="s">
        <v>1755</v>
      </c>
      <c r="F1361" s="3">
        <v>45350</v>
      </c>
      <c r="G1361" s="2">
        <v>36</v>
      </c>
      <c r="H1361" t="s">
        <v>40</v>
      </c>
      <c r="I1361" t="s">
        <v>182</v>
      </c>
      <c r="J1361" t="s">
        <v>182</v>
      </c>
      <c r="L1361" t="s">
        <v>11</v>
      </c>
      <c r="P1361" t="s">
        <v>187</v>
      </c>
      <c r="Q1361" t="s">
        <v>1955</v>
      </c>
      <c r="R1361">
        <v>0.78022282433799806</v>
      </c>
      <c r="S1361">
        <v>0.21493643543875099</v>
      </c>
      <c r="T1361">
        <v>4.8407402232499902E-3</v>
      </c>
      <c r="U1361">
        <v>2.8149168697752601E-38</v>
      </c>
    </row>
    <row r="1362" spans="1:21" x14ac:dyDescent="0.25">
      <c r="A1362" t="str" cm="1">
        <f t="array" ref="A1362:D1362">_xlfn.TEXTSPLIT(E1362,"_")</f>
        <v>F6124</v>
      </c>
      <c r="B1362" t="str">
        <v>9</v>
      </c>
      <c r="C1362" t="str">
        <v>A</v>
      </c>
      <c r="D1362" t="str">
        <v>72</v>
      </c>
      <c r="E1362" s="2" t="s">
        <v>1756</v>
      </c>
      <c r="F1362" s="3">
        <v>45350</v>
      </c>
      <c r="G1362" s="2">
        <v>34</v>
      </c>
      <c r="H1362" t="s">
        <v>40</v>
      </c>
      <c r="I1362" t="s">
        <v>10</v>
      </c>
      <c r="J1362" t="s">
        <v>182</v>
      </c>
      <c r="K1362" t="s">
        <v>19</v>
      </c>
      <c r="L1362" t="s">
        <v>10</v>
      </c>
      <c r="P1362" t="s">
        <v>187</v>
      </c>
      <c r="Q1362" t="s">
        <v>1955</v>
      </c>
      <c r="R1362">
        <v>0.99432174462092804</v>
      </c>
      <c r="S1362">
        <v>5.6374007746733904E-3</v>
      </c>
      <c r="T1362">
        <v>4.0854604400230797E-5</v>
      </c>
      <c r="U1362">
        <v>4.2168884125579699E-33</v>
      </c>
    </row>
    <row r="1363" spans="1:21" x14ac:dyDescent="0.25">
      <c r="A1363" t="str" cm="1">
        <f t="array" ref="A1363:D1363">_xlfn.TEXTSPLIT(E1363,"_")</f>
        <v>F6124</v>
      </c>
      <c r="B1363" t="str">
        <v>9</v>
      </c>
      <c r="C1363" t="str">
        <v>A</v>
      </c>
      <c r="D1363" t="str">
        <v>73</v>
      </c>
      <c r="E1363" s="2" t="s">
        <v>1757</v>
      </c>
      <c r="F1363" s="3">
        <v>45350</v>
      </c>
      <c r="G1363" s="2">
        <v>37</v>
      </c>
      <c r="H1363" t="s">
        <v>40</v>
      </c>
      <c r="I1363" t="s">
        <v>10</v>
      </c>
      <c r="J1363" t="s">
        <v>182</v>
      </c>
      <c r="K1363" t="s">
        <v>19</v>
      </c>
      <c r="L1363" t="s">
        <v>10</v>
      </c>
      <c r="P1363" t="s">
        <v>187</v>
      </c>
      <c r="Q1363" t="s">
        <v>1955</v>
      </c>
      <c r="R1363">
        <v>0.99999958416327595</v>
      </c>
      <c r="S1363">
        <v>4.1583664147596601E-7</v>
      </c>
      <c r="T1363">
        <v>8.0710950253849706E-14</v>
      </c>
      <c r="U1363">
        <v>1.07933201659485E-56</v>
      </c>
    </row>
    <row r="1364" spans="1:21" x14ac:dyDescent="0.25">
      <c r="A1364" t="str" cm="1">
        <f t="array" ref="A1364:D1364">_xlfn.TEXTSPLIT(E1364,"_")</f>
        <v>F6124</v>
      </c>
      <c r="B1364" t="str">
        <v>9</v>
      </c>
      <c r="C1364" t="str">
        <v>A</v>
      </c>
      <c r="D1364" t="str">
        <v>74</v>
      </c>
      <c r="E1364" s="2" t="s">
        <v>1758</v>
      </c>
      <c r="F1364" s="3">
        <v>45350</v>
      </c>
      <c r="G1364" s="2">
        <v>35</v>
      </c>
      <c r="H1364" t="s">
        <v>40</v>
      </c>
      <c r="I1364" t="s">
        <v>182</v>
      </c>
      <c r="J1364" t="s">
        <v>182</v>
      </c>
      <c r="L1364" t="s">
        <v>10</v>
      </c>
      <c r="P1364" t="s">
        <v>187</v>
      </c>
      <c r="Q1364" t="s">
        <v>1955</v>
      </c>
      <c r="R1364">
        <v>0.95559128734808596</v>
      </c>
      <c r="S1364">
        <v>4.4406455000946601E-2</v>
      </c>
      <c r="T1364">
        <v>2.2576509678369199E-6</v>
      </c>
      <c r="U1364">
        <v>1.5063383168713699E-50</v>
      </c>
    </row>
    <row r="1365" spans="1:21" x14ac:dyDescent="0.25">
      <c r="A1365" t="str" cm="1">
        <f t="array" ref="A1365:D1365">_xlfn.TEXTSPLIT(E1365,"_")</f>
        <v>F6124</v>
      </c>
      <c r="B1365" t="str">
        <v>9</v>
      </c>
      <c r="C1365" t="str">
        <v>A</v>
      </c>
      <c r="D1365" t="str">
        <v>75</v>
      </c>
      <c r="E1365" s="2" t="s">
        <v>1759</v>
      </c>
      <c r="F1365" s="3">
        <v>45350</v>
      </c>
      <c r="G1365" s="2">
        <v>36</v>
      </c>
      <c r="H1365" t="s">
        <v>40</v>
      </c>
      <c r="I1365" t="s">
        <v>182</v>
      </c>
      <c r="J1365" t="s">
        <v>182</v>
      </c>
      <c r="L1365" t="s">
        <v>11</v>
      </c>
      <c r="P1365" t="s">
        <v>187</v>
      </c>
      <c r="Q1365" t="s">
        <v>1955</v>
      </c>
      <c r="R1365">
        <v>0.76566230303248595</v>
      </c>
      <c r="S1365">
        <v>4.1219670682542399E-7</v>
      </c>
      <c r="T1365">
        <v>0.23433728477080701</v>
      </c>
      <c r="U1365">
        <v>1.4578009719001701E-38</v>
      </c>
    </row>
    <row r="1366" spans="1:21" x14ac:dyDescent="0.25">
      <c r="A1366" t="str" cm="1">
        <f t="array" ref="A1366:D1366">_xlfn.TEXTSPLIT(E1366,"_")</f>
        <v>F6124</v>
      </c>
      <c r="B1366" t="str">
        <v>9</v>
      </c>
      <c r="C1366" t="str">
        <v>A</v>
      </c>
      <c r="D1366" t="str">
        <v>76</v>
      </c>
      <c r="E1366" s="2" t="s">
        <v>1760</v>
      </c>
      <c r="F1366" s="3">
        <v>45350</v>
      </c>
      <c r="G1366" s="2">
        <v>33</v>
      </c>
      <c r="H1366" t="s">
        <v>40</v>
      </c>
      <c r="I1366" t="s">
        <v>182</v>
      </c>
      <c r="J1366" t="s">
        <v>182</v>
      </c>
      <c r="L1366" t="s">
        <v>10</v>
      </c>
      <c r="P1366" t="s">
        <v>187</v>
      </c>
      <c r="Q1366" t="s">
        <v>1955</v>
      </c>
      <c r="R1366">
        <v>0.98180772515054404</v>
      </c>
      <c r="S1366">
        <v>2.3162134033679001E-7</v>
      </c>
      <c r="T1366">
        <v>1.8192043228116302E-2</v>
      </c>
      <c r="U1366">
        <v>1.38710261820928E-46</v>
      </c>
    </row>
    <row r="1367" spans="1:21" x14ac:dyDescent="0.25">
      <c r="A1367" t="str" cm="1">
        <f t="array" ref="A1367:D1367">_xlfn.TEXTSPLIT(E1367,"_")</f>
        <v>F6124</v>
      </c>
      <c r="B1367" t="str">
        <v>9</v>
      </c>
      <c r="C1367" t="str">
        <v>A</v>
      </c>
      <c r="D1367" t="str">
        <v>77</v>
      </c>
      <c r="E1367" s="2" t="s">
        <v>1761</v>
      </c>
      <c r="F1367" s="3">
        <v>45350</v>
      </c>
      <c r="G1367" s="2">
        <v>35</v>
      </c>
      <c r="H1367" t="s">
        <v>40</v>
      </c>
      <c r="I1367" t="s">
        <v>182</v>
      </c>
      <c r="J1367" t="s">
        <v>182</v>
      </c>
      <c r="L1367" t="s">
        <v>11</v>
      </c>
      <c r="P1367" t="s">
        <v>187</v>
      </c>
      <c r="Q1367" t="s">
        <v>1956</v>
      </c>
      <c r="R1367">
        <v>0.353486841724726</v>
      </c>
      <c r="S1367">
        <v>0.64058013931943603</v>
      </c>
      <c r="T1367">
        <v>5.9330189558383902E-3</v>
      </c>
      <c r="U1367">
        <v>3.8905541906989097E-36</v>
      </c>
    </row>
    <row r="1368" spans="1:21" x14ac:dyDescent="0.25">
      <c r="A1368" t="str" cm="1">
        <f t="array" ref="A1368:D1368">_xlfn.TEXTSPLIT(E1368,"_")</f>
        <v>F6124</v>
      </c>
      <c r="B1368" t="str">
        <v>9</v>
      </c>
      <c r="C1368" t="str">
        <v>A</v>
      </c>
      <c r="D1368" t="str">
        <v>78</v>
      </c>
      <c r="E1368" s="2" t="s">
        <v>1762</v>
      </c>
      <c r="F1368" s="3">
        <v>45350</v>
      </c>
      <c r="G1368" s="2">
        <v>35</v>
      </c>
      <c r="H1368" t="s">
        <v>40</v>
      </c>
      <c r="I1368" t="s">
        <v>11</v>
      </c>
      <c r="J1368" t="s">
        <v>182</v>
      </c>
      <c r="K1368" t="s">
        <v>187</v>
      </c>
      <c r="L1368" t="s">
        <v>11</v>
      </c>
      <c r="P1368" t="s">
        <v>187</v>
      </c>
      <c r="Q1368" t="s">
        <v>1955</v>
      </c>
      <c r="R1368">
        <v>0.99993685803985799</v>
      </c>
      <c r="S1368">
        <v>1.95744906739489E-6</v>
      </c>
      <c r="T1368">
        <v>6.1184511074486404E-5</v>
      </c>
      <c r="U1368">
        <v>2.3622666180031101E-34</v>
      </c>
    </row>
    <row r="1369" spans="1:21" x14ac:dyDescent="0.25">
      <c r="A1369" t="str" cm="1">
        <f t="array" ref="A1369:D1369">_xlfn.TEXTSPLIT(E1369,"_")</f>
        <v>F6124</v>
      </c>
      <c r="B1369" t="str">
        <v>9</v>
      </c>
      <c r="C1369" t="str">
        <v>A</v>
      </c>
      <c r="D1369" t="str">
        <v>79</v>
      </c>
      <c r="E1369" s="2" t="s">
        <v>1763</v>
      </c>
      <c r="F1369" s="3">
        <v>45350</v>
      </c>
      <c r="G1369" s="2">
        <v>36</v>
      </c>
      <c r="H1369" t="s">
        <v>40</v>
      </c>
      <c r="I1369" t="s">
        <v>10</v>
      </c>
      <c r="J1369" t="s">
        <v>182</v>
      </c>
      <c r="K1369" t="s">
        <v>19</v>
      </c>
      <c r="L1369" t="s">
        <v>10</v>
      </c>
      <c r="P1369" t="s">
        <v>187</v>
      </c>
      <c r="Q1369" t="s">
        <v>1955</v>
      </c>
      <c r="R1369">
        <v>0.95510997909553497</v>
      </c>
      <c r="S1369">
        <v>1.42167728103244E-2</v>
      </c>
      <c r="T1369">
        <v>3.06732480941409E-2</v>
      </c>
      <c r="U1369">
        <v>3.5888854320385997E-42</v>
      </c>
    </row>
    <row r="1370" spans="1:21" x14ac:dyDescent="0.25">
      <c r="A1370" t="str" cm="1">
        <f t="array" ref="A1370:D1370">_xlfn.TEXTSPLIT(E1370,"_")</f>
        <v>F6124</v>
      </c>
      <c r="B1370" t="str">
        <v>9</v>
      </c>
      <c r="C1370" t="str">
        <v>A</v>
      </c>
      <c r="D1370" t="str">
        <v>80</v>
      </c>
      <c r="E1370" s="2" t="s">
        <v>1764</v>
      </c>
      <c r="F1370" s="3">
        <v>45350</v>
      </c>
      <c r="G1370" s="2">
        <v>35</v>
      </c>
      <c r="H1370" t="s">
        <v>40</v>
      </c>
      <c r="I1370" t="s">
        <v>182</v>
      </c>
      <c r="J1370" t="s">
        <v>182</v>
      </c>
      <c r="L1370" t="s">
        <v>10</v>
      </c>
      <c r="P1370" t="s">
        <v>187</v>
      </c>
      <c r="Q1370" t="s">
        <v>1955</v>
      </c>
      <c r="R1370">
        <v>0.99727960873824095</v>
      </c>
      <c r="S1370">
        <v>2.6855848506462002E-3</v>
      </c>
      <c r="T1370">
        <v>3.4806411112932202E-5</v>
      </c>
      <c r="U1370">
        <v>3.4899588968824202E-46</v>
      </c>
    </row>
    <row r="1371" spans="1:21" x14ac:dyDescent="0.25">
      <c r="A1371" t="str" cm="1">
        <f t="array" ref="A1371:D1371">_xlfn.TEXTSPLIT(E1371,"_")</f>
        <v>F6124</v>
      </c>
      <c r="B1371" t="str">
        <v>9</v>
      </c>
      <c r="C1371" t="str">
        <v>A</v>
      </c>
      <c r="D1371" t="str">
        <v>81</v>
      </c>
      <c r="E1371" s="2" t="s">
        <v>1765</v>
      </c>
      <c r="F1371" s="3">
        <v>45350</v>
      </c>
      <c r="G1371" s="2">
        <v>36</v>
      </c>
      <c r="H1371" t="s">
        <v>40</v>
      </c>
      <c r="I1371" t="s">
        <v>182</v>
      </c>
      <c r="J1371" t="s">
        <v>182</v>
      </c>
      <c r="L1371" t="s">
        <v>11</v>
      </c>
      <c r="P1371" t="s">
        <v>187</v>
      </c>
      <c r="Q1371" t="s">
        <v>1955</v>
      </c>
      <c r="R1371">
        <v>0.99999980776511599</v>
      </c>
      <c r="S1371">
        <v>2.0034982119593099E-8</v>
      </c>
      <c r="T1371">
        <v>1.7219990312521099E-7</v>
      </c>
      <c r="U1371">
        <v>4.8123063209827698E-44</v>
      </c>
    </row>
    <row r="1372" spans="1:21" x14ac:dyDescent="0.25">
      <c r="A1372" t="str" cm="1">
        <f t="array" ref="A1372:D1372">_xlfn.TEXTSPLIT(E1372,"_")</f>
        <v>F6124</v>
      </c>
      <c r="B1372" t="str">
        <v>9</v>
      </c>
      <c r="C1372" t="str">
        <v>A</v>
      </c>
      <c r="D1372" t="str">
        <v>82</v>
      </c>
      <c r="E1372" s="2" t="s">
        <v>1766</v>
      </c>
      <c r="F1372" s="3">
        <v>45350</v>
      </c>
      <c r="G1372" s="2">
        <v>34</v>
      </c>
      <c r="H1372" t="s">
        <v>40</v>
      </c>
      <c r="I1372" t="s">
        <v>11</v>
      </c>
      <c r="J1372" t="s">
        <v>182</v>
      </c>
      <c r="K1372" t="s">
        <v>187</v>
      </c>
      <c r="L1372" t="s">
        <v>11</v>
      </c>
      <c r="P1372" t="s">
        <v>187</v>
      </c>
      <c r="Q1372" t="s">
        <v>1955</v>
      </c>
      <c r="R1372">
        <v>0.99999784383287904</v>
      </c>
      <c r="S1372">
        <v>3.4486109375774799E-8</v>
      </c>
      <c r="T1372">
        <v>2.1216810122193401E-6</v>
      </c>
      <c r="U1372">
        <v>1.5658012946808401E-51</v>
      </c>
    </row>
    <row r="1373" spans="1:21" x14ac:dyDescent="0.25">
      <c r="A1373" t="str" cm="1">
        <f t="array" ref="A1373:D1373">_xlfn.TEXTSPLIT(E1373,"_")</f>
        <v>F6124</v>
      </c>
      <c r="B1373" t="str">
        <v>9</v>
      </c>
      <c r="C1373" t="str">
        <v>A</v>
      </c>
      <c r="D1373" t="str">
        <v>83</v>
      </c>
      <c r="E1373" s="2" t="s">
        <v>1767</v>
      </c>
      <c r="F1373" s="3">
        <v>45350</v>
      </c>
      <c r="G1373" s="2">
        <v>35</v>
      </c>
      <c r="H1373" t="s">
        <v>40</v>
      </c>
      <c r="I1373" t="s">
        <v>182</v>
      </c>
      <c r="J1373" t="s">
        <v>182</v>
      </c>
      <c r="L1373" t="s">
        <v>11</v>
      </c>
      <c r="P1373" t="s">
        <v>187</v>
      </c>
      <c r="Q1373" t="s">
        <v>1955</v>
      </c>
      <c r="R1373">
        <v>0.983532281284902</v>
      </c>
      <c r="S1373">
        <v>1.6467683600127798E-2</v>
      </c>
      <c r="T1373">
        <v>3.5114970664833703E-8</v>
      </c>
      <c r="U1373">
        <v>7.9942806169635306E-51</v>
      </c>
    </row>
    <row r="1374" spans="1:21" x14ac:dyDescent="0.25">
      <c r="A1374" t="str" cm="1">
        <f t="array" ref="A1374:D1374">_xlfn.TEXTSPLIT(E1374,"_")</f>
        <v>F6124</v>
      </c>
      <c r="B1374" t="str">
        <v>9</v>
      </c>
      <c r="C1374" t="str">
        <v>A</v>
      </c>
      <c r="D1374" t="str">
        <v>84</v>
      </c>
      <c r="E1374" s="2" t="s">
        <v>1768</v>
      </c>
      <c r="F1374" s="3">
        <v>45350</v>
      </c>
      <c r="G1374" s="2">
        <v>38</v>
      </c>
      <c r="H1374" t="s">
        <v>40</v>
      </c>
      <c r="I1374" t="s">
        <v>11</v>
      </c>
      <c r="J1374" t="s">
        <v>182</v>
      </c>
      <c r="K1374" t="s">
        <v>187</v>
      </c>
      <c r="L1374" t="s">
        <v>11</v>
      </c>
      <c r="P1374" t="s">
        <v>187</v>
      </c>
      <c r="Q1374" t="s">
        <v>1955</v>
      </c>
      <c r="R1374">
        <v>0.99998472952971995</v>
      </c>
      <c r="S1374">
        <v>9.1649746953716894E-9</v>
      </c>
      <c r="T1374">
        <v>1.52613053055326E-5</v>
      </c>
      <c r="U1374">
        <v>2.3621990978894999E-52</v>
      </c>
    </row>
    <row r="1375" spans="1:21" x14ac:dyDescent="0.25">
      <c r="A1375" t="str" cm="1">
        <f t="array" ref="A1375:D1375">_xlfn.TEXTSPLIT(E1375,"_")</f>
        <v>F6124</v>
      </c>
      <c r="B1375" t="str">
        <v>9</v>
      </c>
      <c r="C1375" t="str">
        <v>A</v>
      </c>
      <c r="D1375" t="str">
        <v>85</v>
      </c>
      <c r="E1375" s="2" t="s">
        <v>1769</v>
      </c>
      <c r="F1375" s="3">
        <v>45350</v>
      </c>
      <c r="G1375" s="2">
        <v>34</v>
      </c>
      <c r="H1375" t="s">
        <v>40</v>
      </c>
      <c r="I1375" t="s">
        <v>11</v>
      </c>
      <c r="J1375" t="s">
        <v>182</v>
      </c>
      <c r="K1375" t="s">
        <v>187</v>
      </c>
      <c r="L1375" t="s">
        <v>11</v>
      </c>
      <c r="P1375" t="s">
        <v>187</v>
      </c>
      <c r="Q1375" t="s">
        <v>1955</v>
      </c>
      <c r="R1375">
        <v>0.99999996695618598</v>
      </c>
      <c r="S1375">
        <v>3.1779355436405298E-8</v>
      </c>
      <c r="T1375">
        <v>1.2644596828475201E-9</v>
      </c>
      <c r="U1375">
        <v>1.2302938850179201E-63</v>
      </c>
    </row>
    <row r="1376" spans="1:21" x14ac:dyDescent="0.25">
      <c r="A1376" t="str" cm="1">
        <f t="array" ref="A1376:D1376">_xlfn.TEXTSPLIT(E1376,"_")</f>
        <v>F6124</v>
      </c>
      <c r="B1376" t="str">
        <v>9</v>
      </c>
      <c r="C1376" t="str">
        <v>A</v>
      </c>
      <c r="D1376" t="str">
        <v>86</v>
      </c>
      <c r="E1376" s="2" t="s">
        <v>1770</v>
      </c>
      <c r="F1376" s="3">
        <v>45350</v>
      </c>
      <c r="G1376" s="2">
        <v>32</v>
      </c>
      <c r="H1376" t="s">
        <v>40</v>
      </c>
      <c r="I1376" t="s">
        <v>182</v>
      </c>
      <c r="J1376" t="s">
        <v>182</v>
      </c>
      <c r="L1376" t="s">
        <v>8</v>
      </c>
      <c r="M1376" t="s">
        <v>9</v>
      </c>
      <c r="N1376">
        <v>0.99999999497935999</v>
      </c>
      <c r="O1376">
        <v>5.0206400870563499E-9</v>
      </c>
      <c r="P1376" t="s">
        <v>9</v>
      </c>
      <c r="Q1376" t="s">
        <v>1955</v>
      </c>
      <c r="R1376">
        <v>0.99930990749805104</v>
      </c>
      <c r="S1376">
        <v>6.86992509976631E-4</v>
      </c>
      <c r="T1376">
        <v>3.0999919735292101E-6</v>
      </c>
      <c r="U1376">
        <v>8.5800666759508894E-50</v>
      </c>
    </row>
    <row r="1377" spans="1:21" x14ac:dyDescent="0.25">
      <c r="A1377" t="str" cm="1">
        <f t="array" ref="A1377:D1377">_xlfn.TEXTSPLIT(E1377,"_")</f>
        <v>F6124</v>
      </c>
      <c r="B1377" t="str">
        <v>9</v>
      </c>
      <c r="C1377" t="str">
        <v>A</v>
      </c>
      <c r="D1377" t="str">
        <v>87</v>
      </c>
      <c r="E1377" s="2" t="s">
        <v>1771</v>
      </c>
      <c r="F1377" s="3">
        <v>45350</v>
      </c>
      <c r="G1377" s="2">
        <v>35</v>
      </c>
      <c r="H1377" t="s">
        <v>40</v>
      </c>
      <c r="I1377" t="s">
        <v>182</v>
      </c>
      <c r="J1377" t="s">
        <v>182</v>
      </c>
      <c r="L1377" t="s">
        <v>11</v>
      </c>
      <c r="P1377" t="s">
        <v>187</v>
      </c>
      <c r="Q1377" t="s">
        <v>1955</v>
      </c>
      <c r="R1377">
        <v>0.999230481773003</v>
      </c>
      <c r="S1377">
        <v>4.0605855999867801E-4</v>
      </c>
      <c r="T1377">
        <v>3.6345966699662601E-4</v>
      </c>
      <c r="U1377">
        <v>3.8417618080645201E-53</v>
      </c>
    </row>
    <row r="1378" spans="1:21" x14ac:dyDescent="0.25">
      <c r="A1378" t="str" cm="1">
        <f t="array" ref="A1378:D1378">_xlfn.TEXTSPLIT(E1378,"_")</f>
        <v>F6124</v>
      </c>
      <c r="B1378" t="str">
        <v>9</v>
      </c>
      <c r="C1378" t="str">
        <v>A</v>
      </c>
      <c r="D1378" t="str">
        <v>88</v>
      </c>
      <c r="E1378" s="2" t="s">
        <v>1772</v>
      </c>
      <c r="F1378" s="3">
        <v>45350</v>
      </c>
      <c r="G1378" s="2">
        <v>35</v>
      </c>
      <c r="H1378" t="s">
        <v>40</v>
      </c>
      <c r="I1378" t="s">
        <v>182</v>
      </c>
      <c r="J1378" t="s">
        <v>182</v>
      </c>
      <c r="L1378" t="s">
        <v>11</v>
      </c>
      <c r="P1378" t="s">
        <v>187</v>
      </c>
      <c r="Q1378" t="s">
        <v>1955</v>
      </c>
      <c r="R1378">
        <v>0.99999989643631704</v>
      </c>
      <c r="S1378">
        <v>5.1100132410136099E-11</v>
      </c>
      <c r="T1378">
        <v>1.0351258299009601E-7</v>
      </c>
      <c r="U1378">
        <v>4.3676975031454902E-36</v>
      </c>
    </row>
    <row r="1379" spans="1:21" x14ac:dyDescent="0.25">
      <c r="A1379" t="str" cm="1">
        <f t="array" ref="A1379:D1379">_xlfn.TEXTSPLIT(E1379,"_")</f>
        <v>F6124</v>
      </c>
      <c r="B1379" t="str">
        <v>9</v>
      </c>
      <c r="C1379" t="str">
        <v>A</v>
      </c>
      <c r="D1379" t="str">
        <v>89</v>
      </c>
      <c r="E1379" s="2" t="s">
        <v>1773</v>
      </c>
      <c r="F1379" s="3">
        <v>45350</v>
      </c>
      <c r="G1379" s="2">
        <v>34</v>
      </c>
      <c r="H1379" t="s">
        <v>40</v>
      </c>
      <c r="I1379" t="s">
        <v>182</v>
      </c>
      <c r="J1379" t="s">
        <v>182</v>
      </c>
      <c r="L1379" t="s">
        <v>11</v>
      </c>
      <c r="P1379" t="s">
        <v>187</v>
      </c>
      <c r="Q1379" t="s">
        <v>1955</v>
      </c>
      <c r="R1379">
        <v>0.99991404208202395</v>
      </c>
      <c r="S1379">
        <v>8.5957838559296102E-5</v>
      </c>
      <c r="T1379">
        <v>7.9415069614021803E-11</v>
      </c>
      <c r="U1379">
        <v>8.0159273743172904E-47</v>
      </c>
    </row>
    <row r="1380" spans="1:21" x14ac:dyDescent="0.25">
      <c r="A1380" t="str" cm="1">
        <f t="array" ref="A1380:D1380">_xlfn.TEXTSPLIT(E1380,"_")</f>
        <v>F6124</v>
      </c>
      <c r="B1380" t="str">
        <v>9</v>
      </c>
      <c r="C1380" t="str">
        <v>A</v>
      </c>
      <c r="D1380" t="str">
        <v>90</v>
      </c>
      <c r="E1380" s="2" t="s">
        <v>1774</v>
      </c>
      <c r="F1380" s="3">
        <v>45350</v>
      </c>
      <c r="G1380" s="2">
        <v>35</v>
      </c>
      <c r="H1380" t="s">
        <v>40</v>
      </c>
      <c r="I1380" t="s">
        <v>182</v>
      </c>
      <c r="J1380" t="s">
        <v>182</v>
      </c>
      <c r="L1380" t="s">
        <v>11</v>
      </c>
      <c r="P1380" t="s">
        <v>187</v>
      </c>
      <c r="Q1380" t="s">
        <v>1955</v>
      </c>
      <c r="R1380">
        <v>0.99996138801788903</v>
      </c>
      <c r="S1380">
        <v>3.62348716094571E-5</v>
      </c>
      <c r="T1380">
        <v>2.3771105014497702E-6</v>
      </c>
      <c r="U1380">
        <v>6.7919422521989903E-58</v>
      </c>
    </row>
    <row r="1381" spans="1:21" x14ac:dyDescent="0.25">
      <c r="A1381" t="str" cm="1">
        <f t="array" ref="A1381:D1381">_xlfn.TEXTSPLIT(E1381,"_")</f>
        <v>F6124</v>
      </c>
      <c r="B1381" t="str">
        <v>9</v>
      </c>
      <c r="C1381" t="str">
        <v>A</v>
      </c>
      <c r="D1381" t="str">
        <v>91</v>
      </c>
      <c r="E1381" s="2" t="s">
        <v>1775</v>
      </c>
      <c r="F1381" s="3">
        <v>45350</v>
      </c>
      <c r="G1381" s="2">
        <v>36</v>
      </c>
      <c r="H1381" t="s">
        <v>40</v>
      </c>
      <c r="I1381" t="s">
        <v>10</v>
      </c>
      <c r="J1381" t="s">
        <v>182</v>
      </c>
      <c r="K1381" t="s">
        <v>19</v>
      </c>
      <c r="L1381" t="s">
        <v>10</v>
      </c>
      <c r="P1381" t="s">
        <v>187</v>
      </c>
      <c r="Q1381" t="s">
        <v>1955</v>
      </c>
      <c r="R1381">
        <v>0.99999838550210396</v>
      </c>
      <c r="S1381">
        <v>1.2357379759566499E-6</v>
      </c>
      <c r="T1381">
        <v>3.78759918894148E-7</v>
      </c>
      <c r="U1381">
        <v>6.4861598228006404E-45</v>
      </c>
    </row>
    <row r="1382" spans="1:21" x14ac:dyDescent="0.25">
      <c r="A1382" t="str" cm="1">
        <f t="array" ref="A1382:D1382">_xlfn.TEXTSPLIT(E1382,"_")</f>
        <v>F6124</v>
      </c>
      <c r="B1382" t="str">
        <v>9</v>
      </c>
      <c r="C1382" t="str">
        <v>A</v>
      </c>
      <c r="D1382" t="str">
        <v>92</v>
      </c>
      <c r="E1382" s="2" t="s">
        <v>1776</v>
      </c>
      <c r="F1382" s="3">
        <v>45350</v>
      </c>
      <c r="G1382" s="2">
        <v>36</v>
      </c>
      <c r="H1382" t="s">
        <v>40</v>
      </c>
      <c r="I1382" t="s">
        <v>182</v>
      </c>
      <c r="J1382" t="s">
        <v>182</v>
      </c>
      <c r="L1382" t="s">
        <v>11</v>
      </c>
      <c r="P1382" t="s">
        <v>187</v>
      </c>
      <c r="Q1382" t="s">
        <v>1955</v>
      </c>
      <c r="R1382">
        <v>0.97892255835667996</v>
      </c>
      <c r="S1382">
        <v>2.1077437713565801E-2</v>
      </c>
      <c r="T1382">
        <v>3.9297529956466197E-9</v>
      </c>
      <c r="U1382">
        <v>1.11526537086249E-50</v>
      </c>
    </row>
    <row r="1383" spans="1:21" x14ac:dyDescent="0.25">
      <c r="A1383" t="str" cm="1">
        <f t="array" ref="A1383:D1383">_xlfn.TEXTSPLIT(E1383,"_")</f>
        <v>F6124</v>
      </c>
      <c r="B1383" t="str">
        <v>9</v>
      </c>
      <c r="C1383" t="str">
        <v>A</v>
      </c>
      <c r="D1383" t="str">
        <v>93</v>
      </c>
      <c r="E1383" s="2" t="s">
        <v>1777</v>
      </c>
      <c r="F1383" s="3">
        <v>45350</v>
      </c>
      <c r="G1383" s="2">
        <v>37</v>
      </c>
      <c r="H1383" t="s">
        <v>40</v>
      </c>
      <c r="I1383" t="s">
        <v>11</v>
      </c>
      <c r="J1383" t="s">
        <v>182</v>
      </c>
      <c r="K1383" t="s">
        <v>187</v>
      </c>
      <c r="L1383" t="s">
        <v>11</v>
      </c>
      <c r="P1383" t="s">
        <v>187</v>
      </c>
      <c r="Q1383" t="s">
        <v>1955</v>
      </c>
      <c r="R1383">
        <v>0.99999998744755703</v>
      </c>
      <c r="S1383">
        <v>1.2025542150461501E-9</v>
      </c>
      <c r="T1383">
        <v>1.13498875864467E-8</v>
      </c>
      <c r="U1383">
        <v>3.6475371616304499E-43</v>
      </c>
    </row>
    <row r="1384" spans="1:21" x14ac:dyDescent="0.25">
      <c r="A1384" t="str" cm="1">
        <f t="array" ref="A1384:D1384">_xlfn.TEXTSPLIT(E1384,"_")</f>
        <v>F6124</v>
      </c>
      <c r="B1384" t="str">
        <v>9</v>
      </c>
      <c r="C1384" t="str">
        <v>A</v>
      </c>
      <c r="D1384" t="str">
        <v>94</v>
      </c>
      <c r="E1384" s="2" t="s">
        <v>1778</v>
      </c>
      <c r="F1384" s="3">
        <v>45350</v>
      </c>
      <c r="G1384" s="2">
        <v>43</v>
      </c>
      <c r="H1384" t="s">
        <v>40</v>
      </c>
      <c r="I1384" t="s">
        <v>182</v>
      </c>
      <c r="J1384" t="s">
        <v>182</v>
      </c>
      <c r="L1384" t="s">
        <v>11</v>
      </c>
      <c r="P1384" t="s">
        <v>187</v>
      </c>
      <c r="Q1384" t="s">
        <v>1955</v>
      </c>
      <c r="R1384">
        <v>0.99999999849145604</v>
      </c>
      <c r="S1384">
        <v>7.7867527757992097E-13</v>
      </c>
      <c r="T1384">
        <v>1.50776369541677E-9</v>
      </c>
      <c r="U1384">
        <v>5.5306681034381902E-56</v>
      </c>
    </row>
    <row r="1385" spans="1:21" x14ac:dyDescent="0.25">
      <c r="A1385" t="str" cm="1">
        <f t="array" ref="A1385:D1385">_xlfn.TEXTSPLIT(E1385,"_")</f>
        <v>F6124</v>
      </c>
      <c r="B1385" t="str">
        <v>9</v>
      </c>
      <c r="C1385" t="str">
        <v>A</v>
      </c>
      <c r="D1385" t="str">
        <v>95</v>
      </c>
      <c r="E1385" s="2" t="s">
        <v>1779</v>
      </c>
      <c r="F1385" s="3">
        <v>45350</v>
      </c>
      <c r="G1385" s="2">
        <v>35</v>
      </c>
      <c r="H1385" t="s">
        <v>40</v>
      </c>
      <c r="I1385" t="s">
        <v>11</v>
      </c>
      <c r="J1385" t="s">
        <v>182</v>
      </c>
      <c r="K1385" t="s">
        <v>187</v>
      </c>
      <c r="L1385" t="s">
        <v>11</v>
      </c>
      <c r="P1385" t="s">
        <v>187</v>
      </c>
      <c r="Q1385" t="s">
        <v>1955</v>
      </c>
      <c r="R1385">
        <v>0.99324780243779998</v>
      </c>
      <c r="S1385">
        <v>6.7521973923573599E-3</v>
      </c>
      <c r="T1385">
        <v>1.6984374334213501E-10</v>
      </c>
      <c r="U1385">
        <v>4.6528905681907104E-41</v>
      </c>
    </row>
    <row r="1386" spans="1:21" x14ac:dyDescent="0.25">
      <c r="A1386" t="str" cm="1">
        <f t="array" ref="A1386:D1386">_xlfn.TEXTSPLIT(E1386,"_")</f>
        <v>F6124</v>
      </c>
      <c r="B1386" t="str">
        <v>9</v>
      </c>
      <c r="C1386" t="str">
        <v>A</v>
      </c>
      <c r="D1386" t="str">
        <v>96</v>
      </c>
      <c r="E1386" s="2" t="s">
        <v>1780</v>
      </c>
      <c r="F1386" s="3">
        <v>45350</v>
      </c>
      <c r="G1386" s="2">
        <v>33</v>
      </c>
      <c r="H1386" t="s">
        <v>40</v>
      </c>
      <c r="I1386" t="s">
        <v>11</v>
      </c>
      <c r="J1386" t="s">
        <v>182</v>
      </c>
      <c r="K1386" t="s">
        <v>187</v>
      </c>
      <c r="L1386" t="s">
        <v>11</v>
      </c>
      <c r="P1386" t="s">
        <v>187</v>
      </c>
      <c r="Q1386" t="s">
        <v>1955</v>
      </c>
      <c r="R1386">
        <v>0.99895008544278796</v>
      </c>
      <c r="S1386">
        <v>6.6774640755611406E-5</v>
      </c>
      <c r="T1386">
        <v>9.8313991645599102E-4</v>
      </c>
      <c r="U1386">
        <v>4.5201827915193701E-23</v>
      </c>
    </row>
    <row r="1387" spans="1:21" x14ac:dyDescent="0.25">
      <c r="A1387" t="str" cm="1">
        <f t="array" ref="A1387:D1387">_xlfn.TEXTSPLIT(E1387,"_")</f>
        <v>F6124</v>
      </c>
      <c r="B1387" t="str">
        <v>9</v>
      </c>
      <c r="C1387" t="str">
        <v>A</v>
      </c>
      <c r="D1387" t="str">
        <v>97</v>
      </c>
      <c r="E1387" s="2" t="s">
        <v>1781</v>
      </c>
      <c r="F1387" s="3">
        <v>45350</v>
      </c>
      <c r="G1387" s="2">
        <v>35</v>
      </c>
      <c r="H1387" t="s">
        <v>40</v>
      </c>
      <c r="I1387" t="s">
        <v>182</v>
      </c>
      <c r="J1387" t="s">
        <v>182</v>
      </c>
      <c r="L1387" t="s">
        <v>11</v>
      </c>
      <c r="P1387" t="s">
        <v>187</v>
      </c>
      <c r="Q1387" t="s">
        <v>1955</v>
      </c>
      <c r="R1387">
        <v>0.99999672513412596</v>
      </c>
      <c r="S1387">
        <v>2.88480308783782E-6</v>
      </c>
      <c r="T1387">
        <v>3.9006278864593498E-7</v>
      </c>
      <c r="U1387">
        <v>4.6347688442683901E-50</v>
      </c>
    </row>
    <row r="1388" spans="1:21" x14ac:dyDescent="0.25">
      <c r="A1388" t="str" cm="1">
        <f t="array" ref="A1388:D1388">_xlfn.TEXTSPLIT(E1388,"_")</f>
        <v>F6124</v>
      </c>
      <c r="B1388" t="str">
        <v>9</v>
      </c>
      <c r="C1388" t="str">
        <v>A</v>
      </c>
      <c r="D1388" t="str">
        <v>98</v>
      </c>
      <c r="E1388" s="2" t="s">
        <v>1782</v>
      </c>
      <c r="F1388" s="3">
        <v>45350</v>
      </c>
      <c r="G1388" s="2">
        <v>35</v>
      </c>
      <c r="H1388" t="s">
        <v>40</v>
      </c>
      <c r="I1388" t="s">
        <v>182</v>
      </c>
      <c r="J1388" t="s">
        <v>182</v>
      </c>
      <c r="L1388" t="s">
        <v>10</v>
      </c>
      <c r="P1388" t="s">
        <v>187</v>
      </c>
      <c r="Q1388" t="s">
        <v>1955</v>
      </c>
      <c r="R1388">
        <v>0.99234128592320503</v>
      </c>
      <c r="S1388">
        <v>9.1403902670505206E-6</v>
      </c>
      <c r="T1388">
        <v>7.6495736865292404E-3</v>
      </c>
      <c r="U1388">
        <v>2.9761181939580302E-40</v>
      </c>
    </row>
    <row r="1389" spans="1:21" x14ac:dyDescent="0.25">
      <c r="A1389" t="str" cm="1">
        <f t="array" ref="A1389:D1389">_xlfn.TEXTSPLIT(E1389,"_")</f>
        <v>F6124</v>
      </c>
      <c r="B1389" t="str">
        <v>9</v>
      </c>
      <c r="C1389" t="str">
        <v>A</v>
      </c>
      <c r="D1389" t="str">
        <v>99</v>
      </c>
      <c r="E1389" s="2" t="s">
        <v>1783</v>
      </c>
      <c r="F1389" s="3">
        <v>45350</v>
      </c>
      <c r="G1389" s="2">
        <v>38</v>
      </c>
      <c r="H1389" t="s">
        <v>40</v>
      </c>
      <c r="I1389" t="s">
        <v>11</v>
      </c>
      <c r="J1389" t="s">
        <v>182</v>
      </c>
      <c r="K1389" t="s">
        <v>187</v>
      </c>
      <c r="L1389" t="s">
        <v>11</v>
      </c>
      <c r="P1389" t="s">
        <v>187</v>
      </c>
      <c r="Q1389" t="s">
        <v>1955</v>
      </c>
      <c r="R1389">
        <v>0.99997763712842802</v>
      </c>
      <c r="S1389">
        <v>7.5084954834055704E-7</v>
      </c>
      <c r="T1389">
        <v>2.1612022024163999E-5</v>
      </c>
      <c r="U1389">
        <v>9.0706376846660102E-49</v>
      </c>
    </row>
    <row r="1390" spans="1:21" x14ac:dyDescent="0.25">
      <c r="A1390" t="str" cm="1">
        <f t="array" ref="A1390:D1390">_xlfn.TEXTSPLIT(E1390,"_")</f>
        <v>F6124</v>
      </c>
      <c r="B1390" t="str">
        <v>9</v>
      </c>
      <c r="C1390" t="str">
        <v>A</v>
      </c>
      <c r="D1390" t="str">
        <v>100</v>
      </c>
      <c r="E1390" s="2" t="s">
        <v>1784</v>
      </c>
      <c r="F1390" s="3">
        <v>45350</v>
      </c>
      <c r="G1390" s="2">
        <v>34</v>
      </c>
      <c r="H1390" t="s">
        <v>40</v>
      </c>
      <c r="I1390" t="s">
        <v>182</v>
      </c>
      <c r="J1390" t="s">
        <v>182</v>
      </c>
      <c r="L1390" t="s">
        <v>10</v>
      </c>
      <c r="P1390" t="s">
        <v>187</v>
      </c>
      <c r="Q1390" t="s">
        <v>1955</v>
      </c>
      <c r="R1390">
        <v>0.96695531608684304</v>
      </c>
      <c r="S1390">
        <v>4.50211397945205E-4</v>
      </c>
      <c r="T1390">
        <v>3.2594472515212698E-2</v>
      </c>
      <c r="U1390">
        <v>3.3129350210814902E-42</v>
      </c>
    </row>
    <row r="1391" spans="1:21" x14ac:dyDescent="0.25">
      <c r="A1391" t="str" cm="1">
        <f t="array" ref="A1391:D1391">_xlfn.TEXTSPLIT(E1391,"_")</f>
        <v>F6124</v>
      </c>
      <c r="B1391" t="str">
        <v>9</v>
      </c>
      <c r="C1391" t="str">
        <v>A</v>
      </c>
      <c r="D1391" t="str">
        <v>101</v>
      </c>
      <c r="E1391" s="2" t="s">
        <v>1785</v>
      </c>
      <c r="F1391" s="3">
        <v>45350</v>
      </c>
      <c r="G1391" s="2">
        <v>35</v>
      </c>
      <c r="H1391" t="s">
        <v>40</v>
      </c>
      <c r="I1391" t="s">
        <v>11</v>
      </c>
      <c r="J1391" t="s">
        <v>182</v>
      </c>
      <c r="K1391" t="s">
        <v>187</v>
      </c>
      <c r="L1391" t="s">
        <v>11</v>
      </c>
      <c r="P1391" t="s">
        <v>187</v>
      </c>
      <c r="Q1391" t="s">
        <v>1955</v>
      </c>
      <c r="R1391">
        <v>0.999425785021681</v>
      </c>
      <c r="S1391">
        <v>4.4911537445754304E-6</v>
      </c>
      <c r="T1391">
        <v>5.6972382457404897E-4</v>
      </c>
      <c r="U1391">
        <v>1.0160032259306799E-30</v>
      </c>
    </row>
    <row r="1392" spans="1:21" x14ac:dyDescent="0.25">
      <c r="A1392" t="str" cm="1">
        <f t="array" ref="A1392:D1392">_xlfn.TEXTSPLIT(E1392,"_")</f>
        <v>F6124</v>
      </c>
      <c r="B1392" t="str">
        <v>9</v>
      </c>
      <c r="C1392" t="str">
        <v>A</v>
      </c>
      <c r="D1392" t="str">
        <v>102</v>
      </c>
      <c r="E1392" s="2" t="s">
        <v>1786</v>
      </c>
      <c r="F1392" s="3">
        <v>45350</v>
      </c>
      <c r="G1392" s="2">
        <v>36</v>
      </c>
      <c r="H1392" t="s">
        <v>40</v>
      </c>
      <c r="I1392" t="s">
        <v>182</v>
      </c>
      <c r="J1392" t="s">
        <v>182</v>
      </c>
      <c r="L1392" t="s">
        <v>11</v>
      </c>
      <c r="P1392" t="s">
        <v>187</v>
      </c>
      <c r="Q1392" t="s">
        <v>9</v>
      </c>
      <c r="R1392">
        <v>7.4896818599814799E-2</v>
      </c>
      <c r="S1392">
        <v>1.3629186225210899E-4</v>
      </c>
      <c r="T1392">
        <v>0.92496688953793205</v>
      </c>
      <c r="U1392">
        <v>6.8809864543506801E-36</v>
      </c>
    </row>
    <row r="1393" spans="1:21" x14ac:dyDescent="0.25">
      <c r="A1393" t="str" cm="1">
        <f t="array" ref="A1393:D1393">_xlfn.TEXTSPLIT(E1393,"_")</f>
        <v>F6124</v>
      </c>
      <c r="B1393" t="str">
        <v>9</v>
      </c>
      <c r="C1393" t="str">
        <v>A</v>
      </c>
      <c r="D1393" t="str">
        <v>103</v>
      </c>
      <c r="E1393" s="2" t="s">
        <v>1787</v>
      </c>
      <c r="F1393" s="3">
        <v>45350</v>
      </c>
      <c r="G1393" s="2">
        <v>37</v>
      </c>
      <c r="H1393" t="s">
        <v>40</v>
      </c>
      <c r="I1393" t="s">
        <v>182</v>
      </c>
      <c r="J1393" t="s">
        <v>182</v>
      </c>
      <c r="L1393" t="s">
        <v>10</v>
      </c>
      <c r="P1393" t="s">
        <v>187</v>
      </c>
      <c r="Q1393" t="s">
        <v>1955</v>
      </c>
      <c r="R1393">
        <v>0.99963537064017105</v>
      </c>
      <c r="S1393">
        <v>4.10231358040594E-9</v>
      </c>
      <c r="T1393">
        <v>3.6462525751635903E-4</v>
      </c>
      <c r="U1393">
        <v>1.9120201989810298E-49</v>
      </c>
    </row>
    <row r="1394" spans="1:21" x14ac:dyDescent="0.25">
      <c r="A1394" t="str" cm="1">
        <f t="array" ref="A1394:D1394">_xlfn.TEXTSPLIT(E1394,"_")</f>
        <v>F6124</v>
      </c>
      <c r="B1394" t="str">
        <v>9</v>
      </c>
      <c r="C1394" t="str">
        <v>A</v>
      </c>
      <c r="D1394" t="str">
        <v>104</v>
      </c>
      <c r="E1394" s="2" t="s">
        <v>1788</v>
      </c>
      <c r="F1394" s="3">
        <v>45350</v>
      </c>
      <c r="G1394" s="2">
        <v>35</v>
      </c>
      <c r="H1394" t="s">
        <v>40</v>
      </c>
      <c r="I1394" t="s">
        <v>11</v>
      </c>
      <c r="J1394" t="s">
        <v>182</v>
      </c>
      <c r="K1394" t="s">
        <v>187</v>
      </c>
      <c r="L1394" t="s">
        <v>11</v>
      </c>
      <c r="P1394" t="s">
        <v>187</v>
      </c>
      <c r="Q1394" t="s">
        <v>1955</v>
      </c>
      <c r="R1394">
        <v>0.96734587596884003</v>
      </c>
      <c r="S1394">
        <v>4.0761512393026898E-5</v>
      </c>
      <c r="T1394">
        <v>3.2613362518768098E-2</v>
      </c>
      <c r="U1394">
        <v>1.07590947048345E-29</v>
      </c>
    </row>
    <row r="1395" spans="1:21" x14ac:dyDescent="0.25">
      <c r="A1395" t="str" cm="1">
        <f t="array" ref="A1395:D1395">_xlfn.TEXTSPLIT(E1395,"_")</f>
        <v>F6124</v>
      </c>
      <c r="B1395" t="str">
        <v>9</v>
      </c>
      <c r="C1395" t="str">
        <v>A</v>
      </c>
      <c r="D1395" t="str">
        <v>105</v>
      </c>
      <c r="E1395" s="2" t="s">
        <v>1789</v>
      </c>
      <c r="F1395" s="3">
        <v>45350</v>
      </c>
      <c r="G1395" s="2">
        <v>33</v>
      </c>
      <c r="H1395" t="s">
        <v>40</v>
      </c>
      <c r="I1395" t="s">
        <v>182</v>
      </c>
      <c r="J1395" t="s">
        <v>182</v>
      </c>
      <c r="L1395" t="s">
        <v>11</v>
      </c>
      <c r="P1395" t="s">
        <v>187</v>
      </c>
      <c r="Q1395" t="s">
        <v>1955</v>
      </c>
      <c r="R1395">
        <v>0.99999811120209603</v>
      </c>
      <c r="S1395">
        <v>1.5651084615483E-6</v>
      </c>
      <c r="T1395">
        <v>3.2368944184372199E-7</v>
      </c>
      <c r="U1395">
        <v>8.8193439817032896E-54</v>
      </c>
    </row>
    <row r="1396" spans="1:21" x14ac:dyDescent="0.25">
      <c r="A1396" t="str" cm="1">
        <f t="array" ref="A1396:D1396">_xlfn.TEXTSPLIT(E1396,"_")</f>
        <v>F6124</v>
      </c>
      <c r="B1396" t="str">
        <v>9</v>
      </c>
      <c r="C1396" t="str">
        <v>A</v>
      </c>
      <c r="D1396" t="str">
        <v>106</v>
      </c>
      <c r="E1396" s="2" t="s">
        <v>1790</v>
      </c>
      <c r="F1396" s="3">
        <v>45350</v>
      </c>
      <c r="G1396" s="2">
        <v>34</v>
      </c>
      <c r="H1396" t="s">
        <v>40</v>
      </c>
      <c r="I1396" t="s">
        <v>11</v>
      </c>
      <c r="J1396" t="s">
        <v>182</v>
      </c>
      <c r="K1396" t="s">
        <v>187</v>
      </c>
      <c r="L1396" t="s">
        <v>11</v>
      </c>
      <c r="P1396" t="s">
        <v>187</v>
      </c>
      <c r="Q1396" t="s">
        <v>1955</v>
      </c>
      <c r="R1396">
        <v>0.99999386002040702</v>
      </c>
      <c r="S1396">
        <v>4.32691255438907E-8</v>
      </c>
      <c r="T1396">
        <v>6.0967104637406396E-6</v>
      </c>
      <c r="U1396">
        <v>2.4993319549209698E-43</v>
      </c>
    </row>
    <row r="1397" spans="1:21" x14ac:dyDescent="0.25">
      <c r="A1397" t="str" cm="1">
        <f t="array" ref="A1397:D1397">_xlfn.TEXTSPLIT(E1397,"_")</f>
        <v>F6124</v>
      </c>
      <c r="B1397" t="str">
        <v>9</v>
      </c>
      <c r="C1397" t="str">
        <v>A</v>
      </c>
      <c r="D1397" t="str">
        <v>107</v>
      </c>
      <c r="E1397" s="2" t="s">
        <v>1791</v>
      </c>
      <c r="F1397" s="3">
        <v>45350</v>
      </c>
      <c r="G1397" s="2">
        <v>34</v>
      </c>
      <c r="H1397" t="s">
        <v>40</v>
      </c>
      <c r="I1397" t="s">
        <v>182</v>
      </c>
      <c r="J1397" t="s">
        <v>182</v>
      </c>
      <c r="L1397" t="s">
        <v>11</v>
      </c>
      <c r="P1397" t="s">
        <v>187</v>
      </c>
      <c r="Q1397" t="s">
        <v>1955</v>
      </c>
      <c r="R1397">
        <v>0.99997796781548898</v>
      </c>
      <c r="S1397">
        <v>2.2012852601382401E-5</v>
      </c>
      <c r="T1397">
        <v>1.93319101629482E-8</v>
      </c>
      <c r="U1397">
        <v>3.1658722984848399E-37</v>
      </c>
    </row>
    <row r="1398" spans="1:21" x14ac:dyDescent="0.25">
      <c r="A1398" t="str" cm="1">
        <f t="array" ref="A1398:D1398">_xlfn.TEXTSPLIT(E1398,"_")</f>
        <v>KNL24</v>
      </c>
      <c r="B1398" t="str">
        <v>9</v>
      </c>
      <c r="C1398" t="str">
        <v>A</v>
      </c>
      <c r="D1398" t="str">
        <v>1</v>
      </c>
      <c r="E1398" s="2" t="s">
        <v>1604</v>
      </c>
      <c r="F1398" s="3">
        <v>45348</v>
      </c>
      <c r="G1398" s="2">
        <v>41</v>
      </c>
      <c r="H1398" t="s">
        <v>40</v>
      </c>
      <c r="I1398" t="s">
        <v>11</v>
      </c>
      <c r="J1398" t="s">
        <v>182</v>
      </c>
      <c r="K1398" t="s">
        <v>187</v>
      </c>
      <c r="L1398" t="s">
        <v>11</v>
      </c>
      <c r="P1398" t="s">
        <v>187</v>
      </c>
      <c r="Q1398" t="s">
        <v>1955</v>
      </c>
      <c r="R1398">
        <v>0.99999689318384999</v>
      </c>
      <c r="S1398">
        <v>5.86816942427157E-7</v>
      </c>
      <c r="T1398">
        <v>2.5199992083777899E-6</v>
      </c>
      <c r="U1398">
        <v>1.3037237486517499E-44</v>
      </c>
    </row>
    <row r="1399" spans="1:21" x14ac:dyDescent="0.25">
      <c r="A1399" t="str" cm="1">
        <f t="array" ref="A1399:D1399">_xlfn.TEXTSPLIT(E1399,"_")</f>
        <v>KNL24</v>
      </c>
      <c r="B1399" t="str">
        <v>9</v>
      </c>
      <c r="C1399" t="str">
        <v>A</v>
      </c>
      <c r="D1399" t="str">
        <v>2</v>
      </c>
      <c r="E1399" s="2" t="s">
        <v>1605</v>
      </c>
      <c r="F1399" s="3">
        <v>45348</v>
      </c>
      <c r="G1399" s="2">
        <v>43</v>
      </c>
      <c r="H1399" t="s">
        <v>40</v>
      </c>
      <c r="I1399" t="s">
        <v>11</v>
      </c>
      <c r="J1399" t="s">
        <v>182</v>
      </c>
      <c r="K1399" t="s">
        <v>187</v>
      </c>
      <c r="L1399" t="s">
        <v>11</v>
      </c>
      <c r="P1399" t="s">
        <v>187</v>
      </c>
      <c r="Q1399" t="s">
        <v>1955</v>
      </c>
      <c r="R1399">
        <v>0.99595733523962104</v>
      </c>
      <c r="S1399">
        <v>4.0417589585399804E-3</v>
      </c>
      <c r="T1399">
        <v>9.0580184059370199E-7</v>
      </c>
      <c r="U1399">
        <v>1.2878471176961999E-49</v>
      </c>
    </row>
    <row r="1400" spans="1:21" x14ac:dyDescent="0.25">
      <c r="A1400" t="str" cm="1">
        <f t="array" ref="A1400:D1400">_xlfn.TEXTSPLIT(E1400,"_")</f>
        <v>KNL24</v>
      </c>
      <c r="B1400" t="str">
        <v>9</v>
      </c>
      <c r="C1400" t="str">
        <v>A</v>
      </c>
      <c r="D1400" t="str">
        <v>3</v>
      </c>
      <c r="E1400" s="2" t="s">
        <v>1606</v>
      </c>
      <c r="F1400" s="3">
        <v>45348</v>
      </c>
      <c r="G1400" s="2">
        <v>43</v>
      </c>
      <c r="H1400" t="s">
        <v>40</v>
      </c>
      <c r="I1400" t="s">
        <v>182</v>
      </c>
      <c r="J1400" t="s">
        <v>182</v>
      </c>
      <c r="L1400" t="s">
        <v>11</v>
      </c>
      <c r="P1400" t="s">
        <v>187</v>
      </c>
      <c r="Q1400" t="s">
        <v>1955</v>
      </c>
      <c r="R1400">
        <v>0.99989801419927504</v>
      </c>
      <c r="S1400">
        <v>1.01985800564856E-4</v>
      </c>
      <c r="T1400">
        <v>1.58714055706828E-13</v>
      </c>
      <c r="U1400">
        <v>2.1739894687164299E-66</v>
      </c>
    </row>
    <row r="1401" spans="1:21" x14ac:dyDescent="0.25">
      <c r="A1401" t="str" cm="1">
        <f t="array" ref="A1401:D1401">_xlfn.TEXTSPLIT(E1401,"_")</f>
        <v>KNL24</v>
      </c>
      <c r="B1401" t="str">
        <v>9</v>
      </c>
      <c r="C1401" t="str">
        <v>A</v>
      </c>
      <c r="D1401" t="str">
        <v>5</v>
      </c>
      <c r="E1401" s="2" t="s">
        <v>1608</v>
      </c>
      <c r="F1401" s="3">
        <v>45348</v>
      </c>
      <c r="G1401" s="2">
        <v>39</v>
      </c>
      <c r="H1401" t="s">
        <v>40</v>
      </c>
      <c r="I1401" t="s">
        <v>10</v>
      </c>
      <c r="J1401" t="s">
        <v>182</v>
      </c>
      <c r="K1401" t="s">
        <v>19</v>
      </c>
      <c r="L1401" t="s">
        <v>10</v>
      </c>
      <c r="P1401" t="s">
        <v>187</v>
      </c>
      <c r="Q1401" t="s">
        <v>1955</v>
      </c>
      <c r="R1401">
        <v>0.99999820153538299</v>
      </c>
      <c r="S1401">
        <v>1.7527743325437399E-6</v>
      </c>
      <c r="T1401">
        <v>4.5690285264152799E-8</v>
      </c>
      <c r="U1401">
        <v>4.1661187615709501E-53</v>
      </c>
    </row>
    <row r="1402" spans="1:21" x14ac:dyDescent="0.25">
      <c r="A1402" t="str" cm="1">
        <f t="array" ref="A1402:D1402">_xlfn.TEXTSPLIT(E1402,"_")</f>
        <v>KNL24</v>
      </c>
      <c r="B1402" t="str">
        <v>9</v>
      </c>
      <c r="C1402" t="str">
        <v>A</v>
      </c>
      <c r="D1402" t="str">
        <v>6</v>
      </c>
      <c r="E1402" s="2" t="s">
        <v>1609</v>
      </c>
      <c r="F1402" s="3">
        <v>45348</v>
      </c>
      <c r="G1402" s="2">
        <v>42</v>
      </c>
      <c r="H1402" t="s">
        <v>40</v>
      </c>
      <c r="I1402" t="s">
        <v>11</v>
      </c>
      <c r="J1402" t="s">
        <v>182</v>
      </c>
      <c r="K1402" t="s">
        <v>187</v>
      </c>
      <c r="L1402" t="s">
        <v>11</v>
      </c>
      <c r="P1402" t="s">
        <v>187</v>
      </c>
      <c r="Q1402" t="s">
        <v>1955</v>
      </c>
      <c r="R1402">
        <v>0.87442266447337202</v>
      </c>
      <c r="S1402">
        <v>0.116551625765776</v>
      </c>
      <c r="T1402">
        <v>9.0257097608526394E-3</v>
      </c>
      <c r="U1402">
        <v>2.9240917971266098E-38</v>
      </c>
    </row>
    <row r="1403" spans="1:21" x14ac:dyDescent="0.25">
      <c r="A1403" t="str" cm="1">
        <f t="array" ref="A1403:D1403">_xlfn.TEXTSPLIT(E1403,"_")</f>
        <v>KNL24</v>
      </c>
      <c r="B1403" t="str">
        <v>9</v>
      </c>
      <c r="C1403" t="str">
        <v>A</v>
      </c>
      <c r="D1403" t="str">
        <v>7</v>
      </c>
      <c r="E1403" s="2" t="s">
        <v>1610</v>
      </c>
      <c r="F1403" s="3">
        <v>45348</v>
      </c>
      <c r="G1403" s="2">
        <v>44</v>
      </c>
      <c r="H1403" t="s">
        <v>40</v>
      </c>
      <c r="I1403" t="s">
        <v>10</v>
      </c>
      <c r="J1403" t="s">
        <v>182</v>
      </c>
      <c r="K1403" t="s">
        <v>19</v>
      </c>
      <c r="L1403" t="s">
        <v>10</v>
      </c>
      <c r="P1403" t="s">
        <v>187</v>
      </c>
      <c r="Q1403" t="s">
        <v>1955</v>
      </c>
      <c r="R1403">
        <v>0.99999736949151297</v>
      </c>
      <c r="S1403">
        <v>1.63603261186851E-6</v>
      </c>
      <c r="T1403">
        <v>9.9447587558437694E-7</v>
      </c>
      <c r="U1403">
        <v>1.70765436215335E-54</v>
      </c>
    </row>
    <row r="1404" spans="1:21" x14ac:dyDescent="0.25">
      <c r="A1404" t="str" cm="1">
        <f t="array" ref="A1404:D1404">_xlfn.TEXTSPLIT(E1404,"_")</f>
        <v>KNL24</v>
      </c>
      <c r="B1404" t="str">
        <v>9</v>
      </c>
      <c r="C1404" t="str">
        <v>A</v>
      </c>
      <c r="D1404" t="str">
        <v>8</v>
      </c>
      <c r="E1404" s="2" t="s">
        <v>1611</v>
      </c>
      <c r="F1404" s="3">
        <v>45350</v>
      </c>
      <c r="G1404" s="2">
        <v>36</v>
      </c>
      <c r="H1404" t="s">
        <v>40</v>
      </c>
      <c r="I1404" t="s">
        <v>11</v>
      </c>
      <c r="J1404" t="s">
        <v>182</v>
      </c>
      <c r="K1404" t="s">
        <v>187</v>
      </c>
      <c r="L1404" t="s">
        <v>11</v>
      </c>
      <c r="P1404" t="s">
        <v>187</v>
      </c>
      <c r="Q1404" t="s">
        <v>1955</v>
      </c>
      <c r="R1404">
        <v>0.99999417474209495</v>
      </c>
      <c r="S1404">
        <v>9.5140834926139396E-7</v>
      </c>
      <c r="T1404">
        <v>4.8738495553973797E-6</v>
      </c>
      <c r="U1404">
        <v>4.9212942198737598E-44</v>
      </c>
    </row>
    <row r="1405" spans="1:21" x14ac:dyDescent="0.25">
      <c r="A1405" t="str" cm="1">
        <f t="array" ref="A1405:D1405">_xlfn.TEXTSPLIT(E1405,"_")</f>
        <v>KNL24</v>
      </c>
      <c r="B1405" t="str">
        <v>9</v>
      </c>
      <c r="C1405" t="str">
        <v>A</v>
      </c>
      <c r="D1405" t="str">
        <v>9</v>
      </c>
      <c r="E1405" s="2" t="s">
        <v>1612</v>
      </c>
      <c r="F1405" s="3">
        <v>45350</v>
      </c>
      <c r="G1405" s="2">
        <v>37</v>
      </c>
      <c r="H1405" t="s">
        <v>40</v>
      </c>
      <c r="J1405" t="s">
        <v>182</v>
      </c>
      <c r="L1405" t="s">
        <v>11</v>
      </c>
      <c r="P1405" t="s">
        <v>187</v>
      </c>
      <c r="Q1405" t="s">
        <v>1955</v>
      </c>
      <c r="R1405">
        <v>0.58095045411628499</v>
      </c>
      <c r="S1405">
        <v>2.4358425849317699E-5</v>
      </c>
      <c r="T1405">
        <v>0.41902518745786499</v>
      </c>
      <c r="U1405">
        <v>4.2167405919932902E-38</v>
      </c>
    </row>
    <row r="1406" spans="1:21" x14ac:dyDescent="0.25">
      <c r="A1406" t="str" cm="1">
        <f t="array" ref="A1406:D1406">_xlfn.TEXTSPLIT(E1406,"_")</f>
        <v>KNL24</v>
      </c>
      <c r="B1406" t="str">
        <v>9</v>
      </c>
      <c r="C1406" t="str">
        <v>A</v>
      </c>
      <c r="D1406" t="str">
        <v>10</v>
      </c>
      <c r="E1406" s="2" t="s">
        <v>1613</v>
      </c>
      <c r="F1406" s="3">
        <v>45350</v>
      </c>
      <c r="G1406" s="2">
        <v>35</v>
      </c>
      <c r="H1406" t="s">
        <v>40</v>
      </c>
      <c r="I1406" t="s">
        <v>182</v>
      </c>
      <c r="J1406" t="s">
        <v>182</v>
      </c>
      <c r="L1406" t="s">
        <v>11</v>
      </c>
      <c r="P1406" t="s">
        <v>187</v>
      </c>
      <c r="Q1406" t="s">
        <v>1956</v>
      </c>
      <c r="R1406">
        <v>8.3350767443909998E-2</v>
      </c>
      <c r="S1406">
        <v>0.91384261319141602</v>
      </c>
      <c r="T1406">
        <v>2.8066193646739601E-3</v>
      </c>
      <c r="U1406">
        <v>5.1271697923337004E-40</v>
      </c>
    </row>
    <row r="1407" spans="1:21" x14ac:dyDescent="0.25">
      <c r="A1407" t="str" cm="1">
        <f t="array" ref="A1407:D1407">_xlfn.TEXTSPLIT(E1407,"_")</f>
        <v>KNL24</v>
      </c>
      <c r="B1407" t="str">
        <v>9</v>
      </c>
      <c r="C1407" t="str">
        <v>A</v>
      </c>
      <c r="D1407" t="str">
        <v>11</v>
      </c>
      <c r="E1407" s="2" t="s">
        <v>1614</v>
      </c>
      <c r="F1407" s="3">
        <v>45350</v>
      </c>
      <c r="G1407" s="2">
        <v>37</v>
      </c>
      <c r="H1407" t="s">
        <v>40</v>
      </c>
      <c r="I1407" t="s">
        <v>11</v>
      </c>
      <c r="J1407" t="s">
        <v>182</v>
      </c>
      <c r="K1407" t="s">
        <v>187</v>
      </c>
      <c r="L1407" t="s">
        <v>11</v>
      </c>
      <c r="P1407" t="s">
        <v>187</v>
      </c>
      <c r="Q1407" t="s">
        <v>1955</v>
      </c>
      <c r="R1407">
        <v>0.99830547057595198</v>
      </c>
      <c r="S1407">
        <v>1.69123799171328E-3</v>
      </c>
      <c r="T1407">
        <v>3.2914323355696399E-6</v>
      </c>
      <c r="U1407">
        <v>1.4624234083300199E-52</v>
      </c>
    </row>
    <row r="1408" spans="1:21" x14ac:dyDescent="0.25">
      <c r="A1408" t="str" cm="1">
        <f t="array" ref="A1408:D1408">_xlfn.TEXTSPLIT(E1408,"_")</f>
        <v>KNL24</v>
      </c>
      <c r="B1408" t="str">
        <v>9</v>
      </c>
      <c r="C1408" t="str">
        <v>A</v>
      </c>
      <c r="D1408" t="str">
        <v>12</v>
      </c>
      <c r="E1408" s="2" t="s">
        <v>1615</v>
      </c>
      <c r="F1408" s="3">
        <v>45350</v>
      </c>
      <c r="G1408" s="2">
        <v>44</v>
      </c>
      <c r="H1408" t="s">
        <v>40</v>
      </c>
      <c r="I1408" t="s">
        <v>11</v>
      </c>
      <c r="J1408" t="s">
        <v>182</v>
      </c>
      <c r="K1408" t="s">
        <v>187</v>
      </c>
      <c r="L1408" t="s">
        <v>11</v>
      </c>
      <c r="P1408" t="s">
        <v>187</v>
      </c>
      <c r="Q1408" t="s">
        <v>1955</v>
      </c>
      <c r="R1408">
        <v>0.99031040448969798</v>
      </c>
      <c r="S1408">
        <v>9.6895898559188898E-3</v>
      </c>
      <c r="T1408">
        <v>5.6543843205839997E-9</v>
      </c>
      <c r="U1408">
        <v>4.88188815205041E-60</v>
      </c>
    </row>
    <row r="1409" spans="1:21" x14ac:dyDescent="0.25">
      <c r="A1409" t="str" cm="1">
        <f t="array" ref="A1409:D1409">_xlfn.TEXTSPLIT(E1409,"_")</f>
        <v>KNL24</v>
      </c>
      <c r="B1409" t="str">
        <v>9</v>
      </c>
      <c r="C1409" t="str">
        <v>A</v>
      </c>
      <c r="D1409" t="str">
        <v>13</v>
      </c>
      <c r="E1409" s="2" t="s">
        <v>1616</v>
      </c>
      <c r="F1409" s="3">
        <v>45350</v>
      </c>
      <c r="G1409" s="2">
        <v>38</v>
      </c>
      <c r="H1409" t="s">
        <v>40</v>
      </c>
      <c r="I1409" t="s">
        <v>182</v>
      </c>
      <c r="J1409" t="s">
        <v>182</v>
      </c>
      <c r="L1409" t="s">
        <v>11</v>
      </c>
      <c r="P1409" t="s">
        <v>187</v>
      </c>
      <c r="Q1409" t="s">
        <v>1955</v>
      </c>
      <c r="R1409">
        <v>0.99978130871238702</v>
      </c>
      <c r="S1409">
        <v>2.1581236594435301E-4</v>
      </c>
      <c r="T1409">
        <v>2.87892166846202E-6</v>
      </c>
      <c r="U1409">
        <v>4.3189360891187598E-55</v>
      </c>
    </row>
    <row r="1410" spans="1:21" x14ac:dyDescent="0.25">
      <c r="A1410" t="str" cm="1">
        <f t="array" ref="A1410:D1410">_xlfn.TEXTSPLIT(E1410,"_")</f>
        <v>KNL24</v>
      </c>
      <c r="B1410" t="str">
        <v>9</v>
      </c>
      <c r="C1410" t="str">
        <v>A</v>
      </c>
      <c r="D1410" t="str">
        <v>14</v>
      </c>
      <c r="E1410" s="2" t="s">
        <v>1617</v>
      </c>
      <c r="F1410" s="3">
        <v>45351</v>
      </c>
      <c r="G1410" s="2">
        <v>37</v>
      </c>
      <c r="H1410" t="s">
        <v>40</v>
      </c>
      <c r="I1410" t="s">
        <v>182</v>
      </c>
      <c r="J1410" t="s">
        <v>182</v>
      </c>
      <c r="L1410" t="s">
        <v>11</v>
      </c>
      <c r="P1410" t="s">
        <v>187</v>
      </c>
      <c r="Q1410" t="s">
        <v>1955</v>
      </c>
      <c r="R1410">
        <v>0.982459338251643</v>
      </c>
      <c r="S1410">
        <v>1.75343993347318E-2</v>
      </c>
      <c r="T1410">
        <v>6.2624136235447103E-6</v>
      </c>
      <c r="U1410">
        <v>2.1901323931530301E-54</v>
      </c>
    </row>
    <row r="1411" spans="1:21" x14ac:dyDescent="0.25">
      <c r="A1411" t="str" cm="1">
        <f t="array" ref="A1411:D1411">_xlfn.TEXTSPLIT(E1411,"_")</f>
        <v>KNL24</v>
      </c>
      <c r="B1411" t="str">
        <v>9</v>
      </c>
      <c r="C1411" t="str">
        <v>A</v>
      </c>
      <c r="D1411" t="str">
        <v>15</v>
      </c>
      <c r="E1411" s="2" t="s">
        <v>1618</v>
      </c>
      <c r="F1411" s="3">
        <v>45351</v>
      </c>
      <c r="G1411" s="2">
        <v>36</v>
      </c>
      <c r="H1411" t="s">
        <v>40</v>
      </c>
      <c r="I1411" t="s">
        <v>182</v>
      </c>
      <c r="J1411" t="s">
        <v>182</v>
      </c>
      <c r="L1411" t="s">
        <v>11</v>
      </c>
      <c r="P1411" t="s">
        <v>187</v>
      </c>
      <c r="Q1411" t="s">
        <v>1955</v>
      </c>
      <c r="R1411">
        <v>0.99999996754466702</v>
      </c>
      <c r="S1411">
        <v>1.59910929120561E-9</v>
      </c>
      <c r="T1411">
        <v>3.08562226384364E-8</v>
      </c>
      <c r="U1411">
        <v>1.7346418403754599E-51</v>
      </c>
    </row>
    <row r="1412" spans="1:21" x14ac:dyDescent="0.25">
      <c r="A1412" t="str" cm="1">
        <f t="array" ref="A1412:D1412">_xlfn.TEXTSPLIT(E1412,"_")</f>
        <v>KNL24</v>
      </c>
      <c r="B1412" t="str">
        <v>9</v>
      </c>
      <c r="C1412" t="str">
        <v>A</v>
      </c>
      <c r="D1412" t="str">
        <v>16</v>
      </c>
      <c r="E1412" s="2" t="s">
        <v>1619</v>
      </c>
      <c r="F1412" s="3">
        <v>45351</v>
      </c>
      <c r="G1412" s="2">
        <v>34</v>
      </c>
      <c r="H1412" t="s">
        <v>40</v>
      </c>
      <c r="I1412" t="s">
        <v>11</v>
      </c>
      <c r="J1412" t="s">
        <v>182</v>
      </c>
      <c r="K1412" t="s">
        <v>187</v>
      </c>
      <c r="L1412" t="s">
        <v>11</v>
      </c>
      <c r="P1412" t="s">
        <v>187</v>
      </c>
      <c r="Q1412" t="s">
        <v>9</v>
      </c>
      <c r="R1412">
        <v>1.9298430052794801E-3</v>
      </c>
      <c r="S1412">
        <v>5.7134799185508001E-3</v>
      </c>
      <c r="T1412">
        <v>0.99235667707616804</v>
      </c>
      <c r="U1412">
        <v>1.8354027885141601E-41</v>
      </c>
    </row>
    <row r="1413" spans="1:21" x14ac:dyDescent="0.25">
      <c r="A1413" t="str" cm="1">
        <f t="array" ref="A1413:D1413">_xlfn.TEXTSPLIT(E1413,"_")</f>
        <v>KNL24</v>
      </c>
      <c r="B1413" t="str">
        <v>9</v>
      </c>
      <c r="C1413" t="str">
        <v>A</v>
      </c>
      <c r="D1413" t="str">
        <v>17</v>
      </c>
      <c r="E1413" s="2" t="s">
        <v>1620</v>
      </c>
      <c r="F1413" s="3">
        <v>45351</v>
      </c>
      <c r="G1413" s="2">
        <v>34</v>
      </c>
      <c r="H1413" t="s">
        <v>40</v>
      </c>
      <c r="I1413" t="s">
        <v>11</v>
      </c>
      <c r="J1413" t="s">
        <v>182</v>
      </c>
      <c r="K1413" t="s">
        <v>187</v>
      </c>
      <c r="L1413" t="s">
        <v>11</v>
      </c>
      <c r="P1413" t="s">
        <v>187</v>
      </c>
      <c r="Q1413" t="s">
        <v>1955</v>
      </c>
      <c r="R1413">
        <v>0.99502756200002895</v>
      </c>
      <c r="S1413">
        <v>4.9724200037572297E-3</v>
      </c>
      <c r="T1413">
        <v>1.7996211230779998E-8</v>
      </c>
      <c r="U1413">
        <v>6.7733455950880904E-35</v>
      </c>
    </row>
    <row r="1414" spans="1:21" x14ac:dyDescent="0.25">
      <c r="A1414" t="str" cm="1">
        <f t="array" ref="A1414:D1414">_xlfn.TEXTSPLIT(E1414,"_")</f>
        <v>KNL24</v>
      </c>
      <c r="B1414" t="str">
        <v>9</v>
      </c>
      <c r="C1414" t="str">
        <v>A</v>
      </c>
      <c r="D1414" t="str">
        <v>18</v>
      </c>
      <c r="E1414" s="2" t="s">
        <v>1621</v>
      </c>
      <c r="F1414" s="3">
        <v>45351</v>
      </c>
      <c r="G1414" s="2">
        <v>35</v>
      </c>
      <c r="H1414" t="s">
        <v>40</v>
      </c>
      <c r="I1414" t="s">
        <v>182</v>
      </c>
      <c r="J1414" t="s">
        <v>182</v>
      </c>
      <c r="L1414" t="s">
        <v>11</v>
      </c>
      <c r="P1414" t="s">
        <v>187</v>
      </c>
      <c r="Q1414" t="s">
        <v>1956</v>
      </c>
      <c r="R1414">
        <v>0.296213457945804</v>
      </c>
      <c r="S1414">
        <v>0.70378654200323798</v>
      </c>
      <c r="T1414">
        <v>5.0958508777716901E-11</v>
      </c>
      <c r="U1414">
        <v>1.08933075480108E-42</v>
      </c>
    </row>
    <row r="1415" spans="1:21" x14ac:dyDescent="0.25">
      <c r="A1415" t="str" cm="1">
        <f t="array" ref="A1415:D1415">_xlfn.TEXTSPLIT(E1415,"_")</f>
        <v>KNL24</v>
      </c>
      <c r="B1415" t="str">
        <v>9</v>
      </c>
      <c r="C1415" t="str">
        <v>A</v>
      </c>
      <c r="D1415" t="str">
        <v>19</v>
      </c>
      <c r="E1415" s="2" t="s">
        <v>1622</v>
      </c>
      <c r="F1415" s="3">
        <v>45351</v>
      </c>
      <c r="G1415" s="2">
        <v>36</v>
      </c>
      <c r="H1415" t="s">
        <v>40</v>
      </c>
      <c r="I1415" t="s">
        <v>182</v>
      </c>
      <c r="J1415" t="s">
        <v>182</v>
      </c>
      <c r="L1415" t="s">
        <v>11</v>
      </c>
      <c r="P1415" t="s">
        <v>187</v>
      </c>
      <c r="Q1415" t="s">
        <v>1955</v>
      </c>
      <c r="R1415">
        <v>0.55635163553688805</v>
      </c>
      <c r="S1415">
        <v>0.44364438072910001</v>
      </c>
      <c r="T1415">
        <v>3.9837340109838601E-6</v>
      </c>
      <c r="U1415">
        <v>8.1196278206563903E-49</v>
      </c>
    </row>
    <row r="1416" spans="1:21" x14ac:dyDescent="0.25">
      <c r="A1416" t="str" cm="1">
        <f t="array" ref="A1416:D1416">_xlfn.TEXTSPLIT(E1416,"_")</f>
        <v>KNL24</v>
      </c>
      <c r="B1416" t="str">
        <v>9</v>
      </c>
      <c r="C1416" t="str">
        <v>A</v>
      </c>
      <c r="D1416" t="str">
        <v>20</v>
      </c>
      <c r="E1416" s="2" t="s">
        <v>1623</v>
      </c>
      <c r="F1416" s="3">
        <v>45351</v>
      </c>
      <c r="G1416" s="2">
        <v>36</v>
      </c>
      <c r="H1416" t="s">
        <v>40</v>
      </c>
      <c r="I1416" t="s">
        <v>182</v>
      </c>
      <c r="J1416" t="s">
        <v>182</v>
      </c>
      <c r="L1416" t="s">
        <v>11</v>
      </c>
      <c r="P1416" t="s">
        <v>187</v>
      </c>
      <c r="Q1416" t="s">
        <v>1955</v>
      </c>
      <c r="R1416">
        <v>0.99999974063338604</v>
      </c>
      <c r="S1416">
        <v>2.5606158640835698E-7</v>
      </c>
      <c r="T1416">
        <v>3.3050275124822201E-9</v>
      </c>
      <c r="U1416">
        <v>6.2410002039844695E-54</v>
      </c>
    </row>
    <row r="1417" spans="1:21" x14ac:dyDescent="0.25">
      <c r="A1417" t="str" cm="1">
        <f t="array" ref="A1417:D1417">_xlfn.TEXTSPLIT(E1417,"_")</f>
        <v>KNL24</v>
      </c>
      <c r="B1417" t="str">
        <v>9</v>
      </c>
      <c r="C1417" t="str">
        <v>A</v>
      </c>
      <c r="D1417" t="str">
        <v>21</v>
      </c>
      <c r="E1417" s="2" t="s">
        <v>1624</v>
      </c>
      <c r="F1417" s="3">
        <v>45352</v>
      </c>
      <c r="G1417" s="2">
        <v>38</v>
      </c>
      <c r="H1417" t="s">
        <v>40</v>
      </c>
      <c r="I1417" t="s">
        <v>182</v>
      </c>
      <c r="J1417" t="s">
        <v>182</v>
      </c>
      <c r="L1417" t="s">
        <v>11</v>
      </c>
      <c r="P1417" t="s">
        <v>187</v>
      </c>
      <c r="Q1417" t="s">
        <v>1955</v>
      </c>
      <c r="R1417">
        <v>0.99999493450126098</v>
      </c>
      <c r="S1417">
        <v>5.0404560945314001E-6</v>
      </c>
      <c r="T1417">
        <v>2.5042644839474102E-8</v>
      </c>
      <c r="U1417">
        <v>1.73673126383963E-56</v>
      </c>
    </row>
    <row r="1418" spans="1:21" x14ac:dyDescent="0.25">
      <c r="A1418" t="str" cm="1">
        <f t="array" ref="A1418:D1418">_xlfn.TEXTSPLIT(E1418,"_")</f>
        <v>KNL24</v>
      </c>
      <c r="B1418" t="str">
        <v>9</v>
      </c>
      <c r="C1418" t="str">
        <v>A</v>
      </c>
      <c r="D1418" t="str">
        <v>22</v>
      </c>
      <c r="E1418" s="2" t="s">
        <v>1625</v>
      </c>
      <c r="F1418" s="3">
        <v>45352</v>
      </c>
      <c r="G1418" s="2">
        <v>44</v>
      </c>
      <c r="H1418" t="s">
        <v>40</v>
      </c>
      <c r="I1418" t="s">
        <v>182</v>
      </c>
      <c r="J1418" t="s">
        <v>182</v>
      </c>
      <c r="L1418" t="s">
        <v>11</v>
      </c>
      <c r="P1418" t="s">
        <v>187</v>
      </c>
      <c r="Q1418" t="s">
        <v>1955</v>
      </c>
      <c r="R1418">
        <v>0.99998658189047296</v>
      </c>
      <c r="S1418">
        <v>1.55938990064222E-9</v>
      </c>
      <c r="T1418">
        <v>1.34165501385836E-5</v>
      </c>
      <c r="U1418">
        <v>4.1909396360865702E-44</v>
      </c>
    </row>
    <row r="1419" spans="1:21" x14ac:dyDescent="0.25">
      <c r="A1419" t="str" cm="1">
        <f t="array" ref="A1419:D1419">_xlfn.TEXTSPLIT(E1419,"_")</f>
        <v>KNL24</v>
      </c>
      <c r="B1419" t="str">
        <v>9</v>
      </c>
      <c r="C1419" t="str">
        <v>B</v>
      </c>
      <c r="D1419" t="str">
        <v>2</v>
      </c>
      <c r="E1419" s="2" t="s">
        <v>1627</v>
      </c>
      <c r="F1419" s="3">
        <v>45349</v>
      </c>
      <c r="G1419" s="2">
        <v>48</v>
      </c>
      <c r="H1419" t="s">
        <v>40</v>
      </c>
      <c r="I1419" t="s">
        <v>10</v>
      </c>
      <c r="J1419" t="s">
        <v>182</v>
      </c>
      <c r="K1419" t="s">
        <v>19</v>
      </c>
      <c r="L1419" t="s">
        <v>10</v>
      </c>
      <c r="P1419" t="s">
        <v>187</v>
      </c>
      <c r="Q1419" t="s">
        <v>1955</v>
      </c>
      <c r="R1419">
        <v>0.97903505216637599</v>
      </c>
      <c r="S1419">
        <v>3.2260856273147398E-5</v>
      </c>
      <c r="T1419">
        <v>2.09326869773503E-2</v>
      </c>
      <c r="U1419">
        <v>5.2598906734359199E-43</v>
      </c>
    </row>
    <row r="1420" spans="1:21" x14ac:dyDescent="0.25">
      <c r="A1420" t="str" cm="1">
        <f t="array" ref="A1420:D1420">_xlfn.TEXTSPLIT(E1420,"_")</f>
        <v>KNL24</v>
      </c>
      <c r="B1420" t="str">
        <v>9</v>
      </c>
      <c r="C1420" t="str">
        <v>B</v>
      </c>
      <c r="D1420" t="str">
        <v>3</v>
      </c>
      <c r="E1420" s="2" t="s">
        <v>1628</v>
      </c>
      <c r="F1420" s="3">
        <v>45349</v>
      </c>
      <c r="G1420" s="2">
        <v>52</v>
      </c>
      <c r="H1420" t="s">
        <v>40</v>
      </c>
      <c r="I1420" t="s">
        <v>11</v>
      </c>
      <c r="J1420" t="s">
        <v>182</v>
      </c>
      <c r="K1420" t="s">
        <v>187</v>
      </c>
      <c r="L1420" t="s">
        <v>11</v>
      </c>
      <c r="P1420" t="s">
        <v>187</v>
      </c>
      <c r="Q1420" t="s">
        <v>1955</v>
      </c>
      <c r="R1420">
        <v>0.99992135209887301</v>
      </c>
      <c r="S1420">
        <v>7.7805039715580994E-5</v>
      </c>
      <c r="T1420">
        <v>8.42861410078429E-7</v>
      </c>
      <c r="U1420">
        <v>5.4307085081156199E-43</v>
      </c>
    </row>
    <row r="1421" spans="1:21" x14ac:dyDescent="0.25">
      <c r="A1421" t="str" cm="1">
        <f t="array" ref="A1421:D1421">_xlfn.TEXTSPLIT(E1421,"_")</f>
        <v>KNL24</v>
      </c>
      <c r="B1421" t="str">
        <v>9</v>
      </c>
      <c r="C1421" t="str">
        <v>B</v>
      </c>
      <c r="D1421" t="str">
        <v>4</v>
      </c>
      <c r="E1421" s="2" t="s">
        <v>1629</v>
      </c>
      <c r="F1421" s="3">
        <v>45349</v>
      </c>
      <c r="G1421" s="2">
        <v>47</v>
      </c>
      <c r="H1421" t="s">
        <v>40</v>
      </c>
      <c r="I1421" t="s">
        <v>10</v>
      </c>
      <c r="J1421" t="s">
        <v>182</v>
      </c>
      <c r="K1421" t="s">
        <v>19</v>
      </c>
      <c r="L1421" t="s">
        <v>10</v>
      </c>
      <c r="P1421" t="s">
        <v>187</v>
      </c>
      <c r="Q1421" t="s">
        <v>1955</v>
      </c>
      <c r="R1421">
        <v>0.99995274637415599</v>
      </c>
      <c r="S1421">
        <v>4.7253326822185698E-5</v>
      </c>
      <c r="T1421">
        <v>2.9902164695153801E-10</v>
      </c>
      <c r="U1421">
        <v>7.3436914568953496E-45</v>
      </c>
    </row>
    <row r="1422" spans="1:21" x14ac:dyDescent="0.25">
      <c r="A1422" t="str" cm="1">
        <f t="array" ref="A1422:D1422">_xlfn.TEXTSPLIT(E1422,"_")</f>
        <v>KNL24</v>
      </c>
      <c r="B1422" t="str">
        <v>9</v>
      </c>
      <c r="C1422" t="str">
        <v>B</v>
      </c>
      <c r="D1422" t="str">
        <v>5</v>
      </c>
      <c r="E1422" s="2" t="s">
        <v>1630</v>
      </c>
      <c r="F1422" s="3">
        <v>45349</v>
      </c>
      <c r="G1422" s="2">
        <v>57</v>
      </c>
      <c r="H1422" t="s">
        <v>40</v>
      </c>
      <c r="I1422" t="s">
        <v>11</v>
      </c>
      <c r="J1422" t="s">
        <v>182</v>
      </c>
      <c r="K1422" t="s">
        <v>187</v>
      </c>
      <c r="L1422" t="s">
        <v>11</v>
      </c>
      <c r="P1422" t="s">
        <v>187</v>
      </c>
      <c r="Q1422" t="s">
        <v>1955</v>
      </c>
      <c r="R1422">
        <v>0.99999783813852505</v>
      </c>
      <c r="S1422">
        <v>1.87958602149278E-6</v>
      </c>
      <c r="T1422">
        <v>2.8227545414006398E-7</v>
      </c>
      <c r="U1422">
        <v>1.67912307784088E-36</v>
      </c>
    </row>
    <row r="1423" spans="1:21" x14ac:dyDescent="0.25">
      <c r="A1423" t="str" cm="1">
        <f t="array" ref="A1423:D1423">_xlfn.TEXTSPLIT(E1423,"_")</f>
        <v>KNL24</v>
      </c>
      <c r="B1423" t="str">
        <v>9</v>
      </c>
      <c r="C1423" t="str">
        <v>C</v>
      </c>
      <c r="D1423" t="str">
        <v>1</v>
      </c>
      <c r="E1423" s="2" t="s">
        <v>1631</v>
      </c>
      <c r="F1423" s="3">
        <v>45350</v>
      </c>
      <c r="G1423" s="2">
        <v>69</v>
      </c>
      <c r="H1423" t="s">
        <v>6</v>
      </c>
      <c r="I1423" t="s">
        <v>10</v>
      </c>
      <c r="J1423" t="s">
        <v>182</v>
      </c>
      <c r="K1423" t="s">
        <v>19</v>
      </c>
      <c r="L1423" t="s">
        <v>10</v>
      </c>
      <c r="P1423" t="s">
        <v>9</v>
      </c>
      <c r="Q1423" t="s">
        <v>9</v>
      </c>
      <c r="R1423">
        <v>6.0082716529595299E-2</v>
      </c>
      <c r="S1423">
        <v>9.7025593697864501E-4</v>
      </c>
      <c r="T1423">
        <v>0.93894702753342596</v>
      </c>
      <c r="U1423">
        <v>6.3499560782213802E-40</v>
      </c>
    </row>
    <row r="1424" spans="1:21" x14ac:dyDescent="0.25">
      <c r="A1424" t="str" cm="1">
        <f t="array" ref="A1424:D1424">_xlfn.TEXTSPLIT(E1424,"_")</f>
        <v>KNL24</v>
      </c>
      <c r="B1424" t="str">
        <v>9</v>
      </c>
      <c r="C1424" t="str">
        <v>C</v>
      </c>
      <c r="D1424" t="str">
        <v>2</v>
      </c>
      <c r="E1424" s="2" t="s">
        <v>1632</v>
      </c>
      <c r="F1424" s="3">
        <v>45352</v>
      </c>
      <c r="G1424" s="2">
        <v>75</v>
      </c>
      <c r="H1424" t="s">
        <v>6</v>
      </c>
      <c r="I1424" t="s">
        <v>10</v>
      </c>
      <c r="J1424" t="s">
        <v>182</v>
      </c>
      <c r="K1424" t="s">
        <v>19</v>
      </c>
      <c r="L1424" t="s">
        <v>10</v>
      </c>
      <c r="P1424" t="s">
        <v>187</v>
      </c>
      <c r="Q1424" t="s">
        <v>1955</v>
      </c>
      <c r="R1424">
        <v>0.99999891102668503</v>
      </c>
      <c r="S1424">
        <v>1.0787125029721399E-6</v>
      </c>
      <c r="T1424">
        <v>1.02608115598194E-8</v>
      </c>
      <c r="U1424">
        <v>8.0623198853639396E-48</v>
      </c>
    </row>
    <row r="1425" spans="1:21" x14ac:dyDescent="0.25">
      <c r="A1425" t="str" cm="1">
        <f t="array" ref="A1425:D1425">_xlfn.TEXTSPLIT(E1425,"_")</f>
        <v>MIL24</v>
      </c>
      <c r="B1425" t="str">
        <v>9</v>
      </c>
      <c r="C1425" t="str">
        <v>A</v>
      </c>
      <c r="D1425" t="str">
        <v>1</v>
      </c>
      <c r="E1425" s="2" t="s">
        <v>1528</v>
      </c>
      <c r="F1425" s="3">
        <v>45348</v>
      </c>
      <c r="G1425" s="2">
        <v>33</v>
      </c>
      <c r="H1425" t="s">
        <v>7</v>
      </c>
      <c r="I1425" t="s">
        <v>8</v>
      </c>
      <c r="J1425" t="s">
        <v>9</v>
      </c>
      <c r="K1425" t="s">
        <v>9</v>
      </c>
      <c r="L1425" t="s">
        <v>8</v>
      </c>
      <c r="M1425" t="s">
        <v>9</v>
      </c>
      <c r="N1425">
        <v>0.99991271616700605</v>
      </c>
      <c r="O1425">
        <v>8.7283832993361406E-5</v>
      </c>
      <c r="P1425" t="s">
        <v>9</v>
      </c>
      <c r="Q1425" t="s">
        <v>1955</v>
      </c>
      <c r="R1425">
        <v>0.77553226744221704</v>
      </c>
      <c r="S1425">
        <v>1.9271228092763599E-4</v>
      </c>
      <c r="T1425">
        <v>0.22427502027685201</v>
      </c>
      <c r="U1425">
        <v>4.4420149846465703E-15</v>
      </c>
    </row>
    <row r="1426" spans="1:21" x14ac:dyDescent="0.25">
      <c r="A1426" t="str" cm="1">
        <f t="array" ref="A1426:D1426">_xlfn.TEXTSPLIT(E1426,"_")</f>
        <v>MIL24</v>
      </c>
      <c r="B1426" t="str">
        <v>9</v>
      </c>
      <c r="C1426" t="str">
        <v>A</v>
      </c>
      <c r="D1426" t="str">
        <v>2</v>
      </c>
      <c r="E1426" s="2" t="s">
        <v>1529</v>
      </c>
      <c r="F1426" s="3">
        <v>45348</v>
      </c>
      <c r="G1426" s="2">
        <v>34</v>
      </c>
      <c r="H1426" t="s">
        <v>7</v>
      </c>
      <c r="I1426" t="s">
        <v>8</v>
      </c>
      <c r="J1426" t="s">
        <v>9</v>
      </c>
      <c r="K1426" t="s">
        <v>9</v>
      </c>
      <c r="L1426" t="s">
        <v>8</v>
      </c>
      <c r="M1426" t="s">
        <v>9</v>
      </c>
      <c r="N1426">
        <v>0.999999999881233</v>
      </c>
      <c r="O1426">
        <v>1.1876752239071E-10</v>
      </c>
      <c r="P1426" t="s">
        <v>9</v>
      </c>
      <c r="Q1426" t="s">
        <v>9</v>
      </c>
      <c r="R1426">
        <v>3.7091431521500699E-7</v>
      </c>
      <c r="S1426">
        <v>5.0559384734372297E-9</v>
      </c>
      <c r="T1426">
        <v>0.99999962402974596</v>
      </c>
      <c r="U1426">
        <v>9.2043599349049995E-48</v>
      </c>
    </row>
    <row r="1427" spans="1:21" x14ac:dyDescent="0.25">
      <c r="A1427" t="str" cm="1">
        <f t="array" ref="A1427:D1427">_xlfn.TEXTSPLIT(E1427,"_")</f>
        <v>MIL24</v>
      </c>
      <c r="B1427" t="str">
        <v>9</v>
      </c>
      <c r="C1427" t="str">
        <v>A</v>
      </c>
      <c r="D1427" t="str">
        <v>3</v>
      </c>
      <c r="E1427" s="2" t="s">
        <v>1530</v>
      </c>
      <c r="F1427" s="3">
        <v>45351</v>
      </c>
      <c r="G1427" s="2">
        <v>34</v>
      </c>
      <c r="H1427" t="s">
        <v>7</v>
      </c>
      <c r="I1427" t="s">
        <v>8</v>
      </c>
      <c r="J1427" t="s">
        <v>9</v>
      </c>
      <c r="K1427" t="s">
        <v>9</v>
      </c>
      <c r="L1427" t="s">
        <v>8</v>
      </c>
      <c r="M1427" t="s">
        <v>9</v>
      </c>
      <c r="N1427">
        <v>0.99999999996580302</v>
      </c>
      <c r="O1427">
        <v>3.4195395295185502E-11</v>
      </c>
      <c r="P1427" t="s">
        <v>9</v>
      </c>
      <c r="Q1427" t="s">
        <v>9</v>
      </c>
      <c r="R1427">
        <v>5.4019438779897802E-7</v>
      </c>
      <c r="S1427">
        <v>2.00578075640134E-8</v>
      </c>
      <c r="T1427">
        <v>0.99999943974780403</v>
      </c>
      <c r="U1427">
        <v>7.1604101356923499E-45</v>
      </c>
    </row>
    <row r="1428" spans="1:21" x14ac:dyDescent="0.25">
      <c r="A1428" t="str" cm="1">
        <f t="array" ref="A1428:D1428">_xlfn.TEXTSPLIT(E1428,"_")</f>
        <v>MIL24</v>
      </c>
      <c r="B1428" t="str">
        <v>9</v>
      </c>
      <c r="C1428" t="str">
        <v>A</v>
      </c>
      <c r="D1428" t="str">
        <v>4</v>
      </c>
      <c r="E1428" s="2" t="s">
        <v>1531</v>
      </c>
      <c r="F1428" s="3">
        <v>45357</v>
      </c>
      <c r="G1428" s="2">
        <v>41</v>
      </c>
      <c r="H1428" t="s">
        <v>7</v>
      </c>
      <c r="I1428" t="s">
        <v>11</v>
      </c>
      <c r="J1428" t="s">
        <v>182</v>
      </c>
      <c r="K1428" t="s">
        <v>187</v>
      </c>
      <c r="L1428" t="s">
        <v>11</v>
      </c>
      <c r="P1428" t="s">
        <v>187</v>
      </c>
      <c r="Q1428" t="s">
        <v>1955</v>
      </c>
      <c r="R1428">
        <v>0.99999999461137001</v>
      </c>
      <c r="S1428">
        <v>4.76502124691997E-9</v>
      </c>
      <c r="T1428">
        <v>6.2360798974534596E-10</v>
      </c>
      <c r="U1428">
        <v>7.7648173361985901E-54</v>
      </c>
    </row>
    <row r="1429" spans="1:21" x14ac:dyDescent="0.25">
      <c r="A1429" t="str" cm="1">
        <f t="array" ref="A1429:D1429">_xlfn.TEXTSPLIT(E1429,"_")</f>
        <v>MIL24</v>
      </c>
      <c r="B1429" t="str">
        <v>9</v>
      </c>
      <c r="C1429" t="str">
        <v>A</v>
      </c>
      <c r="D1429" t="str">
        <v>5</v>
      </c>
      <c r="E1429" s="2" t="s">
        <v>1532</v>
      </c>
      <c r="F1429" s="3">
        <v>45357</v>
      </c>
      <c r="G1429" s="2">
        <v>38</v>
      </c>
      <c r="H1429" t="s">
        <v>7</v>
      </c>
      <c r="I1429" t="s">
        <v>11</v>
      </c>
      <c r="J1429" t="s">
        <v>182</v>
      </c>
      <c r="K1429" t="s">
        <v>187</v>
      </c>
      <c r="L1429" t="s">
        <v>11</v>
      </c>
      <c r="P1429" t="s">
        <v>187</v>
      </c>
      <c r="Q1429" t="s">
        <v>1955</v>
      </c>
      <c r="R1429">
        <v>0.99999699171148404</v>
      </c>
      <c r="S1429">
        <v>3.0080612062846299E-6</v>
      </c>
      <c r="T1429">
        <v>2.2730879115866399E-10</v>
      </c>
      <c r="U1429">
        <v>3.4784612555995798E-50</v>
      </c>
    </row>
    <row r="1430" spans="1:21" x14ac:dyDescent="0.25">
      <c r="A1430" t="str" cm="1">
        <f t="array" ref="A1430:D1430">_xlfn.TEXTSPLIT(E1430,"_")</f>
        <v>MIL24</v>
      </c>
      <c r="B1430" t="str">
        <v>9</v>
      </c>
      <c r="C1430" t="str">
        <v>A</v>
      </c>
      <c r="D1430" t="str">
        <v>6</v>
      </c>
      <c r="E1430" s="2" t="s">
        <v>1533</v>
      </c>
      <c r="F1430" s="3">
        <v>45357</v>
      </c>
      <c r="G1430" s="2">
        <v>42</v>
      </c>
      <c r="H1430" t="s">
        <v>7</v>
      </c>
      <c r="I1430" t="s">
        <v>11</v>
      </c>
      <c r="J1430" t="s">
        <v>182</v>
      </c>
      <c r="K1430" t="s">
        <v>187</v>
      </c>
      <c r="L1430" t="s">
        <v>11</v>
      </c>
      <c r="P1430" t="s">
        <v>187</v>
      </c>
      <c r="Q1430" t="s">
        <v>1955</v>
      </c>
      <c r="R1430">
        <v>0.99999967528811995</v>
      </c>
      <c r="S1430">
        <v>3.2471160379942201E-7</v>
      </c>
      <c r="T1430">
        <v>2.7518581329669602E-13</v>
      </c>
      <c r="U1430">
        <v>1.2238056848465499E-52</v>
      </c>
    </row>
    <row r="1431" spans="1:21" x14ac:dyDescent="0.25">
      <c r="A1431" t="str" cm="1">
        <f t="array" ref="A1431:D1431">_xlfn.TEXTSPLIT(E1431,"_")</f>
        <v>MIL24</v>
      </c>
      <c r="B1431" t="str">
        <v>9</v>
      </c>
      <c r="C1431" t="str">
        <v>A</v>
      </c>
      <c r="D1431" t="str">
        <v>7</v>
      </c>
      <c r="E1431" s="2" t="s">
        <v>1534</v>
      </c>
      <c r="F1431" s="3">
        <v>45358</v>
      </c>
      <c r="G1431" s="2">
        <v>39</v>
      </c>
      <c r="H1431" t="s">
        <v>7</v>
      </c>
      <c r="I1431" t="s">
        <v>11</v>
      </c>
      <c r="J1431" t="s">
        <v>182</v>
      </c>
      <c r="K1431" t="s">
        <v>187</v>
      </c>
      <c r="L1431" t="s">
        <v>11</v>
      </c>
      <c r="P1431" t="s">
        <v>187</v>
      </c>
      <c r="Q1431" t="s">
        <v>1955</v>
      </c>
      <c r="R1431">
        <v>0.99992083247729802</v>
      </c>
      <c r="S1431">
        <v>3.0208465559531399E-5</v>
      </c>
      <c r="T1431">
        <v>4.8959057141381501E-5</v>
      </c>
      <c r="U1431">
        <v>7.7902676536219802E-35</v>
      </c>
    </row>
    <row r="1432" spans="1:21" x14ac:dyDescent="0.25">
      <c r="A1432" t="str" cm="1">
        <f t="array" ref="A1432:D1432">_xlfn.TEXTSPLIT(E1432,"_")</f>
        <v>MIL24</v>
      </c>
      <c r="B1432" t="str">
        <v>9</v>
      </c>
      <c r="C1432" t="str">
        <v>A</v>
      </c>
      <c r="D1432" t="str">
        <v>8</v>
      </c>
      <c r="E1432" s="2" t="s">
        <v>1535</v>
      </c>
      <c r="F1432" s="3">
        <v>45358</v>
      </c>
      <c r="G1432" s="2">
        <v>36</v>
      </c>
      <c r="H1432" t="s">
        <v>7</v>
      </c>
      <c r="I1432" t="s">
        <v>10</v>
      </c>
      <c r="J1432" t="s">
        <v>182</v>
      </c>
      <c r="K1432" t="s">
        <v>19</v>
      </c>
      <c r="L1432" t="s">
        <v>10</v>
      </c>
      <c r="P1432" t="s">
        <v>187</v>
      </c>
      <c r="Q1432" t="s">
        <v>1955</v>
      </c>
      <c r="R1432">
        <v>0.99952570312613997</v>
      </c>
      <c r="S1432">
        <v>4.7429664355198999E-4</v>
      </c>
      <c r="T1432">
        <v>2.3030787184440199E-10</v>
      </c>
      <c r="U1432">
        <v>5.8984903771362999E-43</v>
      </c>
    </row>
    <row r="1433" spans="1:21" x14ac:dyDescent="0.25">
      <c r="A1433" t="str" cm="1">
        <f t="array" ref="A1433:D1433">_xlfn.TEXTSPLIT(E1433,"_")</f>
        <v>MIL24</v>
      </c>
      <c r="B1433" t="str">
        <v>9</v>
      </c>
      <c r="C1433" t="str">
        <v>A</v>
      </c>
      <c r="D1433" t="str">
        <v>9</v>
      </c>
      <c r="E1433" s="2" t="s">
        <v>1536</v>
      </c>
      <c r="F1433" s="3">
        <v>45359</v>
      </c>
      <c r="G1433" s="2">
        <v>41</v>
      </c>
      <c r="H1433" t="s">
        <v>7</v>
      </c>
      <c r="I1433" t="s">
        <v>11</v>
      </c>
      <c r="J1433" t="s">
        <v>182</v>
      </c>
      <c r="K1433" t="s">
        <v>187</v>
      </c>
      <c r="L1433" t="s">
        <v>11</v>
      </c>
      <c r="P1433" t="s">
        <v>187</v>
      </c>
      <c r="Q1433" t="s">
        <v>1955</v>
      </c>
      <c r="R1433">
        <v>0.99957833257930695</v>
      </c>
      <c r="S1433">
        <v>4.21655939213782E-4</v>
      </c>
      <c r="T1433">
        <v>1.1481480429016099E-8</v>
      </c>
      <c r="U1433">
        <v>3.6518747640829499E-45</v>
      </c>
    </row>
    <row r="1434" spans="1:21" x14ac:dyDescent="0.25">
      <c r="A1434" t="str" cm="1">
        <f t="array" ref="A1434:D1434">_xlfn.TEXTSPLIT(E1434,"_")</f>
        <v>MIL24</v>
      </c>
      <c r="B1434" t="str">
        <v>9</v>
      </c>
      <c r="C1434" t="str">
        <v>A</v>
      </c>
      <c r="D1434" t="str">
        <v>10</v>
      </c>
      <c r="E1434" s="2" t="s">
        <v>1537</v>
      </c>
      <c r="F1434" s="3">
        <v>45359</v>
      </c>
      <c r="G1434" s="2">
        <v>39</v>
      </c>
      <c r="H1434" t="s">
        <v>7</v>
      </c>
      <c r="I1434" t="s">
        <v>11</v>
      </c>
      <c r="J1434" t="s">
        <v>182</v>
      </c>
      <c r="K1434" t="s">
        <v>187</v>
      </c>
      <c r="L1434" t="s">
        <v>11</v>
      </c>
      <c r="P1434" t="s">
        <v>187</v>
      </c>
      <c r="Q1434" t="s">
        <v>1955</v>
      </c>
      <c r="R1434">
        <v>0.99989970906151404</v>
      </c>
      <c r="S1434">
        <v>1.0029051869494E-4</v>
      </c>
      <c r="T1434">
        <v>4.19791726446166E-10</v>
      </c>
      <c r="U1434">
        <v>2.9478421257859301E-42</v>
      </c>
    </row>
    <row r="1435" spans="1:21" x14ac:dyDescent="0.25">
      <c r="A1435" t="str" cm="1">
        <f t="array" ref="A1435:D1435">_xlfn.TEXTSPLIT(E1435,"_")</f>
        <v>MIL24</v>
      </c>
      <c r="B1435" t="str">
        <v>9</v>
      </c>
      <c r="C1435" t="str">
        <v>A</v>
      </c>
      <c r="D1435" t="str">
        <v>11</v>
      </c>
      <c r="E1435" s="2" t="s">
        <v>1538</v>
      </c>
      <c r="F1435" s="3">
        <v>45360</v>
      </c>
      <c r="G1435" s="2">
        <v>42</v>
      </c>
      <c r="H1435" t="s">
        <v>7</v>
      </c>
      <c r="I1435" t="s">
        <v>10</v>
      </c>
      <c r="J1435" t="s">
        <v>182</v>
      </c>
      <c r="K1435" t="s">
        <v>19</v>
      </c>
      <c r="L1435" t="s">
        <v>10</v>
      </c>
      <c r="P1435" t="s">
        <v>187</v>
      </c>
      <c r="Q1435" t="s">
        <v>1955</v>
      </c>
      <c r="R1435">
        <v>0.99992801677667498</v>
      </c>
      <c r="S1435">
        <v>7.1983182295893297E-5</v>
      </c>
      <c r="T1435">
        <v>4.1031592864572298E-11</v>
      </c>
      <c r="U1435">
        <v>9.37952623300474E-48</v>
      </c>
    </row>
    <row r="1436" spans="1:21" x14ac:dyDescent="0.25">
      <c r="A1436" t="str" cm="1">
        <f t="array" ref="A1436:D1436">_xlfn.TEXTSPLIT(E1436,"_")</f>
        <v>MIL24</v>
      </c>
      <c r="B1436" t="str">
        <v>9</v>
      </c>
      <c r="C1436" t="str">
        <v>A</v>
      </c>
      <c r="D1436" t="str">
        <v>13</v>
      </c>
      <c r="E1436" s="2" t="s">
        <v>1540</v>
      </c>
      <c r="F1436" s="3">
        <v>45362</v>
      </c>
      <c r="G1436" s="2">
        <v>44</v>
      </c>
      <c r="H1436" t="s">
        <v>7</v>
      </c>
      <c r="I1436" t="s">
        <v>10</v>
      </c>
      <c r="J1436" t="s">
        <v>182</v>
      </c>
      <c r="K1436" t="s">
        <v>19</v>
      </c>
      <c r="L1436" t="s">
        <v>10</v>
      </c>
      <c r="P1436" t="s">
        <v>187</v>
      </c>
      <c r="Q1436" t="s">
        <v>1955</v>
      </c>
      <c r="R1436">
        <v>0.99999941840405804</v>
      </c>
      <c r="S1436">
        <v>5.8142918658533899E-7</v>
      </c>
      <c r="T1436">
        <v>1.6675561815527999E-10</v>
      </c>
      <c r="U1436">
        <v>2.5553883499987702E-46</v>
      </c>
    </row>
    <row r="1437" spans="1:21" x14ac:dyDescent="0.25">
      <c r="A1437" t="str" cm="1">
        <f t="array" ref="A1437:D1437">_xlfn.TEXTSPLIT(E1437,"_")</f>
        <v>MIL24</v>
      </c>
      <c r="B1437" t="str">
        <v>9</v>
      </c>
      <c r="C1437" t="str">
        <v>A</v>
      </c>
      <c r="D1437" t="str">
        <v>14</v>
      </c>
      <c r="E1437" s="2" t="s">
        <v>1541</v>
      </c>
      <c r="F1437" s="3">
        <v>45363</v>
      </c>
      <c r="G1437" s="2">
        <v>39</v>
      </c>
      <c r="H1437" t="s">
        <v>7</v>
      </c>
      <c r="I1437" t="s">
        <v>11</v>
      </c>
      <c r="J1437" t="s">
        <v>182</v>
      </c>
      <c r="K1437" t="s">
        <v>187</v>
      </c>
      <c r="L1437" t="s">
        <v>11</v>
      </c>
      <c r="P1437" t="s">
        <v>187</v>
      </c>
      <c r="Q1437" t="s">
        <v>1955</v>
      </c>
      <c r="R1437">
        <v>0.99999999332376899</v>
      </c>
      <c r="S1437">
        <v>6.67622575968109E-9</v>
      </c>
      <c r="T1437">
        <v>3.3316363576272599E-15</v>
      </c>
      <c r="U1437">
        <v>2.67095100669453E-64</v>
      </c>
    </row>
    <row r="1438" spans="1:21" x14ac:dyDescent="0.25">
      <c r="A1438" t="str" cm="1">
        <f t="array" ref="A1438:D1438">_xlfn.TEXTSPLIT(E1438,"_")</f>
        <v>MIL24</v>
      </c>
      <c r="B1438" t="str">
        <v>9</v>
      </c>
      <c r="C1438" t="str">
        <v>A</v>
      </c>
      <c r="D1438" t="str">
        <v>15</v>
      </c>
      <c r="E1438" s="2" t="s">
        <v>1542</v>
      </c>
      <c r="F1438" s="3">
        <v>45364</v>
      </c>
      <c r="G1438" s="2">
        <v>41</v>
      </c>
      <c r="H1438" t="s">
        <v>7</v>
      </c>
      <c r="I1438" t="s">
        <v>11</v>
      </c>
      <c r="J1438" t="s">
        <v>182</v>
      </c>
      <c r="K1438" t="s">
        <v>187</v>
      </c>
      <c r="L1438" t="s">
        <v>11</v>
      </c>
      <c r="P1438" t="s">
        <v>187</v>
      </c>
      <c r="Q1438" t="s">
        <v>1955</v>
      </c>
      <c r="R1438">
        <v>0.99994179059857902</v>
      </c>
      <c r="S1438">
        <v>5.8106790087961102E-5</v>
      </c>
      <c r="T1438">
        <v>1.02611332991825E-7</v>
      </c>
      <c r="U1438">
        <v>1.7250004561465599E-48</v>
      </c>
    </row>
    <row r="1439" spans="1:21" x14ac:dyDescent="0.25">
      <c r="A1439" t="str" cm="1">
        <f t="array" ref="A1439:D1439">_xlfn.TEXTSPLIT(E1439,"_")</f>
        <v>MIL24</v>
      </c>
      <c r="B1439" t="str">
        <v>9</v>
      </c>
      <c r="C1439" t="str">
        <v>E</v>
      </c>
      <c r="D1439" t="str">
        <v>1</v>
      </c>
      <c r="E1439" s="2" t="s">
        <v>1543</v>
      </c>
      <c r="F1439" s="3">
        <v>45355</v>
      </c>
      <c r="G1439" s="2">
        <v>109</v>
      </c>
      <c r="H1439" t="s">
        <v>7</v>
      </c>
      <c r="I1439" t="s">
        <v>8</v>
      </c>
      <c r="J1439" t="s">
        <v>9</v>
      </c>
      <c r="K1439" t="s">
        <v>9</v>
      </c>
      <c r="L1439" t="s">
        <v>8</v>
      </c>
      <c r="M1439" t="s">
        <v>9</v>
      </c>
      <c r="N1439">
        <v>0.999981990085543</v>
      </c>
      <c r="O1439">
        <v>1.8009914457039802E-5</v>
      </c>
      <c r="P1439" t="s">
        <v>9</v>
      </c>
      <c r="Q1439" t="s">
        <v>9</v>
      </c>
      <c r="R1439">
        <v>1.6901098270660601E-5</v>
      </c>
      <c r="S1439">
        <v>8.9962081948882E-8</v>
      </c>
      <c r="T1439">
        <v>0.99998300893964698</v>
      </c>
      <c r="U1439">
        <v>1.76513943176317E-28</v>
      </c>
    </row>
    <row r="1440" spans="1:21" x14ac:dyDescent="0.25">
      <c r="A1440" t="str" cm="1">
        <f t="array" ref="A1440:D1440">_xlfn.TEXTSPLIT(E1440,"_")</f>
        <v>MIL24</v>
      </c>
      <c r="B1440" t="str">
        <v>9</v>
      </c>
      <c r="C1440" t="str">
        <v>E</v>
      </c>
      <c r="D1440" t="str">
        <v>2</v>
      </c>
      <c r="E1440" s="2" t="s">
        <v>1544</v>
      </c>
      <c r="F1440" s="3">
        <v>45358</v>
      </c>
      <c r="G1440" s="2">
        <v>117</v>
      </c>
      <c r="H1440" t="s">
        <v>7</v>
      </c>
      <c r="I1440" t="s">
        <v>8</v>
      </c>
      <c r="J1440" t="s">
        <v>9</v>
      </c>
      <c r="K1440" t="s">
        <v>9</v>
      </c>
      <c r="L1440" t="s">
        <v>8</v>
      </c>
      <c r="M1440" t="s">
        <v>9</v>
      </c>
      <c r="N1440">
        <v>0.999999877632884</v>
      </c>
      <c r="O1440">
        <v>1.2236711721489401E-7</v>
      </c>
      <c r="P1440" t="s">
        <v>9</v>
      </c>
      <c r="Q1440" t="s">
        <v>1955</v>
      </c>
      <c r="R1440">
        <v>0.98382047209967904</v>
      </c>
      <c r="S1440">
        <v>3.4283609234857801E-4</v>
      </c>
      <c r="T1440">
        <v>1.58366918079729E-2</v>
      </c>
      <c r="U1440">
        <v>1.9104297456425699E-36</v>
      </c>
    </row>
    <row r="1441" spans="1:21" x14ac:dyDescent="0.25">
      <c r="A1441" t="str" cm="1">
        <f t="array" ref="A1441:D1441">_xlfn.TEXTSPLIT(E1441,"_")</f>
        <v>MIL24</v>
      </c>
      <c r="B1441" t="str">
        <v>9</v>
      </c>
      <c r="C1441" t="str">
        <v>E</v>
      </c>
      <c r="D1441" t="str">
        <v>3</v>
      </c>
      <c r="E1441" s="2" t="s">
        <v>1545</v>
      </c>
      <c r="F1441" s="3">
        <v>45358</v>
      </c>
      <c r="G1441" s="2">
        <v>108</v>
      </c>
      <c r="H1441" t="s">
        <v>7</v>
      </c>
      <c r="I1441" t="s">
        <v>8</v>
      </c>
      <c r="J1441" t="s">
        <v>9</v>
      </c>
      <c r="K1441" t="s">
        <v>9</v>
      </c>
      <c r="L1441" t="s">
        <v>8</v>
      </c>
      <c r="M1441" t="s">
        <v>9</v>
      </c>
      <c r="N1441">
        <v>0.99999999930823602</v>
      </c>
      <c r="O1441">
        <v>6.9176504509779698E-10</v>
      </c>
      <c r="P1441" t="s">
        <v>9</v>
      </c>
      <c r="Q1441" t="s">
        <v>1955</v>
      </c>
      <c r="R1441">
        <v>0.92546428852293605</v>
      </c>
      <c r="S1441">
        <v>1.5665201084971099E-6</v>
      </c>
      <c r="T1441">
        <v>7.45341449569554E-2</v>
      </c>
      <c r="U1441">
        <v>3.96731418487515E-38</v>
      </c>
    </row>
    <row r="1442" spans="1:21" x14ac:dyDescent="0.25">
      <c r="A1442" t="str" cm="1">
        <f t="array" ref="A1442:D1442">_xlfn.TEXTSPLIT(E1442,"_")</f>
        <v>TIS24</v>
      </c>
      <c r="B1442" t="str">
        <v>9</v>
      </c>
      <c r="C1442" t="str">
        <v>A</v>
      </c>
      <c r="D1442" t="str">
        <v>2</v>
      </c>
      <c r="E1442" s="2" t="s">
        <v>1642</v>
      </c>
      <c r="F1442" s="3">
        <v>45350</v>
      </c>
      <c r="G1442" s="2">
        <v>38</v>
      </c>
      <c r="H1442" t="s">
        <v>40</v>
      </c>
      <c r="I1442" t="s">
        <v>11</v>
      </c>
      <c r="J1442" t="s">
        <v>182</v>
      </c>
      <c r="K1442" t="s">
        <v>187</v>
      </c>
      <c r="L1442" t="s">
        <v>11</v>
      </c>
      <c r="P1442" t="s">
        <v>187</v>
      </c>
      <c r="Q1442" t="s">
        <v>1955</v>
      </c>
      <c r="R1442">
        <v>0.999757441611412</v>
      </c>
      <c r="S1442">
        <v>2.4253369158343301E-4</v>
      </c>
      <c r="T1442">
        <v>2.46970067260233E-8</v>
      </c>
      <c r="U1442">
        <v>7.1369720683191502E-34</v>
      </c>
    </row>
    <row r="1443" spans="1:21" x14ac:dyDescent="0.25">
      <c r="A1443" t="str" cm="1">
        <f t="array" ref="A1443:D1443">_xlfn.TEXTSPLIT(E1443,"_")</f>
        <v>TIS24</v>
      </c>
      <c r="B1443" t="str">
        <v>9</v>
      </c>
      <c r="C1443" t="str">
        <v>A</v>
      </c>
      <c r="D1443" t="str">
        <v>3</v>
      </c>
      <c r="E1443" s="2" t="s">
        <v>1643</v>
      </c>
      <c r="F1443" s="3">
        <v>45350</v>
      </c>
      <c r="G1443" s="2">
        <v>43</v>
      </c>
      <c r="H1443" t="s">
        <v>40</v>
      </c>
      <c r="I1443" t="s">
        <v>11</v>
      </c>
      <c r="J1443" t="s">
        <v>182</v>
      </c>
      <c r="K1443" t="s">
        <v>187</v>
      </c>
      <c r="L1443" t="s">
        <v>11</v>
      </c>
      <c r="P1443" t="s">
        <v>187</v>
      </c>
      <c r="Q1443" t="s">
        <v>1955</v>
      </c>
      <c r="R1443">
        <v>0.99975485107642104</v>
      </c>
      <c r="S1443">
        <v>1.49368272750005E-5</v>
      </c>
      <c r="T1443">
        <v>2.30212096305408E-4</v>
      </c>
      <c r="U1443">
        <v>1.13103105887206E-26</v>
      </c>
    </row>
    <row r="1444" spans="1:21" x14ac:dyDescent="0.25">
      <c r="A1444" t="str" cm="1">
        <f t="array" ref="A1444:D1444">_xlfn.TEXTSPLIT(E1444,"_")</f>
        <v>TIS24</v>
      </c>
      <c r="B1444" t="str">
        <v>9</v>
      </c>
      <c r="C1444" t="str">
        <v>A</v>
      </c>
      <c r="D1444" t="str">
        <v>4</v>
      </c>
      <c r="E1444" s="2" t="s">
        <v>1644</v>
      </c>
      <c r="F1444" s="3">
        <v>45350</v>
      </c>
      <c r="G1444" s="2">
        <v>41</v>
      </c>
      <c r="H1444" t="s">
        <v>40</v>
      </c>
      <c r="I1444" t="s">
        <v>182</v>
      </c>
      <c r="J1444" t="s">
        <v>182</v>
      </c>
      <c r="L1444" t="s">
        <v>11</v>
      </c>
      <c r="P1444" t="s">
        <v>187</v>
      </c>
      <c r="Q1444" t="s">
        <v>1955</v>
      </c>
      <c r="R1444">
        <v>0.999421295364324</v>
      </c>
      <c r="S1444">
        <v>5.7869256184368996E-4</v>
      </c>
      <c r="T1444">
        <v>1.20738316367324E-8</v>
      </c>
      <c r="U1444">
        <v>2.1739265395567E-45</v>
      </c>
    </row>
    <row r="1445" spans="1:21" x14ac:dyDescent="0.25">
      <c r="A1445" t="str" cm="1">
        <f t="array" ref="A1445:D1445">_xlfn.TEXTSPLIT(E1445,"_")</f>
        <v>TIS24</v>
      </c>
      <c r="B1445" t="str">
        <v>9</v>
      </c>
      <c r="C1445" t="str">
        <v>A</v>
      </c>
      <c r="D1445" t="str">
        <v>5</v>
      </c>
      <c r="E1445" s="2" t="s">
        <v>1645</v>
      </c>
      <c r="F1445" s="3">
        <v>45350</v>
      </c>
      <c r="G1445" s="2">
        <v>36</v>
      </c>
      <c r="H1445" t="s">
        <v>40</v>
      </c>
      <c r="J1445" t="s">
        <v>182</v>
      </c>
      <c r="L1445" t="s">
        <v>10</v>
      </c>
      <c r="P1445" t="s">
        <v>187</v>
      </c>
      <c r="Q1445" t="s">
        <v>1955</v>
      </c>
      <c r="R1445">
        <v>0.96323915043853003</v>
      </c>
      <c r="S1445">
        <v>2.4801169401701402E-3</v>
      </c>
      <c r="T1445">
        <v>3.4280732621297598E-2</v>
      </c>
      <c r="U1445">
        <v>9.3389182492326706E-18</v>
      </c>
    </row>
    <row r="1446" spans="1:21" x14ac:dyDescent="0.25">
      <c r="A1446" t="str" cm="1">
        <f t="array" ref="A1446:D1446">_xlfn.TEXTSPLIT(E1446,"_")</f>
        <v>TIS24</v>
      </c>
      <c r="B1446" t="str">
        <v>9</v>
      </c>
      <c r="C1446" t="str">
        <v>A</v>
      </c>
      <c r="D1446" t="str">
        <v>6</v>
      </c>
      <c r="E1446" s="2" t="s">
        <v>1646</v>
      </c>
      <c r="F1446" s="3">
        <v>45350</v>
      </c>
      <c r="G1446" s="2">
        <v>37</v>
      </c>
      <c r="H1446" t="s">
        <v>40</v>
      </c>
      <c r="I1446" t="s">
        <v>182</v>
      </c>
      <c r="J1446" t="s">
        <v>182</v>
      </c>
      <c r="L1446" t="s">
        <v>11</v>
      </c>
      <c r="P1446" t="s">
        <v>187</v>
      </c>
      <c r="Q1446" t="s">
        <v>1955</v>
      </c>
      <c r="R1446">
        <v>0.51381121855457101</v>
      </c>
      <c r="S1446">
        <v>0.478511226282194</v>
      </c>
      <c r="T1446">
        <v>7.6775551632353202E-3</v>
      </c>
      <c r="U1446">
        <v>1.4662605324402899E-35</v>
      </c>
    </row>
    <row r="1447" spans="1:21" x14ac:dyDescent="0.25">
      <c r="A1447" t="str" cm="1">
        <f t="array" ref="A1447:D1447">_xlfn.TEXTSPLIT(E1447,"_")</f>
        <v>TIS24</v>
      </c>
      <c r="B1447" t="str">
        <v>9</v>
      </c>
      <c r="C1447" t="str">
        <v>A</v>
      </c>
      <c r="D1447" t="str">
        <v>7</v>
      </c>
      <c r="E1447" s="2" t="s">
        <v>1647</v>
      </c>
      <c r="F1447" s="3">
        <v>45350</v>
      </c>
      <c r="G1447" s="2">
        <v>37</v>
      </c>
      <c r="H1447" t="s">
        <v>40</v>
      </c>
      <c r="I1447" t="s">
        <v>11</v>
      </c>
      <c r="J1447" t="s">
        <v>182</v>
      </c>
      <c r="K1447" t="s">
        <v>187</v>
      </c>
      <c r="L1447" t="s">
        <v>11</v>
      </c>
      <c r="P1447" t="s">
        <v>187</v>
      </c>
      <c r="Q1447" t="s">
        <v>1955</v>
      </c>
      <c r="R1447">
        <v>0.999999415902595</v>
      </c>
      <c r="S1447">
        <v>2.8059890385979301E-8</v>
      </c>
      <c r="T1447">
        <v>5.56037514522513E-7</v>
      </c>
      <c r="U1447">
        <v>1.58247168365274E-56</v>
      </c>
    </row>
    <row r="1448" spans="1:21" x14ac:dyDescent="0.25">
      <c r="A1448" t="str" cm="1">
        <f t="array" ref="A1448:D1448">_xlfn.TEXTSPLIT(E1448,"_")</f>
        <v>TIS24</v>
      </c>
      <c r="B1448" t="str">
        <v>9</v>
      </c>
      <c r="C1448" t="str">
        <v>A</v>
      </c>
      <c r="D1448" t="str">
        <v>8</v>
      </c>
      <c r="E1448" s="2" t="s">
        <v>1648</v>
      </c>
      <c r="F1448" s="3">
        <v>45350</v>
      </c>
      <c r="G1448" s="2">
        <v>37</v>
      </c>
      <c r="H1448" t="s">
        <v>40</v>
      </c>
      <c r="I1448" t="s">
        <v>182</v>
      </c>
      <c r="J1448" t="s">
        <v>182</v>
      </c>
      <c r="L1448" t="s">
        <v>11</v>
      </c>
      <c r="P1448" t="s">
        <v>187</v>
      </c>
      <c r="Q1448" t="s">
        <v>1955</v>
      </c>
      <c r="R1448">
        <v>0.90825263419396496</v>
      </c>
      <c r="S1448">
        <v>9.1747365763162697E-2</v>
      </c>
      <c r="T1448">
        <v>4.2872407713336497E-11</v>
      </c>
      <c r="U1448">
        <v>4.2874316905239398E-47</v>
      </c>
    </row>
    <row r="1449" spans="1:21" x14ac:dyDescent="0.25">
      <c r="A1449" t="str" cm="1">
        <f t="array" ref="A1449:D1449">_xlfn.TEXTSPLIT(E1449,"_")</f>
        <v>TIS24</v>
      </c>
      <c r="B1449" t="str">
        <v>9</v>
      </c>
      <c r="C1449" t="str">
        <v>A</v>
      </c>
      <c r="D1449" t="str">
        <v>9</v>
      </c>
      <c r="E1449" s="2" t="s">
        <v>1649</v>
      </c>
      <c r="F1449" s="3">
        <v>45350</v>
      </c>
      <c r="G1449" s="2">
        <v>39</v>
      </c>
      <c r="H1449" t="s">
        <v>40</v>
      </c>
      <c r="I1449" t="s">
        <v>182</v>
      </c>
      <c r="J1449" t="s">
        <v>182</v>
      </c>
      <c r="L1449" t="s">
        <v>11</v>
      </c>
      <c r="P1449" t="s">
        <v>187</v>
      </c>
      <c r="Q1449" t="s">
        <v>1955</v>
      </c>
      <c r="R1449">
        <v>0.99999801587931403</v>
      </c>
      <c r="S1449">
        <v>1.9765719670231502E-6</v>
      </c>
      <c r="T1449">
        <v>7.5487188093511395E-9</v>
      </c>
      <c r="U1449">
        <v>1.1171987168026E-48</v>
      </c>
    </row>
    <row r="1450" spans="1:21" x14ac:dyDescent="0.25">
      <c r="A1450" t="str" cm="1">
        <f t="array" ref="A1450:D1450">_xlfn.TEXTSPLIT(E1450,"_")</f>
        <v>TIS24</v>
      </c>
      <c r="B1450" t="str">
        <v>9</v>
      </c>
      <c r="C1450" t="str">
        <v>A</v>
      </c>
      <c r="D1450" t="str">
        <v>10</v>
      </c>
      <c r="E1450" s="2" t="s">
        <v>1650</v>
      </c>
      <c r="F1450" s="3">
        <v>45350</v>
      </c>
      <c r="G1450" s="2">
        <v>36</v>
      </c>
      <c r="H1450" t="s">
        <v>40</v>
      </c>
      <c r="I1450" t="s">
        <v>182</v>
      </c>
      <c r="J1450" t="s">
        <v>182</v>
      </c>
      <c r="L1450" t="s">
        <v>11</v>
      </c>
      <c r="P1450" t="s">
        <v>187</v>
      </c>
      <c r="Q1450" t="s">
        <v>1955</v>
      </c>
      <c r="R1450">
        <v>0.999665803324289</v>
      </c>
      <c r="S1450">
        <v>3.32596864562354E-4</v>
      </c>
      <c r="T1450">
        <v>1.59981114924229E-6</v>
      </c>
      <c r="U1450">
        <v>4.9082794820295899E-41</v>
      </c>
    </row>
    <row r="1451" spans="1:21" x14ac:dyDescent="0.25">
      <c r="A1451" t="str" cm="1">
        <f t="array" ref="A1451:D1451">_xlfn.TEXTSPLIT(E1451,"_")</f>
        <v>TIS24</v>
      </c>
      <c r="B1451" t="str">
        <v>9</v>
      </c>
      <c r="C1451" t="str">
        <v>A</v>
      </c>
      <c r="D1451" t="str">
        <v>11</v>
      </c>
      <c r="E1451" s="2" t="s">
        <v>1651</v>
      </c>
      <c r="F1451" s="3">
        <v>45350</v>
      </c>
      <c r="G1451" s="2">
        <v>42</v>
      </c>
      <c r="H1451" t="s">
        <v>40</v>
      </c>
      <c r="I1451" t="s">
        <v>182</v>
      </c>
      <c r="J1451" t="s">
        <v>182</v>
      </c>
      <c r="L1451" t="s">
        <v>10</v>
      </c>
      <c r="P1451" t="s">
        <v>187</v>
      </c>
      <c r="Q1451" t="s">
        <v>1955</v>
      </c>
      <c r="R1451">
        <v>0.99998602852028395</v>
      </c>
      <c r="S1451">
        <v>1.2756016362745E-5</v>
      </c>
      <c r="T1451">
        <v>1.21546335210545E-6</v>
      </c>
      <c r="U1451">
        <v>1.3173178978574999E-45</v>
      </c>
    </row>
    <row r="1452" spans="1:21" x14ac:dyDescent="0.25">
      <c r="A1452" t="str" cm="1">
        <f t="array" ref="A1452:D1452">_xlfn.TEXTSPLIT(E1452,"_")</f>
        <v>TIS24</v>
      </c>
      <c r="B1452" t="str">
        <v>9</v>
      </c>
      <c r="C1452" t="str">
        <v>A</v>
      </c>
      <c r="D1452" t="str">
        <v>13</v>
      </c>
      <c r="E1452" s="2" t="s">
        <v>1653</v>
      </c>
      <c r="F1452" s="3">
        <v>45350</v>
      </c>
      <c r="G1452" s="2">
        <v>43</v>
      </c>
      <c r="H1452" t="s">
        <v>40</v>
      </c>
      <c r="I1452" t="s">
        <v>182</v>
      </c>
      <c r="J1452" t="s">
        <v>182</v>
      </c>
      <c r="L1452" t="s">
        <v>10</v>
      </c>
      <c r="P1452" t="s">
        <v>187</v>
      </c>
      <c r="Q1452" t="s">
        <v>1955</v>
      </c>
      <c r="R1452">
        <v>0.99998676232464601</v>
      </c>
      <c r="S1452">
        <v>1.32286490658922E-5</v>
      </c>
      <c r="T1452">
        <v>9.0262884623060001E-9</v>
      </c>
      <c r="U1452">
        <v>7.7901725566889403E-37</v>
      </c>
    </row>
    <row r="1453" spans="1:21" x14ac:dyDescent="0.25">
      <c r="A1453" t="str" cm="1">
        <f t="array" ref="A1453:D1453">_xlfn.TEXTSPLIT(E1453,"_")</f>
        <v>TIS24</v>
      </c>
      <c r="B1453" t="str">
        <v>9</v>
      </c>
      <c r="C1453" t="str">
        <v>A</v>
      </c>
      <c r="D1453" t="str">
        <v>14</v>
      </c>
      <c r="E1453" s="2" t="s">
        <v>1654</v>
      </c>
      <c r="F1453" s="3">
        <v>45350</v>
      </c>
      <c r="G1453" s="2">
        <v>37</v>
      </c>
      <c r="H1453" t="s">
        <v>40</v>
      </c>
      <c r="I1453" t="s">
        <v>11</v>
      </c>
      <c r="J1453" t="s">
        <v>182</v>
      </c>
      <c r="K1453" t="s">
        <v>187</v>
      </c>
      <c r="L1453" t="s">
        <v>11</v>
      </c>
      <c r="P1453" t="s">
        <v>187</v>
      </c>
      <c r="Q1453" t="s">
        <v>1955</v>
      </c>
      <c r="R1453">
        <v>0.99997104076111598</v>
      </c>
      <c r="S1453">
        <v>2.89592367850104E-5</v>
      </c>
      <c r="T1453">
        <v>2.0993170460358398E-12</v>
      </c>
      <c r="U1453">
        <v>6.3520806573710796E-57</v>
      </c>
    </row>
    <row r="1454" spans="1:21" x14ac:dyDescent="0.25">
      <c r="A1454" t="str" cm="1">
        <f t="array" ref="A1454:D1454">_xlfn.TEXTSPLIT(E1454,"_")</f>
        <v>TIS24</v>
      </c>
      <c r="B1454" t="str">
        <v>9</v>
      </c>
      <c r="C1454" t="str">
        <v>A</v>
      </c>
      <c r="D1454" t="str">
        <v>15</v>
      </c>
      <c r="E1454" s="2" t="s">
        <v>1655</v>
      </c>
      <c r="F1454" s="3">
        <v>45350</v>
      </c>
      <c r="G1454" s="2">
        <v>38</v>
      </c>
      <c r="H1454" t="s">
        <v>40</v>
      </c>
      <c r="I1454" t="s">
        <v>11</v>
      </c>
      <c r="J1454" t="s">
        <v>182</v>
      </c>
      <c r="K1454" t="s">
        <v>187</v>
      </c>
      <c r="L1454" t="s">
        <v>11</v>
      </c>
      <c r="P1454" t="s">
        <v>187</v>
      </c>
      <c r="Q1454" t="s">
        <v>1955</v>
      </c>
      <c r="R1454">
        <v>0.99854400639505803</v>
      </c>
      <c r="S1454">
        <v>1.45598945393323E-3</v>
      </c>
      <c r="T1454">
        <v>4.1510072996355501E-9</v>
      </c>
      <c r="U1454">
        <v>8.4730757677041193E-46</v>
      </c>
    </row>
    <row r="1455" spans="1:21" x14ac:dyDescent="0.25">
      <c r="A1455" t="str" cm="1">
        <f t="array" ref="A1455:D1455">_xlfn.TEXTSPLIT(E1455,"_")</f>
        <v>TIS24</v>
      </c>
      <c r="B1455" t="str">
        <v>9</v>
      </c>
      <c r="C1455" t="str">
        <v>A</v>
      </c>
      <c r="D1455" t="str">
        <v>16</v>
      </c>
      <c r="E1455" s="2" t="s">
        <v>1656</v>
      </c>
      <c r="F1455" s="3">
        <v>45350</v>
      </c>
      <c r="G1455" s="2">
        <v>37</v>
      </c>
      <c r="H1455" t="s">
        <v>40</v>
      </c>
      <c r="I1455" t="s">
        <v>182</v>
      </c>
      <c r="J1455" t="s">
        <v>182</v>
      </c>
      <c r="L1455" t="s">
        <v>11</v>
      </c>
      <c r="P1455" t="s">
        <v>187</v>
      </c>
      <c r="Q1455" t="s">
        <v>1955</v>
      </c>
      <c r="R1455">
        <v>0.678134069365812</v>
      </c>
      <c r="S1455">
        <v>0.32183757865739798</v>
      </c>
      <c r="T1455">
        <v>2.8351976790991699E-5</v>
      </c>
      <c r="U1455">
        <v>4.4493631214148202E-53</v>
      </c>
    </row>
    <row r="1456" spans="1:21" x14ac:dyDescent="0.25">
      <c r="A1456" t="str" cm="1">
        <f t="array" ref="A1456:D1456">_xlfn.TEXTSPLIT(E1456,"_")</f>
        <v>TIS24</v>
      </c>
      <c r="B1456" t="str">
        <v>9</v>
      </c>
      <c r="C1456" t="str">
        <v>A</v>
      </c>
      <c r="D1456" t="str">
        <v>17</v>
      </c>
      <c r="E1456" s="2" t="s">
        <v>1657</v>
      </c>
      <c r="F1456" s="3">
        <v>45351</v>
      </c>
      <c r="G1456" s="2">
        <v>33</v>
      </c>
      <c r="H1456" t="s">
        <v>40</v>
      </c>
      <c r="I1456" t="s">
        <v>11</v>
      </c>
      <c r="J1456" t="s">
        <v>182</v>
      </c>
      <c r="K1456" t="s">
        <v>187</v>
      </c>
      <c r="L1456" t="s">
        <v>11</v>
      </c>
      <c r="P1456" t="s">
        <v>187</v>
      </c>
      <c r="Q1456" t="s">
        <v>1955</v>
      </c>
      <c r="R1456">
        <v>0.98235972144758399</v>
      </c>
      <c r="S1456">
        <v>1.59405457578643E-2</v>
      </c>
      <c r="T1456">
        <v>1.6997327945494801E-3</v>
      </c>
      <c r="U1456">
        <v>3.4248001994489298E-31</v>
      </c>
    </row>
    <row r="1457" spans="1:21" x14ac:dyDescent="0.25">
      <c r="A1457" t="str" cm="1">
        <f t="array" ref="A1457:D1457">_xlfn.TEXTSPLIT(E1457,"_")</f>
        <v>TIS24</v>
      </c>
      <c r="B1457" t="str">
        <v>9</v>
      </c>
      <c r="C1457" t="str">
        <v>A</v>
      </c>
      <c r="D1457" t="str">
        <v>19</v>
      </c>
      <c r="E1457" s="2" t="s">
        <v>1659</v>
      </c>
      <c r="F1457" s="3">
        <v>45351</v>
      </c>
      <c r="G1457" s="2">
        <v>37</v>
      </c>
      <c r="H1457" t="s">
        <v>40</v>
      </c>
      <c r="I1457" t="s">
        <v>182</v>
      </c>
      <c r="J1457" t="s">
        <v>182</v>
      </c>
      <c r="L1457" t="s">
        <v>11</v>
      </c>
      <c r="P1457" t="s">
        <v>187</v>
      </c>
      <c r="Q1457" t="s">
        <v>1955</v>
      </c>
      <c r="R1457">
        <v>0.99979409650629603</v>
      </c>
      <c r="S1457">
        <v>2.0590349362118899E-4</v>
      </c>
      <c r="T1457">
        <v>8.0928584926692303E-14</v>
      </c>
      <c r="U1457">
        <v>1.77933084691358E-51</v>
      </c>
    </row>
    <row r="1458" spans="1:21" x14ac:dyDescent="0.25">
      <c r="A1458" t="str" cm="1">
        <f t="array" ref="A1458:D1458">_xlfn.TEXTSPLIT(E1458,"_")</f>
        <v>TIS24</v>
      </c>
      <c r="B1458" t="str">
        <v>9</v>
      </c>
      <c r="C1458" t="str">
        <v>A</v>
      </c>
      <c r="D1458" t="str">
        <v>20</v>
      </c>
      <c r="E1458" s="2" t="s">
        <v>1660</v>
      </c>
      <c r="F1458" s="3">
        <v>45351</v>
      </c>
      <c r="G1458" s="2">
        <v>38</v>
      </c>
      <c r="H1458" t="s">
        <v>40</v>
      </c>
      <c r="I1458" t="s">
        <v>11</v>
      </c>
      <c r="J1458" t="s">
        <v>182</v>
      </c>
      <c r="K1458" t="s">
        <v>187</v>
      </c>
      <c r="L1458" t="s">
        <v>11</v>
      </c>
      <c r="P1458" t="s">
        <v>187</v>
      </c>
      <c r="Q1458" t="s">
        <v>1955</v>
      </c>
      <c r="R1458">
        <v>0.99937181615332904</v>
      </c>
      <c r="S1458">
        <v>6.2766782546501301E-4</v>
      </c>
      <c r="T1458">
        <v>5.1602120463728902E-7</v>
      </c>
      <c r="U1458">
        <v>1.33543395630611E-22</v>
      </c>
    </row>
    <row r="1459" spans="1:21" x14ac:dyDescent="0.25">
      <c r="A1459" t="str" cm="1">
        <f t="array" ref="A1459:D1459">_xlfn.TEXTSPLIT(E1459,"_")</f>
        <v>TIS24</v>
      </c>
      <c r="B1459" t="str">
        <v>9</v>
      </c>
      <c r="C1459" t="str">
        <v>A</v>
      </c>
      <c r="D1459" t="str">
        <v>21</v>
      </c>
      <c r="E1459" s="2" t="s">
        <v>1661</v>
      </c>
      <c r="F1459" s="3">
        <v>45351</v>
      </c>
      <c r="G1459" s="2">
        <v>38</v>
      </c>
      <c r="H1459" t="s">
        <v>40</v>
      </c>
      <c r="I1459" t="s">
        <v>11</v>
      </c>
      <c r="J1459" t="s">
        <v>182</v>
      </c>
      <c r="K1459" t="s">
        <v>187</v>
      </c>
      <c r="L1459" t="s">
        <v>11</v>
      </c>
      <c r="P1459" t="s">
        <v>187</v>
      </c>
      <c r="Q1459" t="s">
        <v>1955</v>
      </c>
      <c r="R1459">
        <v>0.99983302978950706</v>
      </c>
      <c r="S1459">
        <v>1.1533988575043901E-4</v>
      </c>
      <c r="T1459">
        <v>5.1630324651549701E-5</v>
      </c>
      <c r="U1459">
        <v>9.4077349050966706E-14</v>
      </c>
    </row>
    <row r="1460" spans="1:21" x14ac:dyDescent="0.25">
      <c r="A1460" t="str" cm="1">
        <f t="array" ref="A1460:D1460">_xlfn.TEXTSPLIT(E1460,"_")</f>
        <v>TIS24</v>
      </c>
      <c r="B1460" t="str">
        <v>9</v>
      </c>
      <c r="C1460" t="str">
        <v>A</v>
      </c>
      <c r="D1460" t="str">
        <v>22</v>
      </c>
      <c r="E1460" s="2" t="s">
        <v>1662</v>
      </c>
      <c r="F1460" s="3">
        <v>45351</v>
      </c>
      <c r="G1460" s="2">
        <v>37</v>
      </c>
      <c r="H1460" t="s">
        <v>40</v>
      </c>
      <c r="I1460" t="s">
        <v>182</v>
      </c>
      <c r="J1460" t="s">
        <v>182</v>
      </c>
      <c r="L1460" t="s">
        <v>11</v>
      </c>
      <c r="P1460" t="s">
        <v>187</v>
      </c>
      <c r="Q1460" t="s">
        <v>1955</v>
      </c>
      <c r="R1460">
        <v>0.99950442490024105</v>
      </c>
      <c r="S1460">
        <v>4.9301430492740598E-4</v>
      </c>
      <c r="T1460">
        <v>2.5607948319898699E-6</v>
      </c>
      <c r="U1460">
        <v>6.9150423409267603E-49</v>
      </c>
    </row>
    <row r="1461" spans="1:21" x14ac:dyDescent="0.25">
      <c r="A1461" t="str" cm="1">
        <f t="array" ref="A1461:D1461">_xlfn.TEXTSPLIT(E1461,"_")</f>
        <v>TIS24</v>
      </c>
      <c r="B1461" t="str">
        <v>9</v>
      </c>
      <c r="C1461" t="str">
        <v>A</v>
      </c>
      <c r="D1461" t="str">
        <v>23</v>
      </c>
      <c r="E1461" s="2" t="s">
        <v>1663</v>
      </c>
      <c r="F1461" s="3">
        <v>45351</v>
      </c>
      <c r="G1461" s="2">
        <v>40</v>
      </c>
      <c r="H1461" t="s">
        <v>40</v>
      </c>
      <c r="J1461" t="s">
        <v>182</v>
      </c>
      <c r="L1461" t="s">
        <v>11</v>
      </c>
      <c r="P1461" t="s">
        <v>187</v>
      </c>
      <c r="Q1461" t="s">
        <v>1955</v>
      </c>
      <c r="R1461">
        <v>0.99120473455674496</v>
      </c>
      <c r="S1461">
        <v>8.5452577947011197E-3</v>
      </c>
      <c r="T1461">
        <v>2.50007648554363E-4</v>
      </c>
      <c r="U1461">
        <v>7.8751617596008502E-19</v>
      </c>
    </row>
    <row r="1462" spans="1:21" x14ac:dyDescent="0.25">
      <c r="A1462" t="str" cm="1">
        <f t="array" ref="A1462:D1462">_xlfn.TEXTSPLIT(E1462,"_")</f>
        <v>TIS24</v>
      </c>
      <c r="B1462" t="str">
        <v>9</v>
      </c>
      <c r="C1462" t="str">
        <v>A</v>
      </c>
      <c r="D1462" t="str">
        <v>26</v>
      </c>
      <c r="E1462" s="2" t="s">
        <v>1666</v>
      </c>
      <c r="F1462" s="3">
        <v>45351</v>
      </c>
      <c r="G1462" s="2">
        <v>41</v>
      </c>
      <c r="H1462" t="s">
        <v>40</v>
      </c>
      <c r="I1462" t="s">
        <v>11</v>
      </c>
      <c r="J1462" t="s">
        <v>182</v>
      </c>
      <c r="K1462" t="s">
        <v>187</v>
      </c>
      <c r="L1462" t="s">
        <v>11</v>
      </c>
      <c r="P1462" t="s">
        <v>187</v>
      </c>
      <c r="Q1462" t="s">
        <v>1955</v>
      </c>
      <c r="R1462">
        <v>0.943991940404042</v>
      </c>
      <c r="S1462">
        <v>5.6007290673525098E-2</v>
      </c>
      <c r="T1462">
        <v>7.6892243422468102E-7</v>
      </c>
      <c r="U1462">
        <v>2.2183050443569801E-26</v>
      </c>
    </row>
    <row r="1463" spans="1:21" x14ac:dyDescent="0.25">
      <c r="A1463" t="str" cm="1">
        <f t="array" ref="A1463:D1463">_xlfn.TEXTSPLIT(E1463,"_")</f>
        <v>TIS24</v>
      </c>
      <c r="B1463" t="str">
        <v>9</v>
      </c>
      <c r="C1463" t="str">
        <v>A</v>
      </c>
      <c r="D1463" t="str">
        <v>27</v>
      </c>
      <c r="E1463" s="2" t="s">
        <v>1667</v>
      </c>
      <c r="F1463" s="3">
        <v>45351</v>
      </c>
      <c r="G1463" s="2">
        <v>38</v>
      </c>
      <c r="H1463" t="s">
        <v>40</v>
      </c>
      <c r="I1463" t="s">
        <v>10</v>
      </c>
      <c r="J1463" t="s">
        <v>182</v>
      </c>
      <c r="K1463" t="s">
        <v>19</v>
      </c>
      <c r="L1463" t="s">
        <v>10</v>
      </c>
      <c r="P1463" t="s">
        <v>187</v>
      </c>
      <c r="Q1463" t="s">
        <v>1955</v>
      </c>
      <c r="R1463">
        <v>0.99902003628903902</v>
      </c>
      <c r="S1463">
        <v>9.7392312951801395E-4</v>
      </c>
      <c r="T1463">
        <v>6.0405814425399797E-6</v>
      </c>
      <c r="U1463">
        <v>6.5654829555198198E-21</v>
      </c>
    </row>
    <row r="1464" spans="1:21" x14ac:dyDescent="0.25">
      <c r="A1464" t="str" cm="1">
        <f t="array" ref="A1464:D1464">_xlfn.TEXTSPLIT(E1464,"_")</f>
        <v>TIS24</v>
      </c>
      <c r="B1464" t="str">
        <v>9</v>
      </c>
      <c r="C1464" t="str">
        <v>A</v>
      </c>
      <c r="D1464" t="str">
        <v>28</v>
      </c>
      <c r="E1464" s="2" t="s">
        <v>1668</v>
      </c>
      <c r="F1464" s="3">
        <v>45351</v>
      </c>
      <c r="G1464" s="2">
        <v>38</v>
      </c>
      <c r="H1464" t="s">
        <v>40</v>
      </c>
      <c r="I1464" t="s">
        <v>11</v>
      </c>
      <c r="J1464" t="s">
        <v>182</v>
      </c>
      <c r="K1464" t="s">
        <v>187</v>
      </c>
      <c r="L1464" t="s">
        <v>11</v>
      </c>
      <c r="P1464" t="s">
        <v>187</v>
      </c>
      <c r="Q1464" t="s">
        <v>1955</v>
      </c>
      <c r="R1464">
        <v>0.99941271871076198</v>
      </c>
      <c r="S1464">
        <v>5.8520472238512001E-4</v>
      </c>
      <c r="T1464">
        <v>2.0765668538605898E-6</v>
      </c>
      <c r="U1464">
        <v>1.6413966764502601E-42</v>
      </c>
    </row>
    <row r="1465" spans="1:21" x14ac:dyDescent="0.25">
      <c r="A1465" t="str" cm="1">
        <f t="array" ref="A1465:D1465">_xlfn.TEXTSPLIT(E1465,"_")</f>
        <v>TIS24</v>
      </c>
      <c r="B1465" t="str">
        <v>9</v>
      </c>
      <c r="C1465" t="str">
        <v>A</v>
      </c>
      <c r="D1465" t="str">
        <v>29</v>
      </c>
      <c r="E1465" s="2" t="s">
        <v>1669</v>
      </c>
      <c r="F1465" s="3">
        <v>45351</v>
      </c>
      <c r="G1465" s="2">
        <v>37</v>
      </c>
      <c r="H1465" t="s">
        <v>40</v>
      </c>
      <c r="I1465" t="s">
        <v>182</v>
      </c>
      <c r="J1465" t="s">
        <v>182</v>
      </c>
      <c r="L1465" t="s">
        <v>10</v>
      </c>
      <c r="P1465" t="s">
        <v>9</v>
      </c>
      <c r="Q1465" t="s">
        <v>9</v>
      </c>
      <c r="R1465">
        <v>0.167981514834046</v>
      </c>
      <c r="S1465">
        <v>1.02980873866801E-2</v>
      </c>
      <c r="T1465">
        <v>0.82172039761356896</v>
      </c>
      <c r="U1465">
        <v>1.65705832501456E-10</v>
      </c>
    </row>
    <row r="1466" spans="1:21" x14ac:dyDescent="0.25">
      <c r="A1466" t="str" cm="1">
        <f t="array" ref="A1466:D1466">_xlfn.TEXTSPLIT(E1466,"_")</f>
        <v>TIS24</v>
      </c>
      <c r="B1466" t="str">
        <v>9</v>
      </c>
      <c r="C1466" t="str">
        <v>A</v>
      </c>
      <c r="D1466" t="str">
        <v>30</v>
      </c>
      <c r="E1466" s="2" t="s">
        <v>1670</v>
      </c>
      <c r="F1466" s="3">
        <v>45354</v>
      </c>
      <c r="G1466" s="2">
        <v>41</v>
      </c>
      <c r="H1466" t="s">
        <v>40</v>
      </c>
      <c r="I1466" t="s">
        <v>182</v>
      </c>
      <c r="J1466" t="s">
        <v>182</v>
      </c>
      <c r="L1466" t="s">
        <v>11</v>
      </c>
      <c r="P1466" t="s">
        <v>187</v>
      </c>
      <c r="Q1466" t="s">
        <v>1955</v>
      </c>
      <c r="R1466">
        <v>0.99999998328946005</v>
      </c>
      <c r="S1466">
        <v>1.6710537458771501E-8</v>
      </c>
      <c r="T1466">
        <v>1.66349007999522E-15</v>
      </c>
      <c r="U1466">
        <v>1.2198379613826999E-47</v>
      </c>
    </row>
    <row r="1467" spans="1:21" x14ac:dyDescent="0.25">
      <c r="A1467" t="str" cm="1">
        <f t="array" ref="A1467:D1467">_xlfn.TEXTSPLIT(E1467,"_")</f>
        <v>TIS24</v>
      </c>
      <c r="B1467" t="str">
        <v>9</v>
      </c>
      <c r="C1467" t="str">
        <v>B</v>
      </c>
      <c r="D1467" t="str">
        <v>1</v>
      </c>
      <c r="E1467" s="2" t="s">
        <v>1671</v>
      </c>
      <c r="F1467" s="3">
        <v>45350</v>
      </c>
      <c r="G1467" s="2">
        <v>63</v>
      </c>
      <c r="H1467" t="s">
        <v>6</v>
      </c>
      <c r="I1467" t="s">
        <v>182</v>
      </c>
      <c r="J1467" t="s">
        <v>182</v>
      </c>
      <c r="L1467" t="s">
        <v>10</v>
      </c>
      <c r="P1467" t="s">
        <v>187</v>
      </c>
      <c r="Q1467" t="s">
        <v>1955</v>
      </c>
      <c r="R1467">
        <v>0.99999782249695202</v>
      </c>
      <c r="S1467">
        <v>2.1459504817333799E-6</v>
      </c>
      <c r="T1467">
        <v>3.1552566599770999E-8</v>
      </c>
      <c r="U1467">
        <v>1.1440919810256199E-52</v>
      </c>
    </row>
    <row r="1468" spans="1:21" x14ac:dyDescent="0.25">
      <c r="A1468" t="str" cm="1">
        <f t="array" ref="A1468:D1468">_xlfn.TEXTSPLIT(E1468,"_")</f>
        <v>TIS24</v>
      </c>
      <c r="B1468" t="str">
        <v>9</v>
      </c>
      <c r="C1468" t="str">
        <v>B</v>
      </c>
      <c r="D1468" t="str">
        <v>2</v>
      </c>
      <c r="E1468" s="2" t="s">
        <v>1672</v>
      </c>
      <c r="F1468" s="3">
        <v>45350</v>
      </c>
      <c r="G1468" s="2">
        <v>59</v>
      </c>
      <c r="H1468" t="s">
        <v>6</v>
      </c>
      <c r="I1468" t="s">
        <v>182</v>
      </c>
      <c r="J1468" t="s">
        <v>182</v>
      </c>
      <c r="L1468" t="s">
        <v>11</v>
      </c>
      <c r="P1468" t="s">
        <v>187</v>
      </c>
      <c r="Q1468" t="s">
        <v>1955</v>
      </c>
      <c r="R1468">
        <v>0.60379206827237697</v>
      </c>
      <c r="S1468">
        <v>1.8145043025530601E-5</v>
      </c>
      <c r="T1468">
        <v>0.39618978668459698</v>
      </c>
      <c r="U1468">
        <v>1.01441767346102E-49</v>
      </c>
    </row>
    <row r="1469" spans="1:21" x14ac:dyDescent="0.25">
      <c r="A1469" t="str" cm="1">
        <f t="array" ref="A1469:D1469">_xlfn.TEXTSPLIT(E1469,"_")</f>
        <v>TIS24</v>
      </c>
      <c r="B1469" t="str">
        <v>9</v>
      </c>
      <c r="C1469" t="str">
        <v>B</v>
      </c>
      <c r="D1469" t="str">
        <v>3</v>
      </c>
      <c r="E1469" s="2" t="s">
        <v>1673</v>
      </c>
      <c r="F1469" s="3">
        <v>45350</v>
      </c>
      <c r="G1469" s="2">
        <v>62</v>
      </c>
      <c r="H1469" t="s">
        <v>6</v>
      </c>
      <c r="I1469" t="s">
        <v>11</v>
      </c>
      <c r="J1469" t="s">
        <v>182</v>
      </c>
      <c r="K1469" t="s">
        <v>187</v>
      </c>
      <c r="L1469" t="s">
        <v>11</v>
      </c>
      <c r="P1469" t="s">
        <v>187</v>
      </c>
      <c r="Q1469" t="s">
        <v>1955</v>
      </c>
      <c r="R1469">
        <v>0.99999987855824601</v>
      </c>
      <c r="S1469">
        <v>1.35120937612845E-8</v>
      </c>
      <c r="T1469">
        <v>1.07929660715656E-7</v>
      </c>
      <c r="U1469">
        <v>3.7383796271376299E-46</v>
      </c>
    </row>
    <row r="1470" spans="1:21" x14ac:dyDescent="0.25">
      <c r="A1470" t="str" cm="1">
        <f t="array" ref="A1470:D1470">_xlfn.TEXTSPLIT(E1470,"_")</f>
        <v>TIS24</v>
      </c>
      <c r="B1470" t="str">
        <v>9</v>
      </c>
      <c r="C1470" t="str">
        <v>B</v>
      </c>
      <c r="D1470" t="str">
        <v>4</v>
      </c>
      <c r="E1470" s="2" t="s">
        <v>1674</v>
      </c>
      <c r="F1470" s="3">
        <v>45350</v>
      </c>
      <c r="G1470" s="2">
        <v>55</v>
      </c>
      <c r="H1470" t="s">
        <v>40</v>
      </c>
      <c r="I1470" t="s">
        <v>182</v>
      </c>
      <c r="J1470" t="s">
        <v>182</v>
      </c>
      <c r="L1470" t="s">
        <v>10</v>
      </c>
      <c r="P1470" t="s">
        <v>187</v>
      </c>
      <c r="Q1470" t="s">
        <v>1955</v>
      </c>
      <c r="R1470">
        <v>0.99998795901010695</v>
      </c>
      <c r="S1470">
        <v>1.2018225744251501E-5</v>
      </c>
      <c r="T1470">
        <v>2.2764148686406601E-8</v>
      </c>
      <c r="U1470">
        <v>6.8664737232322102E-44</v>
      </c>
    </row>
    <row r="1471" spans="1:21" x14ac:dyDescent="0.25">
      <c r="A1471" t="str" cm="1">
        <f t="array" ref="A1471:D1471">_xlfn.TEXTSPLIT(E1471,"_")</f>
        <v>TIS24</v>
      </c>
      <c r="B1471" t="str">
        <v>9</v>
      </c>
      <c r="C1471" t="str">
        <v>B</v>
      </c>
      <c r="D1471" t="str">
        <v>5</v>
      </c>
      <c r="E1471" s="2" t="s">
        <v>1675</v>
      </c>
      <c r="F1471" s="3">
        <v>45350</v>
      </c>
      <c r="G1471" s="2">
        <v>59</v>
      </c>
      <c r="H1471" t="s">
        <v>6</v>
      </c>
      <c r="I1471" t="s">
        <v>8</v>
      </c>
      <c r="J1471" t="s">
        <v>10</v>
      </c>
      <c r="K1471" t="s">
        <v>20</v>
      </c>
      <c r="L1471" t="s">
        <v>8</v>
      </c>
      <c r="M1471" t="s">
        <v>9</v>
      </c>
      <c r="N1471">
        <v>0.99999999642737303</v>
      </c>
      <c r="O1471">
        <v>3.5726275279419799E-9</v>
      </c>
      <c r="P1471" t="s">
        <v>9</v>
      </c>
      <c r="Q1471" t="s">
        <v>1955</v>
      </c>
      <c r="R1471">
        <v>0.963660499801133</v>
      </c>
      <c r="S1471">
        <v>3.6339466830138799E-2</v>
      </c>
      <c r="T1471">
        <v>3.33687308513853E-8</v>
      </c>
      <c r="U1471">
        <v>3.1695570188946501E-43</v>
      </c>
    </row>
    <row r="1472" spans="1:21" x14ac:dyDescent="0.25">
      <c r="A1472" t="str" cm="1">
        <f t="array" ref="A1472:D1472">_xlfn.TEXTSPLIT(E1472,"_")</f>
        <v>TIS24</v>
      </c>
      <c r="B1472" t="str">
        <v>9</v>
      </c>
      <c r="C1472" t="str">
        <v>B</v>
      </c>
      <c r="D1472" t="str">
        <v>6</v>
      </c>
      <c r="E1472" s="2" t="s">
        <v>1676</v>
      </c>
      <c r="F1472" s="3">
        <v>45350</v>
      </c>
      <c r="G1472" s="2">
        <v>46</v>
      </c>
      <c r="H1472" t="s">
        <v>40</v>
      </c>
      <c r="I1472" t="s">
        <v>10</v>
      </c>
      <c r="J1472" t="s">
        <v>182</v>
      </c>
      <c r="K1472" t="s">
        <v>19</v>
      </c>
      <c r="L1472" t="s">
        <v>10</v>
      </c>
      <c r="P1472" t="s">
        <v>187</v>
      </c>
      <c r="Q1472" t="s">
        <v>1955</v>
      </c>
      <c r="R1472">
        <v>0.99856985114625196</v>
      </c>
      <c r="S1472">
        <v>1.34948595861166E-3</v>
      </c>
      <c r="T1472">
        <v>8.06628951372284E-5</v>
      </c>
      <c r="U1472">
        <v>2.09574362332715E-44</v>
      </c>
    </row>
    <row r="1473" spans="1:21" x14ac:dyDescent="0.25">
      <c r="A1473" t="str" cm="1">
        <f t="array" ref="A1473:D1473">_xlfn.TEXTSPLIT(E1473,"_")</f>
        <v>TIS24</v>
      </c>
      <c r="B1473" t="str">
        <v>9</v>
      </c>
      <c r="C1473" t="str">
        <v>B</v>
      </c>
      <c r="D1473" t="str">
        <v>7</v>
      </c>
      <c r="E1473" s="2" t="s">
        <v>1677</v>
      </c>
      <c r="F1473" s="3">
        <v>45350</v>
      </c>
      <c r="G1473" s="2">
        <v>52</v>
      </c>
      <c r="H1473" t="s">
        <v>40</v>
      </c>
      <c r="I1473" t="s">
        <v>182</v>
      </c>
      <c r="J1473" t="s">
        <v>182</v>
      </c>
      <c r="L1473" t="s">
        <v>10</v>
      </c>
      <c r="P1473" t="s">
        <v>187</v>
      </c>
      <c r="Q1473" t="s">
        <v>1955</v>
      </c>
      <c r="R1473">
        <v>0.99897388785423002</v>
      </c>
      <c r="S1473">
        <v>2.2188298852153699E-7</v>
      </c>
      <c r="T1473">
        <v>1.02589026278103E-3</v>
      </c>
      <c r="U1473">
        <v>1.4990802788652E-52</v>
      </c>
    </row>
    <row r="1474" spans="1:21" x14ac:dyDescent="0.25">
      <c r="A1474" t="str" cm="1">
        <f t="array" ref="A1474:D1474">_xlfn.TEXTSPLIT(E1474,"_")</f>
        <v>TIS24</v>
      </c>
      <c r="B1474" t="str">
        <v>9</v>
      </c>
      <c r="C1474" t="str">
        <v>B</v>
      </c>
      <c r="D1474" t="str">
        <v>8</v>
      </c>
      <c r="E1474" s="2" t="s">
        <v>1678</v>
      </c>
      <c r="F1474" s="3">
        <v>45350</v>
      </c>
      <c r="G1474" s="2">
        <v>48</v>
      </c>
      <c r="H1474" t="s">
        <v>40</v>
      </c>
      <c r="I1474" t="s">
        <v>182</v>
      </c>
      <c r="J1474" t="s">
        <v>182</v>
      </c>
      <c r="L1474" t="s">
        <v>11</v>
      </c>
      <c r="P1474" t="s">
        <v>187</v>
      </c>
      <c r="Q1474" t="s">
        <v>1955</v>
      </c>
      <c r="R1474">
        <v>0.99998346577465402</v>
      </c>
      <c r="S1474">
        <v>1.33350594057763E-5</v>
      </c>
      <c r="T1474">
        <v>3.1991659404374399E-6</v>
      </c>
      <c r="U1474">
        <v>2.1286334589701201E-46</v>
      </c>
    </row>
    <row r="1475" spans="1:21" x14ac:dyDescent="0.25">
      <c r="A1475" t="str" cm="1">
        <f t="array" ref="A1475:D1475">_xlfn.TEXTSPLIT(E1475,"_")</f>
        <v>TIS24</v>
      </c>
      <c r="B1475" t="str">
        <v>9</v>
      </c>
      <c r="C1475" t="str">
        <v>B</v>
      </c>
      <c r="D1475" t="str">
        <v>9</v>
      </c>
      <c r="E1475" s="2" t="s">
        <v>1679</v>
      </c>
      <c r="F1475" s="3">
        <v>45351</v>
      </c>
      <c r="G1475" s="2">
        <v>61</v>
      </c>
      <c r="H1475" t="s">
        <v>6</v>
      </c>
      <c r="I1475" t="s">
        <v>10</v>
      </c>
      <c r="J1475" t="s">
        <v>182</v>
      </c>
      <c r="K1475" t="s">
        <v>19</v>
      </c>
      <c r="L1475" t="s">
        <v>10</v>
      </c>
      <c r="P1475" t="s">
        <v>187</v>
      </c>
      <c r="Q1475" t="s">
        <v>1955</v>
      </c>
      <c r="R1475">
        <v>0.99761672238599797</v>
      </c>
      <c r="S1475">
        <v>6.1303454366863305E-4</v>
      </c>
      <c r="T1475">
        <v>1.77024307033436E-3</v>
      </c>
      <c r="U1475">
        <v>1.03114576324229E-47</v>
      </c>
    </row>
    <row r="1476" spans="1:21" x14ac:dyDescent="0.25">
      <c r="A1476" t="str" cm="1">
        <f t="array" ref="A1476:D1476">_xlfn.TEXTSPLIT(E1476,"_")</f>
        <v>TIS24</v>
      </c>
      <c r="B1476" t="str">
        <v>9</v>
      </c>
      <c r="C1476" t="str">
        <v>B</v>
      </c>
      <c r="D1476" t="str">
        <v>10</v>
      </c>
      <c r="E1476" s="2" t="s">
        <v>1680</v>
      </c>
      <c r="F1476" s="3">
        <v>45351</v>
      </c>
      <c r="G1476" s="2">
        <v>59</v>
      </c>
      <c r="H1476" t="s">
        <v>6</v>
      </c>
      <c r="I1476" t="s">
        <v>10</v>
      </c>
      <c r="J1476" t="s">
        <v>182</v>
      </c>
      <c r="K1476" t="s">
        <v>19</v>
      </c>
      <c r="L1476" t="s">
        <v>10</v>
      </c>
      <c r="P1476" t="s">
        <v>187</v>
      </c>
      <c r="Q1476" t="s">
        <v>1955</v>
      </c>
      <c r="R1476">
        <v>0.99999964896900995</v>
      </c>
      <c r="S1476">
        <v>2.15038764035149E-7</v>
      </c>
      <c r="T1476">
        <v>1.35992225570387E-7</v>
      </c>
      <c r="U1476">
        <v>3.3221458422394899E-39</v>
      </c>
    </row>
    <row r="1477" spans="1:21" x14ac:dyDescent="0.25">
      <c r="A1477" t="str" cm="1">
        <f t="array" ref="A1477:D1477">_xlfn.TEXTSPLIT(E1477,"_")</f>
        <v>TIS24</v>
      </c>
      <c r="B1477" t="str">
        <v>9</v>
      </c>
      <c r="C1477" t="str">
        <v>C</v>
      </c>
      <c r="D1477" t="str">
        <v>1</v>
      </c>
      <c r="E1477" s="2" t="s">
        <v>1681</v>
      </c>
      <c r="F1477" s="3">
        <v>45360</v>
      </c>
      <c r="G1477" s="2">
        <v>76</v>
      </c>
      <c r="H1477" t="s">
        <v>6</v>
      </c>
      <c r="I1477" t="s">
        <v>11</v>
      </c>
      <c r="J1477" t="s">
        <v>182</v>
      </c>
      <c r="K1477" t="s">
        <v>187</v>
      </c>
      <c r="L1477" t="s">
        <v>11</v>
      </c>
      <c r="P1477" t="s">
        <v>187</v>
      </c>
      <c r="Q1477" t="s">
        <v>1955</v>
      </c>
      <c r="R1477">
        <v>0.99999507310153901</v>
      </c>
      <c r="S1477">
        <v>4.9126408760119803E-6</v>
      </c>
      <c r="T1477">
        <v>1.4257586721779E-8</v>
      </c>
      <c r="U1477">
        <v>7.0476194472060905E-54</v>
      </c>
    </row>
    <row r="1478" spans="1:21" x14ac:dyDescent="0.25">
      <c r="A1478" t="str" cm="1">
        <f t="array" ref="A1478:D1478">_xlfn.TEXTSPLIT(E1478,"_")</f>
        <v>YUR24</v>
      </c>
      <c r="B1478" t="str">
        <v>9</v>
      </c>
      <c r="C1478" t="str">
        <v>A</v>
      </c>
      <c r="D1478" t="str">
        <v>1</v>
      </c>
      <c r="E1478" s="2" t="s">
        <v>1884</v>
      </c>
      <c r="F1478" s="3">
        <v>45348</v>
      </c>
      <c r="G1478" s="2">
        <v>38</v>
      </c>
      <c r="H1478" t="s">
        <v>40</v>
      </c>
      <c r="I1478" t="s">
        <v>182</v>
      </c>
      <c r="J1478" t="s">
        <v>182</v>
      </c>
      <c r="L1478" t="s">
        <v>11</v>
      </c>
      <c r="P1478" t="s">
        <v>187</v>
      </c>
      <c r="Q1478" t="s">
        <v>1955</v>
      </c>
      <c r="R1478">
        <v>0.99998409490689999</v>
      </c>
      <c r="S1478">
        <v>1.5903213609394099E-5</v>
      </c>
      <c r="T1478">
        <v>1.8794889200649501E-9</v>
      </c>
      <c r="U1478">
        <v>9.7422397090710004E-57</v>
      </c>
    </row>
    <row r="1479" spans="1:21" x14ac:dyDescent="0.25">
      <c r="A1479" t="str" cm="1">
        <f t="array" ref="A1479:D1479">_xlfn.TEXTSPLIT(E1479,"_")</f>
        <v>YUR24</v>
      </c>
      <c r="B1479" t="str">
        <v>9</v>
      </c>
      <c r="C1479" t="str">
        <v>A</v>
      </c>
      <c r="D1479" t="str">
        <v>2</v>
      </c>
      <c r="E1479" s="2" t="s">
        <v>1885</v>
      </c>
      <c r="F1479" s="3">
        <v>45348</v>
      </c>
      <c r="G1479" s="2">
        <v>43</v>
      </c>
      <c r="H1479" t="s">
        <v>40</v>
      </c>
      <c r="I1479" t="s">
        <v>11</v>
      </c>
      <c r="J1479" t="s">
        <v>182</v>
      </c>
      <c r="K1479" t="s">
        <v>187</v>
      </c>
      <c r="L1479" t="s">
        <v>11</v>
      </c>
      <c r="P1479" t="s">
        <v>187</v>
      </c>
      <c r="Q1479" t="s">
        <v>1955</v>
      </c>
      <c r="R1479">
        <v>0.99854752442250605</v>
      </c>
      <c r="S1479">
        <v>9.8906184817467791E-4</v>
      </c>
      <c r="T1479">
        <v>4.6341372931948401E-4</v>
      </c>
      <c r="U1479">
        <v>1.00945605524591E-44</v>
      </c>
    </row>
    <row r="1480" spans="1:21" x14ac:dyDescent="0.25">
      <c r="A1480" t="str" cm="1">
        <f t="array" ref="A1480:D1480">_xlfn.TEXTSPLIT(E1480,"_")</f>
        <v>YUR24</v>
      </c>
      <c r="B1480" t="str">
        <v>9</v>
      </c>
      <c r="C1480" t="str">
        <v>A</v>
      </c>
      <c r="D1480" t="str">
        <v>3</v>
      </c>
      <c r="E1480" s="2" t="s">
        <v>1886</v>
      </c>
      <c r="F1480" s="3">
        <v>45348</v>
      </c>
      <c r="G1480" s="2">
        <v>32</v>
      </c>
      <c r="H1480" t="s">
        <v>40</v>
      </c>
      <c r="I1480" t="s">
        <v>11</v>
      </c>
      <c r="J1480" t="s">
        <v>182</v>
      </c>
      <c r="K1480" t="s">
        <v>187</v>
      </c>
      <c r="L1480" t="s">
        <v>11</v>
      </c>
      <c r="P1480" t="s">
        <v>187</v>
      </c>
      <c r="Q1480" t="s">
        <v>1955</v>
      </c>
      <c r="R1480">
        <v>0.99975155081602396</v>
      </c>
      <c r="S1480">
        <v>2.4843986549676799E-4</v>
      </c>
      <c r="T1480">
        <v>9.3184824084509E-9</v>
      </c>
      <c r="U1480">
        <v>9.1684820839058491E-53</v>
      </c>
    </row>
    <row r="1481" spans="1:21" x14ac:dyDescent="0.25">
      <c r="A1481" t="str" cm="1">
        <f t="array" ref="A1481:D1481">_xlfn.TEXTSPLIT(E1481,"_")</f>
        <v>YUR24</v>
      </c>
      <c r="B1481" t="str">
        <v>9</v>
      </c>
      <c r="C1481" t="str">
        <v>A</v>
      </c>
      <c r="D1481" t="str">
        <v>4</v>
      </c>
      <c r="E1481" s="2" t="s">
        <v>1887</v>
      </c>
      <c r="F1481" s="3">
        <v>45348</v>
      </c>
      <c r="G1481" s="2">
        <v>37</v>
      </c>
      <c r="H1481" t="s">
        <v>40</v>
      </c>
      <c r="I1481" t="s">
        <v>182</v>
      </c>
      <c r="J1481" t="s">
        <v>182</v>
      </c>
      <c r="L1481" t="s">
        <v>11</v>
      </c>
      <c r="P1481" t="s">
        <v>187</v>
      </c>
      <c r="Q1481" t="s">
        <v>1955</v>
      </c>
      <c r="R1481">
        <v>0.99999992011032401</v>
      </c>
      <c r="S1481">
        <v>7.9645486432460002E-8</v>
      </c>
      <c r="T1481">
        <v>2.4419077355856603E-10</v>
      </c>
      <c r="U1481">
        <v>8.6096231830491096E-56</v>
      </c>
    </row>
    <row r="1482" spans="1:21" x14ac:dyDescent="0.25">
      <c r="A1482" t="str" cm="1">
        <f t="array" ref="A1482:D1482">_xlfn.TEXTSPLIT(E1482,"_")</f>
        <v>YUR24</v>
      </c>
      <c r="B1482" t="str">
        <v>9</v>
      </c>
      <c r="C1482" t="str">
        <v>A</v>
      </c>
      <c r="D1482" t="str">
        <v>5</v>
      </c>
      <c r="E1482" s="2" t="s">
        <v>1888</v>
      </c>
      <c r="F1482" s="3">
        <v>45348</v>
      </c>
      <c r="G1482" s="2">
        <v>38</v>
      </c>
      <c r="H1482" t="s">
        <v>40</v>
      </c>
      <c r="I1482" t="s">
        <v>182</v>
      </c>
      <c r="J1482" t="s">
        <v>182</v>
      </c>
      <c r="L1482" t="s">
        <v>11</v>
      </c>
      <c r="P1482" t="s">
        <v>187</v>
      </c>
      <c r="Q1482" t="s">
        <v>1955</v>
      </c>
      <c r="R1482">
        <v>0.99992926312161801</v>
      </c>
      <c r="S1482">
        <v>6.4786273703827506E-5</v>
      </c>
      <c r="T1482">
        <v>5.9506046772985496E-6</v>
      </c>
      <c r="U1482">
        <v>2.7360805903945302E-37</v>
      </c>
    </row>
    <row r="1483" spans="1:21" x14ac:dyDescent="0.25">
      <c r="A1483" t="str" cm="1">
        <f t="array" ref="A1483:D1483">_xlfn.TEXTSPLIT(E1483,"_")</f>
        <v>YUR24</v>
      </c>
      <c r="B1483" t="str">
        <v>9</v>
      </c>
      <c r="C1483" t="str">
        <v>A</v>
      </c>
      <c r="D1483" t="str">
        <v>6</v>
      </c>
      <c r="E1483" s="2" t="s">
        <v>1889</v>
      </c>
      <c r="F1483" s="3">
        <v>45348</v>
      </c>
      <c r="G1483" s="2">
        <v>37</v>
      </c>
      <c r="H1483" t="s">
        <v>40</v>
      </c>
      <c r="I1483" t="s">
        <v>182</v>
      </c>
      <c r="J1483" t="s">
        <v>182</v>
      </c>
      <c r="L1483" t="s">
        <v>10</v>
      </c>
      <c r="P1483" t="s">
        <v>187</v>
      </c>
      <c r="Q1483" t="s">
        <v>1955</v>
      </c>
      <c r="R1483">
        <v>0.99999988518429705</v>
      </c>
      <c r="S1483">
        <v>8.8077264260453003E-8</v>
      </c>
      <c r="T1483">
        <v>2.6738440099006401E-8</v>
      </c>
      <c r="U1483">
        <v>2.9760921060572699E-55</v>
      </c>
    </row>
    <row r="1484" spans="1:21" x14ac:dyDescent="0.25">
      <c r="A1484" t="str" cm="1">
        <f t="array" ref="A1484:D1484">_xlfn.TEXTSPLIT(E1484,"_")</f>
        <v>YUR24</v>
      </c>
      <c r="B1484" t="str">
        <v>9</v>
      </c>
      <c r="C1484" t="str">
        <v>A</v>
      </c>
      <c r="D1484" t="str">
        <v>7</v>
      </c>
      <c r="E1484" s="2" t="s">
        <v>1890</v>
      </c>
      <c r="F1484" s="3">
        <v>45348</v>
      </c>
      <c r="G1484" s="2">
        <v>33</v>
      </c>
      <c r="H1484" t="s">
        <v>40</v>
      </c>
      <c r="I1484" t="s">
        <v>11</v>
      </c>
      <c r="J1484" t="s">
        <v>182</v>
      </c>
      <c r="K1484" t="s">
        <v>187</v>
      </c>
      <c r="L1484" t="s">
        <v>11</v>
      </c>
      <c r="P1484" t="s">
        <v>187</v>
      </c>
      <c r="Q1484" t="s">
        <v>1955</v>
      </c>
      <c r="R1484">
        <v>0.99999414362014305</v>
      </c>
      <c r="S1484">
        <v>5.8542645648185597E-6</v>
      </c>
      <c r="T1484">
        <v>2.1152916194503499E-9</v>
      </c>
      <c r="U1484">
        <v>3.5768852398997199E-42</v>
      </c>
    </row>
    <row r="1485" spans="1:21" x14ac:dyDescent="0.25">
      <c r="A1485" t="str" cm="1">
        <f t="array" ref="A1485:D1485">_xlfn.TEXTSPLIT(E1485,"_")</f>
        <v>YUR24</v>
      </c>
      <c r="B1485" t="str">
        <v>9</v>
      </c>
      <c r="C1485" t="str">
        <v>A</v>
      </c>
      <c r="D1485" t="str">
        <v>8</v>
      </c>
      <c r="E1485" s="2" t="s">
        <v>1891</v>
      </c>
      <c r="F1485" s="3">
        <v>45348</v>
      </c>
      <c r="G1485" s="2">
        <v>37</v>
      </c>
      <c r="H1485" t="s">
        <v>40</v>
      </c>
      <c r="I1485" t="s">
        <v>182</v>
      </c>
      <c r="J1485" t="s">
        <v>182</v>
      </c>
      <c r="L1485" t="s">
        <v>11</v>
      </c>
      <c r="P1485" t="s">
        <v>187</v>
      </c>
      <c r="Q1485" t="s">
        <v>1955</v>
      </c>
      <c r="R1485">
        <v>0.98881390995962504</v>
      </c>
      <c r="S1485">
        <v>1.11855120474062E-2</v>
      </c>
      <c r="T1485">
        <v>5.7799296889215897E-7</v>
      </c>
      <c r="U1485">
        <v>2.2441962196377301E-55</v>
      </c>
    </row>
    <row r="1486" spans="1:21" x14ac:dyDescent="0.25">
      <c r="A1486" t="str" cm="1">
        <f t="array" ref="A1486:D1486">_xlfn.TEXTSPLIT(E1486,"_")</f>
        <v>YUR24</v>
      </c>
      <c r="B1486" t="str">
        <v>9</v>
      </c>
      <c r="C1486" t="str">
        <v>A</v>
      </c>
      <c r="D1486" t="str">
        <v>9</v>
      </c>
      <c r="E1486" s="2" t="s">
        <v>1892</v>
      </c>
      <c r="F1486" s="3">
        <v>45348</v>
      </c>
      <c r="G1486" s="2">
        <v>35</v>
      </c>
      <c r="H1486" t="s">
        <v>40</v>
      </c>
      <c r="I1486" t="s">
        <v>11</v>
      </c>
      <c r="J1486" t="s">
        <v>182</v>
      </c>
      <c r="K1486" t="s">
        <v>187</v>
      </c>
      <c r="L1486" t="s">
        <v>11</v>
      </c>
      <c r="P1486" t="s">
        <v>187</v>
      </c>
      <c r="Q1486" t="s">
        <v>1955</v>
      </c>
      <c r="R1486">
        <v>0.99976713651979199</v>
      </c>
      <c r="S1486">
        <v>4.9350822256631198E-6</v>
      </c>
      <c r="T1486">
        <v>2.2792839798154799E-4</v>
      </c>
      <c r="U1486">
        <v>1.0683075077997499E-37</v>
      </c>
    </row>
    <row r="1487" spans="1:21" x14ac:dyDescent="0.25">
      <c r="A1487" t="str" cm="1">
        <f t="array" ref="A1487:D1487">_xlfn.TEXTSPLIT(E1487,"_")</f>
        <v>YUR24</v>
      </c>
      <c r="B1487" t="str">
        <v>9</v>
      </c>
      <c r="C1487" t="str">
        <v>A</v>
      </c>
      <c r="D1487" t="str">
        <v>10</v>
      </c>
      <c r="E1487" s="2" t="s">
        <v>1893</v>
      </c>
      <c r="F1487" s="3">
        <v>45348</v>
      </c>
      <c r="G1487" s="2">
        <v>35</v>
      </c>
      <c r="H1487" t="s">
        <v>40</v>
      </c>
      <c r="I1487" t="s">
        <v>11</v>
      </c>
      <c r="J1487" t="s">
        <v>182</v>
      </c>
      <c r="K1487" t="s">
        <v>187</v>
      </c>
      <c r="L1487" t="s">
        <v>182</v>
      </c>
      <c r="N1487" t="s">
        <v>182</v>
      </c>
      <c r="O1487" t="s">
        <v>182</v>
      </c>
      <c r="P1487" t="s">
        <v>187</v>
      </c>
      <c r="R1487" t="s">
        <v>182</v>
      </c>
      <c r="S1487" t="s">
        <v>182</v>
      </c>
      <c r="T1487" t="s">
        <v>182</v>
      </c>
      <c r="U1487" t="s">
        <v>182</v>
      </c>
    </row>
    <row r="1488" spans="1:21" x14ac:dyDescent="0.25">
      <c r="A1488" t="str" cm="1">
        <f t="array" ref="A1488:D1488">_xlfn.TEXTSPLIT(E1488,"_")</f>
        <v>YUR24</v>
      </c>
      <c r="B1488" t="str">
        <v>9</v>
      </c>
      <c r="C1488" t="str">
        <v>A</v>
      </c>
      <c r="D1488" t="str">
        <v>11</v>
      </c>
      <c r="E1488" s="2" t="s">
        <v>1894</v>
      </c>
      <c r="F1488" s="3">
        <v>45348</v>
      </c>
      <c r="G1488" s="2">
        <v>34</v>
      </c>
      <c r="H1488" t="s">
        <v>40</v>
      </c>
      <c r="I1488" t="s">
        <v>182</v>
      </c>
      <c r="J1488" t="s">
        <v>182</v>
      </c>
      <c r="L1488" t="s">
        <v>11</v>
      </c>
      <c r="P1488" t="s">
        <v>187</v>
      </c>
      <c r="Q1488" t="s">
        <v>1955</v>
      </c>
      <c r="R1488">
        <v>0.91357603517665198</v>
      </c>
      <c r="S1488">
        <v>8.6423894823193903E-2</v>
      </c>
      <c r="T1488">
        <v>7.0000153714245594E-8</v>
      </c>
      <c r="U1488">
        <v>7.0686698013245101E-53</v>
      </c>
    </row>
    <row r="1489" spans="1:21" x14ac:dyDescent="0.25">
      <c r="A1489" t="str" cm="1">
        <f t="array" ref="A1489:D1489">_xlfn.TEXTSPLIT(E1489,"_")</f>
        <v>YUR24</v>
      </c>
      <c r="B1489" t="str">
        <v>9</v>
      </c>
      <c r="C1489" t="str">
        <v>A</v>
      </c>
      <c r="D1489" t="str">
        <v>12</v>
      </c>
      <c r="E1489" s="2" t="s">
        <v>1895</v>
      </c>
      <c r="F1489" s="3">
        <v>45348</v>
      </c>
      <c r="G1489" s="2">
        <v>36</v>
      </c>
      <c r="H1489" t="s">
        <v>40</v>
      </c>
      <c r="I1489" t="s">
        <v>182</v>
      </c>
      <c r="J1489" t="s">
        <v>182</v>
      </c>
      <c r="L1489" t="s">
        <v>11</v>
      </c>
      <c r="P1489" t="s">
        <v>187</v>
      </c>
      <c r="Q1489" t="s">
        <v>1955</v>
      </c>
      <c r="R1489">
        <v>0.99986049615663097</v>
      </c>
      <c r="S1489">
        <v>4.01271467798551E-5</v>
      </c>
      <c r="T1489">
        <v>9.9376696591926697E-5</v>
      </c>
      <c r="U1489">
        <v>7.7778367559575901E-40</v>
      </c>
    </row>
    <row r="1490" spans="1:21" x14ac:dyDescent="0.25">
      <c r="A1490" t="str" cm="1">
        <f t="array" ref="A1490:D1490">_xlfn.TEXTSPLIT(E1490,"_")</f>
        <v>YUR24</v>
      </c>
      <c r="B1490" t="str">
        <v>9</v>
      </c>
      <c r="C1490" t="str">
        <v>A</v>
      </c>
      <c r="D1490" t="str">
        <v>13</v>
      </c>
      <c r="E1490" s="2" t="s">
        <v>1896</v>
      </c>
      <c r="F1490" s="3">
        <v>45348</v>
      </c>
      <c r="G1490" s="2">
        <v>40</v>
      </c>
      <c r="H1490" t="s">
        <v>40</v>
      </c>
      <c r="I1490" t="s">
        <v>10</v>
      </c>
      <c r="J1490" t="s">
        <v>182</v>
      </c>
      <c r="K1490" t="s">
        <v>19</v>
      </c>
      <c r="L1490" t="s">
        <v>10</v>
      </c>
      <c r="P1490" t="s">
        <v>187</v>
      </c>
      <c r="Q1490" t="s">
        <v>1955</v>
      </c>
      <c r="R1490">
        <v>0.99948031475089305</v>
      </c>
      <c r="S1490">
        <v>5.9246288380744098E-5</v>
      </c>
      <c r="T1490">
        <v>4.6043896072628501E-4</v>
      </c>
      <c r="U1490">
        <v>2.3941010172063601E-45</v>
      </c>
    </row>
    <row r="1491" spans="1:21" x14ac:dyDescent="0.25">
      <c r="A1491" t="str" cm="1">
        <f t="array" ref="A1491:D1491">_xlfn.TEXTSPLIT(E1491,"_")</f>
        <v>YUR24</v>
      </c>
      <c r="B1491" t="str">
        <v>9</v>
      </c>
      <c r="C1491" t="str">
        <v>A</v>
      </c>
      <c r="D1491" t="str">
        <v>14</v>
      </c>
      <c r="E1491" s="2" t="s">
        <v>1897</v>
      </c>
      <c r="F1491" s="3">
        <v>45348</v>
      </c>
      <c r="G1491" s="2">
        <v>35</v>
      </c>
      <c r="H1491" t="s">
        <v>40</v>
      </c>
      <c r="I1491" t="s">
        <v>11</v>
      </c>
      <c r="J1491" t="s">
        <v>182</v>
      </c>
      <c r="K1491" t="s">
        <v>187</v>
      </c>
      <c r="L1491" t="s">
        <v>11</v>
      </c>
      <c r="P1491" t="s">
        <v>187</v>
      </c>
      <c r="Q1491" t="s">
        <v>1955</v>
      </c>
      <c r="R1491">
        <v>0.99999999059715805</v>
      </c>
      <c r="S1491">
        <v>3.93991981009141E-9</v>
      </c>
      <c r="T1491">
        <v>5.4629214253023999E-9</v>
      </c>
      <c r="U1491">
        <v>3.52224959455802E-40</v>
      </c>
    </row>
    <row r="1492" spans="1:21" x14ac:dyDescent="0.25">
      <c r="A1492" t="str" cm="1">
        <f t="array" ref="A1492:D1492">_xlfn.TEXTSPLIT(E1492,"_")</f>
        <v>YUR24</v>
      </c>
      <c r="B1492" t="str">
        <v>9</v>
      </c>
      <c r="C1492" t="str">
        <v>A</v>
      </c>
      <c r="D1492" t="str">
        <v>15</v>
      </c>
      <c r="E1492" s="2" t="s">
        <v>1898</v>
      </c>
      <c r="F1492" s="3">
        <v>45348</v>
      </c>
      <c r="G1492" s="2">
        <v>36</v>
      </c>
      <c r="H1492" t="s">
        <v>40</v>
      </c>
      <c r="I1492" t="s">
        <v>11</v>
      </c>
      <c r="J1492" t="s">
        <v>182</v>
      </c>
      <c r="K1492" t="s">
        <v>187</v>
      </c>
      <c r="L1492" t="s">
        <v>11</v>
      </c>
      <c r="P1492" t="s">
        <v>187</v>
      </c>
      <c r="Q1492" t="s">
        <v>1955</v>
      </c>
      <c r="R1492">
        <v>0.99999912228913002</v>
      </c>
      <c r="S1492">
        <v>8.7766969931950301E-7</v>
      </c>
      <c r="T1492">
        <v>4.1170806978755797E-11</v>
      </c>
      <c r="U1492">
        <v>1.0276662030729001E-42</v>
      </c>
    </row>
    <row r="1493" spans="1:21" x14ac:dyDescent="0.25">
      <c r="A1493" t="str" cm="1">
        <f t="array" ref="A1493:D1493">_xlfn.TEXTSPLIT(E1493,"_")</f>
        <v>YUR24</v>
      </c>
      <c r="B1493" t="str">
        <v>9</v>
      </c>
      <c r="C1493" t="str">
        <v>A</v>
      </c>
      <c r="D1493" t="str">
        <v>16</v>
      </c>
      <c r="E1493" s="2" t="s">
        <v>1899</v>
      </c>
      <c r="F1493" s="3">
        <v>45348</v>
      </c>
      <c r="G1493" s="2">
        <v>37</v>
      </c>
      <c r="H1493" t="s">
        <v>40</v>
      </c>
      <c r="I1493" t="s">
        <v>10</v>
      </c>
      <c r="J1493" t="s">
        <v>182</v>
      </c>
      <c r="K1493" t="s">
        <v>19</v>
      </c>
      <c r="L1493" t="s">
        <v>10</v>
      </c>
      <c r="P1493" t="s">
        <v>187</v>
      </c>
      <c r="Q1493" t="s">
        <v>1955</v>
      </c>
      <c r="R1493">
        <v>0.99877280993616702</v>
      </c>
      <c r="S1493">
        <v>5.9660335265678899E-4</v>
      </c>
      <c r="T1493">
        <v>6.3058671117569498E-4</v>
      </c>
      <c r="U1493">
        <v>9.202196591973029E-44</v>
      </c>
    </row>
    <row r="1494" spans="1:21" x14ac:dyDescent="0.25">
      <c r="A1494" t="str" cm="1">
        <f t="array" ref="A1494:D1494">_xlfn.TEXTSPLIT(E1494,"_")</f>
        <v>YUR24</v>
      </c>
      <c r="B1494" t="str">
        <v>9</v>
      </c>
      <c r="C1494" t="str">
        <v>A</v>
      </c>
      <c r="D1494" t="str">
        <v>17</v>
      </c>
      <c r="E1494" s="2" t="s">
        <v>1900</v>
      </c>
      <c r="F1494" s="3">
        <v>45348</v>
      </c>
      <c r="G1494" s="2">
        <v>37</v>
      </c>
      <c r="H1494" t="s">
        <v>40</v>
      </c>
      <c r="I1494" t="s">
        <v>182</v>
      </c>
      <c r="J1494" t="s">
        <v>182</v>
      </c>
      <c r="L1494" t="s">
        <v>10</v>
      </c>
      <c r="P1494" t="s">
        <v>187</v>
      </c>
      <c r="Q1494" t="s">
        <v>1955</v>
      </c>
      <c r="R1494">
        <v>0.99999793402891402</v>
      </c>
      <c r="S1494">
        <v>2.0659184676123499E-6</v>
      </c>
      <c r="T1494">
        <v>5.2618214483379701E-11</v>
      </c>
      <c r="U1494">
        <v>6.4487086834078299E-46</v>
      </c>
    </row>
    <row r="1495" spans="1:21" x14ac:dyDescent="0.25">
      <c r="A1495" t="str" cm="1">
        <f t="array" ref="A1495:D1495">_xlfn.TEXTSPLIT(E1495,"_")</f>
        <v>YUR24</v>
      </c>
      <c r="B1495" t="str">
        <v>9</v>
      </c>
      <c r="C1495" t="str">
        <v>A</v>
      </c>
      <c r="D1495" t="str">
        <v>18</v>
      </c>
      <c r="E1495" s="2" t="s">
        <v>1901</v>
      </c>
      <c r="F1495" s="3">
        <v>45348</v>
      </c>
      <c r="G1495" s="2">
        <v>32</v>
      </c>
      <c r="H1495" t="s">
        <v>40</v>
      </c>
      <c r="I1495" t="s">
        <v>11</v>
      </c>
      <c r="J1495" t="s">
        <v>182</v>
      </c>
      <c r="K1495" t="s">
        <v>187</v>
      </c>
      <c r="L1495" t="s">
        <v>11</v>
      </c>
      <c r="P1495" t="s">
        <v>187</v>
      </c>
      <c r="Q1495" t="s">
        <v>1956</v>
      </c>
      <c r="R1495">
        <v>0.12613139743957</v>
      </c>
      <c r="S1495">
        <v>0.86127108121053197</v>
      </c>
      <c r="T1495">
        <v>1.25975213498975E-2</v>
      </c>
      <c r="U1495">
        <v>6.6299910319027103E-34</v>
      </c>
    </row>
    <row r="1496" spans="1:21" x14ac:dyDescent="0.25">
      <c r="A1496" t="str" cm="1">
        <f t="array" ref="A1496:D1496">_xlfn.TEXTSPLIT(E1496,"_")</f>
        <v>YUR24</v>
      </c>
      <c r="B1496" t="str">
        <v>9</v>
      </c>
      <c r="C1496" t="str">
        <v>A</v>
      </c>
      <c r="D1496" t="str">
        <v>19</v>
      </c>
      <c r="E1496" s="2" t="s">
        <v>1902</v>
      </c>
      <c r="F1496" s="3">
        <v>45348</v>
      </c>
      <c r="G1496" s="2">
        <v>37</v>
      </c>
      <c r="H1496" t="s">
        <v>40</v>
      </c>
      <c r="I1496" t="s">
        <v>182</v>
      </c>
      <c r="J1496" t="s">
        <v>182</v>
      </c>
      <c r="L1496" t="s">
        <v>10</v>
      </c>
      <c r="P1496" t="s">
        <v>187</v>
      </c>
      <c r="Q1496" t="s">
        <v>1955</v>
      </c>
      <c r="R1496">
        <v>0.999991964848299</v>
      </c>
      <c r="S1496">
        <v>2.0974379576638101E-7</v>
      </c>
      <c r="T1496">
        <v>7.8254079045275706E-6</v>
      </c>
      <c r="U1496">
        <v>1.02787796664102E-47</v>
      </c>
    </row>
    <row r="1497" spans="1:21" x14ac:dyDescent="0.25">
      <c r="A1497" t="str" cm="1">
        <f t="array" ref="A1497:D1497">_xlfn.TEXTSPLIT(E1497,"_")</f>
        <v>YUR24</v>
      </c>
      <c r="B1497" t="str">
        <v>9</v>
      </c>
      <c r="C1497" t="str">
        <v>A</v>
      </c>
      <c r="D1497" t="str">
        <v>20</v>
      </c>
      <c r="E1497" s="2" t="s">
        <v>1903</v>
      </c>
      <c r="F1497" s="3">
        <v>45348</v>
      </c>
      <c r="G1497" s="2">
        <v>38</v>
      </c>
      <c r="H1497" t="s">
        <v>40</v>
      </c>
      <c r="I1497" t="s">
        <v>182</v>
      </c>
      <c r="J1497" t="s">
        <v>182</v>
      </c>
      <c r="L1497" t="s">
        <v>11</v>
      </c>
      <c r="P1497" t="s">
        <v>187</v>
      </c>
      <c r="Q1497" t="s">
        <v>1955</v>
      </c>
      <c r="R1497">
        <v>0.99999922203785496</v>
      </c>
      <c r="S1497">
        <v>7.76575042356207E-7</v>
      </c>
      <c r="T1497">
        <v>1.3871025812354E-9</v>
      </c>
      <c r="U1497">
        <v>2.9473217626222499E-48</v>
      </c>
    </row>
    <row r="1498" spans="1:21" x14ac:dyDescent="0.25">
      <c r="A1498" t="str" cm="1">
        <f t="array" ref="A1498:D1498">_xlfn.TEXTSPLIT(E1498,"_")</f>
        <v>YUR24</v>
      </c>
      <c r="B1498" t="str">
        <v>9</v>
      </c>
      <c r="C1498" t="str">
        <v>B</v>
      </c>
      <c r="D1498" t="str">
        <v>1</v>
      </c>
      <c r="E1498" s="2" t="s">
        <v>1904</v>
      </c>
      <c r="F1498" s="3">
        <v>45348</v>
      </c>
      <c r="G1498" s="2">
        <v>52</v>
      </c>
      <c r="H1498" t="s">
        <v>40</v>
      </c>
      <c r="I1498" t="s">
        <v>182</v>
      </c>
      <c r="J1498" t="s">
        <v>182</v>
      </c>
      <c r="L1498" t="s">
        <v>11</v>
      </c>
      <c r="P1498" t="s">
        <v>187</v>
      </c>
      <c r="Q1498" t="s">
        <v>1955</v>
      </c>
      <c r="R1498">
        <v>0.99999691045454198</v>
      </c>
      <c r="S1498">
        <v>3.08896012443547E-6</v>
      </c>
      <c r="T1498">
        <v>5.8533359419114399E-10</v>
      </c>
      <c r="U1498">
        <v>9.9373902236345508E-46</v>
      </c>
    </row>
    <row r="1499" spans="1:21" x14ac:dyDescent="0.25">
      <c r="A1499" t="str" cm="1">
        <f t="array" ref="A1499:D1499">_xlfn.TEXTSPLIT(E1499,"_")</f>
        <v>YUR24</v>
      </c>
      <c r="B1499" t="str">
        <v>9</v>
      </c>
      <c r="C1499" t="str">
        <v>B</v>
      </c>
      <c r="D1499" t="str">
        <v>2</v>
      </c>
      <c r="E1499" s="2" t="s">
        <v>1905</v>
      </c>
      <c r="F1499" s="3">
        <v>45348</v>
      </c>
      <c r="G1499" s="2">
        <v>64</v>
      </c>
      <c r="H1499" t="s">
        <v>6</v>
      </c>
      <c r="I1499" t="s">
        <v>10</v>
      </c>
      <c r="J1499" t="s">
        <v>182</v>
      </c>
      <c r="K1499" t="s">
        <v>19</v>
      </c>
      <c r="L1499" t="s">
        <v>10</v>
      </c>
      <c r="P1499" t="s">
        <v>187</v>
      </c>
      <c r="Q1499" t="s">
        <v>1955</v>
      </c>
      <c r="R1499">
        <v>0.99998026371677995</v>
      </c>
      <c r="S1499">
        <v>7.7271702592201906E-6</v>
      </c>
      <c r="T1499">
        <v>1.20091129621516E-5</v>
      </c>
      <c r="U1499">
        <v>3.82106403344451E-47</v>
      </c>
    </row>
    <row r="1500" spans="1:21" x14ac:dyDescent="0.25">
      <c r="A1500" t="str" cm="1">
        <f t="array" ref="A1500:D1500">_xlfn.TEXTSPLIT(E1500,"_")</f>
        <v>YUR24</v>
      </c>
      <c r="B1500" t="str">
        <v>9</v>
      </c>
      <c r="C1500" t="str">
        <v>B</v>
      </c>
      <c r="D1500" t="str">
        <v>3</v>
      </c>
      <c r="E1500" s="2" t="s">
        <v>1906</v>
      </c>
      <c r="F1500" s="3">
        <v>45348</v>
      </c>
      <c r="G1500" s="2">
        <v>45</v>
      </c>
      <c r="H1500" t="s">
        <v>40</v>
      </c>
      <c r="I1500" t="s">
        <v>182</v>
      </c>
      <c r="J1500" t="s">
        <v>182</v>
      </c>
      <c r="L1500" t="s">
        <v>10</v>
      </c>
      <c r="P1500" t="s">
        <v>187</v>
      </c>
      <c r="Q1500" t="s">
        <v>1955</v>
      </c>
      <c r="R1500">
        <v>0.99998714210347495</v>
      </c>
      <c r="S1500">
        <v>1.2857839601083999E-5</v>
      </c>
      <c r="T1500">
        <v>5.6923130913859001E-11</v>
      </c>
      <c r="U1500">
        <v>4.8613567906410102E-54</v>
      </c>
    </row>
    <row r="1501" spans="1:21" x14ac:dyDescent="0.25">
      <c r="A1501" t="str" cm="1">
        <f t="array" ref="A1501:D1501">_xlfn.TEXTSPLIT(E1501,"_")</f>
        <v>YUR24</v>
      </c>
      <c r="B1501" t="str">
        <v>9</v>
      </c>
      <c r="C1501" t="str">
        <v>B</v>
      </c>
      <c r="D1501" t="str">
        <v>5</v>
      </c>
      <c r="E1501" s="2" t="s">
        <v>1908</v>
      </c>
      <c r="F1501" s="3">
        <v>45348</v>
      </c>
      <c r="G1501" s="2">
        <v>50</v>
      </c>
      <c r="H1501" t="s">
        <v>40</v>
      </c>
      <c r="I1501" t="s">
        <v>182</v>
      </c>
      <c r="J1501" t="s">
        <v>182</v>
      </c>
      <c r="L1501" t="s">
        <v>11</v>
      </c>
      <c r="P1501" t="s">
        <v>187</v>
      </c>
      <c r="Q1501" t="s">
        <v>1955</v>
      </c>
      <c r="R1501">
        <v>0.99998996667038198</v>
      </c>
      <c r="S1501">
        <v>1.10217508611944E-7</v>
      </c>
      <c r="T1501">
        <v>9.9231121112351206E-6</v>
      </c>
      <c r="U1501">
        <v>1.30490407240084E-44</v>
      </c>
    </row>
    <row r="1502" spans="1:21" x14ac:dyDescent="0.25">
      <c r="A1502" t="str" cm="1">
        <f t="array" ref="A1502:D1502">_xlfn.TEXTSPLIT(E1502,"_")</f>
        <v>YUR24</v>
      </c>
      <c r="B1502" t="str">
        <v>9</v>
      </c>
      <c r="C1502" t="str">
        <v>B</v>
      </c>
      <c r="D1502" t="str">
        <v>6</v>
      </c>
      <c r="E1502" s="2" t="s">
        <v>1909</v>
      </c>
      <c r="F1502" s="3">
        <v>45348</v>
      </c>
      <c r="G1502" s="2">
        <v>47</v>
      </c>
      <c r="H1502" t="s">
        <v>40</v>
      </c>
      <c r="I1502" t="s">
        <v>11</v>
      </c>
      <c r="J1502" t="s">
        <v>182</v>
      </c>
      <c r="K1502" t="s">
        <v>187</v>
      </c>
      <c r="L1502" t="s">
        <v>11</v>
      </c>
      <c r="P1502" t="s">
        <v>187</v>
      </c>
      <c r="Q1502" t="s">
        <v>1955</v>
      </c>
      <c r="R1502">
        <v>0.99796054837769699</v>
      </c>
      <c r="S1502">
        <v>1.2446138162070601E-4</v>
      </c>
      <c r="T1502">
        <v>1.91499024068253E-3</v>
      </c>
      <c r="U1502">
        <v>6.5339917749402803E-19</v>
      </c>
    </row>
    <row r="1503" spans="1:21" x14ac:dyDescent="0.25">
      <c r="A1503" t="str" cm="1">
        <f t="array" ref="A1503:D1503">_xlfn.TEXTSPLIT(E1503,"_")</f>
        <v>YUR24</v>
      </c>
      <c r="B1503" t="str">
        <v>9</v>
      </c>
      <c r="C1503" t="str">
        <v>B</v>
      </c>
      <c r="D1503" t="str">
        <v>7</v>
      </c>
      <c r="E1503" s="2" t="s">
        <v>1910</v>
      </c>
      <c r="F1503" s="3">
        <v>45348</v>
      </c>
      <c r="G1503" s="2">
        <v>58</v>
      </c>
      <c r="H1503" t="s">
        <v>40</v>
      </c>
      <c r="I1503" t="s">
        <v>182</v>
      </c>
      <c r="J1503" t="s">
        <v>182</v>
      </c>
      <c r="L1503" t="s">
        <v>11</v>
      </c>
      <c r="P1503" t="s">
        <v>187</v>
      </c>
      <c r="Q1503" t="s">
        <v>1955</v>
      </c>
      <c r="R1503">
        <v>0.99999282555019198</v>
      </c>
      <c r="S1503">
        <v>7.1738442687843202E-6</v>
      </c>
      <c r="T1503">
        <v>6.0553968277171295E-10</v>
      </c>
      <c r="U1503">
        <v>6.7565620967540506E-51</v>
      </c>
    </row>
    <row r="1504" spans="1:21" x14ac:dyDescent="0.25">
      <c r="A1504" t="str" cm="1">
        <f t="array" ref="A1504:D1504">_xlfn.TEXTSPLIT(E1504,"_")</f>
        <v>YUR24</v>
      </c>
      <c r="B1504" t="str">
        <v>9</v>
      </c>
      <c r="C1504" t="str">
        <v>B</v>
      </c>
      <c r="D1504" t="str">
        <v>8</v>
      </c>
      <c r="E1504" s="2" t="s">
        <v>1911</v>
      </c>
      <c r="F1504" s="3">
        <v>45348</v>
      </c>
      <c r="G1504" s="2">
        <v>59</v>
      </c>
      <c r="H1504" t="s">
        <v>6</v>
      </c>
      <c r="I1504" t="s">
        <v>10</v>
      </c>
      <c r="J1504" t="s">
        <v>182</v>
      </c>
      <c r="K1504" t="s">
        <v>19</v>
      </c>
      <c r="L1504" t="s">
        <v>10</v>
      </c>
      <c r="P1504" t="s">
        <v>187</v>
      </c>
      <c r="Q1504" t="s">
        <v>1955</v>
      </c>
      <c r="R1504">
        <v>0.99999559844677499</v>
      </c>
      <c r="S1504">
        <v>2.4803899199632699E-9</v>
      </c>
      <c r="T1504">
        <v>4.3990728361529302E-6</v>
      </c>
      <c r="U1504">
        <v>1.8478900563896001E-42</v>
      </c>
    </row>
    <row r="1505" spans="1:21" x14ac:dyDescent="0.25">
      <c r="A1505" t="str" cm="1">
        <f t="array" ref="A1505:D1505">_xlfn.TEXTSPLIT(E1505,"_")</f>
        <v>YUR24</v>
      </c>
      <c r="B1505" t="str">
        <v>9</v>
      </c>
      <c r="C1505" t="str">
        <v>B</v>
      </c>
      <c r="D1505" t="str">
        <v>9</v>
      </c>
      <c r="E1505" s="2" t="s">
        <v>1912</v>
      </c>
      <c r="F1505" s="3">
        <v>45348</v>
      </c>
      <c r="G1505" s="2">
        <v>52</v>
      </c>
      <c r="H1505" t="s">
        <v>40</v>
      </c>
      <c r="I1505" t="s">
        <v>182</v>
      </c>
      <c r="J1505" t="s">
        <v>182</v>
      </c>
      <c r="L1505" t="s">
        <v>8</v>
      </c>
      <c r="M1505" t="s">
        <v>9</v>
      </c>
      <c r="N1505">
        <v>0.99999999932649097</v>
      </c>
      <c r="O1505">
        <v>6.7351010179983501E-10</v>
      </c>
      <c r="P1505" t="s">
        <v>9</v>
      </c>
      <c r="Q1505" t="s">
        <v>1955</v>
      </c>
      <c r="R1505">
        <v>0.99998599656515896</v>
      </c>
      <c r="S1505">
        <v>1.9521012754695498E-9</v>
      </c>
      <c r="T1505">
        <v>1.4001482740273799E-5</v>
      </c>
      <c r="U1505">
        <v>1.58824627727021E-60</v>
      </c>
    </row>
    <row r="1506" spans="1:21" x14ac:dyDescent="0.25">
      <c r="A1506" t="str" cm="1">
        <f t="array" ref="A1506:D1506">_xlfn.TEXTSPLIT(E1506,"_")</f>
        <v>YUR24</v>
      </c>
      <c r="B1506" t="str">
        <v>9</v>
      </c>
      <c r="C1506" t="str">
        <v>B</v>
      </c>
      <c r="D1506" t="str">
        <v>10</v>
      </c>
      <c r="E1506" s="2" t="s">
        <v>1913</v>
      </c>
      <c r="F1506" s="3">
        <v>45348</v>
      </c>
      <c r="G1506" s="2">
        <v>61</v>
      </c>
      <c r="H1506" t="s">
        <v>6</v>
      </c>
      <c r="I1506" t="s">
        <v>11</v>
      </c>
      <c r="J1506" t="s">
        <v>182</v>
      </c>
      <c r="K1506" t="s">
        <v>187</v>
      </c>
      <c r="L1506" t="s">
        <v>11</v>
      </c>
      <c r="P1506" t="s">
        <v>187</v>
      </c>
      <c r="Q1506" t="s">
        <v>1955</v>
      </c>
      <c r="R1506">
        <v>0.99999858010783604</v>
      </c>
      <c r="S1506">
        <v>1.1273753351659799E-6</v>
      </c>
      <c r="T1506">
        <v>2.9251682830696898E-7</v>
      </c>
      <c r="U1506">
        <v>1.7517703646678401E-49</v>
      </c>
    </row>
    <row r="1507" spans="1:21" x14ac:dyDescent="0.25">
      <c r="A1507" t="str" cm="1">
        <f t="array" ref="A1507:D1507">_xlfn.TEXTSPLIT(E1507,"_")</f>
        <v>YUR24</v>
      </c>
      <c r="B1507" t="str">
        <v>9</v>
      </c>
      <c r="C1507" t="str">
        <v>C</v>
      </c>
      <c r="D1507" t="str">
        <v>1</v>
      </c>
      <c r="E1507" s="2" t="s">
        <v>1914</v>
      </c>
      <c r="F1507" s="3">
        <v>45348</v>
      </c>
      <c r="G1507" s="2">
        <v>84</v>
      </c>
      <c r="H1507" t="s">
        <v>21</v>
      </c>
      <c r="I1507" t="s">
        <v>8</v>
      </c>
      <c r="J1507" t="s">
        <v>12</v>
      </c>
      <c r="K1507" t="s">
        <v>12</v>
      </c>
      <c r="L1507" t="s">
        <v>8</v>
      </c>
      <c r="M1507" t="s">
        <v>12</v>
      </c>
      <c r="N1507">
        <v>1.9665755413182999E-7</v>
      </c>
      <c r="O1507">
        <v>0.99999980334244398</v>
      </c>
      <c r="P1507" t="s">
        <v>12</v>
      </c>
      <c r="Q1507" t="s">
        <v>12</v>
      </c>
      <c r="R1507">
        <v>2.3350662548694399E-37</v>
      </c>
      <c r="S1507">
        <v>4.7261050380495501E-40</v>
      </c>
      <c r="T1507">
        <v>6.1604946233541299E-41</v>
      </c>
      <c r="U1507">
        <v>1</v>
      </c>
    </row>
    <row r="1508" spans="1:21" x14ac:dyDescent="0.25">
      <c r="A1508" t="str" cm="1">
        <f t="array" ref="A1508:D1508">_xlfn.TEXTSPLIT(E1508,"_")</f>
        <v>YUR24</v>
      </c>
      <c r="B1508" t="str">
        <v>9</v>
      </c>
      <c r="C1508" t="str">
        <v>C</v>
      </c>
      <c r="D1508" t="str">
        <v>2</v>
      </c>
      <c r="E1508" s="2" t="s">
        <v>1915</v>
      </c>
      <c r="F1508" s="3">
        <v>45350</v>
      </c>
      <c r="G1508" s="2">
        <v>68</v>
      </c>
      <c r="H1508" t="s">
        <v>6</v>
      </c>
      <c r="I1508" t="s">
        <v>8</v>
      </c>
      <c r="J1508" t="s">
        <v>9</v>
      </c>
      <c r="K1508" t="s">
        <v>9</v>
      </c>
      <c r="L1508" t="s">
        <v>8</v>
      </c>
      <c r="M1508" t="s">
        <v>9</v>
      </c>
      <c r="N1508">
        <v>0.99999939891339096</v>
      </c>
      <c r="O1508">
        <v>6.0108660755389101E-7</v>
      </c>
      <c r="P1508" t="s">
        <v>9</v>
      </c>
      <c r="Q1508" t="s">
        <v>9</v>
      </c>
      <c r="R1508">
        <v>0.17541752414782599</v>
      </c>
      <c r="S1508">
        <v>2.7585688084754002E-3</v>
      </c>
      <c r="T1508">
        <v>0.82182390704369501</v>
      </c>
      <c r="U1508">
        <v>1.78089089178695E-22</v>
      </c>
    </row>
    <row r="1509" spans="1:21" x14ac:dyDescent="0.25">
      <c r="A1509" t="str" cm="1">
        <f t="array" ref="A1509:D1509">_xlfn.TEXTSPLIT(E1509,"_")</f>
        <v>YUR24</v>
      </c>
      <c r="B1509" t="str">
        <v>9</v>
      </c>
      <c r="C1509" t="str">
        <v>C</v>
      </c>
      <c r="D1509" t="str">
        <v>3</v>
      </c>
      <c r="E1509" s="2" t="s">
        <v>1916</v>
      </c>
      <c r="F1509" s="3">
        <v>45350</v>
      </c>
      <c r="G1509" s="2">
        <v>69</v>
      </c>
      <c r="H1509" t="s">
        <v>6</v>
      </c>
      <c r="I1509" t="s">
        <v>11</v>
      </c>
      <c r="J1509" t="s">
        <v>182</v>
      </c>
      <c r="K1509" t="s">
        <v>187</v>
      </c>
      <c r="L1509" t="s">
        <v>11</v>
      </c>
      <c r="P1509" t="s">
        <v>187</v>
      </c>
      <c r="Q1509" t="s">
        <v>1955</v>
      </c>
      <c r="R1509">
        <v>0.99922935977135996</v>
      </c>
      <c r="S1509">
        <v>7.5946391089472297E-4</v>
      </c>
      <c r="T1509">
        <v>1.1176317744410499E-5</v>
      </c>
      <c r="U1509">
        <v>6.6377296767620105E-44</v>
      </c>
    </row>
    <row r="1510" spans="1:21" x14ac:dyDescent="0.25">
      <c r="A1510" t="str" cm="1">
        <f t="array" ref="A1510:D1510">_xlfn.TEXTSPLIT(E1510,"_")</f>
        <v>YUR24</v>
      </c>
      <c r="B1510" t="str">
        <v>9</v>
      </c>
      <c r="C1510" t="str">
        <v>C</v>
      </c>
      <c r="D1510" t="str">
        <v>4</v>
      </c>
      <c r="E1510" s="2" t="s">
        <v>1917</v>
      </c>
      <c r="F1510" s="3">
        <v>45350</v>
      </c>
      <c r="G1510" s="2">
        <v>65</v>
      </c>
      <c r="H1510" t="s">
        <v>6</v>
      </c>
      <c r="I1510" t="s">
        <v>10</v>
      </c>
      <c r="J1510" t="s">
        <v>182</v>
      </c>
      <c r="K1510" t="s">
        <v>19</v>
      </c>
      <c r="L1510" t="s">
        <v>10</v>
      </c>
      <c r="P1510" t="s">
        <v>187</v>
      </c>
      <c r="Q1510" t="s">
        <v>1955</v>
      </c>
      <c r="R1510">
        <v>0.99867535621470505</v>
      </c>
      <c r="S1510">
        <v>1.32158829142759E-3</v>
      </c>
      <c r="T1510">
        <v>3.0554938661015002E-6</v>
      </c>
      <c r="U1510">
        <v>8.8892419535211595E-29</v>
      </c>
    </row>
    <row r="1511" spans="1:21" x14ac:dyDescent="0.25">
      <c r="A1511" t="str" cm="1">
        <f t="array" ref="A1511:D1511">_xlfn.TEXTSPLIT(E1511,"_")</f>
        <v>YUR24</v>
      </c>
      <c r="B1511" t="str">
        <v>9</v>
      </c>
      <c r="C1511" t="str">
        <v>C</v>
      </c>
      <c r="D1511" t="str">
        <v>5</v>
      </c>
      <c r="E1511" s="2" t="s">
        <v>1918</v>
      </c>
      <c r="F1511" s="3">
        <v>45350</v>
      </c>
      <c r="G1511" s="2">
        <v>66</v>
      </c>
      <c r="H1511" t="s">
        <v>6</v>
      </c>
      <c r="I1511" t="s">
        <v>10</v>
      </c>
      <c r="J1511" t="s">
        <v>182</v>
      </c>
      <c r="K1511" t="s">
        <v>19</v>
      </c>
      <c r="L1511" t="s">
        <v>10</v>
      </c>
      <c r="P1511" t="s">
        <v>187</v>
      </c>
      <c r="Q1511" t="s">
        <v>1955</v>
      </c>
      <c r="R1511">
        <v>0.99981013744837899</v>
      </c>
      <c r="S1511">
        <v>4.2693130495799697E-8</v>
      </c>
      <c r="T1511">
        <v>1.89819858490933E-4</v>
      </c>
      <c r="U1511">
        <v>1.0793516895972501E-50</v>
      </c>
    </row>
    <row r="1512" spans="1:21" x14ac:dyDescent="0.25">
      <c r="A1512" t="str" cm="1">
        <f t="array" ref="A1512:D1512">_xlfn.TEXTSPLIT(E1512,"_")</f>
        <v>BTC24</v>
      </c>
      <c r="B1512" t="str">
        <v>10</v>
      </c>
      <c r="C1512" t="str">
        <v>A</v>
      </c>
      <c r="D1512" t="str">
        <v>2</v>
      </c>
      <c r="E1512" s="2" t="s">
        <v>1374</v>
      </c>
      <c r="F1512" s="3">
        <v>45364</v>
      </c>
      <c r="G1512" s="2">
        <v>34</v>
      </c>
      <c r="H1512" t="s">
        <v>40</v>
      </c>
      <c r="I1512" t="s">
        <v>11</v>
      </c>
      <c r="J1512" t="s">
        <v>182</v>
      </c>
      <c r="K1512" t="s">
        <v>187</v>
      </c>
      <c r="L1512" t="s">
        <v>11</v>
      </c>
      <c r="P1512" t="s">
        <v>187</v>
      </c>
      <c r="Q1512" t="s">
        <v>1955</v>
      </c>
      <c r="R1512">
        <v>0.99994528124985704</v>
      </c>
      <c r="S1512">
        <v>5.4692303999115598E-5</v>
      </c>
      <c r="T1512">
        <v>2.64461425231788E-8</v>
      </c>
      <c r="U1512">
        <v>4.94232490504005E-43</v>
      </c>
    </row>
    <row r="1513" spans="1:21" x14ac:dyDescent="0.25">
      <c r="A1513" t="str" cm="1">
        <f t="array" ref="A1513:D1513">_xlfn.TEXTSPLIT(E1513,"_")</f>
        <v>BTC24</v>
      </c>
      <c r="B1513" t="str">
        <v>10</v>
      </c>
      <c r="C1513" t="str">
        <v>A</v>
      </c>
      <c r="D1513" t="str">
        <v>3</v>
      </c>
      <c r="E1513" s="2" t="s">
        <v>1375</v>
      </c>
      <c r="F1513" s="3">
        <v>45364</v>
      </c>
      <c r="G1513" s="2">
        <v>35</v>
      </c>
      <c r="H1513" t="s">
        <v>40</v>
      </c>
      <c r="I1513" t="s">
        <v>11</v>
      </c>
      <c r="J1513" t="s">
        <v>182</v>
      </c>
      <c r="K1513" t="s">
        <v>187</v>
      </c>
      <c r="L1513" t="s">
        <v>11</v>
      </c>
      <c r="P1513" t="s">
        <v>187</v>
      </c>
      <c r="Q1513" t="s">
        <v>1955</v>
      </c>
      <c r="R1513">
        <v>0.99999562016877197</v>
      </c>
      <c r="S1513">
        <v>2.3871722786238798E-6</v>
      </c>
      <c r="T1513">
        <v>1.99265894777223E-6</v>
      </c>
      <c r="U1513">
        <v>1.4053829278820499E-33</v>
      </c>
    </row>
    <row r="1514" spans="1:21" x14ac:dyDescent="0.25">
      <c r="A1514" t="str" cm="1">
        <f t="array" ref="A1514:D1514">_xlfn.TEXTSPLIT(E1514,"_")</f>
        <v>BTC24</v>
      </c>
      <c r="B1514" t="str">
        <v>10</v>
      </c>
      <c r="C1514" t="str">
        <v>A</v>
      </c>
      <c r="D1514" t="str">
        <v>4</v>
      </c>
      <c r="E1514" s="2" t="s">
        <v>1376</v>
      </c>
      <c r="F1514" s="3">
        <v>45364</v>
      </c>
      <c r="G1514" s="2">
        <v>34</v>
      </c>
      <c r="H1514" t="s">
        <v>40</v>
      </c>
      <c r="I1514" t="s">
        <v>11</v>
      </c>
      <c r="J1514" t="s">
        <v>182</v>
      </c>
      <c r="K1514" t="s">
        <v>187</v>
      </c>
      <c r="L1514" t="s">
        <v>182</v>
      </c>
      <c r="N1514" t="s">
        <v>182</v>
      </c>
      <c r="O1514" t="s">
        <v>182</v>
      </c>
      <c r="P1514" t="s">
        <v>187</v>
      </c>
      <c r="R1514" t="s">
        <v>182</v>
      </c>
      <c r="S1514" t="s">
        <v>182</v>
      </c>
      <c r="T1514" t="s">
        <v>182</v>
      </c>
      <c r="U1514" t="s">
        <v>182</v>
      </c>
    </row>
    <row r="1515" spans="1:21" x14ac:dyDescent="0.25">
      <c r="A1515" t="str" cm="1">
        <f t="array" ref="A1515:D1515">_xlfn.TEXTSPLIT(E1515,"_")</f>
        <v>BTC24</v>
      </c>
      <c r="B1515" t="str">
        <v>10</v>
      </c>
      <c r="C1515" t="str">
        <v>A</v>
      </c>
      <c r="D1515" t="str">
        <v>5</v>
      </c>
      <c r="E1515" s="2" t="s">
        <v>1377</v>
      </c>
      <c r="F1515" s="3">
        <v>45364</v>
      </c>
      <c r="G1515" s="2">
        <v>36</v>
      </c>
      <c r="H1515" t="s">
        <v>40</v>
      </c>
      <c r="I1515" t="s">
        <v>11</v>
      </c>
      <c r="J1515" t="s">
        <v>182</v>
      </c>
      <c r="K1515" t="s">
        <v>187</v>
      </c>
      <c r="L1515" t="s">
        <v>11</v>
      </c>
      <c r="P1515" t="s">
        <v>187</v>
      </c>
      <c r="Q1515" t="s">
        <v>1955</v>
      </c>
      <c r="R1515">
        <v>0.99999357695047797</v>
      </c>
      <c r="S1515">
        <v>1.8336389682582199E-6</v>
      </c>
      <c r="T1515">
        <v>4.5894105537303399E-6</v>
      </c>
      <c r="U1515">
        <v>1.8545886883969099E-40</v>
      </c>
    </row>
    <row r="1516" spans="1:21" x14ac:dyDescent="0.25">
      <c r="A1516" t="str" cm="1">
        <f t="array" ref="A1516:D1516">_xlfn.TEXTSPLIT(E1516,"_")</f>
        <v>BUT24</v>
      </c>
      <c r="B1516" t="str">
        <v>10</v>
      </c>
      <c r="C1516" t="str">
        <v>A</v>
      </c>
      <c r="D1516" t="str">
        <v>2</v>
      </c>
      <c r="E1516" s="2" t="s">
        <v>1386</v>
      </c>
      <c r="F1516" s="3">
        <v>45368</v>
      </c>
      <c r="G1516" s="2">
        <v>49</v>
      </c>
      <c r="H1516" t="s">
        <v>6</v>
      </c>
      <c r="I1516" t="s">
        <v>8</v>
      </c>
      <c r="J1516" t="s">
        <v>9</v>
      </c>
      <c r="K1516" t="s">
        <v>9</v>
      </c>
      <c r="L1516" t="s">
        <v>8</v>
      </c>
      <c r="M1516" t="s">
        <v>9</v>
      </c>
      <c r="N1516">
        <v>0.99999999291779895</v>
      </c>
      <c r="O1516">
        <v>7.0822013143386802E-9</v>
      </c>
      <c r="P1516" t="s">
        <v>9</v>
      </c>
      <c r="Q1516" t="s">
        <v>9</v>
      </c>
      <c r="R1516">
        <v>9.8122303902967505E-6</v>
      </c>
      <c r="S1516">
        <v>3.8363003292321899E-11</v>
      </c>
      <c r="T1516">
        <v>0.99999018773124704</v>
      </c>
      <c r="U1516">
        <v>2.4049474632896401E-33</v>
      </c>
    </row>
    <row r="1517" spans="1:21" x14ac:dyDescent="0.25">
      <c r="A1517" t="str" cm="1">
        <f t="array" ref="A1517:D1517">_xlfn.TEXTSPLIT(E1517,"_")</f>
        <v>BUT24</v>
      </c>
      <c r="B1517" t="str">
        <v>10</v>
      </c>
      <c r="C1517" t="str">
        <v>B</v>
      </c>
      <c r="D1517" t="str">
        <v>1</v>
      </c>
      <c r="E1517" s="2" t="s">
        <v>1387</v>
      </c>
      <c r="F1517" s="3">
        <v>45364</v>
      </c>
      <c r="G1517" s="2">
        <v>56</v>
      </c>
      <c r="H1517" t="s">
        <v>6</v>
      </c>
      <c r="I1517" t="s">
        <v>8</v>
      </c>
      <c r="J1517" t="s">
        <v>9</v>
      </c>
      <c r="K1517" t="s">
        <v>9</v>
      </c>
      <c r="L1517" t="s">
        <v>8</v>
      </c>
      <c r="M1517" t="s">
        <v>9</v>
      </c>
      <c r="N1517">
        <v>0.99999998783198396</v>
      </c>
      <c r="O1517">
        <v>1.21680148522798E-8</v>
      </c>
      <c r="P1517" t="s">
        <v>9</v>
      </c>
      <c r="Q1517" t="s">
        <v>9</v>
      </c>
      <c r="R1517">
        <v>3.52928293702315E-13</v>
      </c>
      <c r="S1517">
        <v>1.931185093289E-15</v>
      </c>
      <c r="T1517">
        <v>0.99999999999964595</v>
      </c>
      <c r="U1517">
        <v>5.4827118683634699E-48</v>
      </c>
    </row>
    <row r="1518" spans="1:21" x14ac:dyDescent="0.25">
      <c r="A1518" t="str" cm="1">
        <f t="array" ref="A1518:D1518">_xlfn.TEXTSPLIT(E1518,"_")</f>
        <v>BUT24</v>
      </c>
      <c r="B1518" t="str">
        <v>10</v>
      </c>
      <c r="C1518" t="str">
        <v>B</v>
      </c>
      <c r="D1518" t="str">
        <v>2</v>
      </c>
      <c r="E1518" s="2" t="s">
        <v>1388</v>
      </c>
      <c r="F1518" s="3">
        <v>45366</v>
      </c>
      <c r="G1518" s="2">
        <v>52</v>
      </c>
      <c r="H1518" t="s">
        <v>6</v>
      </c>
      <c r="I1518" t="s">
        <v>8</v>
      </c>
      <c r="J1518" t="s">
        <v>9</v>
      </c>
      <c r="K1518" t="s">
        <v>9</v>
      </c>
      <c r="L1518" t="s">
        <v>8</v>
      </c>
      <c r="M1518" t="s">
        <v>9</v>
      </c>
      <c r="N1518">
        <v>0.99999855462654796</v>
      </c>
      <c r="O1518">
        <v>1.4453734525040299E-6</v>
      </c>
      <c r="P1518" t="s">
        <v>9</v>
      </c>
      <c r="Q1518" t="s">
        <v>9</v>
      </c>
      <c r="R1518">
        <v>6.6720634083799499E-8</v>
      </c>
      <c r="S1518">
        <v>2.8527719095884401E-11</v>
      </c>
      <c r="T1518">
        <v>0.99999993325083902</v>
      </c>
      <c r="U1518">
        <v>1.7707665797996901E-51</v>
      </c>
    </row>
    <row r="1519" spans="1:21" x14ac:dyDescent="0.25">
      <c r="A1519" t="str" cm="1">
        <f t="array" ref="A1519:D1519">_xlfn.TEXTSPLIT(E1519,"_")</f>
        <v>BUT24</v>
      </c>
      <c r="B1519" t="str">
        <v>10</v>
      </c>
      <c r="C1519" t="str">
        <v>B</v>
      </c>
      <c r="D1519" t="str">
        <v>3</v>
      </c>
      <c r="E1519" s="2" t="s">
        <v>1389</v>
      </c>
      <c r="F1519" s="3">
        <v>45366</v>
      </c>
      <c r="G1519" s="2">
        <v>61</v>
      </c>
      <c r="H1519" t="s">
        <v>6</v>
      </c>
      <c r="I1519" t="s">
        <v>8</v>
      </c>
      <c r="J1519" t="s">
        <v>9</v>
      </c>
      <c r="K1519" t="s">
        <v>9</v>
      </c>
      <c r="L1519" t="s">
        <v>8</v>
      </c>
      <c r="M1519" t="s">
        <v>9</v>
      </c>
      <c r="N1519">
        <v>0.99999985774417499</v>
      </c>
      <c r="O1519">
        <v>1.4225582571778401E-7</v>
      </c>
      <c r="P1519" t="s">
        <v>9</v>
      </c>
      <c r="Q1519" t="s">
        <v>9</v>
      </c>
      <c r="R1519">
        <v>6.76587487701343E-7</v>
      </c>
      <c r="S1519">
        <v>3.6354571532785499E-9</v>
      </c>
      <c r="T1519">
        <v>0.99999931977705503</v>
      </c>
      <c r="U1519">
        <v>2.2283805566800901E-30</v>
      </c>
    </row>
    <row r="1520" spans="1:21" x14ac:dyDescent="0.25">
      <c r="A1520" t="str" cm="1">
        <f t="array" ref="A1520:D1520">_xlfn.TEXTSPLIT(E1520,"_")</f>
        <v>BUT24</v>
      </c>
      <c r="B1520" t="str">
        <v>10</v>
      </c>
      <c r="C1520" t="str">
        <v>B</v>
      </c>
      <c r="D1520" t="str">
        <v>4</v>
      </c>
      <c r="E1520" s="2" t="s">
        <v>1390</v>
      </c>
      <c r="F1520" s="3">
        <v>45367</v>
      </c>
      <c r="G1520" s="2">
        <v>68</v>
      </c>
      <c r="H1520" t="s">
        <v>6</v>
      </c>
      <c r="I1520" t="s">
        <v>8</v>
      </c>
      <c r="J1520" t="s">
        <v>9</v>
      </c>
      <c r="K1520" t="s">
        <v>9</v>
      </c>
      <c r="L1520" t="s">
        <v>8</v>
      </c>
      <c r="M1520" t="s">
        <v>9</v>
      </c>
      <c r="N1520">
        <v>0.99999938043665604</v>
      </c>
      <c r="O1520">
        <v>6.1956334356492002E-7</v>
      </c>
      <c r="P1520" t="s">
        <v>9</v>
      </c>
      <c r="Q1520" t="s">
        <v>9</v>
      </c>
      <c r="R1520">
        <v>5.6278901420877201E-14</v>
      </c>
      <c r="S1520">
        <v>5.3461293281982303E-16</v>
      </c>
      <c r="T1520">
        <v>0.99999999999997102</v>
      </c>
      <c r="U1520">
        <v>1.79994059685097E-31</v>
      </c>
    </row>
    <row r="1521" spans="1:21" x14ac:dyDescent="0.25">
      <c r="A1521" t="str" cm="1">
        <f t="array" ref="A1521:D1521">_xlfn.TEXTSPLIT(E1521,"_")</f>
        <v>BUT24</v>
      </c>
      <c r="B1521" t="str">
        <v>10</v>
      </c>
      <c r="C1521" t="str">
        <v>B</v>
      </c>
      <c r="D1521" t="str">
        <v>5</v>
      </c>
      <c r="E1521" s="2" t="s">
        <v>1391</v>
      </c>
      <c r="F1521" s="3">
        <v>45368</v>
      </c>
      <c r="G1521" s="2">
        <v>55</v>
      </c>
      <c r="H1521" t="s">
        <v>6</v>
      </c>
      <c r="I1521" t="s">
        <v>8</v>
      </c>
      <c r="J1521" t="s">
        <v>9</v>
      </c>
      <c r="K1521" t="s">
        <v>9</v>
      </c>
      <c r="L1521" t="s">
        <v>8</v>
      </c>
      <c r="M1521" t="s">
        <v>9</v>
      </c>
      <c r="N1521">
        <v>0.99999999942920903</v>
      </c>
      <c r="O1521">
        <v>5.7079132756093904E-10</v>
      </c>
      <c r="P1521" t="s">
        <v>9</v>
      </c>
      <c r="Q1521" t="s">
        <v>9</v>
      </c>
      <c r="R1521">
        <v>5.0733617569145998E-8</v>
      </c>
      <c r="S1521">
        <v>5.22727157598257E-11</v>
      </c>
      <c r="T1521">
        <v>0.99999994921410995</v>
      </c>
      <c r="U1521">
        <v>2.5018829960690198E-46</v>
      </c>
    </row>
    <row r="1522" spans="1:21" x14ac:dyDescent="0.25">
      <c r="A1522" t="str" cm="1">
        <f t="array" ref="A1522:D1522">_xlfn.TEXTSPLIT(E1522,"_")</f>
        <v>BUT24</v>
      </c>
      <c r="B1522" t="str">
        <v>10</v>
      </c>
      <c r="C1522" t="str">
        <v>B</v>
      </c>
      <c r="D1522" t="str">
        <v>6</v>
      </c>
      <c r="E1522" s="2" t="s">
        <v>1392</v>
      </c>
      <c r="F1522" s="3">
        <v>45368</v>
      </c>
      <c r="G1522" s="2">
        <v>57</v>
      </c>
      <c r="H1522" t="s">
        <v>6</v>
      </c>
      <c r="I1522" t="s">
        <v>8</v>
      </c>
      <c r="J1522" t="s">
        <v>9</v>
      </c>
      <c r="K1522" t="s">
        <v>9</v>
      </c>
      <c r="L1522" t="s">
        <v>8</v>
      </c>
      <c r="M1522" t="s">
        <v>9</v>
      </c>
      <c r="N1522">
        <v>0.99999981374387803</v>
      </c>
      <c r="O1522">
        <v>1.86256123589805E-7</v>
      </c>
      <c r="P1522" t="s">
        <v>9</v>
      </c>
      <c r="Q1522" t="s">
        <v>9</v>
      </c>
      <c r="R1522">
        <v>1.70455138146117E-11</v>
      </c>
      <c r="S1522">
        <v>3.6768583445812301E-18</v>
      </c>
      <c r="T1522">
        <v>0.99999999998295397</v>
      </c>
      <c r="U1522">
        <v>9.7111327845489699E-45</v>
      </c>
    </row>
    <row r="1523" spans="1:21" x14ac:dyDescent="0.25">
      <c r="A1523" t="str" cm="1">
        <f t="array" ref="A1523:D1523">_xlfn.TEXTSPLIT(E1523,"_")</f>
        <v>BUT24</v>
      </c>
      <c r="B1523" t="str">
        <v>10</v>
      </c>
      <c r="C1523" t="str">
        <v>B</v>
      </c>
      <c r="D1523" t="str">
        <v>7</v>
      </c>
      <c r="E1523" s="2" t="s">
        <v>1393</v>
      </c>
      <c r="F1523" s="3">
        <v>45368</v>
      </c>
      <c r="G1523" s="2">
        <v>62</v>
      </c>
      <c r="H1523" t="s">
        <v>6</v>
      </c>
      <c r="I1523" t="s">
        <v>8</v>
      </c>
      <c r="J1523" t="s">
        <v>9</v>
      </c>
      <c r="K1523" t="s">
        <v>9</v>
      </c>
      <c r="L1523" t="s">
        <v>8</v>
      </c>
      <c r="M1523" t="s">
        <v>9</v>
      </c>
      <c r="N1523">
        <v>0.99999802355249801</v>
      </c>
      <c r="O1523">
        <v>1.9764475028606202E-6</v>
      </c>
      <c r="P1523" t="s">
        <v>9</v>
      </c>
      <c r="Q1523" t="s">
        <v>9</v>
      </c>
      <c r="R1523">
        <v>7.5134119828321104E-14</v>
      </c>
      <c r="S1523">
        <v>3.3106864501575002E-16</v>
      </c>
      <c r="T1523">
        <v>0.99999999999995104</v>
      </c>
      <c r="U1523">
        <v>1.50176158343693E-37</v>
      </c>
    </row>
    <row r="1524" spans="1:21" x14ac:dyDescent="0.25">
      <c r="A1524" t="str" cm="1">
        <f t="array" ref="A1524:D1524">_xlfn.TEXTSPLIT(E1524,"_")</f>
        <v>BUT24</v>
      </c>
      <c r="B1524" t="str">
        <v>10</v>
      </c>
      <c r="C1524" t="str">
        <v>C</v>
      </c>
      <c r="D1524" t="str">
        <v>1</v>
      </c>
      <c r="E1524" s="2" t="s">
        <v>1394</v>
      </c>
      <c r="F1524" s="3">
        <v>45364</v>
      </c>
      <c r="G1524" s="2">
        <v>78</v>
      </c>
      <c r="H1524" t="s">
        <v>6</v>
      </c>
      <c r="I1524" t="s">
        <v>8</v>
      </c>
      <c r="J1524" t="s">
        <v>9</v>
      </c>
      <c r="K1524" t="s">
        <v>9</v>
      </c>
      <c r="L1524" t="s">
        <v>8</v>
      </c>
      <c r="M1524" t="s">
        <v>9</v>
      </c>
      <c r="N1524">
        <v>0.99999991939742605</v>
      </c>
      <c r="O1524">
        <v>8.0602574729371998E-8</v>
      </c>
      <c r="P1524" t="s">
        <v>9</v>
      </c>
      <c r="Q1524" t="s">
        <v>9</v>
      </c>
      <c r="R1524">
        <v>2.7298077307988399E-9</v>
      </c>
      <c r="S1524">
        <v>2.9368050710888101E-15</v>
      </c>
      <c r="T1524">
        <v>0.99999999727018896</v>
      </c>
      <c r="U1524">
        <v>2.4630824553956999E-47</v>
      </c>
    </row>
    <row r="1525" spans="1:21" x14ac:dyDescent="0.25">
      <c r="A1525" t="str" cm="1">
        <f t="array" ref="A1525:D1525">_xlfn.TEXTSPLIT(E1525,"_")</f>
        <v>BUT24</v>
      </c>
      <c r="B1525" t="str">
        <v>10</v>
      </c>
      <c r="C1525" t="str">
        <v>C</v>
      </c>
      <c r="D1525" t="str">
        <v>2</v>
      </c>
      <c r="E1525" s="2" t="s">
        <v>1395</v>
      </c>
      <c r="F1525" s="3">
        <v>45367</v>
      </c>
      <c r="G1525" s="2">
        <v>71</v>
      </c>
      <c r="H1525" t="s">
        <v>6</v>
      </c>
      <c r="I1525" t="s">
        <v>8</v>
      </c>
      <c r="J1525" t="s">
        <v>9</v>
      </c>
      <c r="K1525" t="s">
        <v>9</v>
      </c>
      <c r="L1525" t="s">
        <v>8</v>
      </c>
      <c r="M1525" t="s">
        <v>9</v>
      </c>
      <c r="N1525">
        <v>0.99999999480050195</v>
      </c>
      <c r="O1525">
        <v>5.19949819090794E-9</v>
      </c>
      <c r="P1525" t="s">
        <v>9</v>
      </c>
      <c r="Q1525" t="s">
        <v>9</v>
      </c>
      <c r="R1525">
        <v>4.1968969803044701E-11</v>
      </c>
      <c r="S1525">
        <v>1.1628468917648599E-14</v>
      </c>
      <c r="T1525">
        <v>0.99999999995802202</v>
      </c>
      <c r="U1525">
        <v>5.1947052181098097E-38</v>
      </c>
    </row>
    <row r="1526" spans="1:21" x14ac:dyDescent="0.25">
      <c r="A1526" t="str" cm="1">
        <f t="array" ref="A1526:D1526">_xlfn.TEXTSPLIT(E1526,"_")</f>
        <v>BUT24</v>
      </c>
      <c r="B1526" t="str">
        <v>10</v>
      </c>
      <c r="C1526" t="str">
        <v>C</v>
      </c>
      <c r="D1526" t="str">
        <v>3</v>
      </c>
      <c r="E1526" s="2" t="s">
        <v>1396</v>
      </c>
      <c r="F1526" s="3">
        <v>45367</v>
      </c>
      <c r="G1526" s="2">
        <v>74</v>
      </c>
      <c r="H1526" t="s">
        <v>6</v>
      </c>
      <c r="I1526" t="s">
        <v>8</v>
      </c>
      <c r="J1526" t="s">
        <v>9</v>
      </c>
      <c r="K1526" t="s">
        <v>9</v>
      </c>
      <c r="L1526" t="s">
        <v>8</v>
      </c>
      <c r="M1526" t="s">
        <v>9</v>
      </c>
      <c r="N1526">
        <v>0.99999375985084704</v>
      </c>
      <c r="O1526">
        <v>6.2401491530634602E-6</v>
      </c>
      <c r="P1526" t="s">
        <v>9</v>
      </c>
      <c r="Q1526" t="s">
        <v>9</v>
      </c>
      <c r="R1526">
        <v>5.5147762498137599E-12</v>
      </c>
      <c r="S1526">
        <v>3.32763318298338E-14</v>
      </c>
      <c r="T1526">
        <v>0.999999999994449</v>
      </c>
      <c r="U1526">
        <v>1.94919499609289E-22</v>
      </c>
    </row>
    <row r="1527" spans="1:21" x14ac:dyDescent="0.25">
      <c r="A1527" t="str" cm="1">
        <f t="array" ref="A1527:D1527">_xlfn.TEXTSPLIT(E1527,"_")</f>
        <v>CLR24</v>
      </c>
      <c r="B1527" t="str">
        <v>10</v>
      </c>
      <c r="C1527" t="str">
        <v>A</v>
      </c>
      <c r="D1527" t="str">
        <v>1</v>
      </c>
      <c r="E1527" s="2" t="s">
        <v>1425</v>
      </c>
      <c r="F1527" s="3">
        <v>45362</v>
      </c>
      <c r="G1527" s="2">
        <v>36</v>
      </c>
      <c r="H1527" t="s">
        <v>40</v>
      </c>
      <c r="I1527" t="s">
        <v>182</v>
      </c>
      <c r="J1527" t="s">
        <v>182</v>
      </c>
      <c r="L1527" t="s">
        <v>11</v>
      </c>
      <c r="P1527" t="s">
        <v>187</v>
      </c>
      <c r="Q1527" t="s">
        <v>1956</v>
      </c>
      <c r="R1527">
        <v>0.38563244619845399</v>
      </c>
      <c r="S1527">
        <v>0.61384906825386898</v>
      </c>
      <c r="T1527">
        <v>5.1848554767679102E-4</v>
      </c>
      <c r="U1527">
        <v>2.0445576749120001E-49</v>
      </c>
    </row>
    <row r="1528" spans="1:21" x14ac:dyDescent="0.25">
      <c r="A1528" t="str" cm="1">
        <f t="array" ref="A1528:D1528">_xlfn.TEXTSPLIT(E1528,"_")</f>
        <v>CLR24</v>
      </c>
      <c r="B1528" t="str">
        <v>10</v>
      </c>
      <c r="C1528" t="str">
        <v>A</v>
      </c>
      <c r="D1528" t="str">
        <v>2</v>
      </c>
      <c r="E1528" s="2" t="s">
        <v>1426</v>
      </c>
      <c r="F1528" s="3">
        <v>45362</v>
      </c>
      <c r="G1528" s="2">
        <v>51</v>
      </c>
      <c r="H1528" t="s">
        <v>40</v>
      </c>
      <c r="I1528" t="s">
        <v>11</v>
      </c>
      <c r="J1528" t="s">
        <v>182</v>
      </c>
      <c r="K1528" t="s">
        <v>187</v>
      </c>
      <c r="L1528" t="s">
        <v>11</v>
      </c>
      <c r="P1528" t="s">
        <v>187</v>
      </c>
      <c r="Q1528" t="s">
        <v>1955</v>
      </c>
      <c r="R1528">
        <v>0.993889172165622</v>
      </c>
      <c r="S1528">
        <v>6.1106676083866104E-3</v>
      </c>
      <c r="T1528">
        <v>1.6022599263936201E-7</v>
      </c>
      <c r="U1528">
        <v>1.39802678321843E-33</v>
      </c>
    </row>
    <row r="1529" spans="1:21" x14ac:dyDescent="0.25">
      <c r="A1529" t="str" cm="1">
        <f t="array" ref="A1529:D1529">_xlfn.TEXTSPLIT(E1529,"_")</f>
        <v>CLR24</v>
      </c>
      <c r="B1529" t="str">
        <v>10</v>
      </c>
      <c r="C1529" t="str">
        <v>A</v>
      </c>
      <c r="D1529" t="str">
        <v>3</v>
      </c>
      <c r="E1529" s="2" t="s">
        <v>1427</v>
      </c>
      <c r="F1529" s="3">
        <v>45362</v>
      </c>
      <c r="G1529" s="2">
        <v>36</v>
      </c>
      <c r="H1529" t="s">
        <v>40</v>
      </c>
      <c r="I1529" t="s">
        <v>182</v>
      </c>
      <c r="J1529" t="s">
        <v>182</v>
      </c>
      <c r="L1529" t="s">
        <v>11</v>
      </c>
      <c r="P1529" t="s">
        <v>187</v>
      </c>
      <c r="Q1529" t="s">
        <v>1955</v>
      </c>
      <c r="R1529">
        <v>0.99999750692518097</v>
      </c>
      <c r="S1529">
        <v>2.4930725102781198E-6</v>
      </c>
      <c r="T1529">
        <v>2.3084841109890898E-12</v>
      </c>
      <c r="U1529">
        <v>2.43572765725185E-42</v>
      </c>
    </row>
    <row r="1530" spans="1:21" x14ac:dyDescent="0.25">
      <c r="A1530" t="str" cm="1">
        <f t="array" ref="A1530:D1530">_xlfn.TEXTSPLIT(E1530,"_")</f>
        <v>CLR24</v>
      </c>
      <c r="B1530" t="str">
        <v>10</v>
      </c>
      <c r="C1530" t="str">
        <v>A</v>
      </c>
      <c r="D1530" t="str">
        <v>4</v>
      </c>
      <c r="E1530" s="2" t="s">
        <v>1428</v>
      </c>
      <c r="F1530" s="3">
        <v>45362</v>
      </c>
      <c r="G1530" s="2">
        <v>38</v>
      </c>
      <c r="H1530" t="s">
        <v>40</v>
      </c>
      <c r="I1530" t="s">
        <v>11</v>
      </c>
      <c r="J1530" t="s">
        <v>182</v>
      </c>
      <c r="K1530" t="s">
        <v>187</v>
      </c>
      <c r="L1530" t="s">
        <v>11</v>
      </c>
      <c r="P1530" t="s">
        <v>187</v>
      </c>
      <c r="Q1530" t="s">
        <v>1955</v>
      </c>
      <c r="R1530">
        <v>0.99401607309275597</v>
      </c>
      <c r="S1530">
        <v>5.9418506876765496E-3</v>
      </c>
      <c r="T1530">
        <v>4.20762195672123E-5</v>
      </c>
      <c r="U1530">
        <v>1.1573343561944901E-30</v>
      </c>
    </row>
    <row r="1531" spans="1:21" x14ac:dyDescent="0.25">
      <c r="A1531" t="str" cm="1">
        <f t="array" ref="A1531:D1531">_xlfn.TEXTSPLIT(E1531,"_")</f>
        <v>CLR24</v>
      </c>
      <c r="B1531" t="str">
        <v>10</v>
      </c>
      <c r="C1531" t="str">
        <v>A</v>
      </c>
      <c r="D1531" t="str">
        <v>6</v>
      </c>
      <c r="E1531" s="2" t="s">
        <v>1430</v>
      </c>
      <c r="F1531" s="3">
        <v>45362</v>
      </c>
      <c r="G1531" s="2">
        <v>37</v>
      </c>
      <c r="H1531" t="s">
        <v>40</v>
      </c>
      <c r="I1531" t="s">
        <v>11</v>
      </c>
      <c r="J1531" t="s">
        <v>182</v>
      </c>
      <c r="K1531" t="s">
        <v>187</v>
      </c>
      <c r="L1531" t="s">
        <v>11</v>
      </c>
      <c r="P1531" t="s">
        <v>187</v>
      </c>
      <c r="Q1531" t="s">
        <v>1955</v>
      </c>
      <c r="R1531">
        <v>0.999972351598023</v>
      </c>
      <c r="S1531">
        <v>3.1691685179905501E-6</v>
      </c>
      <c r="T1531">
        <v>2.4479233458696E-5</v>
      </c>
      <c r="U1531">
        <v>1.0578313071292299E-40</v>
      </c>
    </row>
    <row r="1532" spans="1:21" x14ac:dyDescent="0.25">
      <c r="A1532" t="str" cm="1">
        <f t="array" ref="A1532:D1532">_xlfn.TEXTSPLIT(E1532,"_")</f>
        <v>CLR24</v>
      </c>
      <c r="B1532" t="str">
        <v>10</v>
      </c>
      <c r="C1532" t="str">
        <v>A</v>
      </c>
      <c r="D1532" t="str">
        <v>7</v>
      </c>
      <c r="E1532" s="2" t="s">
        <v>1431</v>
      </c>
      <c r="F1532" s="3">
        <v>45362</v>
      </c>
      <c r="G1532" s="2">
        <v>37</v>
      </c>
      <c r="H1532" t="s">
        <v>40</v>
      </c>
      <c r="I1532" t="s">
        <v>11</v>
      </c>
      <c r="J1532" t="s">
        <v>182</v>
      </c>
      <c r="K1532" t="s">
        <v>187</v>
      </c>
      <c r="L1532" t="s">
        <v>11</v>
      </c>
      <c r="P1532" t="s">
        <v>187</v>
      </c>
      <c r="Q1532" t="s">
        <v>1955</v>
      </c>
      <c r="R1532">
        <v>0.96865420520823697</v>
      </c>
      <c r="S1532">
        <v>3.1345726865016597E-2</v>
      </c>
      <c r="T1532">
        <v>6.7926745279980598E-8</v>
      </c>
      <c r="U1532">
        <v>6.3681727766502494E-36</v>
      </c>
    </row>
    <row r="1533" spans="1:21" x14ac:dyDescent="0.25">
      <c r="A1533" t="str" cm="1">
        <f t="array" ref="A1533:D1533">_xlfn.TEXTSPLIT(E1533,"_")</f>
        <v>CLR24</v>
      </c>
      <c r="B1533" t="str">
        <v>10</v>
      </c>
      <c r="C1533" t="str">
        <v>A</v>
      </c>
      <c r="D1533" t="str">
        <v>8</v>
      </c>
      <c r="E1533" s="2" t="s">
        <v>1432</v>
      </c>
      <c r="F1533" s="3">
        <v>45363</v>
      </c>
      <c r="G1533" s="2">
        <v>35</v>
      </c>
      <c r="H1533" t="s">
        <v>40</v>
      </c>
      <c r="I1533" t="s">
        <v>11</v>
      </c>
      <c r="J1533" t="s">
        <v>182</v>
      </c>
      <c r="K1533" t="s">
        <v>187</v>
      </c>
      <c r="L1533" t="s">
        <v>11</v>
      </c>
      <c r="P1533" t="s">
        <v>187</v>
      </c>
      <c r="Q1533" t="s">
        <v>1955</v>
      </c>
      <c r="R1533">
        <v>0.99974594169707798</v>
      </c>
      <c r="S1533">
        <v>2.5403844976785799E-4</v>
      </c>
      <c r="T1533">
        <v>1.9853154567528299E-8</v>
      </c>
      <c r="U1533">
        <v>1.4542241605418E-44</v>
      </c>
    </row>
    <row r="1534" spans="1:21" x14ac:dyDescent="0.25">
      <c r="A1534" t="str" cm="1">
        <f t="array" ref="A1534:D1534">_xlfn.TEXTSPLIT(E1534,"_")</f>
        <v>CLR24</v>
      </c>
      <c r="B1534" t="str">
        <v>10</v>
      </c>
      <c r="C1534" t="str">
        <v>A</v>
      </c>
      <c r="D1534" t="str">
        <v>9</v>
      </c>
      <c r="E1534" s="2" t="s">
        <v>1433</v>
      </c>
      <c r="F1534" s="3">
        <v>45363</v>
      </c>
      <c r="G1534" s="2">
        <v>36</v>
      </c>
      <c r="H1534" t="s">
        <v>40</v>
      </c>
      <c r="I1534" t="s">
        <v>11</v>
      </c>
      <c r="J1534" t="s">
        <v>182</v>
      </c>
      <c r="K1534" t="s">
        <v>187</v>
      </c>
      <c r="L1534" t="s">
        <v>11</v>
      </c>
      <c r="P1534" t="s">
        <v>187</v>
      </c>
      <c r="Q1534" t="s">
        <v>1955</v>
      </c>
      <c r="R1534">
        <v>0.99989850892619203</v>
      </c>
      <c r="S1534">
        <v>9.8214405061842295E-5</v>
      </c>
      <c r="T1534">
        <v>3.2766687453493599E-6</v>
      </c>
      <c r="U1534">
        <v>2.8053403802835501E-25</v>
      </c>
    </row>
    <row r="1535" spans="1:21" x14ac:dyDescent="0.25">
      <c r="A1535" t="str" cm="1">
        <f t="array" ref="A1535:D1535">_xlfn.TEXTSPLIT(E1535,"_")</f>
        <v>CLR24</v>
      </c>
      <c r="B1535" t="str">
        <v>10</v>
      </c>
      <c r="C1535" t="str">
        <v>A</v>
      </c>
      <c r="D1535" t="str">
        <v>10</v>
      </c>
      <c r="E1535" s="2" t="s">
        <v>1434</v>
      </c>
      <c r="F1535" s="3">
        <v>45363</v>
      </c>
      <c r="G1535" s="2">
        <v>43</v>
      </c>
      <c r="H1535" t="s">
        <v>40</v>
      </c>
      <c r="I1535" t="s">
        <v>11</v>
      </c>
      <c r="J1535" t="s">
        <v>182</v>
      </c>
      <c r="K1535" t="s">
        <v>187</v>
      </c>
      <c r="L1535" t="s">
        <v>11</v>
      </c>
      <c r="P1535" t="s">
        <v>187</v>
      </c>
      <c r="Q1535" t="s">
        <v>1955</v>
      </c>
      <c r="R1535">
        <v>0.999597597182453</v>
      </c>
      <c r="S1535">
        <v>4.9040852396245301E-5</v>
      </c>
      <c r="T1535">
        <v>3.5336196514970702E-4</v>
      </c>
      <c r="U1535">
        <v>3.0400256787125902E-32</v>
      </c>
    </row>
    <row r="1536" spans="1:21" x14ac:dyDescent="0.25">
      <c r="A1536" t="str" cm="1">
        <f t="array" ref="A1536:D1536">_xlfn.TEXTSPLIT(E1536,"_")</f>
        <v>CLR24</v>
      </c>
      <c r="B1536" t="str">
        <v>10</v>
      </c>
      <c r="C1536" t="str">
        <v>A</v>
      </c>
      <c r="D1536" t="str">
        <v>11</v>
      </c>
      <c r="E1536" s="2" t="s">
        <v>1435</v>
      </c>
      <c r="F1536" s="3">
        <v>45363</v>
      </c>
      <c r="G1536" s="2">
        <v>64</v>
      </c>
      <c r="H1536" t="s">
        <v>40</v>
      </c>
      <c r="I1536" t="s">
        <v>10</v>
      </c>
      <c r="J1536" t="s">
        <v>182</v>
      </c>
      <c r="K1536" t="s">
        <v>19</v>
      </c>
      <c r="L1536" t="s">
        <v>10</v>
      </c>
      <c r="P1536" t="s">
        <v>187</v>
      </c>
      <c r="Q1536" t="s">
        <v>1955</v>
      </c>
      <c r="R1536">
        <v>0.99998772897536303</v>
      </c>
      <c r="S1536">
        <v>1.3526560228746E-6</v>
      </c>
      <c r="T1536">
        <v>1.09183686130163E-5</v>
      </c>
      <c r="U1536">
        <v>2.7732701002466101E-39</v>
      </c>
    </row>
    <row r="1537" spans="1:21" x14ac:dyDescent="0.25">
      <c r="A1537" t="str" cm="1">
        <f t="array" ref="A1537:D1537">_xlfn.TEXTSPLIT(E1537,"_")</f>
        <v>CLR24</v>
      </c>
      <c r="B1537" t="str">
        <v>10</v>
      </c>
      <c r="C1537" t="str">
        <v>A</v>
      </c>
      <c r="D1537" t="str">
        <v>12</v>
      </c>
      <c r="E1537" s="2" t="s">
        <v>1436</v>
      </c>
      <c r="F1537" s="3">
        <v>45364</v>
      </c>
      <c r="G1537" s="2">
        <v>35</v>
      </c>
      <c r="H1537" t="s">
        <v>40</v>
      </c>
      <c r="I1537" t="s">
        <v>182</v>
      </c>
      <c r="J1537" t="s">
        <v>182</v>
      </c>
      <c r="L1537" t="s">
        <v>11</v>
      </c>
      <c r="P1537" t="s">
        <v>187</v>
      </c>
      <c r="Q1537" t="s">
        <v>1955</v>
      </c>
      <c r="R1537">
        <v>0.99999986598681501</v>
      </c>
      <c r="S1537">
        <v>1.0199350244116801E-7</v>
      </c>
      <c r="T1537">
        <v>3.2019683298223598E-8</v>
      </c>
      <c r="U1537">
        <v>5.1497767802363102E-46</v>
      </c>
    </row>
    <row r="1538" spans="1:21" x14ac:dyDescent="0.25">
      <c r="A1538" t="str" cm="1">
        <f t="array" ref="A1538:D1538">_xlfn.TEXTSPLIT(E1538,"_")</f>
        <v>CLR24</v>
      </c>
      <c r="B1538" t="str">
        <v>10</v>
      </c>
      <c r="C1538" t="str">
        <v>A</v>
      </c>
      <c r="D1538" t="str">
        <v>13</v>
      </c>
      <c r="E1538" s="2" t="s">
        <v>1437</v>
      </c>
      <c r="F1538" s="3">
        <v>45364</v>
      </c>
      <c r="G1538" s="2">
        <v>37</v>
      </c>
      <c r="H1538" t="s">
        <v>40</v>
      </c>
      <c r="I1538" t="s">
        <v>182</v>
      </c>
      <c r="J1538" t="s">
        <v>182</v>
      </c>
      <c r="L1538" t="s">
        <v>11</v>
      </c>
      <c r="P1538" t="s">
        <v>187</v>
      </c>
      <c r="Q1538" t="s">
        <v>1955</v>
      </c>
      <c r="R1538">
        <v>0.99919652357539501</v>
      </c>
      <c r="S1538">
        <v>7.8363787515907401E-4</v>
      </c>
      <c r="T1538">
        <v>1.98385494453031E-5</v>
      </c>
      <c r="U1538">
        <v>4.5154495262472997E-46</v>
      </c>
    </row>
    <row r="1539" spans="1:21" x14ac:dyDescent="0.25">
      <c r="A1539" t="str" cm="1">
        <f t="array" ref="A1539:D1539">_xlfn.TEXTSPLIT(E1539,"_")</f>
        <v>CLR24</v>
      </c>
      <c r="B1539" t="str">
        <v>10</v>
      </c>
      <c r="C1539" t="str">
        <v>A</v>
      </c>
      <c r="D1539" t="str">
        <v>14</v>
      </c>
      <c r="E1539" s="2" t="s">
        <v>1438</v>
      </c>
      <c r="F1539" s="3">
        <v>45364</v>
      </c>
      <c r="G1539" s="2">
        <v>35</v>
      </c>
      <c r="H1539" t="s">
        <v>40</v>
      </c>
      <c r="I1539" t="s">
        <v>182</v>
      </c>
      <c r="J1539" t="s">
        <v>182</v>
      </c>
      <c r="L1539" t="s">
        <v>11</v>
      </c>
      <c r="P1539" t="s">
        <v>187</v>
      </c>
      <c r="Q1539" t="s">
        <v>1955</v>
      </c>
      <c r="R1539">
        <v>0.99976230519611697</v>
      </c>
      <c r="S1539">
        <v>2.33500130890536E-4</v>
      </c>
      <c r="T1539">
        <v>4.1946729899174299E-6</v>
      </c>
      <c r="U1539">
        <v>2.4740688286968E-30</v>
      </c>
    </row>
    <row r="1540" spans="1:21" x14ac:dyDescent="0.25">
      <c r="A1540" t="str" cm="1">
        <f t="array" ref="A1540:D1540">_xlfn.TEXTSPLIT(E1540,"_")</f>
        <v>CLR24</v>
      </c>
      <c r="B1540" t="str">
        <v>10</v>
      </c>
      <c r="C1540" t="str">
        <v>A</v>
      </c>
      <c r="D1540" t="str">
        <v>15</v>
      </c>
      <c r="E1540" s="2" t="s">
        <v>1439</v>
      </c>
      <c r="F1540" s="3">
        <v>45364</v>
      </c>
      <c r="G1540" s="2">
        <v>35</v>
      </c>
      <c r="H1540" t="s">
        <v>40</v>
      </c>
      <c r="I1540" t="s">
        <v>182</v>
      </c>
      <c r="J1540" t="s">
        <v>182</v>
      </c>
      <c r="L1540" t="s">
        <v>11</v>
      </c>
      <c r="P1540" t="s">
        <v>187</v>
      </c>
      <c r="Q1540" t="s">
        <v>1955</v>
      </c>
      <c r="R1540">
        <v>0.99985856888470304</v>
      </c>
      <c r="S1540">
        <v>1.3697366810795799E-4</v>
      </c>
      <c r="T1540">
        <v>4.4574471884706602E-6</v>
      </c>
      <c r="U1540">
        <v>8.2274993612969396E-32</v>
      </c>
    </row>
    <row r="1541" spans="1:21" x14ac:dyDescent="0.25">
      <c r="A1541" t="str" cm="1">
        <f t="array" ref="A1541:D1541">_xlfn.TEXTSPLIT(E1541,"_")</f>
        <v>CLR24</v>
      </c>
      <c r="B1541" t="str">
        <v>10</v>
      </c>
      <c r="C1541" t="str">
        <v>A</v>
      </c>
      <c r="D1541" t="str">
        <v>16</v>
      </c>
      <c r="E1541" s="2" t="s">
        <v>1440</v>
      </c>
      <c r="F1541" s="3">
        <v>45364</v>
      </c>
      <c r="G1541" s="2">
        <v>34</v>
      </c>
      <c r="H1541" t="s">
        <v>40</v>
      </c>
      <c r="I1541" t="s">
        <v>182</v>
      </c>
      <c r="J1541" t="s">
        <v>182</v>
      </c>
      <c r="L1541" t="s">
        <v>11</v>
      </c>
      <c r="P1541" t="s">
        <v>187</v>
      </c>
      <c r="Q1541" t="s">
        <v>1955</v>
      </c>
      <c r="R1541">
        <v>0.99885936785872098</v>
      </c>
      <c r="S1541">
        <v>1.1405224368858399E-3</v>
      </c>
      <c r="T1541">
        <v>1.0970439366437E-7</v>
      </c>
      <c r="U1541">
        <v>8.1215135372299206E-33</v>
      </c>
    </row>
    <row r="1542" spans="1:21" x14ac:dyDescent="0.25">
      <c r="A1542" t="str" cm="1">
        <f t="array" ref="A1542:D1542">_xlfn.TEXTSPLIT(E1542,"_")</f>
        <v>CLR24</v>
      </c>
      <c r="B1542" t="str">
        <v>10</v>
      </c>
      <c r="C1542" t="str">
        <v>A</v>
      </c>
      <c r="D1542" t="str">
        <v>17</v>
      </c>
      <c r="E1542" s="2" t="s">
        <v>1441</v>
      </c>
      <c r="F1542" s="3">
        <v>45364</v>
      </c>
      <c r="G1542" s="2">
        <v>37</v>
      </c>
      <c r="H1542" t="s">
        <v>40</v>
      </c>
      <c r="I1542" t="s">
        <v>182</v>
      </c>
      <c r="J1542" t="s">
        <v>182</v>
      </c>
      <c r="L1542" t="s">
        <v>11</v>
      </c>
      <c r="P1542" t="s">
        <v>187</v>
      </c>
      <c r="Q1542" t="s">
        <v>1955</v>
      </c>
      <c r="R1542">
        <v>0.99986882850661996</v>
      </c>
      <c r="S1542">
        <v>1.31144535393738E-4</v>
      </c>
      <c r="T1542">
        <v>2.6957987794896598E-8</v>
      </c>
      <c r="U1542">
        <v>4.6983674124146395E-44</v>
      </c>
    </row>
    <row r="1543" spans="1:21" x14ac:dyDescent="0.25">
      <c r="A1543" t="str" cm="1">
        <f t="array" ref="A1543:D1543">_xlfn.TEXTSPLIT(E1543,"_")</f>
        <v>CLR24</v>
      </c>
      <c r="B1543" t="str">
        <v>10</v>
      </c>
      <c r="C1543" t="str">
        <v>A</v>
      </c>
      <c r="D1543" t="str">
        <v>18</v>
      </c>
      <c r="E1543" s="2" t="s">
        <v>1442</v>
      </c>
      <c r="F1543" s="3">
        <v>45364</v>
      </c>
      <c r="G1543" s="2">
        <v>49</v>
      </c>
      <c r="H1543" t="s">
        <v>40</v>
      </c>
      <c r="I1543" t="s">
        <v>11</v>
      </c>
      <c r="J1543" t="s">
        <v>182</v>
      </c>
      <c r="K1543" t="s">
        <v>187</v>
      </c>
      <c r="L1543" t="s">
        <v>11</v>
      </c>
      <c r="P1543" t="s">
        <v>187</v>
      </c>
      <c r="Q1543" t="s">
        <v>1955</v>
      </c>
      <c r="R1543">
        <v>0.99882625545700698</v>
      </c>
      <c r="S1543">
        <v>3.4359116594555802E-5</v>
      </c>
      <c r="T1543">
        <v>1.1393854263988699E-3</v>
      </c>
      <c r="U1543">
        <v>1.12470045362271E-41</v>
      </c>
    </row>
    <row r="1544" spans="1:21" x14ac:dyDescent="0.25">
      <c r="A1544" t="str" cm="1">
        <f t="array" ref="A1544:D1544">_xlfn.TEXTSPLIT(E1544,"_")</f>
        <v>CLR24</v>
      </c>
      <c r="B1544" t="str">
        <v>10</v>
      </c>
      <c r="C1544" t="str">
        <v>A</v>
      </c>
      <c r="D1544" t="str">
        <v>19</v>
      </c>
      <c r="E1544" s="2" t="s">
        <v>1443</v>
      </c>
      <c r="F1544" s="3">
        <v>45364</v>
      </c>
      <c r="G1544" s="2">
        <v>51</v>
      </c>
      <c r="H1544" t="s">
        <v>40</v>
      </c>
      <c r="I1544" t="s">
        <v>182</v>
      </c>
      <c r="J1544" t="s">
        <v>182</v>
      </c>
      <c r="L1544" t="s">
        <v>11</v>
      </c>
      <c r="P1544" t="s">
        <v>187</v>
      </c>
      <c r="Q1544" t="s">
        <v>1955</v>
      </c>
      <c r="R1544">
        <v>0.999994771299063</v>
      </c>
      <c r="S1544">
        <v>6.01109256685741E-7</v>
      </c>
      <c r="T1544">
        <v>4.6275916795525801E-6</v>
      </c>
      <c r="U1544">
        <v>2.5897908546030098E-38</v>
      </c>
    </row>
    <row r="1545" spans="1:21" x14ac:dyDescent="0.25">
      <c r="A1545" t="str" cm="1">
        <f t="array" ref="A1545:D1545">_xlfn.TEXTSPLIT(E1545,"_")</f>
        <v>CLR24</v>
      </c>
      <c r="B1545" t="str">
        <v>10</v>
      </c>
      <c r="C1545" t="str">
        <v>A</v>
      </c>
      <c r="D1545" t="str">
        <v>20</v>
      </c>
      <c r="E1545" s="2" t="s">
        <v>1444</v>
      </c>
      <c r="F1545" s="3">
        <v>45364</v>
      </c>
      <c r="G1545" s="2">
        <v>36</v>
      </c>
      <c r="H1545" t="s">
        <v>40</v>
      </c>
      <c r="I1545" t="s">
        <v>182</v>
      </c>
      <c r="J1545" t="s">
        <v>182</v>
      </c>
      <c r="L1545" t="s">
        <v>11</v>
      </c>
      <c r="P1545" t="s">
        <v>187</v>
      </c>
      <c r="Q1545" t="s">
        <v>1955</v>
      </c>
      <c r="R1545">
        <v>0.99763174236324703</v>
      </c>
      <c r="S1545">
        <v>4.13572340524997E-4</v>
      </c>
      <c r="T1545">
        <v>1.9546852962272201E-3</v>
      </c>
      <c r="U1545">
        <v>2.70517806899298E-23</v>
      </c>
    </row>
    <row r="1546" spans="1:21" x14ac:dyDescent="0.25">
      <c r="A1546" t="str" cm="1">
        <f t="array" ref="A1546:D1546">_xlfn.TEXTSPLIT(E1546,"_")</f>
        <v>CLR24</v>
      </c>
      <c r="B1546" t="str">
        <v>10</v>
      </c>
      <c r="C1546" t="str">
        <v>A</v>
      </c>
      <c r="D1546" t="str">
        <v>21</v>
      </c>
      <c r="E1546" s="2" t="s">
        <v>1445</v>
      </c>
      <c r="F1546" s="3">
        <v>45364</v>
      </c>
      <c r="G1546" s="2">
        <v>36</v>
      </c>
      <c r="H1546" t="s">
        <v>40</v>
      </c>
      <c r="I1546" t="s">
        <v>11</v>
      </c>
      <c r="J1546" t="s">
        <v>182</v>
      </c>
      <c r="K1546" t="s">
        <v>187</v>
      </c>
      <c r="L1546" t="s">
        <v>11</v>
      </c>
      <c r="P1546" t="s">
        <v>187</v>
      </c>
      <c r="Q1546" t="s">
        <v>1955</v>
      </c>
      <c r="R1546">
        <v>0.66450463792488401</v>
      </c>
      <c r="S1546">
        <v>4.8256442447381E-3</v>
      </c>
      <c r="T1546">
        <v>0.33066971783037802</v>
      </c>
      <c r="U1546">
        <v>5.5938677256329897E-31</v>
      </c>
    </row>
    <row r="1547" spans="1:21" x14ac:dyDescent="0.25">
      <c r="A1547" t="str" cm="1">
        <f t="array" ref="A1547:D1547">_xlfn.TEXTSPLIT(E1547,"_")</f>
        <v>CLR24</v>
      </c>
      <c r="B1547" t="str">
        <v>10</v>
      </c>
      <c r="C1547" t="str">
        <v>A</v>
      </c>
      <c r="D1547" t="str">
        <v>22</v>
      </c>
      <c r="E1547" s="2" t="s">
        <v>1446</v>
      </c>
      <c r="F1547" s="3">
        <v>45364</v>
      </c>
      <c r="G1547" s="2">
        <v>35</v>
      </c>
      <c r="H1547" t="s">
        <v>40</v>
      </c>
      <c r="I1547" t="s">
        <v>11</v>
      </c>
      <c r="J1547" t="s">
        <v>182</v>
      </c>
      <c r="K1547" t="s">
        <v>187</v>
      </c>
      <c r="L1547" t="s">
        <v>11</v>
      </c>
      <c r="P1547" t="s">
        <v>187</v>
      </c>
      <c r="Q1547" t="s">
        <v>1955</v>
      </c>
      <c r="R1547">
        <v>0.86871348433842899</v>
      </c>
      <c r="S1547">
        <v>0.131282981326348</v>
      </c>
      <c r="T1547">
        <v>3.5343352229689001E-6</v>
      </c>
      <c r="U1547">
        <v>5.1786578327487103E-35</v>
      </c>
    </row>
    <row r="1548" spans="1:21" x14ac:dyDescent="0.25">
      <c r="A1548" t="str" cm="1">
        <f t="array" ref="A1548:D1548">_xlfn.TEXTSPLIT(E1548,"_")</f>
        <v>CLR24</v>
      </c>
      <c r="B1548" t="str">
        <v>10</v>
      </c>
      <c r="C1548" t="str">
        <v>A</v>
      </c>
      <c r="D1548" t="str">
        <v>23</v>
      </c>
      <c r="E1548" s="2" t="s">
        <v>1447</v>
      </c>
      <c r="F1548" s="3">
        <v>45364</v>
      </c>
      <c r="G1548" s="2">
        <v>34</v>
      </c>
      <c r="H1548" t="s">
        <v>40</v>
      </c>
      <c r="I1548" t="s">
        <v>11</v>
      </c>
      <c r="J1548" t="s">
        <v>182</v>
      </c>
      <c r="K1548" t="s">
        <v>187</v>
      </c>
      <c r="L1548" t="s">
        <v>11</v>
      </c>
      <c r="P1548" t="s">
        <v>187</v>
      </c>
      <c r="Q1548" t="s">
        <v>1955</v>
      </c>
      <c r="R1548">
        <v>0.998871442251827</v>
      </c>
      <c r="S1548">
        <v>1.0998550489108199E-3</v>
      </c>
      <c r="T1548">
        <v>2.8702699264000599E-5</v>
      </c>
      <c r="U1548">
        <v>9.735911985602611E-35</v>
      </c>
    </row>
    <row r="1549" spans="1:21" x14ac:dyDescent="0.25">
      <c r="A1549" t="str" cm="1">
        <f t="array" ref="A1549:D1549">_xlfn.TEXTSPLIT(E1549,"_")</f>
        <v>CLR24</v>
      </c>
      <c r="B1549" t="str">
        <v>10</v>
      </c>
      <c r="C1549" t="str">
        <v>A</v>
      </c>
      <c r="D1549" t="str">
        <v>24</v>
      </c>
      <c r="E1549" s="2" t="s">
        <v>1448</v>
      </c>
      <c r="F1549" s="3">
        <v>45365</v>
      </c>
      <c r="G1549" s="2">
        <v>31</v>
      </c>
      <c r="H1549" t="s">
        <v>40</v>
      </c>
      <c r="I1549" t="s">
        <v>11</v>
      </c>
      <c r="J1549" t="s">
        <v>182</v>
      </c>
      <c r="K1549" t="s">
        <v>187</v>
      </c>
      <c r="L1549" t="s">
        <v>11</v>
      </c>
      <c r="P1549" t="s">
        <v>187</v>
      </c>
      <c r="Q1549" t="s">
        <v>1955</v>
      </c>
      <c r="R1549">
        <v>0.99992464799398795</v>
      </c>
      <c r="S1549">
        <v>4.1042742820631798E-5</v>
      </c>
      <c r="T1549">
        <v>3.4309263192627001E-5</v>
      </c>
      <c r="U1549">
        <v>2.3120036016133299E-29</v>
      </c>
    </row>
    <row r="1550" spans="1:21" x14ac:dyDescent="0.25">
      <c r="A1550" t="str" cm="1">
        <f t="array" ref="A1550:D1550">_xlfn.TEXTSPLIT(E1550,"_")</f>
        <v>CLR24</v>
      </c>
      <c r="B1550" t="str">
        <v>10</v>
      </c>
      <c r="C1550" t="str">
        <v>A</v>
      </c>
      <c r="D1550" t="str">
        <v>25</v>
      </c>
      <c r="E1550" s="2" t="s">
        <v>1449</v>
      </c>
      <c r="F1550" s="3">
        <v>45365</v>
      </c>
      <c r="G1550" s="2">
        <v>38</v>
      </c>
      <c r="H1550" t="s">
        <v>40</v>
      </c>
      <c r="I1550" t="s">
        <v>182</v>
      </c>
      <c r="J1550" t="s">
        <v>182</v>
      </c>
      <c r="L1550" t="s">
        <v>11</v>
      </c>
      <c r="P1550" t="s">
        <v>187</v>
      </c>
      <c r="Q1550" t="s">
        <v>1955</v>
      </c>
      <c r="R1550">
        <v>0.65277492253518699</v>
      </c>
      <c r="S1550">
        <v>0.34722507157459598</v>
      </c>
      <c r="T1550">
        <v>5.8902175177649601E-9</v>
      </c>
      <c r="U1550">
        <v>6.0062346158116196E-50</v>
      </c>
    </row>
    <row r="1551" spans="1:21" x14ac:dyDescent="0.25">
      <c r="A1551" t="str" cm="1">
        <f t="array" ref="A1551:D1551">_xlfn.TEXTSPLIT(E1551,"_")</f>
        <v>CLR24</v>
      </c>
      <c r="B1551" t="str">
        <v>10</v>
      </c>
      <c r="C1551" t="str">
        <v>B</v>
      </c>
      <c r="D1551" t="str">
        <v>1</v>
      </c>
      <c r="E1551" s="2" t="s">
        <v>1450</v>
      </c>
      <c r="F1551" s="3">
        <v>45364</v>
      </c>
      <c r="G1551" s="2">
        <v>70</v>
      </c>
      <c r="H1551" t="s">
        <v>6</v>
      </c>
      <c r="I1551" t="s">
        <v>10</v>
      </c>
      <c r="J1551" t="s">
        <v>182</v>
      </c>
      <c r="K1551" t="s">
        <v>19</v>
      </c>
      <c r="L1551" t="s">
        <v>10</v>
      </c>
      <c r="P1551" t="s">
        <v>187</v>
      </c>
      <c r="Q1551" t="s">
        <v>1955</v>
      </c>
      <c r="R1551">
        <v>0.998962892180288</v>
      </c>
      <c r="S1551">
        <v>1.0371061778873499E-3</v>
      </c>
      <c r="T1551">
        <v>1.6418249599908499E-9</v>
      </c>
      <c r="U1551">
        <v>3.1954858052116098E-28</v>
      </c>
    </row>
    <row r="1552" spans="1:21" x14ac:dyDescent="0.25">
      <c r="A1552" t="str" cm="1">
        <f t="array" ref="A1552:D1552">_xlfn.TEXTSPLIT(E1552,"_")</f>
        <v>CLR24</v>
      </c>
      <c r="B1552" t="str">
        <v>10</v>
      </c>
      <c r="C1552" t="str">
        <v>B</v>
      </c>
      <c r="D1552" t="str">
        <v>2</v>
      </c>
      <c r="E1552" s="2" t="s">
        <v>1451</v>
      </c>
      <c r="F1552" s="3">
        <v>45364</v>
      </c>
      <c r="G1552" s="2">
        <v>62</v>
      </c>
      <c r="H1552" t="s">
        <v>40</v>
      </c>
      <c r="I1552" t="s">
        <v>11</v>
      </c>
      <c r="J1552" t="s">
        <v>182</v>
      </c>
      <c r="K1552" t="s">
        <v>187</v>
      </c>
      <c r="L1552" t="s">
        <v>11</v>
      </c>
      <c r="P1552" t="s">
        <v>187</v>
      </c>
      <c r="Q1552" t="s">
        <v>1955</v>
      </c>
      <c r="R1552">
        <v>0.68063391482388202</v>
      </c>
      <c r="S1552">
        <v>0.31927844244464199</v>
      </c>
      <c r="T1552">
        <v>8.7642731476196195E-5</v>
      </c>
      <c r="U1552">
        <v>1.2933555102779299E-34</v>
      </c>
    </row>
    <row r="1553" spans="1:21" x14ac:dyDescent="0.25">
      <c r="A1553" t="str" cm="1">
        <f t="array" ref="A1553:D1553">_xlfn.TEXTSPLIT(E1553,"_")</f>
        <v>CLR24</v>
      </c>
      <c r="B1553" t="str">
        <v>10</v>
      </c>
      <c r="C1553" t="str">
        <v>B</v>
      </c>
      <c r="D1553" t="str">
        <v>3</v>
      </c>
      <c r="E1553" s="2" t="s">
        <v>1452</v>
      </c>
      <c r="F1553" s="3">
        <v>45365</v>
      </c>
      <c r="G1553" s="2">
        <v>62</v>
      </c>
      <c r="H1553" t="s">
        <v>40</v>
      </c>
      <c r="I1553" t="s">
        <v>11</v>
      </c>
      <c r="J1553" t="s">
        <v>182</v>
      </c>
      <c r="K1553" t="s">
        <v>187</v>
      </c>
      <c r="L1553" t="s">
        <v>11</v>
      </c>
      <c r="P1553" t="s">
        <v>187</v>
      </c>
      <c r="Q1553" t="s">
        <v>1955</v>
      </c>
      <c r="R1553">
        <v>0.99999601685413397</v>
      </c>
      <c r="S1553">
        <v>3.9126696489381498E-6</v>
      </c>
      <c r="T1553">
        <v>7.0476219362264201E-8</v>
      </c>
      <c r="U1553">
        <v>3.3170457061590201E-59</v>
      </c>
    </row>
    <row r="1554" spans="1:21" x14ac:dyDescent="0.25">
      <c r="A1554" t="str" cm="1">
        <f t="array" ref="A1554:D1554">_xlfn.TEXTSPLIT(E1554,"_")</f>
        <v>CLR24</v>
      </c>
      <c r="B1554" t="str">
        <v>10</v>
      </c>
      <c r="C1554" t="str">
        <v>C</v>
      </c>
      <c r="D1554" t="str">
        <v>1</v>
      </c>
      <c r="E1554" s="2" t="s">
        <v>1453</v>
      </c>
      <c r="F1554" s="3">
        <v>45366</v>
      </c>
      <c r="G1554" s="2">
        <v>82</v>
      </c>
      <c r="H1554" t="s">
        <v>6</v>
      </c>
      <c r="I1554" t="s">
        <v>10</v>
      </c>
      <c r="J1554" t="s">
        <v>182</v>
      </c>
      <c r="K1554" t="s">
        <v>19</v>
      </c>
      <c r="L1554" t="s">
        <v>10</v>
      </c>
      <c r="P1554" t="s">
        <v>9</v>
      </c>
      <c r="Q1554" t="s">
        <v>9</v>
      </c>
      <c r="R1554">
        <v>2.19088890614796E-7</v>
      </c>
      <c r="S1554">
        <v>1.48818728676134E-8</v>
      </c>
      <c r="T1554">
        <v>0.99999976602923402</v>
      </c>
      <c r="U1554">
        <v>5.1891578889752001E-24</v>
      </c>
    </row>
    <row r="1555" spans="1:21" x14ac:dyDescent="0.25">
      <c r="A1555" t="str" cm="1">
        <f t="array" ref="A1555:D1555">_xlfn.TEXTSPLIT(E1555,"_")</f>
        <v>DEL24</v>
      </c>
      <c r="B1555" t="str">
        <v>10</v>
      </c>
      <c r="C1555" t="str">
        <v>A</v>
      </c>
      <c r="D1555" t="str">
        <v>1</v>
      </c>
      <c r="E1555" s="2" t="s">
        <v>1583</v>
      </c>
      <c r="F1555" s="3">
        <v>45363</v>
      </c>
      <c r="G1555" s="2">
        <v>40</v>
      </c>
      <c r="H1555" t="s">
        <v>40</v>
      </c>
      <c r="I1555" t="s">
        <v>11</v>
      </c>
      <c r="J1555" t="s">
        <v>182</v>
      </c>
      <c r="K1555" t="s">
        <v>187</v>
      </c>
      <c r="P1555" t="s">
        <v>187</v>
      </c>
    </row>
    <row r="1556" spans="1:21" x14ac:dyDescent="0.25">
      <c r="A1556" t="str" cm="1">
        <f t="array" ref="A1556:D1556">_xlfn.TEXTSPLIT(E1556,"_")</f>
        <v>DEL24</v>
      </c>
      <c r="B1556" t="str">
        <v>10</v>
      </c>
      <c r="C1556" t="str">
        <v>A</v>
      </c>
      <c r="D1556" t="str">
        <v>2</v>
      </c>
      <c r="E1556" s="2" t="s">
        <v>1584</v>
      </c>
      <c r="F1556" s="3">
        <v>45363</v>
      </c>
      <c r="G1556" s="2">
        <v>40</v>
      </c>
      <c r="H1556" t="s">
        <v>40</v>
      </c>
      <c r="I1556" t="s">
        <v>11</v>
      </c>
      <c r="J1556" t="s">
        <v>182</v>
      </c>
      <c r="K1556" t="s">
        <v>187</v>
      </c>
      <c r="L1556" t="s">
        <v>11</v>
      </c>
      <c r="P1556" t="s">
        <v>187</v>
      </c>
      <c r="Q1556" t="s">
        <v>1955</v>
      </c>
      <c r="R1556">
        <v>0.99831177732545695</v>
      </c>
      <c r="S1556">
        <v>1.6825572590606699E-3</v>
      </c>
      <c r="T1556">
        <v>5.6654154817239596E-6</v>
      </c>
      <c r="U1556">
        <v>9.9340911997799491E-35</v>
      </c>
    </row>
    <row r="1557" spans="1:21" x14ac:dyDescent="0.25">
      <c r="A1557" t="str" cm="1">
        <f t="array" ref="A1557:D1557">_xlfn.TEXTSPLIT(E1557,"_")</f>
        <v>DEL24</v>
      </c>
      <c r="B1557" t="str">
        <v>10</v>
      </c>
      <c r="C1557" t="str">
        <v>A</v>
      </c>
      <c r="D1557" t="str">
        <v>3</v>
      </c>
      <c r="E1557" s="2" t="s">
        <v>1585</v>
      </c>
      <c r="F1557" s="3">
        <v>45363</v>
      </c>
      <c r="G1557" s="2">
        <v>39</v>
      </c>
      <c r="H1557" t="s">
        <v>40</v>
      </c>
      <c r="I1557" t="s">
        <v>11</v>
      </c>
      <c r="J1557" t="s">
        <v>182</v>
      </c>
      <c r="K1557" t="s">
        <v>187</v>
      </c>
      <c r="L1557" t="s">
        <v>11</v>
      </c>
      <c r="P1557" t="s">
        <v>187</v>
      </c>
      <c r="Q1557" t="s">
        <v>1955</v>
      </c>
      <c r="R1557">
        <v>0.96480006425789999</v>
      </c>
      <c r="S1557">
        <v>4.0003469747951397E-3</v>
      </c>
      <c r="T1557">
        <v>3.11995887673048E-2</v>
      </c>
      <c r="U1557">
        <v>1.3501287166596401E-23</v>
      </c>
    </row>
    <row r="1558" spans="1:21" x14ac:dyDescent="0.25">
      <c r="A1558" t="str" cm="1">
        <f t="array" ref="A1558:D1558">_xlfn.TEXTSPLIT(E1558,"_")</f>
        <v>DEL24</v>
      </c>
      <c r="B1558" t="str">
        <v>10</v>
      </c>
      <c r="C1558" t="str">
        <v>A</v>
      </c>
      <c r="D1558" t="str">
        <v>4</v>
      </c>
      <c r="E1558" s="2" t="s">
        <v>1586</v>
      </c>
      <c r="F1558" s="3">
        <v>45364</v>
      </c>
      <c r="G1558" s="2">
        <v>38</v>
      </c>
      <c r="H1558" t="s">
        <v>40</v>
      </c>
      <c r="I1558" t="s">
        <v>11</v>
      </c>
      <c r="J1558" t="s">
        <v>182</v>
      </c>
      <c r="K1558" t="s">
        <v>187</v>
      </c>
      <c r="L1558" t="s">
        <v>11</v>
      </c>
      <c r="P1558" t="s">
        <v>187</v>
      </c>
      <c r="Q1558" t="s">
        <v>1955</v>
      </c>
      <c r="R1558">
        <v>0.999999731995733</v>
      </c>
      <c r="S1558">
        <v>2.41369935026358E-7</v>
      </c>
      <c r="T1558">
        <v>2.6634331886554199E-8</v>
      </c>
      <c r="U1558">
        <v>1.2000630956545601E-33</v>
      </c>
    </row>
    <row r="1559" spans="1:21" x14ac:dyDescent="0.25">
      <c r="A1559" t="str" cm="1">
        <f t="array" ref="A1559:D1559">_xlfn.TEXTSPLIT(E1559,"_")</f>
        <v>DEL24</v>
      </c>
      <c r="B1559" t="str">
        <v>10</v>
      </c>
      <c r="C1559" t="str">
        <v>A</v>
      </c>
      <c r="D1559" t="str">
        <v>5</v>
      </c>
      <c r="E1559" s="2" t="s">
        <v>1587</v>
      </c>
      <c r="F1559" s="3">
        <v>45364</v>
      </c>
      <c r="G1559" s="2">
        <v>41</v>
      </c>
      <c r="H1559" t="s">
        <v>40</v>
      </c>
      <c r="I1559" t="s">
        <v>182</v>
      </c>
      <c r="J1559" t="s">
        <v>182</v>
      </c>
      <c r="L1559" t="s">
        <v>11</v>
      </c>
      <c r="P1559" t="s">
        <v>187</v>
      </c>
      <c r="Q1559" t="s">
        <v>1955</v>
      </c>
      <c r="R1559">
        <v>0.99999937753930601</v>
      </c>
      <c r="S1559">
        <v>2.4459031503597097E-7</v>
      </c>
      <c r="T1559">
        <v>3.7787037755325299E-7</v>
      </c>
      <c r="U1559">
        <v>3.9529852417761998E-53</v>
      </c>
    </row>
    <row r="1560" spans="1:21" x14ac:dyDescent="0.25">
      <c r="A1560" t="str" cm="1">
        <f t="array" ref="A1560:D1560">_xlfn.TEXTSPLIT(E1560,"_")</f>
        <v>DEL24</v>
      </c>
      <c r="B1560" t="str">
        <v>10</v>
      </c>
      <c r="C1560" t="str">
        <v>A</v>
      </c>
      <c r="D1560" t="str">
        <v>6</v>
      </c>
      <c r="E1560" s="2" t="s">
        <v>1588</v>
      </c>
      <c r="F1560" s="3">
        <v>45364</v>
      </c>
      <c r="G1560" s="2">
        <v>39</v>
      </c>
      <c r="H1560" t="s">
        <v>40</v>
      </c>
      <c r="I1560" t="s">
        <v>182</v>
      </c>
      <c r="J1560" t="s">
        <v>182</v>
      </c>
      <c r="L1560" t="s">
        <v>11</v>
      </c>
      <c r="P1560" t="s">
        <v>187</v>
      </c>
      <c r="Q1560" t="s">
        <v>1955</v>
      </c>
      <c r="R1560">
        <v>0.99999977945056695</v>
      </c>
      <c r="S1560">
        <v>8.7872217917761403E-8</v>
      </c>
      <c r="T1560">
        <v>1.3267721378048E-7</v>
      </c>
      <c r="U1560">
        <v>3.5979075274188702E-41</v>
      </c>
    </row>
    <row r="1561" spans="1:21" x14ac:dyDescent="0.25">
      <c r="A1561" t="s">
        <v>2748</v>
      </c>
      <c r="B1561" t="s">
        <v>2741</v>
      </c>
      <c r="C1561" t="s">
        <v>2706</v>
      </c>
      <c r="D1561" t="s">
        <v>2708</v>
      </c>
      <c r="E1561" s="2" t="s">
        <v>1589</v>
      </c>
      <c r="F1561" s="3">
        <v>45364</v>
      </c>
      <c r="G1561" s="2">
        <v>40</v>
      </c>
      <c r="H1561" t="s">
        <v>40</v>
      </c>
      <c r="I1561" t="s">
        <v>10</v>
      </c>
      <c r="J1561" t="s">
        <v>182</v>
      </c>
      <c r="K1561" t="s">
        <v>19</v>
      </c>
      <c r="L1561" t="s">
        <v>10</v>
      </c>
      <c r="P1561" t="s">
        <v>2779</v>
      </c>
      <c r="Q1561" t="s">
        <v>1955</v>
      </c>
      <c r="R1561">
        <v>0.74595397960222298</v>
      </c>
      <c r="S1561">
        <v>0.25404600688186502</v>
      </c>
      <c r="T1561">
        <v>1.3515912366087301E-8</v>
      </c>
      <c r="U1561">
        <v>4.5042357955266002E-38</v>
      </c>
    </row>
    <row r="1562" spans="1:21" x14ac:dyDescent="0.25">
      <c r="A1562" t="str" cm="1">
        <f t="array" ref="A1562:D1562">_xlfn.TEXTSPLIT(E1562,"_")</f>
        <v>DEL24</v>
      </c>
      <c r="B1562" t="str">
        <v>10</v>
      </c>
      <c r="C1562" t="str">
        <v>A</v>
      </c>
      <c r="D1562" t="str">
        <v>8</v>
      </c>
      <c r="E1562" s="2" t="s">
        <v>1590</v>
      </c>
      <c r="F1562" s="3">
        <v>45364</v>
      </c>
      <c r="G1562" s="2">
        <v>40</v>
      </c>
      <c r="H1562" t="s">
        <v>40</v>
      </c>
      <c r="I1562" t="s">
        <v>182</v>
      </c>
      <c r="J1562" t="s">
        <v>182</v>
      </c>
      <c r="L1562" t="s">
        <v>11</v>
      </c>
      <c r="P1562" t="s">
        <v>187</v>
      </c>
      <c r="Q1562" t="s">
        <v>1955</v>
      </c>
      <c r="R1562">
        <v>0.97810859620554003</v>
      </c>
      <c r="S1562">
        <v>2.1889166347858299E-2</v>
      </c>
      <c r="T1562">
        <v>2.23744660230604E-6</v>
      </c>
      <c r="U1562">
        <v>4.88686994239804E-59</v>
      </c>
    </row>
    <row r="1563" spans="1:21" x14ac:dyDescent="0.25">
      <c r="A1563" t="str" cm="1">
        <f t="array" ref="A1563:D1563">_xlfn.TEXTSPLIT(E1563,"_")</f>
        <v>DEL24</v>
      </c>
      <c r="B1563" t="str">
        <v>10</v>
      </c>
      <c r="C1563" t="str">
        <v>A</v>
      </c>
      <c r="D1563" t="str">
        <v>9</v>
      </c>
      <c r="E1563" s="2" t="s">
        <v>1591</v>
      </c>
      <c r="F1563" s="3">
        <v>45364</v>
      </c>
      <c r="G1563" s="2">
        <v>40</v>
      </c>
      <c r="H1563" t="s">
        <v>40</v>
      </c>
      <c r="I1563" t="s">
        <v>182</v>
      </c>
      <c r="J1563" t="s">
        <v>182</v>
      </c>
      <c r="L1563" t="s">
        <v>11</v>
      </c>
      <c r="P1563" t="s">
        <v>187</v>
      </c>
      <c r="Q1563" t="s">
        <v>1956</v>
      </c>
      <c r="R1563">
        <v>0.204955328320654</v>
      </c>
      <c r="S1563">
        <v>0.79504467048860805</v>
      </c>
      <c r="T1563">
        <v>1.1907379174718501E-9</v>
      </c>
      <c r="U1563">
        <v>3.5364148412940798E-41</v>
      </c>
    </row>
    <row r="1564" spans="1:21" x14ac:dyDescent="0.25">
      <c r="A1564" t="str" cm="1">
        <f t="array" ref="A1564:D1564">_xlfn.TEXTSPLIT(E1564,"_")</f>
        <v>DEL24</v>
      </c>
      <c r="B1564" t="str">
        <v>10</v>
      </c>
      <c r="C1564" t="str">
        <v>A</v>
      </c>
      <c r="D1564" t="str">
        <v>10</v>
      </c>
      <c r="E1564" s="2" t="s">
        <v>1592</v>
      </c>
      <c r="F1564" s="3">
        <v>45364</v>
      </c>
      <c r="G1564" s="2">
        <v>38</v>
      </c>
      <c r="H1564" t="s">
        <v>40</v>
      </c>
      <c r="I1564" t="s">
        <v>182</v>
      </c>
      <c r="J1564" t="s">
        <v>182</v>
      </c>
      <c r="L1564" t="s">
        <v>11</v>
      </c>
      <c r="P1564" t="s">
        <v>187</v>
      </c>
      <c r="Q1564" t="s">
        <v>1955</v>
      </c>
      <c r="R1564">
        <v>0.999987474806036</v>
      </c>
      <c r="S1564">
        <v>1.2523635097223699E-5</v>
      </c>
      <c r="T1564">
        <v>1.5588680260394699E-9</v>
      </c>
      <c r="U1564">
        <v>1.67253889099056E-35</v>
      </c>
    </row>
    <row r="1565" spans="1:21" x14ac:dyDescent="0.25">
      <c r="A1565" t="str" cm="1">
        <f t="array" ref="A1565:D1565">_xlfn.TEXTSPLIT(E1565,"_")</f>
        <v>DEL24</v>
      </c>
      <c r="B1565" t="str">
        <v>10</v>
      </c>
      <c r="C1565" t="str">
        <v>B</v>
      </c>
      <c r="D1565" t="str">
        <v>1</v>
      </c>
      <c r="E1565" s="2" t="s">
        <v>1593</v>
      </c>
      <c r="F1565" s="3">
        <v>45363</v>
      </c>
      <c r="G1565" s="2">
        <v>45</v>
      </c>
      <c r="H1565" t="s">
        <v>40</v>
      </c>
      <c r="I1565" t="s">
        <v>8</v>
      </c>
      <c r="J1565" t="s">
        <v>9</v>
      </c>
      <c r="K1565" t="s">
        <v>9</v>
      </c>
      <c r="L1565" t="s">
        <v>8</v>
      </c>
      <c r="M1565" t="s">
        <v>9</v>
      </c>
      <c r="N1565">
        <v>0.99999992171897001</v>
      </c>
      <c r="O1565">
        <v>7.8281028927965999E-8</v>
      </c>
      <c r="P1565" t="s">
        <v>9</v>
      </c>
      <c r="Q1565" t="s">
        <v>1955</v>
      </c>
      <c r="R1565">
        <v>0.99998976024423603</v>
      </c>
      <c r="S1565">
        <v>5.3907123820712602E-6</v>
      </c>
      <c r="T1565">
        <v>4.8490433812569502E-6</v>
      </c>
      <c r="U1565">
        <v>1.02687431880338E-44</v>
      </c>
    </row>
    <row r="1566" spans="1:21" x14ac:dyDescent="0.25">
      <c r="A1566" t="str" cm="1">
        <f t="array" ref="A1566:D1566">_xlfn.TEXTSPLIT(E1566,"_")</f>
        <v>DEL24</v>
      </c>
      <c r="B1566" t="str">
        <v>10</v>
      </c>
      <c r="C1566" t="str">
        <v>B</v>
      </c>
      <c r="D1566" t="str">
        <v>2</v>
      </c>
      <c r="E1566" s="2" t="s">
        <v>1594</v>
      </c>
      <c r="F1566" s="3">
        <v>45363</v>
      </c>
      <c r="G1566" s="2">
        <v>47</v>
      </c>
      <c r="H1566" t="s">
        <v>40</v>
      </c>
      <c r="I1566" t="s">
        <v>11</v>
      </c>
      <c r="J1566" t="s">
        <v>182</v>
      </c>
      <c r="K1566" t="s">
        <v>187</v>
      </c>
      <c r="L1566" t="s">
        <v>11</v>
      </c>
      <c r="P1566" t="s">
        <v>187</v>
      </c>
      <c r="Q1566" t="s">
        <v>1955</v>
      </c>
      <c r="R1566">
        <v>0.99804234896142796</v>
      </c>
      <c r="S1566">
        <v>1.8313045840096401E-3</v>
      </c>
      <c r="T1566">
        <v>1.2634645456123601E-4</v>
      </c>
      <c r="U1566">
        <v>5.2222107456756399E-45</v>
      </c>
    </row>
    <row r="1567" spans="1:21" x14ac:dyDescent="0.25">
      <c r="A1567" t="str" cm="1">
        <f t="array" ref="A1567:D1567">_xlfn.TEXTSPLIT(E1567,"_")</f>
        <v>DEL24</v>
      </c>
      <c r="B1567" t="str">
        <v>10</v>
      </c>
      <c r="C1567" t="str">
        <v>B</v>
      </c>
      <c r="D1567" t="str">
        <v>3</v>
      </c>
      <c r="E1567" s="2" t="s">
        <v>1595</v>
      </c>
      <c r="F1567" s="3">
        <v>45364</v>
      </c>
      <c r="G1567" s="2">
        <v>48</v>
      </c>
      <c r="H1567" t="s">
        <v>40</v>
      </c>
      <c r="I1567" t="s">
        <v>11</v>
      </c>
      <c r="J1567" t="s">
        <v>182</v>
      </c>
      <c r="K1567" t="s">
        <v>187</v>
      </c>
      <c r="L1567" t="s">
        <v>11</v>
      </c>
      <c r="P1567" t="s">
        <v>187</v>
      </c>
      <c r="Q1567" t="s">
        <v>1955</v>
      </c>
      <c r="R1567">
        <v>0.99476455232249095</v>
      </c>
      <c r="S1567">
        <v>1.28891126276246E-5</v>
      </c>
      <c r="T1567">
        <v>5.2225585648815404E-3</v>
      </c>
      <c r="U1567">
        <v>1.2548513272109701E-45</v>
      </c>
    </row>
    <row r="1568" spans="1:21" x14ac:dyDescent="0.25">
      <c r="A1568" t="str" cm="1">
        <f t="array" ref="A1568:D1568">_xlfn.TEXTSPLIT(E1568,"_")</f>
        <v>DEL24</v>
      </c>
      <c r="B1568" t="str">
        <v>10</v>
      </c>
      <c r="C1568" t="str">
        <v>B</v>
      </c>
      <c r="D1568" t="str">
        <v>4</v>
      </c>
      <c r="E1568" s="2" t="s">
        <v>1596</v>
      </c>
      <c r="F1568" s="3">
        <v>45364</v>
      </c>
      <c r="G1568" s="2">
        <v>51</v>
      </c>
      <c r="H1568" t="s">
        <v>40</v>
      </c>
      <c r="I1568" t="s">
        <v>11</v>
      </c>
      <c r="J1568" t="s">
        <v>182</v>
      </c>
      <c r="K1568" t="s">
        <v>187</v>
      </c>
      <c r="L1568" t="s">
        <v>11</v>
      </c>
      <c r="P1568" t="s">
        <v>187</v>
      </c>
      <c r="Q1568" t="s">
        <v>1955</v>
      </c>
      <c r="R1568">
        <v>0.99998025298773696</v>
      </c>
      <c r="S1568">
        <v>1.97428708783224E-5</v>
      </c>
      <c r="T1568">
        <v>4.1413858783874202E-9</v>
      </c>
      <c r="U1568">
        <v>2.9992099215812099E-45</v>
      </c>
    </row>
    <row r="1569" spans="1:21" x14ac:dyDescent="0.25">
      <c r="A1569" t="str" cm="1">
        <f t="array" ref="A1569:D1569">_xlfn.TEXTSPLIT(E1569,"_")</f>
        <v>DEL24</v>
      </c>
      <c r="B1569" t="str">
        <v>10</v>
      </c>
      <c r="C1569" t="str">
        <v>B</v>
      </c>
      <c r="D1569" t="str">
        <v>5</v>
      </c>
      <c r="E1569" s="2" t="s">
        <v>1597</v>
      </c>
      <c r="F1569" s="3">
        <v>45364</v>
      </c>
      <c r="G1569" s="2">
        <v>51</v>
      </c>
      <c r="H1569" t="s">
        <v>40</v>
      </c>
      <c r="I1569" t="s">
        <v>11</v>
      </c>
      <c r="J1569" t="s">
        <v>182</v>
      </c>
      <c r="K1569" t="s">
        <v>187</v>
      </c>
      <c r="L1569" t="s">
        <v>11</v>
      </c>
      <c r="P1569" t="s">
        <v>187</v>
      </c>
      <c r="Q1569" t="s">
        <v>1955</v>
      </c>
      <c r="R1569">
        <v>0.99993239495031205</v>
      </c>
      <c r="S1569">
        <v>1.1033755168008599E-6</v>
      </c>
      <c r="T1569">
        <v>6.6501674171548305E-5</v>
      </c>
      <c r="U1569">
        <v>3.4460707983677299E-47</v>
      </c>
    </row>
    <row r="1570" spans="1:21" x14ac:dyDescent="0.25">
      <c r="A1570" t="str" cm="1">
        <f t="array" ref="A1570:D1570">_xlfn.TEXTSPLIT(E1570,"_")</f>
        <v>DEL24</v>
      </c>
      <c r="B1570" t="str">
        <v>10</v>
      </c>
      <c r="C1570" t="str">
        <v>C</v>
      </c>
      <c r="D1570" t="str">
        <v>1</v>
      </c>
      <c r="E1570" s="2" t="s">
        <v>1598</v>
      </c>
      <c r="F1570" s="3">
        <v>45364</v>
      </c>
      <c r="G1570" s="2">
        <v>75</v>
      </c>
      <c r="H1570" t="s">
        <v>6</v>
      </c>
      <c r="I1570" t="s">
        <v>10</v>
      </c>
      <c r="J1570" t="s">
        <v>182</v>
      </c>
      <c r="K1570" t="s">
        <v>19</v>
      </c>
      <c r="L1570" t="s">
        <v>10</v>
      </c>
      <c r="P1570" t="s">
        <v>187</v>
      </c>
      <c r="Q1570" t="s">
        <v>1955</v>
      </c>
      <c r="R1570">
        <v>0.95868707623293203</v>
      </c>
      <c r="S1570">
        <v>4.1312460530321199E-2</v>
      </c>
      <c r="T1570">
        <v>4.6323674658484498E-7</v>
      </c>
      <c r="U1570">
        <v>1.8237040991796401E-48</v>
      </c>
    </row>
    <row r="1571" spans="1:21" x14ac:dyDescent="0.25">
      <c r="A1571" t="str" cm="1">
        <f t="array" ref="A1571:D1571">_xlfn.TEXTSPLIT(E1571,"_")</f>
        <v>DEL24</v>
      </c>
      <c r="B1571" t="str">
        <v>10</v>
      </c>
      <c r="C1571" t="str">
        <v>C</v>
      </c>
      <c r="D1571" t="str">
        <v>3</v>
      </c>
      <c r="E1571" s="2" t="s">
        <v>1600</v>
      </c>
      <c r="F1571" s="3">
        <v>45367</v>
      </c>
      <c r="G1571" s="2">
        <v>74</v>
      </c>
      <c r="H1571" t="s">
        <v>6</v>
      </c>
      <c r="I1571" t="s">
        <v>10</v>
      </c>
      <c r="J1571" t="s">
        <v>182</v>
      </c>
      <c r="K1571" t="s">
        <v>19</v>
      </c>
      <c r="L1571" t="s">
        <v>10</v>
      </c>
      <c r="P1571" t="s">
        <v>187</v>
      </c>
      <c r="Q1571" t="s">
        <v>1955</v>
      </c>
      <c r="R1571">
        <v>0.99941375929934295</v>
      </c>
      <c r="S1571">
        <v>5.85999887656629E-4</v>
      </c>
      <c r="T1571">
        <v>2.4081300087158301E-7</v>
      </c>
      <c r="U1571">
        <v>6.6573514245720803E-52</v>
      </c>
    </row>
    <row r="1572" spans="1:21" x14ac:dyDescent="0.25">
      <c r="A1572" t="str" cm="1">
        <f t="array" ref="A1572:D1572">_xlfn.TEXTSPLIT(E1572,"_")</f>
        <v>DEL24</v>
      </c>
      <c r="B1572" t="str">
        <v>10</v>
      </c>
      <c r="C1572" t="str">
        <v>D</v>
      </c>
      <c r="D1572" t="str">
        <v>1</v>
      </c>
      <c r="E1572" s="2" t="s">
        <v>1601</v>
      </c>
      <c r="F1572" s="3">
        <v>45365</v>
      </c>
      <c r="G1572" s="2">
        <v>97</v>
      </c>
      <c r="H1572" t="s">
        <v>21</v>
      </c>
      <c r="I1572" t="s">
        <v>8</v>
      </c>
      <c r="J1572" t="s">
        <v>12</v>
      </c>
      <c r="K1572" t="s">
        <v>12</v>
      </c>
      <c r="L1572" t="s">
        <v>8</v>
      </c>
      <c r="M1572" t="s">
        <v>12</v>
      </c>
      <c r="N1572">
        <v>2.14770245606629E-11</v>
      </c>
      <c r="O1572">
        <v>0.99999999997852396</v>
      </c>
      <c r="P1572" t="s">
        <v>12</v>
      </c>
      <c r="Q1572" t="s">
        <v>12</v>
      </c>
      <c r="R1572">
        <v>2.8488725839029103E-20</v>
      </c>
      <c r="S1572">
        <v>8.8223292951185399E-20</v>
      </c>
      <c r="T1572">
        <v>9.3640508923088094E-24</v>
      </c>
      <c r="U1572">
        <v>1</v>
      </c>
    </row>
    <row r="1573" spans="1:21" x14ac:dyDescent="0.25">
      <c r="A1573" t="str" cm="1">
        <f t="array" ref="A1573:D1573">_xlfn.TEXTSPLIT(E1573,"_")</f>
        <v>DEL24</v>
      </c>
      <c r="B1573" t="str">
        <v>10</v>
      </c>
      <c r="C1573" t="str">
        <v>D</v>
      </c>
      <c r="D1573" t="str">
        <v>2</v>
      </c>
      <c r="E1573" s="2" t="s">
        <v>1602</v>
      </c>
      <c r="F1573" s="3">
        <v>45365</v>
      </c>
      <c r="G1573" s="2">
        <v>103</v>
      </c>
      <c r="H1573" t="s">
        <v>21</v>
      </c>
      <c r="I1573" t="s">
        <v>8</v>
      </c>
      <c r="J1573" t="s">
        <v>12</v>
      </c>
      <c r="K1573" t="s">
        <v>12</v>
      </c>
      <c r="L1573" t="s">
        <v>8</v>
      </c>
      <c r="M1573" t="s">
        <v>12</v>
      </c>
      <c r="N1573">
        <v>4.9840312791401805E-4</v>
      </c>
      <c r="O1573">
        <v>0.99950159687208595</v>
      </c>
      <c r="P1573" t="s">
        <v>12</v>
      </c>
      <c r="Q1573" t="s">
        <v>12</v>
      </c>
      <c r="R1573">
        <v>1.74927667269927E-29</v>
      </c>
      <c r="S1573">
        <v>5.4212202686362201E-33</v>
      </c>
      <c r="T1573">
        <v>1.04997644889169E-29</v>
      </c>
      <c r="U1573">
        <v>1</v>
      </c>
    </row>
    <row r="1574" spans="1:21" x14ac:dyDescent="0.25">
      <c r="A1574" t="str" cm="1">
        <f t="array" ref="A1574:D1574">_xlfn.TEXTSPLIT(E1574,"_")</f>
        <v>DEL24</v>
      </c>
      <c r="B1574" t="str">
        <v>10</v>
      </c>
      <c r="C1574" t="str">
        <v>D</v>
      </c>
      <c r="D1574" t="str">
        <v>3</v>
      </c>
      <c r="E1574" s="2" t="s">
        <v>1603</v>
      </c>
      <c r="F1574" s="3">
        <v>45367</v>
      </c>
      <c r="G1574" s="2">
        <v>103</v>
      </c>
      <c r="H1574" t="s">
        <v>21</v>
      </c>
      <c r="I1574" t="s">
        <v>8</v>
      </c>
      <c r="J1574" t="s">
        <v>12</v>
      </c>
      <c r="K1574" t="s">
        <v>12</v>
      </c>
      <c r="L1574" t="s">
        <v>8</v>
      </c>
      <c r="M1574" t="s">
        <v>12</v>
      </c>
      <c r="N1574">
        <v>3.1569146819046499E-5</v>
      </c>
      <c r="O1574">
        <v>0.99996843085318199</v>
      </c>
      <c r="P1574" t="s">
        <v>12</v>
      </c>
      <c r="Q1574" t="s">
        <v>12</v>
      </c>
      <c r="R1574">
        <v>2.56283651602988E-30</v>
      </c>
      <c r="S1574">
        <v>1.31800137875776E-34</v>
      </c>
      <c r="T1574">
        <v>3.41972371402718E-34</v>
      </c>
      <c r="U1574">
        <v>1</v>
      </c>
    </row>
    <row r="1575" spans="1:21" x14ac:dyDescent="0.25">
      <c r="A1575" t="str" cm="1">
        <f t="array" ref="A1575:D1575">_xlfn.TEXTSPLIT(E1575,"_")</f>
        <v>DER24</v>
      </c>
      <c r="B1575" t="str">
        <v>10</v>
      </c>
      <c r="C1575" t="str">
        <v>A</v>
      </c>
      <c r="D1575" t="str">
        <v>1</v>
      </c>
      <c r="E1575" s="2" t="s">
        <v>1463</v>
      </c>
      <c r="F1575" s="3">
        <v>45363</v>
      </c>
      <c r="G1575" s="2">
        <v>38</v>
      </c>
      <c r="H1575" t="s">
        <v>7</v>
      </c>
      <c r="I1575" t="s">
        <v>11</v>
      </c>
      <c r="J1575" t="s">
        <v>182</v>
      </c>
      <c r="K1575" t="s">
        <v>187</v>
      </c>
      <c r="L1575" t="s">
        <v>11</v>
      </c>
      <c r="P1575" t="s">
        <v>187</v>
      </c>
      <c r="Q1575" t="s">
        <v>1955</v>
      </c>
      <c r="R1575">
        <v>0.99978279420668403</v>
      </c>
      <c r="S1575">
        <v>2.1498323975181901E-4</v>
      </c>
      <c r="T1575">
        <v>2.2225535631100799E-6</v>
      </c>
      <c r="U1575">
        <v>1.6596982454775399E-43</v>
      </c>
    </row>
    <row r="1576" spans="1:21" x14ac:dyDescent="0.25">
      <c r="A1576" t="str" cm="1">
        <f t="array" ref="A1576:D1576">_xlfn.TEXTSPLIT(E1576,"_")</f>
        <v>DER24</v>
      </c>
      <c r="B1576" t="str">
        <v>10</v>
      </c>
      <c r="C1576" t="str">
        <v>A</v>
      </c>
      <c r="D1576" t="str">
        <v>2</v>
      </c>
      <c r="E1576" s="2" t="s">
        <v>1464</v>
      </c>
      <c r="F1576" s="3">
        <v>45364</v>
      </c>
      <c r="G1576" s="2">
        <v>37</v>
      </c>
      <c r="H1576" t="s">
        <v>7</v>
      </c>
      <c r="I1576" t="s">
        <v>11</v>
      </c>
      <c r="J1576" t="s">
        <v>182</v>
      </c>
      <c r="K1576" t="s">
        <v>187</v>
      </c>
      <c r="L1576" t="s">
        <v>11</v>
      </c>
      <c r="P1576" t="s">
        <v>187</v>
      </c>
      <c r="Q1576" t="s">
        <v>1955</v>
      </c>
      <c r="R1576">
        <v>0.99997824081821496</v>
      </c>
      <c r="S1576">
        <v>2.1738078386417201E-5</v>
      </c>
      <c r="T1576">
        <v>2.1103400081516799E-8</v>
      </c>
      <c r="U1576">
        <v>2.0216774303559201E-54</v>
      </c>
    </row>
    <row r="1577" spans="1:21" x14ac:dyDescent="0.25">
      <c r="A1577" t="str" cm="1">
        <f t="array" ref="A1577:D1577">_xlfn.TEXTSPLIT(E1577,"_")</f>
        <v>DER24</v>
      </c>
      <c r="B1577" t="str">
        <v>10</v>
      </c>
      <c r="C1577" t="str">
        <v>A</v>
      </c>
      <c r="D1577" t="str">
        <v>3</v>
      </c>
      <c r="E1577" s="2" t="s">
        <v>1465</v>
      </c>
      <c r="F1577" s="3">
        <v>45366</v>
      </c>
      <c r="G1577" s="2">
        <v>36</v>
      </c>
      <c r="H1577" t="s">
        <v>7</v>
      </c>
      <c r="I1577" t="s">
        <v>11</v>
      </c>
      <c r="J1577" t="s">
        <v>182</v>
      </c>
      <c r="K1577" t="s">
        <v>187</v>
      </c>
      <c r="L1577" t="s">
        <v>11</v>
      </c>
      <c r="P1577" t="s">
        <v>187</v>
      </c>
      <c r="Q1577" t="s">
        <v>1955</v>
      </c>
      <c r="R1577">
        <v>0.95715479338420895</v>
      </c>
      <c r="S1577">
        <v>4.2844944445378903E-2</v>
      </c>
      <c r="T1577">
        <v>2.6217041111362701E-7</v>
      </c>
      <c r="U1577">
        <v>4.6228208542281797E-21</v>
      </c>
    </row>
    <row r="1578" spans="1:21" x14ac:dyDescent="0.25">
      <c r="A1578" t="str" cm="1">
        <f t="array" ref="A1578:D1578">_xlfn.TEXTSPLIT(E1578,"_")</f>
        <v>F1724</v>
      </c>
      <c r="B1578" t="str">
        <v>10</v>
      </c>
      <c r="C1578" t="str">
        <v>A</v>
      </c>
      <c r="D1578" t="str">
        <v>1</v>
      </c>
      <c r="E1578" s="2" t="s">
        <v>1498</v>
      </c>
      <c r="F1578" s="3">
        <v>45363</v>
      </c>
      <c r="G1578" s="2">
        <v>37</v>
      </c>
      <c r="H1578" t="s">
        <v>40</v>
      </c>
      <c r="I1578" t="s">
        <v>11</v>
      </c>
      <c r="J1578" t="s">
        <v>182</v>
      </c>
      <c r="K1578" t="s">
        <v>187</v>
      </c>
      <c r="L1578" t="s">
        <v>11</v>
      </c>
      <c r="P1578" t="s">
        <v>187</v>
      </c>
      <c r="Q1578" t="s">
        <v>1955</v>
      </c>
      <c r="R1578">
        <v>0.99968233083903901</v>
      </c>
      <c r="S1578">
        <v>3.1766905075637699E-4</v>
      </c>
      <c r="T1578">
        <v>1.1020389776873399E-10</v>
      </c>
      <c r="U1578">
        <v>6.0822289979537002E-48</v>
      </c>
    </row>
    <row r="1579" spans="1:21" x14ac:dyDescent="0.25">
      <c r="A1579" t="str" cm="1">
        <f t="array" ref="A1579:D1579">_xlfn.TEXTSPLIT(E1579,"_")</f>
        <v>F1724</v>
      </c>
      <c r="B1579" t="str">
        <v>10</v>
      </c>
      <c r="C1579" t="str">
        <v>A</v>
      </c>
      <c r="D1579" t="str">
        <v>2</v>
      </c>
      <c r="E1579" s="2" t="s">
        <v>1499</v>
      </c>
      <c r="F1579" s="3">
        <v>45363</v>
      </c>
      <c r="G1579" s="2">
        <v>35</v>
      </c>
      <c r="H1579" t="s">
        <v>40</v>
      </c>
      <c r="I1579" t="s">
        <v>182</v>
      </c>
      <c r="J1579" t="s">
        <v>182</v>
      </c>
      <c r="L1579" t="s">
        <v>11</v>
      </c>
      <c r="P1579" t="s">
        <v>187</v>
      </c>
      <c r="Q1579" t="s">
        <v>1955</v>
      </c>
      <c r="R1579">
        <v>0.99999999916821203</v>
      </c>
      <c r="S1579">
        <v>7.5437408572763599E-10</v>
      </c>
      <c r="T1579">
        <v>7.7414069225286502E-11</v>
      </c>
      <c r="U1579">
        <v>7.6668947594458303E-52</v>
      </c>
    </row>
    <row r="1580" spans="1:21" x14ac:dyDescent="0.25">
      <c r="A1580" t="str" cm="1">
        <f t="array" ref="A1580:D1580">_xlfn.TEXTSPLIT(E1580,"_")</f>
        <v>F1724</v>
      </c>
      <c r="B1580" t="str">
        <v>10</v>
      </c>
      <c r="C1580" t="str">
        <v>A</v>
      </c>
      <c r="D1580" t="str">
        <v>3</v>
      </c>
      <c r="E1580" s="2" t="s">
        <v>1500</v>
      </c>
      <c r="F1580" s="3">
        <v>45363</v>
      </c>
      <c r="G1580" s="2">
        <v>36</v>
      </c>
      <c r="H1580" t="s">
        <v>40</v>
      </c>
      <c r="I1580" t="s">
        <v>182</v>
      </c>
      <c r="J1580" t="s">
        <v>182</v>
      </c>
      <c r="L1580" t="s">
        <v>11</v>
      </c>
      <c r="P1580" t="s">
        <v>187</v>
      </c>
      <c r="Q1580" t="s">
        <v>1955</v>
      </c>
      <c r="R1580">
        <v>0.99999067597048896</v>
      </c>
      <c r="S1580">
        <v>3.0388287639724301E-6</v>
      </c>
      <c r="T1580">
        <v>6.2852007466278102E-6</v>
      </c>
      <c r="U1580">
        <v>5.5654503368929599E-62</v>
      </c>
    </row>
    <row r="1581" spans="1:21" x14ac:dyDescent="0.25">
      <c r="A1581" t="str" cm="1">
        <f t="array" ref="A1581:D1581">_xlfn.TEXTSPLIT(E1581,"_")</f>
        <v>F1724</v>
      </c>
      <c r="B1581" t="str">
        <v>10</v>
      </c>
      <c r="C1581" t="str">
        <v>A</v>
      </c>
      <c r="D1581" t="str">
        <v>5</v>
      </c>
      <c r="E1581" s="2" t="s">
        <v>1502</v>
      </c>
      <c r="F1581" s="3">
        <v>45363</v>
      </c>
      <c r="G1581" s="2">
        <v>39</v>
      </c>
      <c r="H1581" t="s">
        <v>40</v>
      </c>
      <c r="I1581" t="s">
        <v>11</v>
      </c>
      <c r="J1581" t="s">
        <v>182</v>
      </c>
      <c r="K1581" t="s">
        <v>187</v>
      </c>
      <c r="L1581" t="s">
        <v>11</v>
      </c>
      <c r="P1581" t="s">
        <v>187</v>
      </c>
      <c r="Q1581" t="s">
        <v>1955</v>
      </c>
      <c r="R1581">
        <v>0.99993907110782199</v>
      </c>
      <c r="S1581">
        <v>4.1455270983417301E-5</v>
      </c>
      <c r="T1581">
        <v>1.94736211944958E-5</v>
      </c>
      <c r="U1581">
        <v>6.3315262924201901E-27</v>
      </c>
    </row>
    <row r="1582" spans="1:21" x14ac:dyDescent="0.25">
      <c r="A1582" t="str" cm="1">
        <f t="array" ref="A1582:D1582">_xlfn.TEXTSPLIT(E1582,"_")</f>
        <v>F1724</v>
      </c>
      <c r="B1582" t="str">
        <v>10</v>
      </c>
      <c r="C1582" t="str">
        <v>A</v>
      </c>
      <c r="D1582" t="str">
        <v>6</v>
      </c>
      <c r="E1582" s="2" t="s">
        <v>1503</v>
      </c>
      <c r="F1582" s="3">
        <v>45363</v>
      </c>
      <c r="G1582" s="2">
        <v>36</v>
      </c>
      <c r="H1582" t="s">
        <v>40</v>
      </c>
      <c r="I1582" t="s">
        <v>182</v>
      </c>
      <c r="J1582" t="s">
        <v>182</v>
      </c>
      <c r="L1582" t="s">
        <v>11</v>
      </c>
      <c r="P1582" t="s">
        <v>187</v>
      </c>
      <c r="Q1582" t="s">
        <v>1955</v>
      </c>
      <c r="R1582">
        <v>0.99826370018101895</v>
      </c>
      <c r="S1582">
        <v>1.03725550797638E-5</v>
      </c>
      <c r="T1582">
        <v>1.72592726389876E-3</v>
      </c>
      <c r="U1582">
        <v>3.86284260705914E-41</v>
      </c>
    </row>
    <row r="1583" spans="1:21" x14ac:dyDescent="0.25">
      <c r="A1583" t="str" cm="1">
        <f t="array" ref="A1583:D1583">_xlfn.TEXTSPLIT(E1583,"_")</f>
        <v>F1724</v>
      </c>
      <c r="B1583" t="str">
        <v>10</v>
      </c>
      <c r="C1583" t="str">
        <v>A</v>
      </c>
      <c r="D1583" t="str">
        <v>7</v>
      </c>
      <c r="E1583" s="2" t="s">
        <v>1504</v>
      </c>
      <c r="F1583" s="3">
        <v>45363</v>
      </c>
      <c r="G1583" s="2">
        <v>36</v>
      </c>
      <c r="H1583" t="s">
        <v>40</v>
      </c>
      <c r="I1583" t="s">
        <v>11</v>
      </c>
      <c r="J1583" t="s">
        <v>182</v>
      </c>
      <c r="K1583" t="s">
        <v>187</v>
      </c>
      <c r="L1583" t="s">
        <v>11</v>
      </c>
      <c r="P1583" t="s">
        <v>187</v>
      </c>
      <c r="Q1583" t="s">
        <v>1955</v>
      </c>
      <c r="R1583">
        <v>0.99998388572806196</v>
      </c>
      <c r="S1583">
        <v>1.32280469202411E-5</v>
      </c>
      <c r="T1583">
        <v>2.8862250172836201E-6</v>
      </c>
      <c r="U1583">
        <v>2.33669356061383E-33</v>
      </c>
    </row>
    <row r="1584" spans="1:21" x14ac:dyDescent="0.25">
      <c r="A1584" t="str" cm="1">
        <f t="array" ref="A1584:D1584">_xlfn.TEXTSPLIT(E1584,"_")</f>
        <v>F1724</v>
      </c>
      <c r="B1584" t="str">
        <v>10</v>
      </c>
      <c r="C1584" t="str">
        <v>A</v>
      </c>
      <c r="D1584" t="str">
        <v>8</v>
      </c>
      <c r="E1584" s="2" t="s">
        <v>1505</v>
      </c>
      <c r="F1584" s="3">
        <v>45363</v>
      </c>
      <c r="G1584" s="2">
        <v>43</v>
      </c>
      <c r="H1584" t="s">
        <v>40</v>
      </c>
      <c r="I1584" t="s">
        <v>182</v>
      </c>
      <c r="J1584" t="s">
        <v>182</v>
      </c>
      <c r="L1584" t="s">
        <v>11</v>
      </c>
      <c r="P1584" t="s">
        <v>187</v>
      </c>
      <c r="Q1584" t="s">
        <v>1955</v>
      </c>
      <c r="R1584">
        <v>0.99978716848002303</v>
      </c>
      <c r="S1584">
        <v>1.62742224911397E-4</v>
      </c>
      <c r="T1584">
        <v>5.0089295066709301E-5</v>
      </c>
      <c r="U1584">
        <v>1.25375592475081E-46</v>
      </c>
    </row>
    <row r="1585" spans="1:21" x14ac:dyDescent="0.25">
      <c r="A1585" t="str" cm="1">
        <f t="array" ref="A1585:D1585">_xlfn.TEXTSPLIT(E1585,"_")</f>
        <v>F1724</v>
      </c>
      <c r="B1585" t="str">
        <v>10</v>
      </c>
      <c r="C1585" t="str">
        <v>A</v>
      </c>
      <c r="D1585" t="str">
        <v>9</v>
      </c>
      <c r="E1585" s="2" t="s">
        <v>1506</v>
      </c>
      <c r="F1585" s="3">
        <v>45363</v>
      </c>
      <c r="G1585" s="2">
        <v>38</v>
      </c>
      <c r="H1585" t="s">
        <v>40</v>
      </c>
      <c r="I1585" t="s">
        <v>11</v>
      </c>
      <c r="J1585" t="s">
        <v>182</v>
      </c>
      <c r="K1585" t="s">
        <v>187</v>
      </c>
      <c r="L1585" t="s">
        <v>11</v>
      </c>
      <c r="P1585" t="s">
        <v>187</v>
      </c>
      <c r="Q1585" t="s">
        <v>1955</v>
      </c>
      <c r="R1585">
        <v>0.99995847115367897</v>
      </c>
      <c r="S1585">
        <v>3.9870598254240102E-5</v>
      </c>
      <c r="T1585">
        <v>1.6582480650846E-6</v>
      </c>
      <c r="U1585">
        <v>2.8253695608053202E-35</v>
      </c>
    </row>
    <row r="1586" spans="1:21" x14ac:dyDescent="0.25">
      <c r="A1586" t="str" cm="1">
        <f t="array" ref="A1586:D1586">_xlfn.TEXTSPLIT(E1586,"_")</f>
        <v>F1724</v>
      </c>
      <c r="B1586" t="str">
        <v>10</v>
      </c>
      <c r="C1586" t="str">
        <v>A</v>
      </c>
      <c r="D1586" t="str">
        <v>10</v>
      </c>
      <c r="E1586" s="2" t="s">
        <v>1507</v>
      </c>
      <c r="F1586" s="3">
        <v>45363</v>
      </c>
      <c r="G1586" s="2">
        <v>35</v>
      </c>
      <c r="H1586" t="s">
        <v>40</v>
      </c>
      <c r="I1586" t="s">
        <v>182</v>
      </c>
      <c r="J1586" t="s">
        <v>182</v>
      </c>
      <c r="L1586" t="s">
        <v>10</v>
      </c>
      <c r="P1586" t="s">
        <v>187</v>
      </c>
      <c r="Q1586" t="s">
        <v>1955</v>
      </c>
      <c r="R1586">
        <v>0.87797696619031695</v>
      </c>
      <c r="S1586">
        <v>0.12191867553326199</v>
      </c>
      <c r="T1586">
        <v>1.04358276403296E-4</v>
      </c>
      <c r="U1586">
        <v>1.8422740984108798E-14</v>
      </c>
    </row>
    <row r="1587" spans="1:21" x14ac:dyDescent="0.25">
      <c r="A1587" t="str" cm="1">
        <f t="array" ref="A1587:D1587">_xlfn.TEXTSPLIT(E1587,"_")</f>
        <v>F1724</v>
      </c>
      <c r="B1587" t="str">
        <v>10</v>
      </c>
      <c r="C1587" t="str">
        <v>A</v>
      </c>
      <c r="D1587" t="str">
        <v>11</v>
      </c>
      <c r="E1587" s="2" t="s">
        <v>1508</v>
      </c>
      <c r="F1587" s="3">
        <v>45363</v>
      </c>
      <c r="G1587" s="2">
        <v>38</v>
      </c>
      <c r="H1587" t="s">
        <v>40</v>
      </c>
      <c r="I1587" t="s">
        <v>182</v>
      </c>
      <c r="J1587" t="s">
        <v>182</v>
      </c>
      <c r="L1587" t="s">
        <v>11</v>
      </c>
      <c r="P1587" t="s">
        <v>187</v>
      </c>
      <c r="Q1587" t="s">
        <v>1955</v>
      </c>
      <c r="R1587">
        <v>0.999998160721292</v>
      </c>
      <c r="S1587">
        <v>1.5971276255046801E-6</v>
      </c>
      <c r="T1587">
        <v>2.4215108365568401E-7</v>
      </c>
      <c r="U1587">
        <v>5.81972873558963E-43</v>
      </c>
    </row>
    <row r="1588" spans="1:21" x14ac:dyDescent="0.25">
      <c r="A1588" t="str" cm="1">
        <f t="array" ref="A1588:D1588">_xlfn.TEXTSPLIT(E1588,"_")</f>
        <v>F1724</v>
      </c>
      <c r="B1588" t="str">
        <v>10</v>
      </c>
      <c r="C1588" t="str">
        <v>A</v>
      </c>
      <c r="D1588" t="str">
        <v>13</v>
      </c>
      <c r="E1588" s="2" t="s">
        <v>1510</v>
      </c>
      <c r="F1588" s="3">
        <v>45363</v>
      </c>
      <c r="G1588" s="2">
        <v>36</v>
      </c>
      <c r="H1588" t="s">
        <v>40</v>
      </c>
      <c r="I1588" t="s">
        <v>11</v>
      </c>
      <c r="J1588" t="s">
        <v>182</v>
      </c>
      <c r="K1588" t="s">
        <v>187</v>
      </c>
      <c r="L1588" t="s">
        <v>11</v>
      </c>
      <c r="P1588" t="s">
        <v>187</v>
      </c>
      <c r="Q1588" t="s">
        <v>1955</v>
      </c>
      <c r="R1588">
        <v>0.99999431914538095</v>
      </c>
      <c r="S1588">
        <v>5.6808539139232897E-6</v>
      </c>
      <c r="T1588">
        <v>7.0189895396401799E-13</v>
      </c>
      <c r="U1588">
        <v>3.20432018793117E-50</v>
      </c>
    </row>
    <row r="1589" spans="1:21" x14ac:dyDescent="0.25">
      <c r="A1589" t="str" cm="1">
        <f t="array" ref="A1589:D1589">_xlfn.TEXTSPLIT(E1589,"_")</f>
        <v>F1724</v>
      </c>
      <c r="B1589" t="str">
        <v>10</v>
      </c>
      <c r="C1589" t="str">
        <v>A</v>
      </c>
      <c r="D1589" t="str">
        <v>14</v>
      </c>
      <c r="E1589" s="2" t="s">
        <v>1511</v>
      </c>
      <c r="F1589" s="3">
        <v>45363</v>
      </c>
      <c r="G1589" s="2">
        <v>37</v>
      </c>
      <c r="H1589" t="s">
        <v>40</v>
      </c>
      <c r="I1589" t="s">
        <v>11</v>
      </c>
      <c r="J1589" t="s">
        <v>182</v>
      </c>
      <c r="K1589" t="s">
        <v>187</v>
      </c>
      <c r="L1589" t="s">
        <v>11</v>
      </c>
      <c r="P1589" t="s">
        <v>187</v>
      </c>
      <c r="Q1589" t="s">
        <v>1955</v>
      </c>
      <c r="R1589">
        <v>0.99991015309892695</v>
      </c>
      <c r="S1589">
        <v>8.9450229753780704E-5</v>
      </c>
      <c r="T1589">
        <v>3.96671320290102E-7</v>
      </c>
      <c r="U1589">
        <v>4.5466974089521501E-38</v>
      </c>
    </row>
    <row r="1590" spans="1:21" x14ac:dyDescent="0.25">
      <c r="A1590" t="str" cm="1">
        <f t="array" ref="A1590:D1590">_xlfn.TEXTSPLIT(E1590,"_")</f>
        <v>F1724</v>
      </c>
      <c r="B1590" t="str">
        <v>10</v>
      </c>
      <c r="C1590" t="str">
        <v>A</v>
      </c>
      <c r="D1590" t="str">
        <v>15</v>
      </c>
      <c r="E1590" s="2" t="s">
        <v>1512</v>
      </c>
      <c r="F1590" s="3">
        <v>45363</v>
      </c>
      <c r="G1590" s="2">
        <v>34</v>
      </c>
      <c r="H1590" t="s">
        <v>40</v>
      </c>
      <c r="I1590" t="s">
        <v>182</v>
      </c>
      <c r="J1590" t="s">
        <v>182</v>
      </c>
      <c r="L1590" t="s">
        <v>11</v>
      </c>
      <c r="P1590" t="s">
        <v>187</v>
      </c>
      <c r="Q1590" t="s">
        <v>1955</v>
      </c>
      <c r="R1590">
        <v>0.99999009987896503</v>
      </c>
      <c r="S1590">
        <v>6.4574425283294902E-6</v>
      </c>
      <c r="T1590">
        <v>3.4426785065065802E-6</v>
      </c>
      <c r="U1590">
        <v>8.2225603045108098E-50</v>
      </c>
    </row>
    <row r="1591" spans="1:21" x14ac:dyDescent="0.25">
      <c r="A1591" t="str" cm="1">
        <f t="array" ref="A1591:D1591">_xlfn.TEXTSPLIT(E1591,"_")</f>
        <v>F1724</v>
      </c>
      <c r="B1591" t="str">
        <v>10</v>
      </c>
      <c r="C1591" t="str">
        <v>A</v>
      </c>
      <c r="D1591" t="str">
        <v>17</v>
      </c>
      <c r="E1591" s="2" t="s">
        <v>1514</v>
      </c>
      <c r="F1591" s="3">
        <v>45363</v>
      </c>
      <c r="G1591" s="2">
        <v>37</v>
      </c>
      <c r="H1591" t="s">
        <v>40</v>
      </c>
      <c r="I1591" t="s">
        <v>11</v>
      </c>
      <c r="J1591" t="s">
        <v>182</v>
      </c>
      <c r="K1591" t="s">
        <v>187</v>
      </c>
      <c r="L1591" t="s">
        <v>11</v>
      </c>
      <c r="P1591" t="s">
        <v>187</v>
      </c>
      <c r="Q1591" t="s">
        <v>1955</v>
      </c>
      <c r="R1591">
        <v>0.99999484329124799</v>
      </c>
      <c r="S1591">
        <v>4.1588251704085303E-6</v>
      </c>
      <c r="T1591">
        <v>9.9788357882525398E-7</v>
      </c>
      <c r="U1591">
        <v>6.5877443021308798E-42</v>
      </c>
    </row>
    <row r="1592" spans="1:21" x14ac:dyDescent="0.25">
      <c r="A1592" t="str" cm="1">
        <f t="array" ref="A1592:D1592">_xlfn.TEXTSPLIT(E1592,"_")</f>
        <v>F1724</v>
      </c>
      <c r="B1592" t="str">
        <v>10</v>
      </c>
      <c r="C1592" t="str">
        <v>A</v>
      </c>
      <c r="D1592" t="str">
        <v>18</v>
      </c>
      <c r="E1592" s="2" t="s">
        <v>1515</v>
      </c>
      <c r="F1592" s="3">
        <v>45363</v>
      </c>
      <c r="G1592" s="2">
        <v>45</v>
      </c>
      <c r="H1592" t="s">
        <v>40</v>
      </c>
      <c r="I1592" t="s">
        <v>11</v>
      </c>
      <c r="J1592" t="s">
        <v>182</v>
      </c>
      <c r="K1592" t="s">
        <v>187</v>
      </c>
      <c r="L1592" t="s">
        <v>11</v>
      </c>
      <c r="P1592" t="s">
        <v>187</v>
      </c>
      <c r="Q1592" t="s">
        <v>1955</v>
      </c>
      <c r="R1592">
        <v>0.99999992805110205</v>
      </c>
      <c r="S1592">
        <v>7.0160216928145898E-8</v>
      </c>
      <c r="T1592">
        <v>1.7886811806863901E-9</v>
      </c>
      <c r="U1592">
        <v>2.5967486776137801E-56</v>
      </c>
    </row>
    <row r="1593" spans="1:21" x14ac:dyDescent="0.25">
      <c r="A1593" t="str" cm="1">
        <f t="array" ref="A1593:D1593">_xlfn.TEXTSPLIT(E1593,"_")</f>
        <v>F1724</v>
      </c>
      <c r="B1593" t="str">
        <v>10</v>
      </c>
      <c r="C1593" t="str">
        <v>A</v>
      </c>
      <c r="D1593" t="str">
        <v>19</v>
      </c>
      <c r="E1593" s="2" t="s">
        <v>1516</v>
      </c>
      <c r="F1593" s="3">
        <v>45363</v>
      </c>
      <c r="G1593" s="2">
        <v>36</v>
      </c>
      <c r="H1593" t="s">
        <v>40</v>
      </c>
      <c r="I1593" t="s">
        <v>182</v>
      </c>
      <c r="J1593" t="s">
        <v>182</v>
      </c>
      <c r="L1593" t="s">
        <v>11</v>
      </c>
      <c r="P1593" t="s">
        <v>187</v>
      </c>
      <c r="Q1593" t="s">
        <v>1955</v>
      </c>
      <c r="R1593">
        <v>0.99999213420539801</v>
      </c>
      <c r="S1593">
        <v>7.8614930723780303E-6</v>
      </c>
      <c r="T1593">
        <v>4.30153014464086E-9</v>
      </c>
      <c r="U1593">
        <v>5.0004559834024401E-42</v>
      </c>
    </row>
    <row r="1594" spans="1:21" x14ac:dyDescent="0.25">
      <c r="A1594" t="str" cm="1">
        <f t="array" ref="A1594:D1594">_xlfn.TEXTSPLIT(E1594,"_")</f>
        <v>F1724</v>
      </c>
      <c r="B1594" t="str">
        <v>10</v>
      </c>
      <c r="C1594" t="str">
        <v>A</v>
      </c>
      <c r="D1594" t="str">
        <v>20</v>
      </c>
      <c r="E1594" s="2" t="s">
        <v>1517</v>
      </c>
      <c r="F1594" s="3">
        <v>45363</v>
      </c>
      <c r="G1594" s="2">
        <v>36</v>
      </c>
      <c r="H1594" t="s">
        <v>40</v>
      </c>
      <c r="I1594" t="s">
        <v>182</v>
      </c>
      <c r="J1594" t="s">
        <v>182</v>
      </c>
      <c r="L1594" t="s">
        <v>11</v>
      </c>
      <c r="P1594" t="s">
        <v>187</v>
      </c>
      <c r="Q1594" t="s">
        <v>1955</v>
      </c>
      <c r="R1594">
        <v>0.99990580889982505</v>
      </c>
      <c r="S1594">
        <v>9.3922465572662806E-5</v>
      </c>
      <c r="T1594">
        <v>2.6863460238070098E-7</v>
      </c>
      <c r="U1594">
        <v>4.7592464351069599E-48</v>
      </c>
    </row>
    <row r="1595" spans="1:21" x14ac:dyDescent="0.25">
      <c r="A1595" t="str" cm="1">
        <f t="array" ref="A1595:D1595">_xlfn.TEXTSPLIT(E1595,"_")</f>
        <v>F1724</v>
      </c>
      <c r="B1595" t="str">
        <v>10</v>
      </c>
      <c r="C1595" t="str">
        <v>A</v>
      </c>
      <c r="D1595" t="str">
        <v>21</v>
      </c>
      <c r="E1595" s="2" t="s">
        <v>1518</v>
      </c>
      <c r="F1595" s="3">
        <v>45363</v>
      </c>
      <c r="G1595" s="2">
        <v>38</v>
      </c>
      <c r="H1595" t="s">
        <v>40</v>
      </c>
      <c r="I1595" t="s">
        <v>11</v>
      </c>
      <c r="J1595" t="s">
        <v>182</v>
      </c>
      <c r="K1595" t="s">
        <v>187</v>
      </c>
      <c r="L1595" t="s">
        <v>11</v>
      </c>
      <c r="P1595" t="s">
        <v>187</v>
      </c>
      <c r="Q1595" t="s">
        <v>1955</v>
      </c>
      <c r="R1595">
        <v>0.99982856155580402</v>
      </c>
      <c r="S1595">
        <v>5.6143859396430397E-5</v>
      </c>
      <c r="T1595">
        <v>1.15294584797494E-4</v>
      </c>
      <c r="U1595">
        <v>2.7003902085106899E-43</v>
      </c>
    </row>
    <row r="1596" spans="1:21" x14ac:dyDescent="0.25">
      <c r="A1596" t="str" cm="1">
        <f t="array" ref="A1596:D1596">_xlfn.TEXTSPLIT(E1596,"_")</f>
        <v>F1724</v>
      </c>
      <c r="B1596" t="str">
        <v>10</v>
      </c>
      <c r="C1596" t="str">
        <v>A</v>
      </c>
      <c r="D1596" t="str">
        <v>22</v>
      </c>
      <c r="E1596" s="2" t="s">
        <v>1519</v>
      </c>
      <c r="F1596" s="3">
        <v>45363</v>
      </c>
      <c r="G1596" s="2">
        <v>37</v>
      </c>
      <c r="H1596" t="s">
        <v>40</v>
      </c>
      <c r="I1596" t="s">
        <v>182</v>
      </c>
      <c r="J1596" t="s">
        <v>182</v>
      </c>
      <c r="L1596" t="s">
        <v>11</v>
      </c>
      <c r="P1596" t="s">
        <v>187</v>
      </c>
      <c r="Q1596" t="s">
        <v>1955</v>
      </c>
      <c r="R1596">
        <v>0.99323716988861199</v>
      </c>
      <c r="S1596">
        <v>5.74813884200958E-3</v>
      </c>
      <c r="T1596">
        <v>1.01469126937799E-3</v>
      </c>
      <c r="U1596">
        <v>2.6449834600123902E-29</v>
      </c>
    </row>
    <row r="1597" spans="1:21" x14ac:dyDescent="0.25">
      <c r="A1597" t="str" cm="1">
        <f t="array" ref="A1597:D1597">_xlfn.TEXTSPLIT(E1597,"_")</f>
        <v>F1724</v>
      </c>
      <c r="B1597" t="str">
        <v>10</v>
      </c>
      <c r="C1597" t="str">
        <v>A</v>
      </c>
      <c r="D1597" t="str">
        <v>23</v>
      </c>
      <c r="E1597" s="2" t="s">
        <v>1520</v>
      </c>
      <c r="F1597" s="3">
        <v>45363</v>
      </c>
      <c r="G1597" s="2">
        <v>37</v>
      </c>
      <c r="H1597" t="s">
        <v>40</v>
      </c>
      <c r="I1597" t="s">
        <v>182</v>
      </c>
      <c r="J1597" t="s">
        <v>182</v>
      </c>
      <c r="L1597" t="s">
        <v>11</v>
      </c>
      <c r="P1597" t="s">
        <v>187</v>
      </c>
      <c r="Q1597" t="s">
        <v>1955</v>
      </c>
      <c r="R1597">
        <v>0.98453551000034401</v>
      </c>
      <c r="S1597">
        <v>1.54644883568249E-2</v>
      </c>
      <c r="T1597">
        <v>1.6428308135356701E-9</v>
      </c>
      <c r="U1597">
        <v>1.16682683564173E-48</v>
      </c>
    </row>
    <row r="1598" spans="1:21" x14ac:dyDescent="0.25">
      <c r="A1598" t="str" cm="1">
        <f t="array" ref="A1598:D1598">_xlfn.TEXTSPLIT(E1598,"_")</f>
        <v>F1724</v>
      </c>
      <c r="B1598" t="str">
        <v>10</v>
      </c>
      <c r="C1598" t="str">
        <v>A</v>
      </c>
      <c r="D1598" t="str">
        <v>24</v>
      </c>
      <c r="E1598" s="2" t="s">
        <v>1521</v>
      </c>
      <c r="F1598" s="3">
        <v>45363</v>
      </c>
      <c r="G1598" s="2">
        <v>39</v>
      </c>
      <c r="H1598" t="s">
        <v>40</v>
      </c>
      <c r="I1598" t="s">
        <v>11</v>
      </c>
      <c r="J1598" t="s">
        <v>182</v>
      </c>
      <c r="K1598" t="s">
        <v>187</v>
      </c>
      <c r="L1598" t="s">
        <v>11</v>
      </c>
      <c r="P1598" t="s">
        <v>187</v>
      </c>
      <c r="Q1598" t="s">
        <v>1955</v>
      </c>
      <c r="R1598">
        <v>0.58733106425790105</v>
      </c>
      <c r="S1598">
        <v>0.41266863715135299</v>
      </c>
      <c r="T1598">
        <v>2.9859074756997401E-7</v>
      </c>
      <c r="U1598">
        <v>2.8366702928446799E-41</v>
      </c>
    </row>
    <row r="1599" spans="1:21" x14ac:dyDescent="0.25">
      <c r="A1599" t="str" cm="1">
        <f t="array" ref="A1599:D1599">_xlfn.TEXTSPLIT(E1599,"_")</f>
        <v>F1724</v>
      </c>
      <c r="B1599" t="str">
        <v>10</v>
      </c>
      <c r="C1599" t="str">
        <v>A</v>
      </c>
      <c r="D1599" t="str">
        <v>25</v>
      </c>
      <c r="E1599" s="2" t="s">
        <v>1522</v>
      </c>
      <c r="F1599" s="3">
        <v>45363</v>
      </c>
      <c r="G1599" s="2">
        <v>42</v>
      </c>
      <c r="H1599" t="s">
        <v>40</v>
      </c>
      <c r="I1599" t="s">
        <v>11</v>
      </c>
      <c r="J1599" t="s">
        <v>182</v>
      </c>
      <c r="K1599" t="s">
        <v>187</v>
      </c>
      <c r="L1599" t="s">
        <v>11</v>
      </c>
      <c r="P1599" t="s">
        <v>187</v>
      </c>
      <c r="Q1599" t="s">
        <v>1955</v>
      </c>
      <c r="R1599">
        <v>0.99999430659942301</v>
      </c>
      <c r="S1599">
        <v>5.6267647702485999E-6</v>
      </c>
      <c r="T1599">
        <v>6.6635805432195699E-8</v>
      </c>
      <c r="U1599">
        <v>1.3495441956736799E-48</v>
      </c>
    </row>
    <row r="1600" spans="1:21" x14ac:dyDescent="0.25">
      <c r="A1600" t="str" cm="1">
        <f t="array" ref="A1600:D1600">_xlfn.TEXTSPLIT(E1600,"_")</f>
        <v>F1724</v>
      </c>
      <c r="B1600" t="str">
        <v>10</v>
      </c>
      <c r="C1600" t="str">
        <v>B</v>
      </c>
      <c r="D1600" t="str">
        <v>1</v>
      </c>
      <c r="E1600" s="2" t="s">
        <v>1523</v>
      </c>
      <c r="F1600" s="3">
        <v>45363</v>
      </c>
      <c r="G1600" s="2">
        <v>52</v>
      </c>
      <c r="H1600" t="s">
        <v>40</v>
      </c>
      <c r="I1600" t="s">
        <v>11</v>
      </c>
      <c r="J1600" t="s">
        <v>182</v>
      </c>
      <c r="K1600" t="s">
        <v>187</v>
      </c>
      <c r="L1600" t="s">
        <v>11</v>
      </c>
      <c r="P1600" t="s">
        <v>187</v>
      </c>
      <c r="Q1600" t="s">
        <v>1955</v>
      </c>
      <c r="R1600">
        <v>0.99999921046948403</v>
      </c>
      <c r="S1600">
        <v>7.4496838808566199E-7</v>
      </c>
      <c r="T1600">
        <v>4.4562127894974102E-8</v>
      </c>
      <c r="U1600">
        <v>3.0690688779293798E-37</v>
      </c>
    </row>
    <row r="1601" spans="1:21" x14ac:dyDescent="0.25">
      <c r="A1601" t="str" cm="1">
        <f t="array" ref="A1601:D1601">_xlfn.TEXTSPLIT(E1601,"_")</f>
        <v>F1724</v>
      </c>
      <c r="B1601" t="str">
        <v>10</v>
      </c>
      <c r="C1601" t="str">
        <v>B</v>
      </c>
      <c r="D1601" t="str">
        <v>2</v>
      </c>
      <c r="E1601" s="2" t="s">
        <v>1524</v>
      </c>
      <c r="F1601" s="3">
        <v>45364</v>
      </c>
      <c r="G1601" s="2">
        <v>56</v>
      </c>
      <c r="H1601" t="s">
        <v>40</v>
      </c>
      <c r="I1601" t="s">
        <v>11</v>
      </c>
      <c r="J1601" t="s">
        <v>182</v>
      </c>
      <c r="K1601" t="s">
        <v>187</v>
      </c>
      <c r="L1601" t="s">
        <v>11</v>
      </c>
      <c r="P1601" t="s">
        <v>187</v>
      </c>
      <c r="Q1601" t="s">
        <v>1955</v>
      </c>
      <c r="R1601">
        <v>0.99846089041846198</v>
      </c>
      <c r="S1601">
        <v>1.25102070755179E-3</v>
      </c>
      <c r="T1601">
        <v>2.8808887398575501E-4</v>
      </c>
      <c r="U1601">
        <v>2.8744967191108201E-28</v>
      </c>
    </row>
    <row r="1602" spans="1:21" x14ac:dyDescent="0.25">
      <c r="A1602" t="str" cm="1">
        <f t="array" ref="A1602:D1602">_xlfn.TEXTSPLIT(E1602,"_")</f>
        <v>F1724</v>
      </c>
      <c r="B1602" t="str">
        <v>10</v>
      </c>
      <c r="C1602" t="str">
        <v>B</v>
      </c>
      <c r="D1602" t="str">
        <v>3</v>
      </c>
      <c r="E1602" s="2" t="s">
        <v>1525</v>
      </c>
      <c r="F1602" s="3">
        <v>45364</v>
      </c>
      <c r="G1602" s="2">
        <v>57</v>
      </c>
      <c r="H1602" t="s">
        <v>40</v>
      </c>
      <c r="I1602" t="s">
        <v>10</v>
      </c>
      <c r="J1602" t="s">
        <v>182</v>
      </c>
      <c r="K1602" t="s">
        <v>19</v>
      </c>
      <c r="L1602" t="s">
        <v>10</v>
      </c>
      <c r="P1602" t="s">
        <v>187</v>
      </c>
      <c r="Q1602" t="s">
        <v>1955</v>
      </c>
      <c r="R1602">
        <v>0.99985674036375105</v>
      </c>
      <c r="S1602">
        <v>1.0769316174506E-4</v>
      </c>
      <c r="T1602">
        <v>3.5566474503473797E-5</v>
      </c>
      <c r="U1602">
        <v>1.0326173395637601E-40</v>
      </c>
    </row>
    <row r="1603" spans="1:21" x14ac:dyDescent="0.25">
      <c r="A1603" t="str" cm="1">
        <f t="array" ref="A1603:D1603">_xlfn.TEXTSPLIT(E1603,"_")</f>
        <v>F1724</v>
      </c>
      <c r="B1603" t="str">
        <v>10</v>
      </c>
      <c r="C1603" t="str">
        <v>B</v>
      </c>
      <c r="D1603" t="str">
        <v>4</v>
      </c>
      <c r="E1603" s="2" t="s">
        <v>1526</v>
      </c>
      <c r="F1603" s="3">
        <v>45364</v>
      </c>
      <c r="G1603" s="2">
        <v>68</v>
      </c>
      <c r="H1603" t="s">
        <v>6</v>
      </c>
      <c r="I1603" t="s">
        <v>8</v>
      </c>
      <c r="J1603" t="s">
        <v>9</v>
      </c>
      <c r="K1603" t="s">
        <v>9</v>
      </c>
      <c r="L1603" t="s">
        <v>8</v>
      </c>
      <c r="M1603" t="s">
        <v>9</v>
      </c>
      <c r="N1603">
        <v>0.99999999999980105</v>
      </c>
      <c r="O1603">
        <v>1.9426619255479499E-13</v>
      </c>
      <c r="P1603" t="s">
        <v>9</v>
      </c>
      <c r="Q1603" t="s">
        <v>1955</v>
      </c>
      <c r="R1603">
        <v>0.99999305831864804</v>
      </c>
      <c r="S1603">
        <v>4.9053466385213395E-7</v>
      </c>
      <c r="T1603">
        <v>6.4511466883569099E-6</v>
      </c>
      <c r="U1603">
        <v>6.1996148553541297E-49</v>
      </c>
    </row>
    <row r="1604" spans="1:21" x14ac:dyDescent="0.25">
      <c r="A1604" t="str" cm="1">
        <f t="array" ref="A1604:D1604">_xlfn.TEXTSPLIT(E1604,"_")</f>
        <v>F1724</v>
      </c>
      <c r="B1604" t="str">
        <v>10</v>
      </c>
      <c r="C1604" t="str">
        <v>B</v>
      </c>
      <c r="D1604" t="str">
        <v>5</v>
      </c>
      <c r="E1604" s="2" t="s">
        <v>1527</v>
      </c>
      <c r="F1604" s="3">
        <v>45364</v>
      </c>
      <c r="G1604" s="2">
        <v>53</v>
      </c>
      <c r="H1604" t="s">
        <v>40</v>
      </c>
      <c r="I1604" t="s">
        <v>10</v>
      </c>
      <c r="J1604" t="s">
        <v>182</v>
      </c>
      <c r="K1604" t="s">
        <v>19</v>
      </c>
      <c r="L1604" t="s">
        <v>10</v>
      </c>
      <c r="P1604" t="s">
        <v>187</v>
      </c>
      <c r="Q1604" t="s">
        <v>1955</v>
      </c>
      <c r="R1604">
        <v>0.99999844338098098</v>
      </c>
      <c r="S1604">
        <v>4.5288605568338E-7</v>
      </c>
      <c r="T1604">
        <v>1.1037329639286401E-6</v>
      </c>
      <c r="U1604">
        <v>1.0806868207676799E-46</v>
      </c>
    </row>
    <row r="1605" spans="1:21" x14ac:dyDescent="0.25">
      <c r="A1605" t="str" cm="1">
        <f t="array" ref="A1605:D1605">_xlfn.TEXTSPLIT(E1605,"_")</f>
        <v>F6124</v>
      </c>
      <c r="B1605" t="str">
        <v>10</v>
      </c>
      <c r="C1605" t="str">
        <v>A</v>
      </c>
      <c r="D1605" t="str">
        <v>1</v>
      </c>
      <c r="E1605" s="2" t="s">
        <v>1792</v>
      </c>
      <c r="F1605" s="3">
        <v>45362</v>
      </c>
      <c r="G1605" s="2">
        <v>45</v>
      </c>
      <c r="H1605" t="s">
        <v>40</v>
      </c>
      <c r="I1605" t="s">
        <v>11</v>
      </c>
      <c r="J1605" t="s">
        <v>182</v>
      </c>
      <c r="K1605" t="s">
        <v>187</v>
      </c>
      <c r="L1605" t="s">
        <v>11</v>
      </c>
      <c r="P1605" t="s">
        <v>187</v>
      </c>
      <c r="Q1605" t="s">
        <v>1955</v>
      </c>
      <c r="R1605">
        <v>0.84158565865555202</v>
      </c>
      <c r="S1605">
        <v>2.59689595650127E-4</v>
      </c>
      <c r="T1605">
        <v>0.158154651748798</v>
      </c>
      <c r="U1605">
        <v>3.34114006593391E-20</v>
      </c>
    </row>
    <row r="1606" spans="1:21" x14ac:dyDescent="0.25">
      <c r="A1606" t="str" cm="1">
        <f t="array" ref="A1606:D1606">_xlfn.TEXTSPLIT(E1606,"_")</f>
        <v>F6124</v>
      </c>
      <c r="B1606" t="str">
        <v>10</v>
      </c>
      <c r="C1606" t="str">
        <v>A</v>
      </c>
      <c r="D1606" t="str">
        <v>2</v>
      </c>
      <c r="E1606" s="2" t="s">
        <v>1793</v>
      </c>
      <c r="F1606" s="3">
        <v>45362</v>
      </c>
      <c r="G1606" s="2">
        <v>36</v>
      </c>
      <c r="H1606" t="s">
        <v>40</v>
      </c>
      <c r="I1606" t="s">
        <v>11</v>
      </c>
      <c r="J1606" t="s">
        <v>182</v>
      </c>
      <c r="K1606" t="s">
        <v>187</v>
      </c>
      <c r="L1606" t="s">
        <v>182</v>
      </c>
      <c r="N1606" t="s">
        <v>182</v>
      </c>
      <c r="O1606" t="s">
        <v>182</v>
      </c>
      <c r="P1606" t="s">
        <v>187</v>
      </c>
      <c r="R1606" t="s">
        <v>182</v>
      </c>
      <c r="S1606" t="s">
        <v>182</v>
      </c>
      <c r="T1606" t="s">
        <v>182</v>
      </c>
      <c r="U1606" t="s">
        <v>182</v>
      </c>
    </row>
    <row r="1607" spans="1:21" x14ac:dyDescent="0.25">
      <c r="A1607" t="str" cm="1">
        <f t="array" ref="A1607:D1607">_xlfn.TEXTSPLIT(E1607,"_")</f>
        <v>F6124</v>
      </c>
      <c r="B1607" t="str">
        <v>10</v>
      </c>
      <c r="C1607" t="str">
        <v>A</v>
      </c>
      <c r="D1607" t="str">
        <v>3</v>
      </c>
      <c r="E1607" s="2" t="s">
        <v>1794</v>
      </c>
      <c r="F1607" s="3">
        <v>45362</v>
      </c>
      <c r="G1607" s="2">
        <v>34</v>
      </c>
      <c r="H1607" t="s">
        <v>40</v>
      </c>
      <c r="I1607" t="s">
        <v>182</v>
      </c>
      <c r="J1607" t="s">
        <v>182</v>
      </c>
      <c r="L1607" t="s">
        <v>11</v>
      </c>
      <c r="P1607" t="s">
        <v>187</v>
      </c>
      <c r="Q1607" t="s">
        <v>1955</v>
      </c>
      <c r="R1607">
        <v>0.99997416814317397</v>
      </c>
      <c r="S1607">
        <v>2.5827100970404901E-5</v>
      </c>
      <c r="T1607">
        <v>4.75585552996598E-9</v>
      </c>
      <c r="U1607">
        <v>1.37154921977432E-30</v>
      </c>
    </row>
    <row r="1608" spans="1:21" x14ac:dyDescent="0.25">
      <c r="A1608" t="str" cm="1">
        <f t="array" ref="A1608:D1608">_xlfn.TEXTSPLIT(E1608,"_")</f>
        <v>F6124</v>
      </c>
      <c r="B1608" t="str">
        <v>10</v>
      </c>
      <c r="C1608" t="str">
        <v>A</v>
      </c>
      <c r="D1608" t="str">
        <v>5</v>
      </c>
      <c r="E1608" s="2" t="s">
        <v>1796</v>
      </c>
      <c r="F1608" s="3">
        <v>45362</v>
      </c>
      <c r="G1608" s="2">
        <v>41</v>
      </c>
      <c r="H1608" t="s">
        <v>40</v>
      </c>
      <c r="I1608" t="s">
        <v>10</v>
      </c>
      <c r="J1608" t="s">
        <v>182</v>
      </c>
      <c r="K1608" t="s">
        <v>19</v>
      </c>
      <c r="L1608" t="s">
        <v>10</v>
      </c>
      <c r="P1608" t="s">
        <v>187</v>
      </c>
      <c r="Q1608" t="s">
        <v>1955</v>
      </c>
      <c r="R1608">
        <v>0.99353015070012196</v>
      </c>
      <c r="S1608">
        <v>2.4008978348804498E-6</v>
      </c>
      <c r="T1608">
        <v>6.4674484020441798E-3</v>
      </c>
      <c r="U1608">
        <v>7.4065907623470001E-50</v>
      </c>
    </row>
    <row r="1609" spans="1:21" x14ac:dyDescent="0.25">
      <c r="A1609" t="str" cm="1">
        <f t="array" ref="A1609:D1609">_xlfn.TEXTSPLIT(E1609,"_")</f>
        <v>F6124</v>
      </c>
      <c r="B1609" t="str">
        <v>10</v>
      </c>
      <c r="C1609" t="str">
        <v>A</v>
      </c>
      <c r="D1609" t="str">
        <v>6</v>
      </c>
      <c r="E1609" s="2" t="s">
        <v>1797</v>
      </c>
      <c r="F1609" s="3">
        <v>45362</v>
      </c>
      <c r="G1609" s="2">
        <v>35</v>
      </c>
      <c r="H1609" t="s">
        <v>40</v>
      </c>
      <c r="I1609" t="s">
        <v>11</v>
      </c>
      <c r="J1609" t="s">
        <v>182</v>
      </c>
      <c r="K1609" t="s">
        <v>187</v>
      </c>
      <c r="P1609" t="s">
        <v>187</v>
      </c>
    </row>
    <row r="1610" spans="1:21" x14ac:dyDescent="0.25">
      <c r="A1610" t="str" cm="1">
        <f t="array" ref="A1610:D1610">_xlfn.TEXTSPLIT(E1610,"_")</f>
        <v>F6124</v>
      </c>
      <c r="B1610" t="str">
        <v>10</v>
      </c>
      <c r="C1610" t="str">
        <v>A</v>
      </c>
      <c r="D1610" t="str">
        <v>7</v>
      </c>
      <c r="E1610" s="2" t="s">
        <v>1798</v>
      </c>
      <c r="F1610" s="3">
        <v>45362</v>
      </c>
      <c r="G1610" s="2">
        <v>35</v>
      </c>
      <c r="H1610" t="s">
        <v>40</v>
      </c>
      <c r="I1610" t="s">
        <v>11</v>
      </c>
      <c r="J1610" t="s">
        <v>182</v>
      </c>
      <c r="K1610" t="s">
        <v>187</v>
      </c>
      <c r="L1610" t="s">
        <v>11</v>
      </c>
      <c r="P1610" t="s">
        <v>187</v>
      </c>
      <c r="Q1610" t="s">
        <v>1955</v>
      </c>
      <c r="R1610">
        <v>0.99999979277289497</v>
      </c>
      <c r="S1610">
        <v>2.07163972844116E-7</v>
      </c>
      <c r="T1610">
        <v>6.3132425855556401E-11</v>
      </c>
      <c r="U1610">
        <v>5.9507756105239005E-63</v>
      </c>
    </row>
    <row r="1611" spans="1:21" x14ac:dyDescent="0.25">
      <c r="A1611" t="str" cm="1">
        <f t="array" ref="A1611:D1611">_xlfn.TEXTSPLIT(E1611,"_")</f>
        <v>F6124</v>
      </c>
      <c r="B1611" t="str">
        <v>10</v>
      </c>
      <c r="C1611" t="str">
        <v>A</v>
      </c>
      <c r="D1611" t="str">
        <v>8</v>
      </c>
      <c r="E1611" s="2" t="s">
        <v>1799</v>
      </c>
      <c r="F1611" s="3">
        <v>45362</v>
      </c>
      <c r="G1611" s="2">
        <v>46</v>
      </c>
      <c r="H1611" t="s">
        <v>40</v>
      </c>
      <c r="I1611" t="s">
        <v>10</v>
      </c>
      <c r="J1611" t="s">
        <v>182</v>
      </c>
      <c r="K1611" t="s">
        <v>19</v>
      </c>
      <c r="L1611" t="s">
        <v>10</v>
      </c>
      <c r="P1611" t="s">
        <v>187</v>
      </c>
      <c r="Q1611" t="s">
        <v>1955</v>
      </c>
      <c r="R1611">
        <v>0.99999802543203697</v>
      </c>
      <c r="S1611">
        <v>1.9742947804192301E-6</v>
      </c>
      <c r="T1611">
        <v>2.7318301155954699E-10</v>
      </c>
      <c r="U1611">
        <v>1.4407480116723799E-40</v>
      </c>
    </row>
    <row r="1612" spans="1:21" x14ac:dyDescent="0.25">
      <c r="A1612" t="str" cm="1">
        <f t="array" ref="A1612:D1612">_xlfn.TEXTSPLIT(E1612,"_")</f>
        <v>F6124</v>
      </c>
      <c r="B1612" t="str">
        <v>10</v>
      </c>
      <c r="C1612" t="str">
        <v>A</v>
      </c>
      <c r="D1612" t="str">
        <v>9</v>
      </c>
      <c r="E1612" s="2" t="s">
        <v>1800</v>
      </c>
      <c r="F1612" s="3">
        <v>45362</v>
      </c>
      <c r="G1612" s="2">
        <v>45</v>
      </c>
      <c r="H1612" t="s">
        <v>40</v>
      </c>
      <c r="I1612" t="s">
        <v>182</v>
      </c>
      <c r="J1612" t="s">
        <v>182</v>
      </c>
      <c r="L1612" t="s">
        <v>11</v>
      </c>
      <c r="P1612" t="s">
        <v>187</v>
      </c>
      <c r="Q1612" t="s">
        <v>1955</v>
      </c>
      <c r="R1612">
        <v>0.99955428637384902</v>
      </c>
      <c r="S1612">
        <v>3.1788561602982402E-5</v>
      </c>
      <c r="T1612">
        <v>4.1392506454753002E-4</v>
      </c>
      <c r="U1612">
        <v>4.4891820224246303E-42</v>
      </c>
    </row>
    <row r="1613" spans="1:21" x14ac:dyDescent="0.25">
      <c r="A1613" t="str" cm="1">
        <f t="array" ref="A1613:D1613">_xlfn.TEXTSPLIT(E1613,"_")</f>
        <v>F6124</v>
      </c>
      <c r="B1613" t="str">
        <v>10</v>
      </c>
      <c r="C1613" t="str">
        <v>A</v>
      </c>
      <c r="D1613" t="str">
        <v>10</v>
      </c>
      <c r="E1613" s="2" t="s">
        <v>1801</v>
      </c>
      <c r="F1613" s="3">
        <v>45362</v>
      </c>
      <c r="G1613" s="2">
        <v>39</v>
      </c>
      <c r="H1613" t="s">
        <v>40</v>
      </c>
      <c r="I1613" t="s">
        <v>11</v>
      </c>
      <c r="J1613" t="s">
        <v>182</v>
      </c>
      <c r="K1613" t="s">
        <v>187</v>
      </c>
      <c r="L1613" t="s">
        <v>11</v>
      </c>
      <c r="P1613" t="s">
        <v>187</v>
      </c>
      <c r="Q1613" t="s">
        <v>1955</v>
      </c>
      <c r="R1613">
        <v>0.99999999990424204</v>
      </c>
      <c r="S1613">
        <v>6.0546121672312597E-12</v>
      </c>
      <c r="T1613">
        <v>8.9703628441078305E-11</v>
      </c>
      <c r="U1613">
        <v>6.7603509884959005E-60</v>
      </c>
    </row>
    <row r="1614" spans="1:21" x14ac:dyDescent="0.25">
      <c r="A1614" t="str" cm="1">
        <f t="array" ref="A1614:D1614">_xlfn.TEXTSPLIT(E1614,"_")</f>
        <v>F6124</v>
      </c>
      <c r="B1614" t="str">
        <v>10</v>
      </c>
      <c r="C1614" t="str">
        <v>A</v>
      </c>
      <c r="D1614" t="str">
        <v>11</v>
      </c>
      <c r="E1614" s="2" t="s">
        <v>1802</v>
      </c>
      <c r="F1614" s="3">
        <v>45362</v>
      </c>
      <c r="G1614" s="2">
        <v>38</v>
      </c>
      <c r="H1614" t="s">
        <v>40</v>
      </c>
      <c r="I1614" t="s">
        <v>182</v>
      </c>
      <c r="J1614" t="s">
        <v>182</v>
      </c>
      <c r="L1614" t="s">
        <v>11</v>
      </c>
      <c r="P1614" t="s">
        <v>187</v>
      </c>
      <c r="Q1614" t="s">
        <v>1955</v>
      </c>
      <c r="R1614">
        <v>0.99661051105902898</v>
      </c>
      <c r="S1614">
        <v>3.3650143469518001E-3</v>
      </c>
      <c r="T1614">
        <v>2.4474594020287199E-5</v>
      </c>
      <c r="U1614">
        <v>4.8430805475015897E-43</v>
      </c>
    </row>
    <row r="1615" spans="1:21" x14ac:dyDescent="0.25">
      <c r="A1615" t="str" cm="1">
        <f t="array" ref="A1615:D1615">_xlfn.TEXTSPLIT(E1615,"_")</f>
        <v>F6124</v>
      </c>
      <c r="B1615" t="str">
        <v>10</v>
      </c>
      <c r="C1615" t="str">
        <v>A</v>
      </c>
      <c r="D1615" t="str">
        <v>12</v>
      </c>
      <c r="E1615" s="2" t="s">
        <v>1803</v>
      </c>
      <c r="F1615" s="3">
        <v>45362</v>
      </c>
      <c r="G1615" s="2">
        <v>35</v>
      </c>
      <c r="H1615" t="s">
        <v>40</v>
      </c>
      <c r="I1615" t="s">
        <v>11</v>
      </c>
      <c r="J1615" t="s">
        <v>182</v>
      </c>
      <c r="K1615" t="s">
        <v>187</v>
      </c>
      <c r="P1615" t="s">
        <v>187</v>
      </c>
    </row>
    <row r="1616" spans="1:21" x14ac:dyDescent="0.25">
      <c r="A1616" t="str" cm="1">
        <f t="array" ref="A1616:D1616">_xlfn.TEXTSPLIT(E1616,"_")</f>
        <v>F6124</v>
      </c>
      <c r="B1616" t="str">
        <v>10</v>
      </c>
      <c r="C1616" t="str">
        <v>A</v>
      </c>
      <c r="D1616" t="str">
        <v>13</v>
      </c>
      <c r="E1616" s="2" t="s">
        <v>1804</v>
      </c>
      <c r="F1616" s="3">
        <v>45362</v>
      </c>
      <c r="G1616" s="2">
        <v>36</v>
      </c>
      <c r="H1616" t="s">
        <v>40</v>
      </c>
      <c r="I1616" t="s">
        <v>182</v>
      </c>
      <c r="J1616" t="s">
        <v>182</v>
      </c>
      <c r="L1616" t="s">
        <v>10</v>
      </c>
      <c r="P1616" t="s">
        <v>187</v>
      </c>
      <c r="Q1616" t="s">
        <v>1955</v>
      </c>
      <c r="R1616">
        <v>0.99999995122630103</v>
      </c>
      <c r="S1616">
        <v>1.27181544469996E-8</v>
      </c>
      <c r="T1616">
        <v>3.6055545635379801E-8</v>
      </c>
      <c r="U1616">
        <v>8.6160329255196604E-43</v>
      </c>
    </row>
    <row r="1617" spans="1:21" x14ac:dyDescent="0.25">
      <c r="A1617" t="str" cm="1">
        <f t="array" ref="A1617:D1617">_xlfn.TEXTSPLIT(E1617,"_")</f>
        <v>F6124</v>
      </c>
      <c r="B1617" t="str">
        <v>10</v>
      </c>
      <c r="C1617" t="str">
        <v>A</v>
      </c>
      <c r="D1617" t="str">
        <v>14</v>
      </c>
      <c r="E1617" s="2" t="s">
        <v>1805</v>
      </c>
      <c r="F1617" s="3">
        <v>45362</v>
      </c>
      <c r="G1617" s="2">
        <v>40</v>
      </c>
      <c r="H1617" t="s">
        <v>40</v>
      </c>
      <c r="I1617" t="s">
        <v>11</v>
      </c>
      <c r="J1617" t="s">
        <v>182</v>
      </c>
      <c r="K1617" t="s">
        <v>187</v>
      </c>
      <c r="L1617" t="s">
        <v>11</v>
      </c>
      <c r="P1617" t="s">
        <v>187</v>
      </c>
      <c r="Q1617" t="s">
        <v>1955</v>
      </c>
      <c r="R1617">
        <v>0.99999162715059098</v>
      </c>
      <c r="S1617">
        <v>2.1200190773253001E-6</v>
      </c>
      <c r="T1617">
        <v>6.2528303320935599E-6</v>
      </c>
      <c r="U1617">
        <v>6.92762594123239E-47</v>
      </c>
    </row>
    <row r="1618" spans="1:21" x14ac:dyDescent="0.25">
      <c r="A1618" t="str" cm="1">
        <f t="array" ref="A1618:D1618">_xlfn.TEXTSPLIT(E1618,"_")</f>
        <v>F6124</v>
      </c>
      <c r="B1618" t="str">
        <v>10</v>
      </c>
      <c r="C1618" t="str">
        <v>A</v>
      </c>
      <c r="D1618" t="str">
        <v>15</v>
      </c>
      <c r="E1618" s="2" t="s">
        <v>1806</v>
      </c>
      <c r="F1618" s="3">
        <v>45362</v>
      </c>
      <c r="G1618" s="2">
        <v>41</v>
      </c>
      <c r="H1618" t="s">
        <v>40</v>
      </c>
      <c r="I1618" t="s">
        <v>11</v>
      </c>
      <c r="J1618" t="s">
        <v>182</v>
      </c>
      <c r="K1618" t="s">
        <v>187</v>
      </c>
      <c r="L1618" t="s">
        <v>11</v>
      </c>
      <c r="P1618" t="s">
        <v>187</v>
      </c>
      <c r="Q1618" t="s">
        <v>1955</v>
      </c>
      <c r="R1618">
        <v>0.99206880397206698</v>
      </c>
      <c r="S1618">
        <v>5.2506494598416296E-3</v>
      </c>
      <c r="T1618">
        <v>2.6805465468049301E-3</v>
      </c>
      <c r="U1618">
        <v>2.1285882101243901E-11</v>
      </c>
    </row>
    <row r="1619" spans="1:21" x14ac:dyDescent="0.25">
      <c r="A1619" t="str" cm="1">
        <f t="array" ref="A1619:D1619">_xlfn.TEXTSPLIT(E1619,"_")</f>
        <v>F6124</v>
      </c>
      <c r="B1619" t="str">
        <v>10</v>
      </c>
      <c r="C1619" t="str">
        <v>A</v>
      </c>
      <c r="D1619" t="str">
        <v>16</v>
      </c>
      <c r="E1619" s="2" t="s">
        <v>1807</v>
      </c>
      <c r="F1619" s="3">
        <v>45362</v>
      </c>
      <c r="G1619" s="2">
        <v>36</v>
      </c>
      <c r="H1619" t="s">
        <v>40</v>
      </c>
      <c r="I1619" t="s">
        <v>182</v>
      </c>
      <c r="J1619" t="s">
        <v>182</v>
      </c>
      <c r="L1619" t="s">
        <v>11</v>
      </c>
      <c r="P1619" t="s">
        <v>187</v>
      </c>
      <c r="Q1619" t="s">
        <v>1955</v>
      </c>
      <c r="R1619">
        <v>0.99999431277476303</v>
      </c>
      <c r="S1619">
        <v>5.68415658534139E-6</v>
      </c>
      <c r="T1619">
        <v>3.0686535555709998E-9</v>
      </c>
      <c r="U1619">
        <v>5.5694785164396301E-50</v>
      </c>
    </row>
    <row r="1620" spans="1:21" x14ac:dyDescent="0.25">
      <c r="A1620" t="str" cm="1">
        <f t="array" ref="A1620:D1620">_xlfn.TEXTSPLIT(E1620,"_")</f>
        <v>F6124</v>
      </c>
      <c r="B1620" t="str">
        <v>10</v>
      </c>
      <c r="C1620" t="str">
        <v>A</v>
      </c>
      <c r="D1620" t="str">
        <v>17</v>
      </c>
      <c r="E1620" s="2" t="s">
        <v>1808</v>
      </c>
      <c r="F1620" s="3">
        <v>45362</v>
      </c>
      <c r="G1620" s="2">
        <v>36</v>
      </c>
      <c r="H1620" t="s">
        <v>40</v>
      </c>
      <c r="I1620" t="s">
        <v>11</v>
      </c>
      <c r="J1620" t="s">
        <v>182</v>
      </c>
      <c r="K1620" t="s">
        <v>187</v>
      </c>
      <c r="L1620" t="s">
        <v>11</v>
      </c>
      <c r="P1620" t="s">
        <v>187</v>
      </c>
      <c r="Q1620" t="s">
        <v>1955</v>
      </c>
      <c r="R1620">
        <v>0.92555132541412399</v>
      </c>
      <c r="S1620">
        <v>7.4447553415921894E-2</v>
      </c>
      <c r="T1620">
        <v>1.1211699556448201E-6</v>
      </c>
      <c r="U1620">
        <v>5.0649388988901098E-23</v>
      </c>
    </row>
    <row r="1621" spans="1:21" x14ac:dyDescent="0.25">
      <c r="A1621" t="str" cm="1">
        <f t="array" ref="A1621:D1621">_xlfn.TEXTSPLIT(E1621,"_")</f>
        <v>F6124</v>
      </c>
      <c r="B1621" t="str">
        <v>10</v>
      </c>
      <c r="C1621" t="str">
        <v>A</v>
      </c>
      <c r="D1621" t="str">
        <v>18</v>
      </c>
      <c r="E1621" s="2" t="s">
        <v>1809</v>
      </c>
      <c r="F1621" s="3">
        <v>45362</v>
      </c>
      <c r="G1621" s="2">
        <v>41</v>
      </c>
      <c r="H1621" t="s">
        <v>40</v>
      </c>
      <c r="I1621" t="s">
        <v>11</v>
      </c>
      <c r="J1621" t="s">
        <v>182</v>
      </c>
      <c r="K1621" t="s">
        <v>187</v>
      </c>
      <c r="L1621" t="s">
        <v>11</v>
      </c>
      <c r="P1621" t="s">
        <v>187</v>
      </c>
      <c r="Q1621" t="s">
        <v>1955</v>
      </c>
      <c r="R1621">
        <v>0.99995459963409905</v>
      </c>
      <c r="S1621">
        <v>3.8748843118218398E-5</v>
      </c>
      <c r="T1621">
        <v>6.6515227837096204E-6</v>
      </c>
      <c r="U1621">
        <v>3.9920537002126899E-47</v>
      </c>
    </row>
    <row r="1622" spans="1:21" x14ac:dyDescent="0.25">
      <c r="A1622" t="str" cm="1">
        <f t="array" ref="A1622:D1622">_xlfn.TEXTSPLIT(E1622,"_")</f>
        <v>F6124</v>
      </c>
      <c r="B1622" t="str">
        <v>10</v>
      </c>
      <c r="C1622" t="str">
        <v>A</v>
      </c>
      <c r="D1622" t="str">
        <v>19</v>
      </c>
      <c r="E1622" s="2" t="s">
        <v>1810</v>
      </c>
      <c r="F1622" s="3">
        <v>45362</v>
      </c>
      <c r="G1622" s="2">
        <v>41</v>
      </c>
      <c r="H1622" t="s">
        <v>40</v>
      </c>
      <c r="I1622" t="s">
        <v>182</v>
      </c>
      <c r="J1622" t="s">
        <v>182</v>
      </c>
      <c r="L1622" t="s">
        <v>10</v>
      </c>
      <c r="P1622" t="s">
        <v>187</v>
      </c>
      <c r="Q1622" t="s">
        <v>1955</v>
      </c>
      <c r="R1622">
        <v>0.999996670811935</v>
      </c>
      <c r="S1622">
        <v>3.1669906446442701E-6</v>
      </c>
      <c r="T1622">
        <v>1.6219742219850299E-7</v>
      </c>
      <c r="U1622">
        <v>5.3940738778190705E-51</v>
      </c>
    </row>
    <row r="1623" spans="1:21" x14ac:dyDescent="0.25">
      <c r="A1623" t="str" cm="1">
        <f t="array" ref="A1623:D1623">_xlfn.TEXTSPLIT(E1623,"_")</f>
        <v>F6124</v>
      </c>
      <c r="B1623" t="str">
        <v>10</v>
      </c>
      <c r="C1623" t="str">
        <v>A</v>
      </c>
      <c r="D1623" t="str">
        <v>20</v>
      </c>
      <c r="E1623" s="2" t="s">
        <v>1811</v>
      </c>
      <c r="F1623" s="3">
        <v>45362</v>
      </c>
      <c r="G1623" s="2">
        <v>37</v>
      </c>
      <c r="H1623" t="s">
        <v>40</v>
      </c>
      <c r="I1623" t="s">
        <v>182</v>
      </c>
      <c r="J1623" t="s">
        <v>182</v>
      </c>
      <c r="L1623" t="s">
        <v>11</v>
      </c>
      <c r="P1623" t="s">
        <v>187</v>
      </c>
      <c r="Q1623" t="s">
        <v>1955</v>
      </c>
      <c r="R1623">
        <v>0.99919396308702901</v>
      </c>
      <c r="S1623">
        <v>7.5449411588206304E-4</v>
      </c>
      <c r="T1623">
        <v>5.1542797088739199E-5</v>
      </c>
      <c r="U1623">
        <v>8.7940818339031693E-28</v>
      </c>
    </row>
    <row r="1624" spans="1:21" x14ac:dyDescent="0.25">
      <c r="A1624" t="str" cm="1">
        <f t="array" ref="A1624:D1624">_xlfn.TEXTSPLIT(E1624,"_")</f>
        <v>F6124</v>
      </c>
      <c r="B1624" t="str">
        <v>10</v>
      </c>
      <c r="C1624" t="str">
        <v>A</v>
      </c>
      <c r="D1624" t="str">
        <v>21</v>
      </c>
      <c r="E1624" s="2" t="s">
        <v>1812</v>
      </c>
      <c r="F1624" s="3">
        <v>45362</v>
      </c>
      <c r="G1624" s="2">
        <v>38</v>
      </c>
      <c r="H1624" t="s">
        <v>40</v>
      </c>
      <c r="I1624" t="s">
        <v>11</v>
      </c>
      <c r="J1624" t="s">
        <v>182</v>
      </c>
      <c r="K1624" t="s">
        <v>187</v>
      </c>
      <c r="L1624" t="s">
        <v>11</v>
      </c>
      <c r="P1624" t="s">
        <v>187</v>
      </c>
      <c r="Q1624" t="s">
        <v>1955</v>
      </c>
      <c r="R1624">
        <v>0.99997455520908596</v>
      </c>
      <c r="S1624">
        <v>5.69571067207862E-6</v>
      </c>
      <c r="T1624">
        <v>1.9749080242250101E-5</v>
      </c>
      <c r="U1624">
        <v>1.63648929600008E-44</v>
      </c>
    </row>
    <row r="1625" spans="1:21" x14ac:dyDescent="0.25">
      <c r="A1625" t="str" cm="1">
        <f t="array" ref="A1625:D1625">_xlfn.TEXTSPLIT(E1625,"_")</f>
        <v>F6124</v>
      </c>
      <c r="B1625" t="str">
        <v>10</v>
      </c>
      <c r="C1625" t="str">
        <v>A</v>
      </c>
      <c r="D1625" t="str">
        <v>23</v>
      </c>
      <c r="E1625" s="2" t="s">
        <v>1814</v>
      </c>
      <c r="F1625" s="3">
        <v>45362</v>
      </c>
      <c r="G1625" s="2">
        <v>36</v>
      </c>
      <c r="H1625" t="s">
        <v>40</v>
      </c>
      <c r="I1625" t="s">
        <v>11</v>
      </c>
      <c r="J1625" t="s">
        <v>182</v>
      </c>
      <c r="K1625" t="s">
        <v>187</v>
      </c>
      <c r="L1625" t="s">
        <v>11</v>
      </c>
      <c r="P1625" t="s">
        <v>187</v>
      </c>
      <c r="Q1625" t="s">
        <v>1955</v>
      </c>
      <c r="R1625">
        <v>0.99347398457601999</v>
      </c>
      <c r="S1625">
        <v>1.0572560251013599E-3</v>
      </c>
      <c r="T1625">
        <v>5.4687593988784998E-3</v>
      </c>
      <c r="U1625">
        <v>7.2231536543072901E-57</v>
      </c>
    </row>
    <row r="1626" spans="1:21" x14ac:dyDescent="0.25">
      <c r="A1626" t="str" cm="1">
        <f t="array" ref="A1626:D1626">_xlfn.TEXTSPLIT(E1626,"_")</f>
        <v>F6124</v>
      </c>
      <c r="B1626" t="str">
        <v>10</v>
      </c>
      <c r="C1626" t="str">
        <v>A</v>
      </c>
      <c r="D1626" t="str">
        <v>24</v>
      </c>
      <c r="E1626" s="2" t="s">
        <v>1815</v>
      </c>
      <c r="F1626" s="3">
        <v>45362</v>
      </c>
      <c r="G1626" s="2">
        <v>37</v>
      </c>
      <c r="H1626" t="s">
        <v>40</v>
      </c>
      <c r="I1626" t="s">
        <v>10</v>
      </c>
      <c r="J1626" t="s">
        <v>182</v>
      </c>
      <c r="K1626" t="s">
        <v>19</v>
      </c>
      <c r="L1626" t="s">
        <v>10</v>
      </c>
      <c r="P1626" t="s">
        <v>187</v>
      </c>
      <c r="Q1626" t="s">
        <v>1955</v>
      </c>
      <c r="R1626">
        <v>0.95987262352698199</v>
      </c>
      <c r="S1626">
        <v>4.0122992984644397E-2</v>
      </c>
      <c r="T1626">
        <v>4.3834883752552698E-6</v>
      </c>
      <c r="U1626">
        <v>6.7698443194296004E-29</v>
      </c>
    </row>
    <row r="1627" spans="1:21" x14ac:dyDescent="0.25">
      <c r="A1627" t="str" cm="1">
        <f t="array" ref="A1627:D1627">_xlfn.TEXTSPLIT(E1627,"_")</f>
        <v>F6124</v>
      </c>
      <c r="B1627" t="str">
        <v>10</v>
      </c>
      <c r="C1627" t="str">
        <v>A</v>
      </c>
      <c r="D1627" t="str">
        <v>25</v>
      </c>
      <c r="E1627" s="2" t="s">
        <v>1816</v>
      </c>
      <c r="F1627" s="3">
        <v>45362</v>
      </c>
      <c r="G1627" s="2">
        <v>37</v>
      </c>
      <c r="H1627" t="s">
        <v>40</v>
      </c>
      <c r="I1627" t="s">
        <v>11</v>
      </c>
      <c r="J1627" t="s">
        <v>182</v>
      </c>
      <c r="K1627" t="s">
        <v>187</v>
      </c>
      <c r="L1627" t="s">
        <v>11</v>
      </c>
      <c r="P1627" t="s">
        <v>187</v>
      </c>
      <c r="Q1627" t="s">
        <v>1955</v>
      </c>
      <c r="R1627">
        <v>0.98371848325782196</v>
      </c>
      <c r="S1627">
        <v>1.35036464037051E-2</v>
      </c>
      <c r="T1627">
        <v>2.7778703384744902E-3</v>
      </c>
      <c r="U1627">
        <v>1.6195972661518499E-20</v>
      </c>
    </row>
    <row r="1628" spans="1:21" x14ac:dyDescent="0.25">
      <c r="A1628" t="str" cm="1">
        <f t="array" ref="A1628:D1628">_xlfn.TEXTSPLIT(E1628,"_")</f>
        <v>F6124</v>
      </c>
      <c r="B1628" t="str">
        <v>10</v>
      </c>
      <c r="C1628" t="str">
        <v>A</v>
      </c>
      <c r="D1628" t="str">
        <v>26</v>
      </c>
      <c r="E1628" s="2" t="s">
        <v>1817</v>
      </c>
      <c r="F1628" s="3">
        <v>45362</v>
      </c>
      <c r="G1628" s="2">
        <v>40</v>
      </c>
      <c r="H1628" t="s">
        <v>40</v>
      </c>
      <c r="I1628" t="s">
        <v>182</v>
      </c>
      <c r="J1628" t="s">
        <v>182</v>
      </c>
      <c r="L1628" t="s">
        <v>10</v>
      </c>
      <c r="P1628" t="s">
        <v>187</v>
      </c>
      <c r="Q1628" t="s">
        <v>1955</v>
      </c>
      <c r="R1628">
        <v>0.99996429052789504</v>
      </c>
      <c r="S1628">
        <v>3.5613370659905302E-5</v>
      </c>
      <c r="T1628">
        <v>9.6101445046588805E-8</v>
      </c>
      <c r="U1628">
        <v>1.12084649801011E-38</v>
      </c>
    </row>
    <row r="1629" spans="1:21" x14ac:dyDescent="0.25">
      <c r="A1629" t="str" cm="1">
        <f t="array" ref="A1629:D1629">_xlfn.TEXTSPLIT(E1629,"_")</f>
        <v>F6124</v>
      </c>
      <c r="B1629" t="str">
        <v>10</v>
      </c>
      <c r="C1629" t="str">
        <v>A</v>
      </c>
      <c r="D1629" t="str">
        <v>27</v>
      </c>
      <c r="E1629" s="2" t="s">
        <v>1818</v>
      </c>
      <c r="F1629" s="3">
        <v>45362</v>
      </c>
      <c r="G1629" s="2">
        <v>39</v>
      </c>
      <c r="H1629" t="s">
        <v>40</v>
      </c>
      <c r="I1629" t="s">
        <v>11</v>
      </c>
      <c r="J1629" t="s">
        <v>182</v>
      </c>
      <c r="K1629" t="s">
        <v>187</v>
      </c>
      <c r="L1629" t="s">
        <v>11</v>
      </c>
      <c r="P1629" t="s">
        <v>187</v>
      </c>
      <c r="Q1629" t="s">
        <v>1955</v>
      </c>
      <c r="R1629">
        <v>0.99700227672206299</v>
      </c>
      <c r="S1629">
        <v>1.5269544846037999E-5</v>
      </c>
      <c r="T1629">
        <v>2.9824537330897399E-3</v>
      </c>
      <c r="U1629">
        <v>1.3062709052555501E-41</v>
      </c>
    </row>
    <row r="1630" spans="1:21" x14ac:dyDescent="0.25">
      <c r="A1630" t="str" cm="1">
        <f t="array" ref="A1630:D1630">_xlfn.TEXTSPLIT(E1630,"_")</f>
        <v>F6124</v>
      </c>
      <c r="B1630" t="str">
        <v>10</v>
      </c>
      <c r="C1630" t="str">
        <v>A</v>
      </c>
      <c r="D1630" t="str">
        <v>28</v>
      </c>
      <c r="E1630" s="2" t="s">
        <v>1819</v>
      </c>
      <c r="F1630" s="3">
        <v>45362</v>
      </c>
      <c r="G1630" s="2">
        <v>37</v>
      </c>
      <c r="H1630" t="s">
        <v>40</v>
      </c>
      <c r="I1630" t="s">
        <v>11</v>
      </c>
      <c r="J1630" t="s">
        <v>182</v>
      </c>
      <c r="K1630" t="s">
        <v>187</v>
      </c>
      <c r="L1630" t="s">
        <v>11</v>
      </c>
      <c r="P1630" t="s">
        <v>187</v>
      </c>
      <c r="Q1630" t="s">
        <v>1955</v>
      </c>
      <c r="R1630">
        <v>0.92037862800264203</v>
      </c>
      <c r="S1630">
        <v>2.40156403828885E-2</v>
      </c>
      <c r="T1630">
        <v>5.56057316144703E-2</v>
      </c>
      <c r="U1630">
        <v>3.1620454351033297E-41</v>
      </c>
    </row>
    <row r="1631" spans="1:21" x14ac:dyDescent="0.25">
      <c r="A1631" t="str" cm="1">
        <f t="array" ref="A1631:D1631">_xlfn.TEXTSPLIT(E1631,"_")</f>
        <v>F6124</v>
      </c>
      <c r="B1631" t="str">
        <v>10</v>
      </c>
      <c r="C1631" t="str">
        <v>A</v>
      </c>
      <c r="D1631" t="str">
        <v>29</v>
      </c>
      <c r="E1631" s="2" t="s">
        <v>1820</v>
      </c>
      <c r="F1631" s="3">
        <v>45362</v>
      </c>
      <c r="G1631" s="2">
        <v>36</v>
      </c>
      <c r="H1631" t="s">
        <v>40</v>
      </c>
      <c r="I1631" t="s">
        <v>182</v>
      </c>
      <c r="J1631" t="s">
        <v>182</v>
      </c>
      <c r="L1631" t="s">
        <v>11</v>
      </c>
      <c r="P1631" t="s">
        <v>187</v>
      </c>
      <c r="Q1631" t="s">
        <v>1955</v>
      </c>
      <c r="R1631">
        <v>0.99953243606856201</v>
      </c>
      <c r="S1631">
        <v>4.6714719937861199E-4</v>
      </c>
      <c r="T1631">
        <v>4.1673205951027298E-7</v>
      </c>
      <c r="U1631">
        <v>9.0395641677722804E-50</v>
      </c>
    </row>
    <row r="1632" spans="1:21" x14ac:dyDescent="0.25">
      <c r="A1632" t="str" cm="1">
        <f t="array" ref="A1632:D1632">_xlfn.TEXTSPLIT(E1632,"_")</f>
        <v>F6124</v>
      </c>
      <c r="B1632" t="str">
        <v>10</v>
      </c>
      <c r="C1632" t="str">
        <v>A</v>
      </c>
      <c r="D1632" t="str">
        <v>30</v>
      </c>
      <c r="E1632" s="2" t="s">
        <v>1821</v>
      </c>
      <c r="F1632" s="3">
        <v>45362</v>
      </c>
      <c r="G1632" s="2">
        <v>37</v>
      </c>
      <c r="H1632" t="s">
        <v>40</v>
      </c>
      <c r="I1632" t="s">
        <v>11</v>
      </c>
      <c r="J1632" t="s">
        <v>182</v>
      </c>
      <c r="K1632" t="s">
        <v>187</v>
      </c>
      <c r="L1632" t="s">
        <v>11</v>
      </c>
      <c r="P1632" t="s">
        <v>187</v>
      </c>
      <c r="Q1632" t="s">
        <v>1955</v>
      </c>
      <c r="R1632">
        <v>0.99749900006413705</v>
      </c>
      <c r="S1632">
        <v>2.50079730328719E-3</v>
      </c>
      <c r="T1632">
        <v>2.0263257626466599E-7</v>
      </c>
      <c r="U1632">
        <v>1.6464255253363001E-50</v>
      </c>
    </row>
    <row r="1633" spans="1:21" x14ac:dyDescent="0.25">
      <c r="A1633" t="str" cm="1">
        <f t="array" ref="A1633:D1633">_xlfn.TEXTSPLIT(E1633,"_")</f>
        <v>F6124</v>
      </c>
      <c r="B1633" t="str">
        <v>10</v>
      </c>
      <c r="C1633" t="str">
        <v>A</v>
      </c>
      <c r="D1633" t="str">
        <v>31</v>
      </c>
      <c r="E1633" s="2" t="s">
        <v>1822</v>
      </c>
      <c r="F1633" s="3">
        <v>45362</v>
      </c>
      <c r="G1633" s="2">
        <v>37</v>
      </c>
      <c r="H1633" t="s">
        <v>40</v>
      </c>
      <c r="I1633" t="s">
        <v>182</v>
      </c>
      <c r="J1633" t="s">
        <v>182</v>
      </c>
      <c r="L1633" t="s">
        <v>11</v>
      </c>
      <c r="P1633" t="s">
        <v>187</v>
      </c>
      <c r="Q1633" t="s">
        <v>1955</v>
      </c>
      <c r="R1633">
        <v>0.99999781816001598</v>
      </c>
      <c r="S1633">
        <v>2.18183115522057E-6</v>
      </c>
      <c r="T1633">
        <v>8.8265255613978406E-12</v>
      </c>
      <c r="U1633">
        <v>8.0654241118013898E-55</v>
      </c>
    </row>
    <row r="1634" spans="1:21" x14ac:dyDescent="0.25">
      <c r="A1634" t="str" cm="1">
        <f t="array" ref="A1634:D1634">_xlfn.TEXTSPLIT(E1634,"_")</f>
        <v>F6124</v>
      </c>
      <c r="B1634" t="str">
        <v>10</v>
      </c>
      <c r="C1634" t="str">
        <v>A</v>
      </c>
      <c r="D1634" t="str">
        <v>32</v>
      </c>
      <c r="E1634" s="2" t="s">
        <v>1823</v>
      </c>
      <c r="F1634" s="3">
        <v>45362</v>
      </c>
      <c r="G1634" s="2">
        <v>38</v>
      </c>
      <c r="H1634" t="s">
        <v>40</v>
      </c>
      <c r="I1634" t="s">
        <v>182</v>
      </c>
      <c r="J1634" t="s">
        <v>182</v>
      </c>
      <c r="L1634" t="s">
        <v>11</v>
      </c>
      <c r="P1634" t="s">
        <v>187</v>
      </c>
      <c r="Q1634" t="s">
        <v>1955</v>
      </c>
      <c r="R1634">
        <v>0.99999512563238402</v>
      </c>
      <c r="S1634">
        <v>4.7942507840971303E-6</v>
      </c>
      <c r="T1634">
        <v>8.0116830720495801E-8</v>
      </c>
      <c r="U1634">
        <v>7.3460706355411903E-61</v>
      </c>
    </row>
    <row r="1635" spans="1:21" x14ac:dyDescent="0.25">
      <c r="A1635" t="str" cm="1">
        <f t="array" ref="A1635:D1635">_xlfn.TEXTSPLIT(E1635,"_")</f>
        <v>F6124</v>
      </c>
      <c r="B1635" t="str">
        <v>10</v>
      </c>
      <c r="C1635" t="str">
        <v>A</v>
      </c>
      <c r="D1635" t="str">
        <v>33</v>
      </c>
      <c r="E1635" s="2" t="s">
        <v>1824</v>
      </c>
      <c r="F1635" s="3">
        <v>45362</v>
      </c>
      <c r="G1635" s="2">
        <v>38</v>
      </c>
      <c r="H1635" t="s">
        <v>40</v>
      </c>
      <c r="I1635" t="s">
        <v>182</v>
      </c>
      <c r="J1635" t="s">
        <v>182</v>
      </c>
      <c r="L1635" t="s">
        <v>11</v>
      </c>
      <c r="P1635" t="s">
        <v>187</v>
      </c>
      <c r="Q1635" t="s">
        <v>1955</v>
      </c>
      <c r="R1635">
        <v>0.90247676553631995</v>
      </c>
      <c r="S1635">
        <v>9.4641254828530294E-2</v>
      </c>
      <c r="T1635">
        <v>2.8819796351510301E-3</v>
      </c>
      <c r="U1635">
        <v>5.1597656045111201E-45</v>
      </c>
    </row>
    <row r="1636" spans="1:21" x14ac:dyDescent="0.25">
      <c r="A1636" t="str" cm="1">
        <f t="array" ref="A1636:D1636">_xlfn.TEXTSPLIT(E1636,"_")</f>
        <v>F6124</v>
      </c>
      <c r="B1636" t="str">
        <v>10</v>
      </c>
      <c r="C1636" t="str">
        <v>A</v>
      </c>
      <c r="D1636" t="str">
        <v>34</v>
      </c>
      <c r="E1636" s="2" t="s">
        <v>1825</v>
      </c>
      <c r="F1636" s="3">
        <v>45362</v>
      </c>
      <c r="G1636" s="2">
        <v>37</v>
      </c>
      <c r="H1636" t="s">
        <v>40</v>
      </c>
      <c r="I1636" t="s">
        <v>11</v>
      </c>
      <c r="J1636" t="s">
        <v>182</v>
      </c>
      <c r="K1636" t="s">
        <v>187</v>
      </c>
      <c r="L1636" t="s">
        <v>11</v>
      </c>
      <c r="P1636" t="s">
        <v>187</v>
      </c>
      <c r="Q1636" t="s">
        <v>1955</v>
      </c>
      <c r="R1636">
        <v>0.95458503454819099</v>
      </c>
      <c r="S1636">
        <v>2.4060448010550999E-9</v>
      </c>
      <c r="T1636">
        <v>4.5414963045766303E-2</v>
      </c>
      <c r="U1636">
        <v>1.2985602285869201E-40</v>
      </c>
    </row>
    <row r="1637" spans="1:21" x14ac:dyDescent="0.25">
      <c r="A1637" t="str" cm="1">
        <f t="array" ref="A1637:D1637">_xlfn.TEXTSPLIT(E1637,"_")</f>
        <v>F6124</v>
      </c>
      <c r="B1637" t="str">
        <v>10</v>
      </c>
      <c r="C1637" t="str">
        <v>A</v>
      </c>
      <c r="D1637" t="str">
        <v>35</v>
      </c>
      <c r="E1637" s="2" t="s">
        <v>1826</v>
      </c>
      <c r="F1637" s="3">
        <v>45362</v>
      </c>
      <c r="G1637" s="2">
        <v>39</v>
      </c>
      <c r="H1637" t="s">
        <v>40</v>
      </c>
      <c r="I1637" t="s">
        <v>11</v>
      </c>
      <c r="J1637" t="s">
        <v>182</v>
      </c>
      <c r="K1637" t="s">
        <v>187</v>
      </c>
      <c r="L1637" t="s">
        <v>11</v>
      </c>
      <c r="P1637" t="s">
        <v>187</v>
      </c>
      <c r="Q1637" t="s">
        <v>1955</v>
      </c>
      <c r="R1637">
        <v>0.99999473593293497</v>
      </c>
      <c r="S1637">
        <v>3.9991687881643596E-6</v>
      </c>
      <c r="T1637">
        <v>1.2648982783492701E-6</v>
      </c>
      <c r="U1637">
        <v>5.6011038891089898E-49</v>
      </c>
    </row>
    <row r="1638" spans="1:21" x14ac:dyDescent="0.25">
      <c r="A1638" t="str" cm="1">
        <f t="array" ref="A1638:D1638">_xlfn.TEXTSPLIT(E1638,"_")</f>
        <v>F6124</v>
      </c>
      <c r="B1638" t="str">
        <v>10</v>
      </c>
      <c r="C1638" t="str">
        <v>A</v>
      </c>
      <c r="D1638" t="str">
        <v>36</v>
      </c>
      <c r="E1638" s="2" t="s">
        <v>1827</v>
      </c>
      <c r="F1638" s="3">
        <v>45362</v>
      </c>
      <c r="G1638" s="2">
        <v>37</v>
      </c>
      <c r="H1638" t="s">
        <v>40</v>
      </c>
      <c r="I1638" t="s">
        <v>182</v>
      </c>
      <c r="J1638" t="s">
        <v>182</v>
      </c>
      <c r="L1638" t="s">
        <v>10</v>
      </c>
      <c r="P1638" t="s">
        <v>187</v>
      </c>
      <c r="Q1638" t="s">
        <v>1955</v>
      </c>
      <c r="R1638">
        <v>0.99999992023995099</v>
      </c>
      <c r="S1638">
        <v>2.3194507913849701E-8</v>
      </c>
      <c r="T1638">
        <v>5.6565540673615098E-8</v>
      </c>
      <c r="U1638">
        <v>3.6327887954974301E-47</v>
      </c>
    </row>
    <row r="1639" spans="1:21" x14ac:dyDescent="0.25">
      <c r="A1639" t="str" cm="1">
        <f t="array" ref="A1639:D1639">_xlfn.TEXTSPLIT(E1639,"_")</f>
        <v>F6124</v>
      </c>
      <c r="B1639" t="str">
        <v>10</v>
      </c>
      <c r="C1639" t="str">
        <v>A</v>
      </c>
      <c r="D1639" t="str">
        <v>37</v>
      </c>
      <c r="E1639" s="2" t="s">
        <v>1828</v>
      </c>
      <c r="F1639" s="3">
        <v>45362</v>
      </c>
      <c r="G1639" s="2">
        <v>40</v>
      </c>
      <c r="H1639" t="s">
        <v>40</v>
      </c>
      <c r="I1639" t="s">
        <v>182</v>
      </c>
      <c r="J1639" t="s">
        <v>182</v>
      </c>
      <c r="L1639" t="s">
        <v>11</v>
      </c>
      <c r="P1639" t="s">
        <v>187</v>
      </c>
      <c r="Q1639" t="s">
        <v>1955</v>
      </c>
      <c r="R1639">
        <v>0.99999803500434203</v>
      </c>
      <c r="S1639">
        <v>1.1045708974092901E-6</v>
      </c>
      <c r="T1639">
        <v>8.6042475995249604E-7</v>
      </c>
      <c r="U1639">
        <v>5.8609615520740499E-45</v>
      </c>
    </row>
    <row r="1640" spans="1:21" x14ac:dyDescent="0.25">
      <c r="A1640" t="str" cm="1">
        <f t="array" ref="A1640:D1640">_xlfn.TEXTSPLIT(E1640,"_")</f>
        <v>F6124</v>
      </c>
      <c r="B1640" t="str">
        <v>10</v>
      </c>
      <c r="C1640" t="str">
        <v>A</v>
      </c>
      <c r="D1640" t="str">
        <v>38</v>
      </c>
      <c r="E1640" s="2" t="s">
        <v>1829</v>
      </c>
      <c r="F1640" s="3">
        <v>45362</v>
      </c>
      <c r="G1640" s="2">
        <v>37</v>
      </c>
      <c r="H1640" t="s">
        <v>40</v>
      </c>
      <c r="I1640" t="s">
        <v>11</v>
      </c>
      <c r="J1640" t="s">
        <v>182</v>
      </c>
      <c r="K1640" t="s">
        <v>187</v>
      </c>
      <c r="L1640" t="s">
        <v>11</v>
      </c>
      <c r="P1640" t="s">
        <v>187</v>
      </c>
      <c r="Q1640" t="s">
        <v>1955</v>
      </c>
      <c r="R1640">
        <v>0.99614776707200003</v>
      </c>
      <c r="S1640">
        <v>1.17236106082877E-5</v>
      </c>
      <c r="T1640">
        <v>3.8405093173926202E-3</v>
      </c>
      <c r="U1640">
        <v>1.34240482159361E-42</v>
      </c>
    </row>
    <row r="1641" spans="1:21" x14ac:dyDescent="0.25">
      <c r="A1641" t="str" cm="1">
        <f t="array" ref="A1641:D1641">_xlfn.TEXTSPLIT(E1641,"_")</f>
        <v>F6124</v>
      </c>
      <c r="B1641" t="str">
        <v>10</v>
      </c>
      <c r="C1641" t="str">
        <v>A</v>
      </c>
      <c r="D1641" t="str">
        <v>40</v>
      </c>
      <c r="E1641" s="2" t="s">
        <v>1831</v>
      </c>
      <c r="F1641" s="3">
        <v>45362</v>
      </c>
      <c r="G1641" s="2">
        <v>35</v>
      </c>
      <c r="H1641" t="s">
        <v>40</v>
      </c>
      <c r="I1641" t="s">
        <v>182</v>
      </c>
      <c r="J1641" t="s">
        <v>182</v>
      </c>
      <c r="L1641" t="s">
        <v>11</v>
      </c>
      <c r="P1641" t="s">
        <v>187</v>
      </c>
      <c r="Q1641" t="s">
        <v>1955</v>
      </c>
      <c r="R1641">
        <v>0.99933639365224503</v>
      </c>
      <c r="S1641">
        <v>6.6357311280297105E-4</v>
      </c>
      <c r="T1641">
        <v>3.3234952249273998E-8</v>
      </c>
      <c r="U1641">
        <v>2.69581782121515E-48</v>
      </c>
    </row>
    <row r="1642" spans="1:21" x14ac:dyDescent="0.25">
      <c r="A1642" t="str" cm="1">
        <f t="array" ref="A1642:D1642">_xlfn.TEXTSPLIT(E1642,"_")</f>
        <v>F6124</v>
      </c>
      <c r="B1642" t="str">
        <v>10</v>
      </c>
      <c r="C1642" t="str">
        <v>A</v>
      </c>
      <c r="D1642" t="str">
        <v>41</v>
      </c>
      <c r="E1642" s="2" t="s">
        <v>1832</v>
      </c>
      <c r="F1642" s="3">
        <v>45362</v>
      </c>
      <c r="G1642" s="2">
        <v>36</v>
      </c>
      <c r="H1642" t="s">
        <v>40</v>
      </c>
      <c r="I1642" t="s">
        <v>11</v>
      </c>
      <c r="J1642" t="s">
        <v>182</v>
      </c>
      <c r="K1642" t="s">
        <v>187</v>
      </c>
      <c r="L1642" t="s">
        <v>11</v>
      </c>
      <c r="P1642" t="s">
        <v>187</v>
      </c>
      <c r="Q1642" t="s">
        <v>1955</v>
      </c>
      <c r="R1642">
        <v>0.99999375520282796</v>
      </c>
      <c r="S1642">
        <v>3.93903759922625E-7</v>
      </c>
      <c r="T1642">
        <v>5.8508934126814901E-6</v>
      </c>
      <c r="U1642">
        <v>1.50803146564704E-46</v>
      </c>
    </row>
    <row r="1643" spans="1:21" x14ac:dyDescent="0.25">
      <c r="A1643" t="str" cm="1">
        <f t="array" ref="A1643:D1643">_xlfn.TEXTSPLIT(E1643,"_")</f>
        <v>F6124</v>
      </c>
      <c r="B1643" t="str">
        <v>10</v>
      </c>
      <c r="C1643" t="str">
        <v>A</v>
      </c>
      <c r="D1643" t="str">
        <v>42</v>
      </c>
      <c r="E1643" s="2" t="s">
        <v>1833</v>
      </c>
      <c r="F1643" s="3">
        <v>45362</v>
      </c>
      <c r="G1643" s="2">
        <v>37</v>
      </c>
      <c r="H1643" t="s">
        <v>40</v>
      </c>
      <c r="I1643" t="s">
        <v>11</v>
      </c>
      <c r="J1643" t="s">
        <v>182</v>
      </c>
      <c r="K1643" t="s">
        <v>187</v>
      </c>
      <c r="L1643" t="s">
        <v>11</v>
      </c>
      <c r="P1643" t="s">
        <v>187</v>
      </c>
      <c r="Q1643" t="s">
        <v>1955</v>
      </c>
      <c r="R1643">
        <v>0.99999730854566005</v>
      </c>
      <c r="S1643">
        <v>2.6912221653130202E-6</v>
      </c>
      <c r="T1643">
        <v>2.3217406663953701E-10</v>
      </c>
      <c r="U1643">
        <v>1.05164971240836E-41</v>
      </c>
    </row>
    <row r="1644" spans="1:21" x14ac:dyDescent="0.25">
      <c r="A1644" t="str" cm="1">
        <f t="array" ref="A1644:D1644">_xlfn.TEXTSPLIT(E1644,"_")</f>
        <v>F6124</v>
      </c>
      <c r="B1644" t="str">
        <v>10</v>
      </c>
      <c r="C1644" t="str">
        <v>A</v>
      </c>
      <c r="D1644" t="str">
        <v>43</v>
      </c>
      <c r="E1644" s="2" t="s">
        <v>1834</v>
      </c>
      <c r="F1644" s="3">
        <v>45362</v>
      </c>
      <c r="G1644" s="2">
        <v>38</v>
      </c>
      <c r="H1644" t="s">
        <v>40</v>
      </c>
      <c r="I1644" t="s">
        <v>182</v>
      </c>
      <c r="J1644" t="s">
        <v>182</v>
      </c>
      <c r="L1644" t="s">
        <v>11</v>
      </c>
      <c r="P1644" t="s">
        <v>187</v>
      </c>
      <c r="Q1644" t="s">
        <v>1955</v>
      </c>
      <c r="R1644">
        <v>0.99999996020520598</v>
      </c>
      <c r="S1644">
        <v>3.8708725457458898E-8</v>
      </c>
      <c r="T1644">
        <v>1.0860680288342501E-9</v>
      </c>
      <c r="U1644">
        <v>3.69390280423922E-53</v>
      </c>
    </row>
    <row r="1645" spans="1:21" x14ac:dyDescent="0.25">
      <c r="A1645" t="str" cm="1">
        <f t="array" ref="A1645:D1645">_xlfn.TEXTSPLIT(E1645,"_")</f>
        <v>F6124</v>
      </c>
      <c r="B1645" t="str">
        <v>10</v>
      </c>
      <c r="C1645" t="str">
        <v>A</v>
      </c>
      <c r="D1645" t="str">
        <v>44</v>
      </c>
      <c r="E1645" s="2" t="s">
        <v>1835</v>
      </c>
      <c r="F1645" s="3">
        <v>45362</v>
      </c>
      <c r="G1645" s="2">
        <v>36</v>
      </c>
      <c r="H1645" t="s">
        <v>40</v>
      </c>
      <c r="I1645" t="s">
        <v>182</v>
      </c>
      <c r="J1645" t="s">
        <v>182</v>
      </c>
      <c r="L1645" t="s">
        <v>11</v>
      </c>
      <c r="P1645" t="s">
        <v>187</v>
      </c>
      <c r="Q1645" t="s">
        <v>1955</v>
      </c>
      <c r="R1645">
        <v>0.99999999909094595</v>
      </c>
      <c r="S1645">
        <v>1.5392263836062799E-11</v>
      </c>
      <c r="T1645">
        <v>8.9366263369340995E-10</v>
      </c>
      <c r="U1645">
        <v>2.05651598883355E-57</v>
      </c>
    </row>
    <row r="1646" spans="1:21" x14ac:dyDescent="0.25">
      <c r="A1646" t="str" cm="1">
        <f t="array" ref="A1646:D1646">_xlfn.TEXTSPLIT(E1646,"_")</f>
        <v>F6124</v>
      </c>
      <c r="B1646" t="str">
        <v>10</v>
      </c>
      <c r="C1646" t="str">
        <v>A</v>
      </c>
      <c r="D1646" t="str">
        <v>45</v>
      </c>
      <c r="E1646" s="2" t="s">
        <v>1836</v>
      </c>
      <c r="F1646" s="3">
        <v>45362</v>
      </c>
      <c r="G1646" s="2">
        <v>37</v>
      </c>
      <c r="H1646" t="s">
        <v>40</v>
      </c>
      <c r="I1646" t="s">
        <v>11</v>
      </c>
      <c r="J1646" t="s">
        <v>182</v>
      </c>
      <c r="K1646" t="s">
        <v>187</v>
      </c>
      <c r="L1646" t="s">
        <v>11</v>
      </c>
      <c r="P1646" t="s">
        <v>187</v>
      </c>
      <c r="Q1646" t="s">
        <v>1955</v>
      </c>
      <c r="R1646">
        <v>0.99998191670000203</v>
      </c>
      <c r="S1646">
        <v>1.8075304683846799E-5</v>
      </c>
      <c r="T1646">
        <v>7.9953144474819298E-9</v>
      </c>
      <c r="U1646">
        <v>1.7224454088168401E-43</v>
      </c>
    </row>
    <row r="1647" spans="1:21" x14ac:dyDescent="0.25">
      <c r="A1647" t="str" cm="1">
        <f t="array" ref="A1647:D1647">_xlfn.TEXTSPLIT(E1647,"_")</f>
        <v>F6124</v>
      </c>
      <c r="B1647" t="str">
        <v>10</v>
      </c>
      <c r="C1647" t="str">
        <v>A</v>
      </c>
      <c r="D1647" t="str">
        <v>46</v>
      </c>
      <c r="E1647" s="2" t="s">
        <v>1837</v>
      </c>
      <c r="F1647" s="3">
        <v>45363</v>
      </c>
      <c r="G1647" s="2">
        <v>39</v>
      </c>
      <c r="H1647" t="s">
        <v>40</v>
      </c>
      <c r="I1647" t="s">
        <v>10</v>
      </c>
      <c r="J1647" t="s">
        <v>182</v>
      </c>
      <c r="K1647" t="s">
        <v>19</v>
      </c>
      <c r="L1647" t="s">
        <v>10</v>
      </c>
      <c r="P1647" t="s">
        <v>187</v>
      </c>
      <c r="Q1647" t="s">
        <v>1955</v>
      </c>
      <c r="R1647">
        <v>0.99999807658857698</v>
      </c>
      <c r="S1647">
        <v>1.6331766802436001E-6</v>
      </c>
      <c r="T1647">
        <v>2.9023474384122699E-7</v>
      </c>
      <c r="U1647">
        <v>5.13291440983395E-35</v>
      </c>
    </row>
    <row r="1648" spans="1:21" x14ac:dyDescent="0.25">
      <c r="A1648" t="s">
        <v>2704</v>
      </c>
      <c r="B1648" t="s">
        <v>2741</v>
      </c>
      <c r="C1648" t="s">
        <v>2706</v>
      </c>
      <c r="D1648" t="s">
        <v>2764</v>
      </c>
      <c r="E1648" s="2" t="s">
        <v>1838</v>
      </c>
      <c r="F1648" s="3">
        <v>45363</v>
      </c>
      <c r="G1648" s="2">
        <v>45</v>
      </c>
      <c r="H1648" t="s">
        <v>40</v>
      </c>
      <c r="I1648" t="s">
        <v>10</v>
      </c>
      <c r="J1648" t="s">
        <v>182</v>
      </c>
      <c r="K1648" t="s">
        <v>19</v>
      </c>
      <c r="L1648" t="s">
        <v>10</v>
      </c>
      <c r="P1648" t="s">
        <v>2779</v>
      </c>
      <c r="Q1648" t="s">
        <v>1955</v>
      </c>
      <c r="R1648">
        <v>0.71451233889293297</v>
      </c>
      <c r="S1648">
        <v>0.106303693274685</v>
      </c>
      <c r="T1648">
        <v>0.17918396783238399</v>
      </c>
      <c r="U1648">
        <v>2.46466797387543E-36</v>
      </c>
    </row>
    <row r="1649" spans="1:21" x14ac:dyDescent="0.25">
      <c r="A1649" t="str" cm="1">
        <f t="array" ref="A1649:D1649">_xlfn.TEXTSPLIT(E1649,"_")</f>
        <v>F6124</v>
      </c>
      <c r="B1649" t="str">
        <v>10</v>
      </c>
      <c r="C1649" t="str">
        <v>A</v>
      </c>
      <c r="D1649" t="str">
        <v>48</v>
      </c>
      <c r="E1649" s="2" t="s">
        <v>1839</v>
      </c>
      <c r="F1649" s="3">
        <v>45363</v>
      </c>
      <c r="G1649" s="2">
        <v>47</v>
      </c>
      <c r="H1649" t="s">
        <v>40</v>
      </c>
      <c r="I1649" t="s">
        <v>182</v>
      </c>
      <c r="J1649" t="s">
        <v>182</v>
      </c>
      <c r="L1649" t="s">
        <v>11</v>
      </c>
      <c r="P1649" t="s">
        <v>187</v>
      </c>
      <c r="Q1649" t="s">
        <v>1955</v>
      </c>
      <c r="R1649">
        <v>0.99631991797429398</v>
      </c>
      <c r="S1649">
        <v>3.65232895258563E-3</v>
      </c>
      <c r="T1649">
        <v>2.7753073114905E-5</v>
      </c>
      <c r="U1649">
        <v>5.3818613570315803E-15</v>
      </c>
    </row>
    <row r="1650" spans="1:21" x14ac:dyDescent="0.25">
      <c r="A1650" t="str" cm="1">
        <f t="array" ref="A1650:D1650">_xlfn.TEXTSPLIT(E1650,"_")</f>
        <v>F6124</v>
      </c>
      <c r="B1650" t="str">
        <v>10</v>
      </c>
      <c r="C1650" t="str">
        <v>A</v>
      </c>
      <c r="D1650" t="str">
        <v>49</v>
      </c>
      <c r="E1650" s="2" t="s">
        <v>1840</v>
      </c>
      <c r="F1650" s="3">
        <v>45363</v>
      </c>
      <c r="G1650" s="2">
        <v>44</v>
      </c>
      <c r="H1650" t="s">
        <v>40</v>
      </c>
      <c r="I1650" t="s">
        <v>11</v>
      </c>
      <c r="J1650" t="s">
        <v>182</v>
      </c>
      <c r="K1650" t="s">
        <v>187</v>
      </c>
      <c r="L1650" t="s">
        <v>11</v>
      </c>
      <c r="P1650" t="s">
        <v>187</v>
      </c>
      <c r="Q1650" t="s">
        <v>1955</v>
      </c>
      <c r="R1650">
        <v>0.99352838727278003</v>
      </c>
      <c r="S1650">
        <v>6.3252347121516197E-3</v>
      </c>
      <c r="T1650">
        <v>1.46378015069041E-4</v>
      </c>
      <c r="U1650">
        <v>2.4368993042264301E-18</v>
      </c>
    </row>
    <row r="1651" spans="1:21" x14ac:dyDescent="0.25">
      <c r="A1651" t="str" cm="1">
        <f t="array" ref="A1651:D1651">_xlfn.TEXTSPLIT(E1651,"_")</f>
        <v>F6124</v>
      </c>
      <c r="B1651" t="str">
        <v>10</v>
      </c>
      <c r="C1651" t="str">
        <v>A</v>
      </c>
      <c r="D1651" t="str">
        <v>50</v>
      </c>
      <c r="E1651" s="2" t="s">
        <v>1841</v>
      </c>
      <c r="F1651" s="3">
        <v>45363</v>
      </c>
      <c r="G1651" s="2">
        <v>34</v>
      </c>
      <c r="H1651" t="s">
        <v>40</v>
      </c>
      <c r="I1651" t="s">
        <v>11</v>
      </c>
      <c r="J1651" t="s">
        <v>182</v>
      </c>
      <c r="K1651" t="s">
        <v>187</v>
      </c>
      <c r="L1651" t="s">
        <v>11</v>
      </c>
      <c r="P1651" t="s">
        <v>187</v>
      </c>
      <c r="Q1651" t="s">
        <v>1955</v>
      </c>
      <c r="R1651">
        <v>0.63158466132640001</v>
      </c>
      <c r="S1651">
        <v>0.36841518241544502</v>
      </c>
      <c r="T1651">
        <v>1.5625815645850701E-7</v>
      </c>
      <c r="U1651">
        <v>2.3840152717932199E-43</v>
      </c>
    </row>
    <row r="1652" spans="1:21" x14ac:dyDescent="0.25">
      <c r="A1652" t="str" cm="1">
        <f t="array" ref="A1652:D1652">_xlfn.TEXTSPLIT(E1652,"_")</f>
        <v>F6124</v>
      </c>
      <c r="B1652" t="str">
        <v>10</v>
      </c>
      <c r="C1652" t="str">
        <v>A</v>
      </c>
      <c r="D1652" t="str">
        <v>51</v>
      </c>
      <c r="E1652" s="2" t="s">
        <v>1842</v>
      </c>
      <c r="F1652" s="3">
        <v>45363</v>
      </c>
      <c r="G1652" s="2">
        <v>34</v>
      </c>
      <c r="H1652" t="s">
        <v>40</v>
      </c>
      <c r="I1652" t="s">
        <v>11</v>
      </c>
      <c r="J1652" t="s">
        <v>182</v>
      </c>
      <c r="K1652" t="s">
        <v>187</v>
      </c>
      <c r="L1652" t="s">
        <v>11</v>
      </c>
      <c r="P1652" t="s">
        <v>187</v>
      </c>
      <c r="Q1652" t="s">
        <v>1955</v>
      </c>
      <c r="R1652">
        <v>0.99999921179654905</v>
      </c>
      <c r="S1652">
        <v>7.5623027563710905E-7</v>
      </c>
      <c r="T1652">
        <v>3.1973177487044102E-8</v>
      </c>
      <c r="U1652">
        <v>3.1345055521301699E-41</v>
      </c>
    </row>
    <row r="1653" spans="1:21" x14ac:dyDescent="0.25">
      <c r="A1653" t="str" cm="1">
        <f t="array" ref="A1653:D1653">_xlfn.TEXTSPLIT(E1653,"_")</f>
        <v>F6124</v>
      </c>
      <c r="B1653" t="str">
        <v>10</v>
      </c>
      <c r="C1653" t="str">
        <v>A</v>
      </c>
      <c r="D1653" t="str">
        <v>52</v>
      </c>
      <c r="E1653" s="2" t="s">
        <v>1843</v>
      </c>
      <c r="F1653" s="3">
        <v>45363</v>
      </c>
      <c r="G1653" s="2">
        <v>34</v>
      </c>
      <c r="H1653" t="s">
        <v>40</v>
      </c>
      <c r="I1653" t="s">
        <v>182</v>
      </c>
      <c r="J1653" t="s">
        <v>182</v>
      </c>
      <c r="L1653" t="s">
        <v>10</v>
      </c>
      <c r="P1653" t="s">
        <v>187</v>
      </c>
      <c r="Q1653" t="s">
        <v>1955</v>
      </c>
      <c r="R1653">
        <v>0.99990031755661601</v>
      </c>
      <c r="S1653">
        <v>2.0887093391129802E-9</v>
      </c>
      <c r="T1653">
        <v>9.9680354676028098E-5</v>
      </c>
      <c r="U1653">
        <v>8.2497753913758895E-41</v>
      </c>
    </row>
    <row r="1654" spans="1:21" x14ac:dyDescent="0.25">
      <c r="A1654" t="str" cm="1">
        <f t="array" ref="A1654:D1654">_xlfn.TEXTSPLIT(E1654,"_")</f>
        <v>F6124</v>
      </c>
      <c r="B1654" t="str">
        <v>10</v>
      </c>
      <c r="C1654" t="str">
        <v>A</v>
      </c>
      <c r="D1654" t="str">
        <v>53</v>
      </c>
      <c r="E1654" s="2" t="s">
        <v>1844</v>
      </c>
      <c r="F1654" s="3">
        <v>45363</v>
      </c>
      <c r="G1654" s="2">
        <v>32</v>
      </c>
      <c r="H1654" t="s">
        <v>40</v>
      </c>
      <c r="I1654" t="s">
        <v>182</v>
      </c>
      <c r="J1654" t="s">
        <v>182</v>
      </c>
      <c r="L1654" t="s">
        <v>11</v>
      </c>
      <c r="P1654" t="s">
        <v>187</v>
      </c>
      <c r="Q1654" t="s">
        <v>1955</v>
      </c>
      <c r="R1654">
        <v>0.99995267860899295</v>
      </c>
      <c r="S1654">
        <v>4.65065460918392E-5</v>
      </c>
      <c r="T1654">
        <v>8.1484491571289596E-7</v>
      </c>
      <c r="U1654">
        <v>5.8909670001863796E-47</v>
      </c>
    </row>
    <row r="1655" spans="1:21" x14ac:dyDescent="0.25">
      <c r="A1655" t="str" cm="1">
        <f t="array" ref="A1655:D1655">_xlfn.TEXTSPLIT(E1655,"_")</f>
        <v>F6124</v>
      </c>
      <c r="B1655" t="str">
        <v>10</v>
      </c>
      <c r="C1655" t="str">
        <v>A</v>
      </c>
      <c r="D1655" t="str">
        <v>55</v>
      </c>
      <c r="E1655" s="2" t="s">
        <v>1846</v>
      </c>
      <c r="F1655" s="3">
        <v>45363</v>
      </c>
      <c r="G1655" s="2">
        <v>38</v>
      </c>
      <c r="H1655" t="s">
        <v>40</v>
      </c>
      <c r="I1655" t="s">
        <v>182</v>
      </c>
      <c r="J1655" t="s">
        <v>182</v>
      </c>
      <c r="L1655" t="s">
        <v>11</v>
      </c>
      <c r="P1655" t="s">
        <v>187</v>
      </c>
      <c r="Q1655" t="s">
        <v>1955</v>
      </c>
      <c r="R1655">
        <v>0.99791001855802397</v>
      </c>
      <c r="S1655">
        <v>1.6409678864813301E-3</v>
      </c>
      <c r="T1655">
        <v>4.4901355549525099E-4</v>
      </c>
      <c r="U1655">
        <v>1.33181492879503E-43</v>
      </c>
    </row>
    <row r="1656" spans="1:21" x14ac:dyDescent="0.25">
      <c r="A1656" t="str" cm="1">
        <f t="array" ref="A1656:D1656">_xlfn.TEXTSPLIT(E1656,"_")</f>
        <v>F6124</v>
      </c>
      <c r="B1656" t="str">
        <v>10</v>
      </c>
      <c r="C1656" t="str">
        <v>A</v>
      </c>
      <c r="D1656" t="str">
        <v>56</v>
      </c>
      <c r="E1656" s="2" t="s">
        <v>1847</v>
      </c>
      <c r="F1656" s="3">
        <v>45363</v>
      </c>
      <c r="G1656" s="2">
        <v>36</v>
      </c>
      <c r="H1656" t="s">
        <v>40</v>
      </c>
      <c r="I1656" t="s">
        <v>11</v>
      </c>
      <c r="J1656" t="s">
        <v>182</v>
      </c>
      <c r="K1656" t="s">
        <v>187</v>
      </c>
      <c r="L1656" t="s">
        <v>11</v>
      </c>
      <c r="P1656" t="s">
        <v>187</v>
      </c>
      <c r="Q1656" t="s">
        <v>1955</v>
      </c>
      <c r="R1656">
        <v>0.98862722035193895</v>
      </c>
      <c r="S1656">
        <v>1.1369844862517299E-2</v>
      </c>
      <c r="T1656">
        <v>2.9347855458506898E-6</v>
      </c>
      <c r="U1656">
        <v>4.2924088539426196E-40</v>
      </c>
    </row>
    <row r="1657" spans="1:21" x14ac:dyDescent="0.25">
      <c r="A1657" t="str" cm="1">
        <f t="array" ref="A1657:D1657">_xlfn.TEXTSPLIT(E1657,"_")</f>
        <v>F6124</v>
      </c>
      <c r="B1657" t="str">
        <v>10</v>
      </c>
      <c r="C1657" t="str">
        <v>A</v>
      </c>
      <c r="D1657" t="str">
        <v>57</v>
      </c>
      <c r="E1657" s="2" t="s">
        <v>1848</v>
      </c>
      <c r="F1657" s="3">
        <v>45363</v>
      </c>
      <c r="G1657" s="2">
        <v>37</v>
      </c>
      <c r="H1657" t="s">
        <v>40</v>
      </c>
      <c r="I1657" t="s">
        <v>182</v>
      </c>
      <c r="J1657" t="s">
        <v>182</v>
      </c>
      <c r="L1657" t="s">
        <v>8</v>
      </c>
      <c r="M1657" t="s">
        <v>9</v>
      </c>
      <c r="N1657">
        <v>0.99999985225501498</v>
      </c>
      <c r="O1657">
        <v>1.4774498386970701E-7</v>
      </c>
      <c r="P1657" t="s">
        <v>9</v>
      </c>
      <c r="Q1657" t="s">
        <v>1955</v>
      </c>
      <c r="R1657">
        <v>0.999999973748673</v>
      </c>
      <c r="S1657">
        <v>2.46171253414053E-8</v>
      </c>
      <c r="T1657">
        <v>1.6342011984880801E-9</v>
      </c>
      <c r="U1657">
        <v>1.05291797683526E-62</v>
      </c>
    </row>
    <row r="1658" spans="1:21" x14ac:dyDescent="0.25">
      <c r="A1658" t="str" cm="1">
        <f t="array" ref="A1658:D1658">_xlfn.TEXTSPLIT(E1658,"_")</f>
        <v>F6124</v>
      </c>
      <c r="B1658" t="str">
        <v>10</v>
      </c>
      <c r="C1658" t="str">
        <v>A</v>
      </c>
      <c r="D1658" t="str">
        <v>58</v>
      </c>
      <c r="E1658" s="2" t="s">
        <v>1849</v>
      </c>
      <c r="F1658" s="3">
        <v>45363</v>
      </c>
      <c r="G1658" s="2">
        <v>37</v>
      </c>
      <c r="H1658" t="s">
        <v>40</v>
      </c>
      <c r="I1658" t="s">
        <v>10</v>
      </c>
      <c r="J1658" t="s">
        <v>182</v>
      </c>
      <c r="K1658" t="s">
        <v>19</v>
      </c>
      <c r="L1658" t="s">
        <v>10</v>
      </c>
      <c r="P1658" t="s">
        <v>187</v>
      </c>
      <c r="Q1658" t="s">
        <v>1955</v>
      </c>
      <c r="R1658">
        <v>0.98921536538285704</v>
      </c>
      <c r="S1658">
        <v>9.6433796297236397E-4</v>
      </c>
      <c r="T1658">
        <v>9.8202966541705104E-3</v>
      </c>
      <c r="U1658">
        <v>5.7844326217495104E-53</v>
      </c>
    </row>
    <row r="1659" spans="1:21" x14ac:dyDescent="0.25">
      <c r="A1659" t="str" cm="1">
        <f t="array" ref="A1659:D1659">_xlfn.TEXTSPLIT(E1659,"_")</f>
        <v>F6124</v>
      </c>
      <c r="B1659" t="str">
        <v>10</v>
      </c>
      <c r="C1659" t="str">
        <v>A</v>
      </c>
      <c r="D1659" t="str">
        <v>59</v>
      </c>
      <c r="E1659" s="2" t="s">
        <v>1850</v>
      </c>
      <c r="F1659" s="3">
        <v>45363</v>
      </c>
      <c r="G1659" s="2">
        <v>32</v>
      </c>
      <c r="H1659" t="s">
        <v>40</v>
      </c>
      <c r="I1659" t="s">
        <v>11</v>
      </c>
      <c r="J1659" t="s">
        <v>182</v>
      </c>
      <c r="K1659" t="s">
        <v>187</v>
      </c>
      <c r="L1659" t="s">
        <v>11</v>
      </c>
      <c r="P1659" t="s">
        <v>187</v>
      </c>
      <c r="Q1659" t="s">
        <v>1955</v>
      </c>
      <c r="R1659">
        <v>0.99999943862281604</v>
      </c>
      <c r="S1659">
        <v>2.8513258500149101E-7</v>
      </c>
      <c r="T1659">
        <v>2.7624459989501101E-7</v>
      </c>
      <c r="U1659">
        <v>3.6692601541206003E-51</v>
      </c>
    </row>
    <row r="1660" spans="1:21" x14ac:dyDescent="0.25">
      <c r="A1660" t="str" cm="1">
        <f t="array" ref="A1660:D1660">_xlfn.TEXTSPLIT(E1660,"_")</f>
        <v>F6124</v>
      </c>
      <c r="B1660" t="str">
        <v>10</v>
      </c>
      <c r="C1660" t="str">
        <v>A</v>
      </c>
      <c r="D1660" t="str">
        <v>60</v>
      </c>
      <c r="E1660" s="2" t="s">
        <v>1851</v>
      </c>
      <c r="F1660" s="3">
        <v>45363</v>
      </c>
      <c r="G1660" s="2">
        <v>35</v>
      </c>
      <c r="H1660" t="s">
        <v>40</v>
      </c>
      <c r="I1660" t="s">
        <v>182</v>
      </c>
      <c r="J1660" t="s">
        <v>182</v>
      </c>
      <c r="L1660" t="s">
        <v>10</v>
      </c>
      <c r="P1660" t="s">
        <v>187</v>
      </c>
      <c r="Q1660" t="s">
        <v>1955</v>
      </c>
      <c r="R1660">
        <v>0.99999997915474903</v>
      </c>
      <c r="S1660">
        <v>1.7661223834783501E-8</v>
      </c>
      <c r="T1660">
        <v>3.18402886624723E-9</v>
      </c>
      <c r="U1660">
        <v>1.01013787845921E-62</v>
      </c>
    </row>
    <row r="1661" spans="1:21" x14ac:dyDescent="0.25">
      <c r="A1661" t="str" cm="1">
        <f t="array" ref="A1661:D1661">_xlfn.TEXTSPLIT(E1661,"_")</f>
        <v>F6124</v>
      </c>
      <c r="B1661" t="str">
        <v>10</v>
      </c>
      <c r="C1661" t="str">
        <v>A</v>
      </c>
      <c r="D1661" t="str">
        <v>61</v>
      </c>
      <c r="E1661" s="2" t="s">
        <v>1852</v>
      </c>
      <c r="F1661" s="3">
        <v>45363</v>
      </c>
      <c r="G1661" s="2">
        <v>35</v>
      </c>
      <c r="H1661" t="s">
        <v>40</v>
      </c>
      <c r="I1661" t="s">
        <v>11</v>
      </c>
      <c r="J1661" t="s">
        <v>182</v>
      </c>
      <c r="K1661" t="s">
        <v>187</v>
      </c>
      <c r="L1661" t="s">
        <v>11</v>
      </c>
      <c r="P1661" t="s">
        <v>187</v>
      </c>
      <c r="Q1661" t="s">
        <v>1955</v>
      </c>
      <c r="R1661">
        <v>0.99906705773925197</v>
      </c>
      <c r="S1661">
        <v>1.8566293960466E-6</v>
      </c>
      <c r="T1661">
        <v>9.3108563135220197E-4</v>
      </c>
      <c r="U1661">
        <v>8.5432775385609606E-42</v>
      </c>
    </row>
    <row r="1662" spans="1:21" x14ac:dyDescent="0.25">
      <c r="A1662" t="str" cm="1">
        <f t="array" ref="A1662:D1662">_xlfn.TEXTSPLIT(E1662,"_")</f>
        <v>F6124</v>
      </c>
      <c r="B1662" t="str">
        <v>10</v>
      </c>
      <c r="C1662" t="str">
        <v>A</v>
      </c>
      <c r="D1662" t="str">
        <v>62</v>
      </c>
      <c r="E1662" s="2" t="s">
        <v>1853</v>
      </c>
      <c r="F1662" s="3">
        <v>45363</v>
      </c>
      <c r="G1662" s="2">
        <v>37</v>
      </c>
      <c r="H1662" t="s">
        <v>40</v>
      </c>
      <c r="I1662" t="s">
        <v>182</v>
      </c>
      <c r="J1662" t="s">
        <v>182</v>
      </c>
      <c r="L1662" t="s">
        <v>11</v>
      </c>
      <c r="P1662" t="s">
        <v>187</v>
      </c>
      <c r="Q1662" t="s">
        <v>1955</v>
      </c>
      <c r="R1662">
        <v>0.99999997128485696</v>
      </c>
      <c r="S1662">
        <v>1.7634159539205801E-8</v>
      </c>
      <c r="T1662">
        <v>1.10809817758441E-8</v>
      </c>
      <c r="U1662">
        <v>1.1207839813927899E-47</v>
      </c>
    </row>
    <row r="1663" spans="1:21" x14ac:dyDescent="0.25">
      <c r="A1663" t="str" cm="1">
        <f t="array" ref="A1663:D1663">_xlfn.TEXTSPLIT(E1663,"_")</f>
        <v>F6124</v>
      </c>
      <c r="B1663" t="str">
        <v>10</v>
      </c>
      <c r="C1663" t="str">
        <v>A</v>
      </c>
      <c r="D1663" t="str">
        <v>63</v>
      </c>
      <c r="E1663" s="2" t="s">
        <v>1854</v>
      </c>
      <c r="F1663" s="3">
        <v>45363</v>
      </c>
      <c r="G1663" s="2">
        <v>35</v>
      </c>
      <c r="H1663" t="s">
        <v>40</v>
      </c>
      <c r="I1663" t="s">
        <v>182</v>
      </c>
      <c r="J1663" t="s">
        <v>182</v>
      </c>
      <c r="L1663" t="s">
        <v>11</v>
      </c>
      <c r="P1663" t="s">
        <v>187</v>
      </c>
      <c r="Q1663" t="s">
        <v>1955</v>
      </c>
      <c r="R1663">
        <v>0.99994320321293495</v>
      </c>
      <c r="S1663">
        <v>5.6707127455419297E-5</v>
      </c>
      <c r="T1663">
        <v>8.9659608599030003E-8</v>
      </c>
      <c r="U1663">
        <v>1.24530437463E-55</v>
      </c>
    </row>
    <row r="1664" spans="1:21" x14ac:dyDescent="0.25">
      <c r="A1664" t="str" cm="1">
        <f t="array" ref="A1664:D1664">_xlfn.TEXTSPLIT(E1664,"_")</f>
        <v>F6124</v>
      </c>
      <c r="B1664" t="str">
        <v>10</v>
      </c>
      <c r="C1664" t="str">
        <v>A</v>
      </c>
      <c r="D1664" t="str">
        <v>64</v>
      </c>
      <c r="E1664" s="2" t="s">
        <v>1855</v>
      </c>
      <c r="F1664" s="3">
        <v>45363</v>
      </c>
      <c r="G1664" s="2">
        <v>32</v>
      </c>
      <c r="H1664" t="s">
        <v>40</v>
      </c>
      <c r="I1664" t="s">
        <v>182</v>
      </c>
      <c r="J1664" t="s">
        <v>182</v>
      </c>
      <c r="L1664" t="s">
        <v>11</v>
      </c>
      <c r="P1664" t="s">
        <v>187</v>
      </c>
      <c r="Q1664" t="s">
        <v>1955</v>
      </c>
      <c r="R1664">
        <v>0.99998824054499102</v>
      </c>
      <c r="S1664">
        <v>9.5847395677935606E-6</v>
      </c>
      <c r="T1664">
        <v>2.1747154408591601E-6</v>
      </c>
      <c r="U1664">
        <v>1.7677637264491301E-43</v>
      </c>
    </row>
    <row r="1665" spans="1:21" x14ac:dyDescent="0.25">
      <c r="A1665" t="str" cm="1">
        <f t="array" ref="A1665:D1665">_xlfn.TEXTSPLIT(E1665,"_")</f>
        <v>F6124</v>
      </c>
      <c r="B1665" t="str">
        <v>10</v>
      </c>
      <c r="C1665" t="str">
        <v>A</v>
      </c>
      <c r="D1665" t="str">
        <v>65</v>
      </c>
      <c r="E1665" s="2" t="s">
        <v>1856</v>
      </c>
      <c r="F1665" s="3">
        <v>45363</v>
      </c>
      <c r="G1665" s="2">
        <v>36</v>
      </c>
      <c r="H1665" t="s">
        <v>40</v>
      </c>
      <c r="I1665" t="s">
        <v>182</v>
      </c>
      <c r="J1665" t="s">
        <v>182</v>
      </c>
      <c r="L1665" t="s">
        <v>11</v>
      </c>
      <c r="P1665" t="s">
        <v>187</v>
      </c>
      <c r="Q1665" t="s">
        <v>1955</v>
      </c>
      <c r="R1665">
        <v>0.99995992807638601</v>
      </c>
      <c r="S1665">
        <v>3.7703967082294103E-5</v>
      </c>
      <c r="T1665">
        <v>2.3679565304811902E-6</v>
      </c>
      <c r="U1665">
        <v>3.3247723403053499E-45</v>
      </c>
    </row>
    <row r="1666" spans="1:21" x14ac:dyDescent="0.25">
      <c r="A1666" t="str" cm="1">
        <f t="array" ref="A1666:D1666">_xlfn.TEXTSPLIT(E1666,"_")</f>
        <v>F6124</v>
      </c>
      <c r="B1666" t="str">
        <v>10</v>
      </c>
      <c r="C1666" t="str">
        <v>A</v>
      </c>
      <c r="D1666" t="str">
        <v>66</v>
      </c>
      <c r="E1666" s="2" t="s">
        <v>1857</v>
      </c>
      <c r="F1666" s="3">
        <v>45363</v>
      </c>
      <c r="G1666" s="2">
        <v>35</v>
      </c>
      <c r="H1666" t="s">
        <v>40</v>
      </c>
      <c r="I1666" t="s">
        <v>182</v>
      </c>
      <c r="J1666" t="s">
        <v>182</v>
      </c>
      <c r="L1666" t="s">
        <v>10</v>
      </c>
      <c r="P1666" t="s">
        <v>187</v>
      </c>
      <c r="Q1666" t="s">
        <v>1955</v>
      </c>
      <c r="R1666">
        <v>0.99999999994714595</v>
      </c>
      <c r="S1666">
        <v>4.4187832470188602E-11</v>
      </c>
      <c r="T1666">
        <v>8.6652831686145205E-12</v>
      </c>
      <c r="U1666">
        <v>4.4551879362916603E-59</v>
      </c>
    </row>
    <row r="1667" spans="1:21" x14ac:dyDescent="0.25">
      <c r="A1667" t="str" cm="1">
        <f t="array" ref="A1667:D1667">_xlfn.TEXTSPLIT(E1667,"_")</f>
        <v>F6124</v>
      </c>
      <c r="B1667" t="str">
        <v>10</v>
      </c>
      <c r="C1667" t="str">
        <v>A</v>
      </c>
      <c r="D1667" t="str">
        <v>67</v>
      </c>
      <c r="E1667" s="2" t="s">
        <v>1858</v>
      </c>
      <c r="F1667" s="3">
        <v>45363</v>
      </c>
      <c r="G1667" s="2">
        <v>34</v>
      </c>
      <c r="H1667" t="s">
        <v>40</v>
      </c>
      <c r="I1667" t="s">
        <v>182</v>
      </c>
      <c r="J1667" t="s">
        <v>182</v>
      </c>
      <c r="L1667" t="s">
        <v>10</v>
      </c>
      <c r="P1667" t="s">
        <v>187</v>
      </c>
      <c r="Q1667" t="s">
        <v>1955</v>
      </c>
      <c r="R1667">
        <v>0.99985384969084001</v>
      </c>
      <c r="S1667">
        <v>5.4533506990021703E-5</v>
      </c>
      <c r="T1667">
        <v>9.1616802171979705E-5</v>
      </c>
      <c r="U1667">
        <v>1.23184577969199E-36</v>
      </c>
    </row>
    <row r="1668" spans="1:21" x14ac:dyDescent="0.25">
      <c r="A1668" t="str" cm="1">
        <f t="array" ref="A1668:D1668">_xlfn.TEXTSPLIT(E1668,"_")</f>
        <v>F6124</v>
      </c>
      <c r="B1668" t="str">
        <v>10</v>
      </c>
      <c r="C1668" t="str">
        <v>A</v>
      </c>
      <c r="D1668" t="str">
        <v>68</v>
      </c>
      <c r="E1668" s="2" t="s">
        <v>1859</v>
      </c>
      <c r="F1668" s="3">
        <v>45363</v>
      </c>
      <c r="G1668" s="2">
        <v>37</v>
      </c>
      <c r="H1668" t="s">
        <v>40</v>
      </c>
      <c r="I1668" t="s">
        <v>10</v>
      </c>
      <c r="J1668" t="s">
        <v>182</v>
      </c>
      <c r="K1668" t="s">
        <v>19</v>
      </c>
      <c r="L1668" t="s">
        <v>10</v>
      </c>
      <c r="P1668" t="s">
        <v>187</v>
      </c>
      <c r="Q1668" t="s">
        <v>1955</v>
      </c>
      <c r="R1668">
        <v>0.98095450504662596</v>
      </c>
      <c r="S1668">
        <v>1.8579068684513401E-2</v>
      </c>
      <c r="T1668">
        <v>4.6642626885884299E-4</v>
      </c>
      <c r="U1668">
        <v>1.9114233877221499E-21</v>
      </c>
    </row>
    <row r="1669" spans="1:21" x14ac:dyDescent="0.25">
      <c r="A1669" t="str" cm="1">
        <f t="array" ref="A1669:D1669">_xlfn.TEXTSPLIT(E1669,"_")</f>
        <v>F6124</v>
      </c>
      <c r="B1669" t="str">
        <v>10</v>
      </c>
      <c r="C1669" t="str">
        <v>A</v>
      </c>
      <c r="D1669" t="str">
        <v>69</v>
      </c>
      <c r="E1669" s="2" t="s">
        <v>1860</v>
      </c>
      <c r="F1669" s="3">
        <v>45363</v>
      </c>
      <c r="G1669" s="2">
        <v>37</v>
      </c>
      <c r="H1669" t="s">
        <v>40</v>
      </c>
      <c r="I1669" t="s">
        <v>11</v>
      </c>
      <c r="J1669" t="s">
        <v>182</v>
      </c>
      <c r="K1669" t="s">
        <v>187</v>
      </c>
      <c r="L1669" t="s">
        <v>11</v>
      </c>
      <c r="P1669" t="s">
        <v>187</v>
      </c>
      <c r="Q1669" t="s">
        <v>1955</v>
      </c>
      <c r="R1669">
        <v>0.99864498482555697</v>
      </c>
      <c r="S1669">
        <v>1.32373305943372E-3</v>
      </c>
      <c r="T1669">
        <v>3.1282115009662902E-5</v>
      </c>
      <c r="U1669">
        <v>1.7110348312916501E-26</v>
      </c>
    </row>
    <row r="1670" spans="1:21" x14ac:dyDescent="0.25">
      <c r="A1670" t="str" cm="1">
        <f t="array" ref="A1670:D1670">_xlfn.TEXTSPLIT(E1670,"_")</f>
        <v>F6124</v>
      </c>
      <c r="B1670" t="str">
        <v>10</v>
      </c>
      <c r="C1670" t="str">
        <v>A</v>
      </c>
      <c r="D1670" t="str">
        <v>70</v>
      </c>
      <c r="E1670" s="2" t="s">
        <v>1861</v>
      </c>
      <c r="F1670" s="3">
        <v>45363</v>
      </c>
      <c r="G1670" s="2">
        <v>36</v>
      </c>
      <c r="H1670" t="s">
        <v>40</v>
      </c>
      <c r="I1670" t="s">
        <v>182</v>
      </c>
      <c r="J1670" t="s">
        <v>182</v>
      </c>
      <c r="L1670" t="s">
        <v>10</v>
      </c>
      <c r="P1670" t="s">
        <v>187</v>
      </c>
      <c r="Q1670" t="s">
        <v>1955</v>
      </c>
      <c r="R1670">
        <v>0.99997767042610497</v>
      </c>
      <c r="S1670">
        <v>2.23097727782209E-5</v>
      </c>
      <c r="T1670">
        <v>1.9801116340320501E-8</v>
      </c>
      <c r="U1670">
        <v>1.4719537290111699E-47</v>
      </c>
    </row>
    <row r="1671" spans="1:21" x14ac:dyDescent="0.25">
      <c r="A1671" t="str" cm="1">
        <f t="array" ref="A1671:D1671">_xlfn.TEXTSPLIT(E1671,"_")</f>
        <v>F6124</v>
      </c>
      <c r="B1671" t="str">
        <v>10</v>
      </c>
      <c r="C1671" t="str">
        <v>A</v>
      </c>
      <c r="D1671" t="str">
        <v>71</v>
      </c>
      <c r="E1671" s="2" t="s">
        <v>1862</v>
      </c>
      <c r="F1671" s="3">
        <v>45363</v>
      </c>
      <c r="G1671" s="2">
        <v>38</v>
      </c>
      <c r="H1671" t="s">
        <v>40</v>
      </c>
      <c r="I1671" t="s">
        <v>182</v>
      </c>
      <c r="J1671" t="s">
        <v>182</v>
      </c>
      <c r="L1671" t="s">
        <v>11</v>
      </c>
      <c r="P1671" t="s">
        <v>187</v>
      </c>
      <c r="Q1671" t="s">
        <v>1955</v>
      </c>
      <c r="R1671">
        <v>0.99978064953520296</v>
      </c>
      <c r="S1671">
        <v>2.19266559251534E-4</v>
      </c>
      <c r="T1671">
        <v>8.3905546500284795E-8</v>
      </c>
      <c r="U1671">
        <v>6.29518093909143E-36</v>
      </c>
    </row>
    <row r="1672" spans="1:21" x14ac:dyDescent="0.25">
      <c r="A1672" t="str" cm="1">
        <f t="array" ref="A1672:D1672">_xlfn.TEXTSPLIT(E1672,"_")</f>
        <v>F6124</v>
      </c>
      <c r="B1672" t="str">
        <v>10</v>
      </c>
      <c r="C1672" t="str">
        <v>A</v>
      </c>
      <c r="D1672" t="str">
        <v>72</v>
      </c>
      <c r="E1672" s="2" t="s">
        <v>1863</v>
      </c>
      <c r="F1672" s="3">
        <v>45363</v>
      </c>
      <c r="G1672" s="2">
        <v>35</v>
      </c>
      <c r="H1672" t="s">
        <v>40</v>
      </c>
      <c r="I1672" t="s">
        <v>10</v>
      </c>
      <c r="J1672" t="s">
        <v>182</v>
      </c>
      <c r="K1672" t="s">
        <v>19</v>
      </c>
      <c r="L1672" t="s">
        <v>10</v>
      </c>
      <c r="P1672" t="s">
        <v>187</v>
      </c>
      <c r="Q1672" t="s">
        <v>1955</v>
      </c>
      <c r="R1672">
        <v>0.99946772749494295</v>
      </c>
      <c r="S1672">
        <v>5.3132993548854902E-4</v>
      </c>
      <c r="T1672">
        <v>9.4256956793162996E-7</v>
      </c>
      <c r="U1672">
        <v>5.4063885569886799E-24</v>
      </c>
    </row>
    <row r="1673" spans="1:21" x14ac:dyDescent="0.25">
      <c r="A1673" t="str" cm="1">
        <f t="array" ref="A1673:D1673">_xlfn.TEXTSPLIT(E1673,"_")</f>
        <v>F6124</v>
      </c>
      <c r="B1673" t="str">
        <v>10</v>
      </c>
      <c r="C1673" t="str">
        <v>A</v>
      </c>
      <c r="D1673" t="str">
        <v>73</v>
      </c>
      <c r="E1673" s="2" t="s">
        <v>1864</v>
      </c>
      <c r="F1673" s="3">
        <v>45363</v>
      </c>
      <c r="G1673" s="2">
        <v>36</v>
      </c>
      <c r="H1673" t="s">
        <v>40</v>
      </c>
      <c r="I1673" t="s">
        <v>11</v>
      </c>
      <c r="J1673" t="s">
        <v>182</v>
      </c>
      <c r="K1673" t="s">
        <v>187</v>
      </c>
      <c r="L1673" t="s">
        <v>11</v>
      </c>
      <c r="P1673" t="s">
        <v>187</v>
      </c>
      <c r="Q1673" t="s">
        <v>1955</v>
      </c>
      <c r="R1673">
        <v>0.999991550460264</v>
      </c>
      <c r="S1673">
        <v>8.4489466800447594E-6</v>
      </c>
      <c r="T1673">
        <v>5.9305557804681096E-10</v>
      </c>
      <c r="U1673">
        <v>1.46867415533396E-41</v>
      </c>
    </row>
    <row r="1674" spans="1:21" x14ac:dyDescent="0.25">
      <c r="A1674" t="str" cm="1">
        <f t="array" ref="A1674:D1674">_xlfn.TEXTSPLIT(E1674,"_")</f>
        <v>F6124</v>
      </c>
      <c r="B1674" t="str">
        <v>10</v>
      </c>
      <c r="C1674" t="str">
        <v>A</v>
      </c>
      <c r="D1674" t="str">
        <v>74</v>
      </c>
      <c r="E1674" s="2" t="s">
        <v>1865</v>
      </c>
      <c r="F1674" s="3">
        <v>45363</v>
      </c>
      <c r="G1674" s="2">
        <v>35</v>
      </c>
      <c r="H1674" t="s">
        <v>40</v>
      </c>
      <c r="I1674" t="s">
        <v>182</v>
      </c>
      <c r="J1674" t="s">
        <v>182</v>
      </c>
      <c r="L1674" t="s">
        <v>11</v>
      </c>
      <c r="P1674" t="s">
        <v>187</v>
      </c>
      <c r="Q1674" t="s">
        <v>1955</v>
      </c>
      <c r="R1674">
        <v>0.993078029670734</v>
      </c>
      <c r="S1674">
        <v>2.48974005697845E-3</v>
      </c>
      <c r="T1674">
        <v>4.4322302722880902E-3</v>
      </c>
      <c r="U1674">
        <v>3.2820763369732299E-26</v>
      </c>
    </row>
    <row r="1675" spans="1:21" x14ac:dyDescent="0.25">
      <c r="A1675" t="str" cm="1">
        <f t="array" ref="A1675:D1675">_xlfn.TEXTSPLIT(E1675,"_")</f>
        <v>F6124</v>
      </c>
      <c r="B1675" t="str">
        <v>10</v>
      </c>
      <c r="C1675" t="str">
        <v>A</v>
      </c>
      <c r="D1675" t="str">
        <v>75</v>
      </c>
      <c r="E1675" s="2" t="s">
        <v>1866</v>
      </c>
      <c r="F1675" s="3">
        <v>45363</v>
      </c>
      <c r="G1675" s="2">
        <v>35</v>
      </c>
      <c r="H1675" t="s">
        <v>40</v>
      </c>
      <c r="I1675" t="s">
        <v>182</v>
      </c>
      <c r="J1675" t="s">
        <v>182</v>
      </c>
      <c r="L1675" t="s">
        <v>10</v>
      </c>
      <c r="P1675" t="s">
        <v>187</v>
      </c>
      <c r="Q1675" t="s">
        <v>1955</v>
      </c>
      <c r="R1675">
        <v>0.99999669224176801</v>
      </c>
      <c r="S1675">
        <v>3.3068396689082998E-6</v>
      </c>
      <c r="T1675">
        <v>9.1856359421148798E-10</v>
      </c>
      <c r="U1675">
        <v>9.0737842766472695E-45</v>
      </c>
    </row>
    <row r="1676" spans="1:21" x14ac:dyDescent="0.25">
      <c r="A1676" t="str" cm="1">
        <f t="array" ref="A1676:D1676">_xlfn.TEXTSPLIT(E1676,"_")</f>
        <v>F6124</v>
      </c>
      <c r="B1676" t="str">
        <v>10</v>
      </c>
      <c r="C1676" t="str">
        <v>A</v>
      </c>
      <c r="D1676" t="str">
        <v>76</v>
      </c>
      <c r="E1676" s="2" t="s">
        <v>1867</v>
      </c>
      <c r="F1676" s="3">
        <v>45363</v>
      </c>
      <c r="G1676" s="2">
        <v>36</v>
      </c>
      <c r="H1676" t="s">
        <v>40</v>
      </c>
      <c r="I1676" t="s">
        <v>182</v>
      </c>
      <c r="J1676" t="s">
        <v>182</v>
      </c>
      <c r="L1676" t="s">
        <v>11</v>
      </c>
      <c r="P1676" t="s">
        <v>187</v>
      </c>
      <c r="Q1676" t="s">
        <v>1955</v>
      </c>
      <c r="R1676">
        <v>0.99898155168561398</v>
      </c>
      <c r="S1676">
        <v>1.0166826211160599E-3</v>
      </c>
      <c r="T1676">
        <v>1.76569327162056E-6</v>
      </c>
      <c r="U1676">
        <v>1.18924270800857E-39</v>
      </c>
    </row>
    <row r="1677" spans="1:21" x14ac:dyDescent="0.25">
      <c r="A1677" t="str" cm="1">
        <f t="array" ref="A1677:D1677">_xlfn.TEXTSPLIT(E1677,"_")</f>
        <v>F6124</v>
      </c>
      <c r="B1677" t="str">
        <v>10</v>
      </c>
      <c r="C1677" t="str">
        <v>A</v>
      </c>
      <c r="D1677" t="str">
        <v>77</v>
      </c>
      <c r="E1677" s="2" t="s">
        <v>1868</v>
      </c>
      <c r="F1677" s="3">
        <v>45363</v>
      </c>
      <c r="G1677" s="2">
        <v>37</v>
      </c>
      <c r="H1677" t="s">
        <v>40</v>
      </c>
      <c r="I1677" t="s">
        <v>10</v>
      </c>
      <c r="J1677" t="s">
        <v>182</v>
      </c>
      <c r="K1677" t="s">
        <v>19</v>
      </c>
      <c r="L1677" t="s">
        <v>10</v>
      </c>
      <c r="P1677" t="s">
        <v>187</v>
      </c>
      <c r="Q1677" t="s">
        <v>1955</v>
      </c>
      <c r="R1677">
        <v>0.98232568943224996</v>
      </c>
      <c r="S1677">
        <v>1.32372872000697E-3</v>
      </c>
      <c r="T1677">
        <v>1.6350576499426599E-2</v>
      </c>
      <c r="U1677">
        <v>5.3483156380046402E-9</v>
      </c>
    </row>
    <row r="1678" spans="1:21" x14ac:dyDescent="0.25">
      <c r="A1678" t="str" cm="1">
        <f t="array" ref="A1678:D1678">_xlfn.TEXTSPLIT(E1678,"_")</f>
        <v>F6124</v>
      </c>
      <c r="B1678" t="str">
        <v>10</v>
      </c>
      <c r="C1678" t="str">
        <v>A</v>
      </c>
      <c r="D1678" t="str">
        <v>78</v>
      </c>
      <c r="E1678" s="2" t="s">
        <v>1869</v>
      </c>
      <c r="F1678" s="3">
        <v>45363</v>
      </c>
      <c r="G1678" s="2">
        <v>34</v>
      </c>
      <c r="H1678" t="s">
        <v>40</v>
      </c>
      <c r="I1678" t="s">
        <v>182</v>
      </c>
      <c r="J1678" t="s">
        <v>182</v>
      </c>
      <c r="L1678" t="s">
        <v>10</v>
      </c>
      <c r="P1678" t="s">
        <v>187</v>
      </c>
      <c r="Q1678" t="s">
        <v>1955</v>
      </c>
      <c r="R1678">
        <v>0.99964128611616698</v>
      </c>
      <c r="S1678">
        <v>5.6481798981760898E-6</v>
      </c>
      <c r="T1678">
        <v>3.5306570393370398E-4</v>
      </c>
      <c r="U1678">
        <v>1.3838698614828401E-22</v>
      </c>
    </row>
    <row r="1679" spans="1:21" x14ac:dyDescent="0.25">
      <c r="A1679" t="str" cm="1">
        <f t="array" ref="A1679:D1679">_xlfn.TEXTSPLIT(E1679,"_")</f>
        <v>F6124</v>
      </c>
      <c r="B1679" t="str">
        <v>10</v>
      </c>
      <c r="C1679" t="str">
        <v>A</v>
      </c>
      <c r="D1679" t="str">
        <v>79</v>
      </c>
      <c r="E1679" s="2" t="s">
        <v>1870</v>
      </c>
      <c r="F1679" s="3">
        <v>45363</v>
      </c>
      <c r="G1679" s="2">
        <v>38</v>
      </c>
      <c r="H1679" t="s">
        <v>40</v>
      </c>
      <c r="I1679" t="s">
        <v>11</v>
      </c>
      <c r="J1679" t="s">
        <v>182</v>
      </c>
      <c r="K1679" t="s">
        <v>187</v>
      </c>
      <c r="L1679" t="s">
        <v>11</v>
      </c>
      <c r="P1679" t="s">
        <v>187</v>
      </c>
      <c r="Q1679" t="s">
        <v>1955</v>
      </c>
      <c r="R1679">
        <v>0.99993227569235199</v>
      </c>
      <c r="S1679">
        <v>6.7565331030249295E-5</v>
      </c>
      <c r="T1679">
        <v>1.5897661936502001E-7</v>
      </c>
      <c r="U1679">
        <v>4.15047919091214E-34</v>
      </c>
    </row>
    <row r="1680" spans="1:21" x14ac:dyDescent="0.25">
      <c r="A1680" t="str" cm="1">
        <f t="array" ref="A1680:D1680">_xlfn.TEXTSPLIT(E1680,"_")</f>
        <v>F6124</v>
      </c>
      <c r="B1680" t="str">
        <v>10</v>
      </c>
      <c r="C1680" t="str">
        <v>A</v>
      </c>
      <c r="D1680" t="str">
        <v>80</v>
      </c>
      <c r="E1680" s="2" t="s">
        <v>1871</v>
      </c>
      <c r="F1680" s="3">
        <v>45363</v>
      </c>
      <c r="G1680" s="2">
        <v>35</v>
      </c>
      <c r="H1680" t="s">
        <v>40</v>
      </c>
      <c r="I1680" t="s">
        <v>182</v>
      </c>
      <c r="J1680" t="s">
        <v>182</v>
      </c>
      <c r="L1680" t="s">
        <v>10</v>
      </c>
      <c r="P1680" t="s">
        <v>9</v>
      </c>
      <c r="Q1680" t="s">
        <v>9</v>
      </c>
      <c r="R1680">
        <v>2.8948748637319999E-2</v>
      </c>
      <c r="S1680">
        <v>5.9721878599659199E-5</v>
      </c>
      <c r="T1680">
        <v>0.97099152948408096</v>
      </c>
      <c r="U1680">
        <v>1.8361820716304599E-36</v>
      </c>
    </row>
    <row r="1681" spans="1:21" x14ac:dyDescent="0.25">
      <c r="A1681" t="str" cm="1">
        <f t="array" ref="A1681:D1681">_xlfn.TEXTSPLIT(E1681,"_")</f>
        <v>F6124</v>
      </c>
      <c r="B1681" t="str">
        <v>10</v>
      </c>
      <c r="C1681" t="str">
        <v>A</v>
      </c>
      <c r="D1681" t="str">
        <v>81</v>
      </c>
      <c r="E1681" s="2" t="s">
        <v>1872</v>
      </c>
      <c r="F1681" s="3">
        <v>45363</v>
      </c>
      <c r="G1681" s="2">
        <v>35</v>
      </c>
      <c r="H1681" t="s">
        <v>40</v>
      </c>
      <c r="I1681" t="s">
        <v>182</v>
      </c>
      <c r="J1681" t="s">
        <v>182</v>
      </c>
      <c r="L1681" t="s">
        <v>11</v>
      </c>
      <c r="P1681" t="s">
        <v>187</v>
      </c>
      <c r="Q1681" t="s">
        <v>1955</v>
      </c>
      <c r="R1681">
        <v>0.99921519344569298</v>
      </c>
      <c r="S1681">
        <v>7.8028852704757601E-4</v>
      </c>
      <c r="T1681">
        <v>4.5180272605411998E-6</v>
      </c>
      <c r="U1681">
        <v>9.2832717428158802E-29</v>
      </c>
    </row>
    <row r="1682" spans="1:21" x14ac:dyDescent="0.25">
      <c r="A1682" t="str" cm="1">
        <f t="array" ref="A1682:D1682">_xlfn.TEXTSPLIT(E1682,"_")</f>
        <v>F6124</v>
      </c>
      <c r="B1682" t="str">
        <v>10</v>
      </c>
      <c r="C1682" t="str">
        <v>A</v>
      </c>
      <c r="D1682" t="str">
        <v>82</v>
      </c>
      <c r="E1682" s="2" t="s">
        <v>1873</v>
      </c>
      <c r="F1682" s="3">
        <v>45363</v>
      </c>
      <c r="G1682" s="2">
        <v>36</v>
      </c>
      <c r="H1682" t="s">
        <v>40</v>
      </c>
      <c r="I1682" t="s">
        <v>10</v>
      </c>
      <c r="J1682" t="s">
        <v>182</v>
      </c>
      <c r="K1682" t="s">
        <v>19</v>
      </c>
      <c r="L1682" t="s">
        <v>10</v>
      </c>
      <c r="P1682" t="s">
        <v>187</v>
      </c>
      <c r="Q1682" t="s">
        <v>1955</v>
      </c>
      <c r="R1682">
        <v>0.95751077503428195</v>
      </c>
      <c r="S1682">
        <v>4.1391447380863297E-2</v>
      </c>
      <c r="T1682">
        <v>1.0977770743487601E-3</v>
      </c>
      <c r="U1682">
        <v>5.1050496959510197E-10</v>
      </c>
    </row>
    <row r="1683" spans="1:21" x14ac:dyDescent="0.25">
      <c r="A1683" t="str" cm="1">
        <f t="array" ref="A1683:D1683">_xlfn.TEXTSPLIT(E1683,"_")</f>
        <v>F6124</v>
      </c>
      <c r="B1683" t="str">
        <v>10</v>
      </c>
      <c r="C1683" t="str">
        <v>A</v>
      </c>
      <c r="D1683" t="str">
        <v>83</v>
      </c>
      <c r="E1683" s="2" t="s">
        <v>1874</v>
      </c>
      <c r="F1683" s="3">
        <v>45363</v>
      </c>
      <c r="G1683" s="2">
        <v>36</v>
      </c>
      <c r="H1683" t="s">
        <v>40</v>
      </c>
      <c r="I1683" t="s">
        <v>182</v>
      </c>
      <c r="J1683" t="s">
        <v>182</v>
      </c>
      <c r="L1683" t="s">
        <v>11</v>
      </c>
      <c r="P1683" t="s">
        <v>187</v>
      </c>
      <c r="Q1683" t="s">
        <v>1955</v>
      </c>
      <c r="R1683">
        <v>0.999755958651805</v>
      </c>
      <c r="S1683">
        <v>2.3779583656268101E-4</v>
      </c>
      <c r="T1683">
        <v>6.2455116306352898E-6</v>
      </c>
      <c r="U1683">
        <v>5.0721905299700199E-44</v>
      </c>
    </row>
    <row r="1684" spans="1:21" x14ac:dyDescent="0.25">
      <c r="A1684" t="str" cm="1">
        <f t="array" ref="A1684:D1684">_xlfn.TEXTSPLIT(E1684,"_")</f>
        <v>F6124</v>
      </c>
      <c r="B1684" t="str">
        <v>10</v>
      </c>
      <c r="C1684" t="str">
        <v>A</v>
      </c>
      <c r="D1684" t="str">
        <v>84</v>
      </c>
      <c r="E1684" s="2" t="s">
        <v>1875</v>
      </c>
      <c r="F1684" s="3">
        <v>45363</v>
      </c>
      <c r="G1684" s="2">
        <v>34</v>
      </c>
      <c r="H1684" t="s">
        <v>40</v>
      </c>
      <c r="I1684" t="s">
        <v>182</v>
      </c>
      <c r="J1684" t="s">
        <v>182</v>
      </c>
      <c r="L1684" t="s">
        <v>11</v>
      </c>
      <c r="P1684" t="s">
        <v>187</v>
      </c>
      <c r="Q1684" t="s">
        <v>1955</v>
      </c>
      <c r="R1684">
        <v>0.99981694865456605</v>
      </c>
      <c r="S1684">
        <v>1.8304527557913501E-4</v>
      </c>
      <c r="T1684">
        <v>6.06985454725502E-9</v>
      </c>
      <c r="U1684">
        <v>3.1322714279718798E-41</v>
      </c>
    </row>
    <row r="1685" spans="1:21" x14ac:dyDescent="0.25">
      <c r="A1685" t="str" cm="1">
        <f t="array" ref="A1685:D1685">_xlfn.TEXTSPLIT(E1685,"_")</f>
        <v>F6124</v>
      </c>
      <c r="B1685" t="str">
        <v>10</v>
      </c>
      <c r="C1685" t="str">
        <v>A</v>
      </c>
      <c r="D1685" t="str">
        <v>85</v>
      </c>
      <c r="E1685" s="2" t="s">
        <v>1876</v>
      </c>
      <c r="F1685" s="3">
        <v>45363</v>
      </c>
      <c r="G1685" s="2">
        <v>35</v>
      </c>
      <c r="H1685" t="s">
        <v>40</v>
      </c>
      <c r="I1685" t="s">
        <v>10</v>
      </c>
      <c r="J1685" t="s">
        <v>182</v>
      </c>
      <c r="K1685" t="s">
        <v>19</v>
      </c>
      <c r="L1685" t="s">
        <v>10</v>
      </c>
      <c r="P1685" t="s">
        <v>187</v>
      </c>
      <c r="Q1685" t="s">
        <v>1955</v>
      </c>
      <c r="R1685">
        <v>0.9998920404221</v>
      </c>
      <c r="S1685">
        <v>1.5652136280070801E-5</v>
      </c>
      <c r="T1685">
        <v>9.2307441620078E-5</v>
      </c>
      <c r="U1685">
        <v>1.17972454674263E-32</v>
      </c>
    </row>
    <row r="1686" spans="1:21" x14ac:dyDescent="0.25">
      <c r="A1686" t="str" cm="1">
        <f t="array" ref="A1686:D1686">_xlfn.TEXTSPLIT(E1686,"_")</f>
        <v>F6124</v>
      </c>
      <c r="B1686" t="str">
        <v>10</v>
      </c>
      <c r="C1686" t="str">
        <v>A</v>
      </c>
      <c r="D1686" t="str">
        <v>86</v>
      </c>
      <c r="E1686" s="2" t="s">
        <v>1877</v>
      </c>
      <c r="F1686" s="3">
        <v>45363</v>
      </c>
      <c r="G1686" s="2">
        <v>34</v>
      </c>
      <c r="H1686" t="s">
        <v>40</v>
      </c>
      <c r="I1686" t="s">
        <v>182</v>
      </c>
      <c r="J1686" t="s">
        <v>182</v>
      </c>
      <c r="L1686" t="s">
        <v>11</v>
      </c>
      <c r="P1686" t="s">
        <v>187</v>
      </c>
      <c r="Q1686" t="s">
        <v>1955</v>
      </c>
      <c r="R1686">
        <v>0.99983341417128302</v>
      </c>
      <c r="S1686">
        <v>1.6618614423452E-4</v>
      </c>
      <c r="T1686">
        <v>3.9968448252124401E-7</v>
      </c>
      <c r="U1686">
        <v>6.0835491531007398E-23</v>
      </c>
    </row>
    <row r="1687" spans="1:21" x14ac:dyDescent="0.25">
      <c r="A1687" t="str" cm="1">
        <f t="array" ref="A1687:D1687">_xlfn.TEXTSPLIT(E1687,"_")</f>
        <v>F6124</v>
      </c>
      <c r="B1687" t="str">
        <v>10</v>
      </c>
      <c r="C1687" t="str">
        <v>A</v>
      </c>
      <c r="D1687" t="str">
        <v>87</v>
      </c>
      <c r="E1687" s="2" t="s">
        <v>1878</v>
      </c>
      <c r="F1687" s="3">
        <v>45363</v>
      </c>
      <c r="G1687" s="2">
        <v>35</v>
      </c>
      <c r="H1687" t="s">
        <v>40</v>
      </c>
      <c r="I1687" t="s">
        <v>182</v>
      </c>
      <c r="J1687" t="s">
        <v>182</v>
      </c>
      <c r="L1687" t="s">
        <v>11</v>
      </c>
      <c r="P1687" t="s">
        <v>187</v>
      </c>
      <c r="Q1687" t="s">
        <v>1955</v>
      </c>
      <c r="R1687">
        <v>0.99974696560362597</v>
      </c>
      <c r="S1687">
        <v>2.52587354355417E-4</v>
      </c>
      <c r="T1687">
        <v>4.47042017403835E-7</v>
      </c>
      <c r="U1687">
        <v>2.2425990942873401E-33</v>
      </c>
    </row>
    <row r="1688" spans="1:21" x14ac:dyDescent="0.25">
      <c r="A1688" t="str" cm="1">
        <f t="array" ref="A1688:D1688">_xlfn.TEXTSPLIT(E1688,"_")</f>
        <v>F6124</v>
      </c>
      <c r="B1688" t="str">
        <v>10</v>
      </c>
      <c r="C1688" t="str">
        <v>B</v>
      </c>
      <c r="D1688" t="str">
        <v>1</v>
      </c>
      <c r="E1688" s="2" t="s">
        <v>1879</v>
      </c>
      <c r="F1688" s="3">
        <v>45362</v>
      </c>
      <c r="G1688" s="2">
        <v>51</v>
      </c>
      <c r="H1688" t="s">
        <v>40</v>
      </c>
      <c r="I1688" t="s">
        <v>10</v>
      </c>
      <c r="J1688" t="s">
        <v>182</v>
      </c>
      <c r="K1688" t="s">
        <v>19</v>
      </c>
      <c r="L1688" t="s">
        <v>10</v>
      </c>
      <c r="P1688" t="s">
        <v>187</v>
      </c>
      <c r="Q1688" t="s">
        <v>1955</v>
      </c>
      <c r="R1688">
        <v>0.98473675245283299</v>
      </c>
      <c r="S1688">
        <v>1.5254310267160001E-2</v>
      </c>
      <c r="T1688">
        <v>8.9372800055451895E-6</v>
      </c>
      <c r="U1688">
        <v>2.6864949163790499E-45</v>
      </c>
    </row>
    <row r="1689" spans="1:21" x14ac:dyDescent="0.25">
      <c r="A1689" t="str" cm="1">
        <f t="array" ref="A1689:D1689">_xlfn.TEXTSPLIT(E1689,"_")</f>
        <v>F6124</v>
      </c>
      <c r="B1689" t="str">
        <v>10</v>
      </c>
      <c r="C1689" t="str">
        <v>B</v>
      </c>
      <c r="D1689" t="str">
        <v>2</v>
      </c>
      <c r="E1689" s="2" t="s">
        <v>1880</v>
      </c>
      <c r="F1689" s="3">
        <v>45363</v>
      </c>
      <c r="G1689" s="2">
        <v>51</v>
      </c>
      <c r="H1689" t="s">
        <v>40</v>
      </c>
      <c r="I1689" t="s">
        <v>10</v>
      </c>
      <c r="J1689" t="s">
        <v>182</v>
      </c>
      <c r="K1689" t="s">
        <v>19</v>
      </c>
      <c r="L1689" t="s">
        <v>10</v>
      </c>
      <c r="P1689" t="s">
        <v>187</v>
      </c>
      <c r="Q1689" t="s">
        <v>1955</v>
      </c>
      <c r="R1689">
        <v>0.99106660666058899</v>
      </c>
      <c r="S1689">
        <v>2.18437317123292E-7</v>
      </c>
      <c r="T1689">
        <v>8.9331749020963806E-3</v>
      </c>
      <c r="U1689">
        <v>3.58271502659642E-39</v>
      </c>
    </row>
    <row r="1690" spans="1:21" x14ac:dyDescent="0.25">
      <c r="A1690" t="str" cm="1">
        <f t="array" ref="A1690:D1690">_xlfn.TEXTSPLIT(E1690,"_")</f>
        <v>F6124</v>
      </c>
      <c r="B1690" t="str">
        <v>10</v>
      </c>
      <c r="C1690" t="str">
        <v>B</v>
      </c>
      <c r="D1690" t="str">
        <v>3</v>
      </c>
      <c r="E1690" s="2" t="s">
        <v>1881</v>
      </c>
      <c r="F1690" s="3">
        <v>45363</v>
      </c>
      <c r="G1690" s="2">
        <v>52</v>
      </c>
      <c r="H1690" t="s">
        <v>40</v>
      </c>
      <c r="I1690" t="s">
        <v>11</v>
      </c>
      <c r="J1690" t="s">
        <v>182</v>
      </c>
      <c r="K1690" t="s">
        <v>187</v>
      </c>
      <c r="L1690" t="s">
        <v>11</v>
      </c>
      <c r="P1690" t="s">
        <v>187</v>
      </c>
      <c r="Q1690" t="s">
        <v>1955</v>
      </c>
      <c r="R1690">
        <v>0.99944309043898705</v>
      </c>
      <c r="S1690">
        <v>9.3171439150705505E-6</v>
      </c>
      <c r="T1690">
        <v>5.4759241709768599E-4</v>
      </c>
      <c r="U1690">
        <v>7.5228474236146105E-45</v>
      </c>
    </row>
    <row r="1691" spans="1:21" x14ac:dyDescent="0.25">
      <c r="A1691" t="str" cm="1">
        <f t="array" ref="A1691:D1691">_xlfn.TEXTSPLIT(E1691,"_")</f>
        <v>F6124</v>
      </c>
      <c r="B1691" t="str">
        <v>10</v>
      </c>
      <c r="C1691" t="str">
        <v>B</v>
      </c>
      <c r="D1691" t="str">
        <v>4</v>
      </c>
      <c r="E1691" s="2" t="s">
        <v>1882</v>
      </c>
      <c r="F1691" s="3">
        <v>45363</v>
      </c>
      <c r="G1691" s="2">
        <v>57</v>
      </c>
      <c r="H1691" t="s">
        <v>40</v>
      </c>
      <c r="I1691" t="s">
        <v>10</v>
      </c>
      <c r="J1691" t="s">
        <v>182</v>
      </c>
      <c r="K1691" t="s">
        <v>19</v>
      </c>
      <c r="L1691" t="s">
        <v>10</v>
      </c>
      <c r="P1691" t="s">
        <v>187</v>
      </c>
      <c r="Q1691" t="s">
        <v>1955</v>
      </c>
      <c r="R1691">
        <v>0.99913696096400695</v>
      </c>
      <c r="S1691">
        <v>6.9088147283165806E-5</v>
      </c>
      <c r="T1691">
        <v>7.9395088870832305E-4</v>
      </c>
      <c r="U1691">
        <v>4.0908785949559E-37</v>
      </c>
    </row>
    <row r="1692" spans="1:21" x14ac:dyDescent="0.25">
      <c r="A1692" t="str" cm="1">
        <f t="array" ref="A1692:D1692">_xlfn.TEXTSPLIT(E1692,"_")</f>
        <v>F6124</v>
      </c>
      <c r="B1692" t="str">
        <v>10</v>
      </c>
      <c r="C1692" t="str">
        <v>B</v>
      </c>
      <c r="D1692" t="str">
        <v>5</v>
      </c>
      <c r="E1692" s="2" t="s">
        <v>1883</v>
      </c>
      <c r="F1692" s="3">
        <v>45362</v>
      </c>
      <c r="G1692" s="2">
        <v>50</v>
      </c>
      <c r="H1692" t="s">
        <v>40</v>
      </c>
      <c r="I1692" t="s">
        <v>11</v>
      </c>
      <c r="J1692" t="s">
        <v>182</v>
      </c>
      <c r="K1692" t="s">
        <v>187</v>
      </c>
      <c r="L1692" t="s">
        <v>11</v>
      </c>
      <c r="P1692" t="s">
        <v>187</v>
      </c>
      <c r="Q1692" t="s">
        <v>1955</v>
      </c>
      <c r="R1692">
        <v>0.99998269805951501</v>
      </c>
      <c r="S1692">
        <v>1.73019218637085E-5</v>
      </c>
      <c r="T1692">
        <v>1.8622032139689302E-11</v>
      </c>
      <c r="U1692">
        <v>2.2045692330825301E-53</v>
      </c>
    </row>
    <row r="1693" spans="1:21" x14ac:dyDescent="0.25">
      <c r="A1693" t="str" cm="1">
        <f t="array" ref="A1693:D1693">_xlfn.TEXTSPLIT(E1693,"_")</f>
        <v>KNL24</v>
      </c>
      <c r="B1693" t="str">
        <v>10</v>
      </c>
      <c r="C1693" t="str">
        <v>A</v>
      </c>
      <c r="D1693" t="str">
        <v>1</v>
      </c>
      <c r="E1693" s="2" t="s">
        <v>1634</v>
      </c>
      <c r="F1693" s="3">
        <v>45364</v>
      </c>
      <c r="G1693" s="2">
        <v>33</v>
      </c>
      <c r="H1693" t="s">
        <v>40</v>
      </c>
      <c r="I1693" t="s">
        <v>11</v>
      </c>
      <c r="J1693" t="s">
        <v>182</v>
      </c>
      <c r="K1693" t="s">
        <v>187</v>
      </c>
      <c r="L1693" t="s">
        <v>11</v>
      </c>
      <c r="P1693" t="s">
        <v>187</v>
      </c>
      <c r="Q1693" t="s">
        <v>1955</v>
      </c>
      <c r="R1693">
        <v>0.98820786847104503</v>
      </c>
      <c r="S1693">
        <v>1.1783783798774801E-2</v>
      </c>
      <c r="T1693">
        <v>8.3477301806935103E-6</v>
      </c>
      <c r="U1693">
        <v>1.7826857354845301E-43</v>
      </c>
    </row>
    <row r="1694" spans="1:21" x14ac:dyDescent="0.25">
      <c r="A1694" t="str" cm="1">
        <f t="array" ref="A1694:D1694">_xlfn.TEXTSPLIT(E1694,"_")</f>
        <v>KNL24</v>
      </c>
      <c r="B1694" t="str">
        <v>10</v>
      </c>
      <c r="C1694" t="str">
        <v>A</v>
      </c>
      <c r="D1694" t="str">
        <v>2</v>
      </c>
      <c r="E1694" s="2" t="s">
        <v>1635</v>
      </c>
      <c r="F1694" s="3">
        <v>45364</v>
      </c>
      <c r="G1694" s="2">
        <v>37</v>
      </c>
      <c r="H1694" t="s">
        <v>40</v>
      </c>
      <c r="I1694" t="s">
        <v>11</v>
      </c>
      <c r="J1694" t="s">
        <v>182</v>
      </c>
      <c r="K1694" t="s">
        <v>187</v>
      </c>
      <c r="L1694" t="s">
        <v>11</v>
      </c>
      <c r="P1694" t="s">
        <v>187</v>
      </c>
      <c r="Q1694" t="s">
        <v>1955</v>
      </c>
      <c r="R1694">
        <v>0.99999982888308503</v>
      </c>
      <c r="S1694">
        <v>8.6821017487555105E-8</v>
      </c>
      <c r="T1694">
        <v>8.4295895325060506E-8</v>
      </c>
      <c r="U1694">
        <v>2.2161912680972499E-49</v>
      </c>
    </row>
    <row r="1695" spans="1:21" x14ac:dyDescent="0.25">
      <c r="A1695" t="str" cm="1">
        <f t="array" ref="A1695:D1695">_xlfn.TEXTSPLIT(E1695,"_")</f>
        <v>KNL24</v>
      </c>
      <c r="B1695" t="str">
        <v>10</v>
      </c>
      <c r="C1695" t="str">
        <v>B</v>
      </c>
      <c r="D1695" t="str">
        <v>1</v>
      </c>
      <c r="E1695" s="2" t="s">
        <v>1636</v>
      </c>
      <c r="F1695" s="3">
        <v>45363</v>
      </c>
      <c r="G1695" s="2">
        <v>50</v>
      </c>
      <c r="H1695" t="s">
        <v>40</v>
      </c>
      <c r="I1695" t="s">
        <v>11</v>
      </c>
      <c r="J1695" t="s">
        <v>182</v>
      </c>
      <c r="K1695" t="s">
        <v>187</v>
      </c>
      <c r="L1695" t="s">
        <v>11</v>
      </c>
      <c r="P1695" t="s">
        <v>187</v>
      </c>
      <c r="Q1695" t="s">
        <v>1955</v>
      </c>
      <c r="R1695">
        <v>0.99999967834952497</v>
      </c>
      <c r="S1695">
        <v>3.2163000108453299E-7</v>
      </c>
      <c r="T1695">
        <v>2.0473773372774199E-11</v>
      </c>
      <c r="U1695">
        <v>7.1932175477573296E-48</v>
      </c>
    </row>
    <row r="1696" spans="1:21" x14ac:dyDescent="0.25">
      <c r="A1696" t="str" cm="1">
        <f t="array" ref="A1696:D1696">_xlfn.TEXTSPLIT(E1696,"_")</f>
        <v>KNL24</v>
      </c>
      <c r="B1696" t="str">
        <v>10</v>
      </c>
      <c r="C1696" t="str">
        <v>B</v>
      </c>
      <c r="D1696" t="str">
        <v>2</v>
      </c>
      <c r="E1696" s="2" t="s">
        <v>1637</v>
      </c>
      <c r="F1696" s="3">
        <v>45364</v>
      </c>
      <c r="G1696" s="2">
        <v>64</v>
      </c>
      <c r="H1696" t="s">
        <v>40</v>
      </c>
      <c r="I1696" t="s">
        <v>10</v>
      </c>
      <c r="J1696" t="s">
        <v>182</v>
      </c>
      <c r="K1696" t="s">
        <v>19</v>
      </c>
      <c r="L1696" t="s">
        <v>10</v>
      </c>
      <c r="P1696" t="s">
        <v>187</v>
      </c>
      <c r="Q1696" t="s">
        <v>1955</v>
      </c>
      <c r="R1696">
        <v>0.83863251075966005</v>
      </c>
      <c r="S1696">
        <v>0.16136498738626501</v>
      </c>
      <c r="T1696">
        <v>2.5018540752318699E-6</v>
      </c>
      <c r="U1696">
        <v>2.0966742178733401E-52</v>
      </c>
    </row>
    <row r="1697" spans="1:21" x14ac:dyDescent="0.25">
      <c r="A1697" t="str" cm="1">
        <f t="array" ref="A1697:D1697">_xlfn.TEXTSPLIT(E1697,"_")</f>
        <v>KNL24</v>
      </c>
      <c r="B1697" t="str">
        <v>10</v>
      </c>
      <c r="C1697" t="str">
        <v>C</v>
      </c>
      <c r="D1697" t="str">
        <v>1</v>
      </c>
      <c r="E1697" s="2" t="s">
        <v>1638</v>
      </c>
      <c r="F1697" s="3">
        <v>45363</v>
      </c>
      <c r="G1697" s="2">
        <v>69</v>
      </c>
      <c r="H1697" t="s">
        <v>6</v>
      </c>
      <c r="I1697" t="s">
        <v>11</v>
      </c>
      <c r="J1697" t="s">
        <v>182</v>
      </c>
      <c r="K1697" t="s">
        <v>187</v>
      </c>
      <c r="L1697" t="s">
        <v>11</v>
      </c>
      <c r="P1697" t="s">
        <v>187</v>
      </c>
      <c r="Q1697" t="s">
        <v>1955</v>
      </c>
      <c r="R1697">
        <v>0.87421055777914503</v>
      </c>
      <c r="S1697">
        <v>0.125789439292365</v>
      </c>
      <c r="T1697">
        <v>2.9284911114459302E-9</v>
      </c>
      <c r="U1697">
        <v>7.4120527607044199E-37</v>
      </c>
    </row>
    <row r="1698" spans="1:21" x14ac:dyDescent="0.25">
      <c r="A1698" t="str" cm="1">
        <f t="array" ref="A1698:D1698">_xlfn.TEXTSPLIT(E1698,"_")</f>
        <v>KNL24</v>
      </c>
      <c r="B1698" t="str">
        <v>10</v>
      </c>
      <c r="C1698" t="str">
        <v>C</v>
      </c>
      <c r="D1698" t="str">
        <v>2</v>
      </c>
      <c r="E1698" s="2" t="s">
        <v>1639</v>
      </c>
      <c r="F1698" s="3">
        <v>45363</v>
      </c>
      <c r="G1698" s="2">
        <v>70</v>
      </c>
      <c r="H1698" t="s">
        <v>6</v>
      </c>
      <c r="I1698" t="s">
        <v>11</v>
      </c>
      <c r="J1698" t="s">
        <v>182</v>
      </c>
      <c r="K1698" t="s">
        <v>187</v>
      </c>
      <c r="L1698" t="s">
        <v>11</v>
      </c>
      <c r="P1698" t="s">
        <v>187</v>
      </c>
      <c r="Q1698" t="s">
        <v>1955</v>
      </c>
      <c r="R1698">
        <v>0.70858968533147904</v>
      </c>
      <c r="S1698">
        <v>0.29141020611770801</v>
      </c>
      <c r="T1698">
        <v>1.08550810927688E-7</v>
      </c>
      <c r="U1698">
        <v>1.2647478522550401E-50</v>
      </c>
    </row>
    <row r="1699" spans="1:21" x14ac:dyDescent="0.25">
      <c r="A1699" t="str" cm="1">
        <f t="array" ref="A1699:D1699">_xlfn.TEXTSPLIT(E1699,"_")</f>
        <v>KNL24</v>
      </c>
      <c r="B1699" t="str">
        <v>10</v>
      </c>
      <c r="C1699" t="str">
        <v>C</v>
      </c>
      <c r="D1699" t="str">
        <v>3</v>
      </c>
      <c r="E1699" s="2" t="s">
        <v>1640</v>
      </c>
      <c r="F1699" s="3">
        <v>45364</v>
      </c>
      <c r="G1699" s="2">
        <v>65</v>
      </c>
      <c r="H1699" t="s">
        <v>6</v>
      </c>
      <c r="I1699" t="s">
        <v>11</v>
      </c>
      <c r="J1699" t="s">
        <v>182</v>
      </c>
      <c r="K1699" t="s">
        <v>187</v>
      </c>
      <c r="L1699" t="s">
        <v>11</v>
      </c>
      <c r="P1699" t="s">
        <v>187</v>
      </c>
      <c r="Q1699" t="s">
        <v>1955</v>
      </c>
      <c r="R1699">
        <v>0.99761967053063605</v>
      </c>
      <c r="S1699">
        <v>5.64128593923693E-8</v>
      </c>
      <c r="T1699">
        <v>2.3802730565021801E-3</v>
      </c>
      <c r="U1699">
        <v>1.63363316147261E-32</v>
      </c>
    </row>
    <row r="1700" spans="1:21" x14ac:dyDescent="0.25">
      <c r="A1700" t="str" cm="1">
        <f t="array" ref="A1700:D1700">_xlfn.TEXTSPLIT(E1700,"_")</f>
        <v>MIL24</v>
      </c>
      <c r="B1700" t="str">
        <v>10</v>
      </c>
      <c r="C1700" t="str">
        <v>A</v>
      </c>
      <c r="D1700" t="str">
        <v>1</v>
      </c>
      <c r="E1700" s="2" t="s">
        <v>1546</v>
      </c>
      <c r="F1700" s="3">
        <v>45363</v>
      </c>
      <c r="G1700" s="2">
        <v>41</v>
      </c>
      <c r="H1700" t="s">
        <v>7</v>
      </c>
      <c r="I1700" t="s">
        <v>182</v>
      </c>
      <c r="J1700" t="s">
        <v>182</v>
      </c>
      <c r="L1700" t="s">
        <v>11</v>
      </c>
      <c r="P1700" t="s">
        <v>187</v>
      </c>
      <c r="Q1700" t="s">
        <v>1955</v>
      </c>
      <c r="R1700">
        <v>0.99999971322927095</v>
      </c>
      <c r="S1700">
        <v>2.8171435187202598E-7</v>
      </c>
      <c r="T1700">
        <v>5.0563765340450699E-9</v>
      </c>
      <c r="U1700">
        <v>3.9514131880384201E-48</v>
      </c>
    </row>
    <row r="1701" spans="1:21" x14ac:dyDescent="0.25">
      <c r="A1701" t="s">
        <v>2727</v>
      </c>
      <c r="B1701" t="s">
        <v>2741</v>
      </c>
      <c r="C1701" t="s">
        <v>2706</v>
      </c>
      <c r="D1701" t="s">
        <v>2712</v>
      </c>
      <c r="E1701" s="2" t="s">
        <v>1547</v>
      </c>
      <c r="F1701" s="3">
        <v>45363</v>
      </c>
      <c r="G1701" s="2">
        <v>42</v>
      </c>
      <c r="H1701" t="s">
        <v>7</v>
      </c>
      <c r="I1701" t="s">
        <v>182</v>
      </c>
      <c r="J1701" t="s">
        <v>182</v>
      </c>
      <c r="L1701" t="s">
        <v>10</v>
      </c>
      <c r="P1701" t="s">
        <v>2779</v>
      </c>
      <c r="Q1701" t="s">
        <v>1955</v>
      </c>
      <c r="R1701">
        <v>0.71563561213884597</v>
      </c>
      <c r="S1701">
        <v>0.28371712389038201</v>
      </c>
      <c r="T1701">
        <v>6.4726397077021196E-4</v>
      </c>
      <c r="U1701">
        <v>2.7467955053145799E-44</v>
      </c>
    </row>
    <row r="1702" spans="1:21" x14ac:dyDescent="0.25">
      <c r="A1702" t="str" cm="1">
        <f t="array" ref="A1702:D1702">_xlfn.TEXTSPLIT(E1702,"_")</f>
        <v>MIL24</v>
      </c>
      <c r="B1702" t="str">
        <v>10</v>
      </c>
      <c r="C1702" t="str">
        <v>A</v>
      </c>
      <c r="D1702" t="str">
        <v>3</v>
      </c>
      <c r="E1702" s="2" t="s">
        <v>1548</v>
      </c>
      <c r="F1702" s="3">
        <v>45363</v>
      </c>
      <c r="G1702" s="2">
        <v>38</v>
      </c>
      <c r="H1702" t="s">
        <v>7</v>
      </c>
      <c r="I1702" t="s">
        <v>8</v>
      </c>
      <c r="J1702" t="s">
        <v>9</v>
      </c>
      <c r="K1702" t="s">
        <v>9</v>
      </c>
      <c r="L1702" t="s">
        <v>8</v>
      </c>
      <c r="M1702" t="s">
        <v>9</v>
      </c>
      <c r="N1702">
        <v>0.99999999902484504</v>
      </c>
      <c r="O1702">
        <v>9.75154992448686E-10</v>
      </c>
      <c r="P1702" t="s">
        <v>9</v>
      </c>
      <c r="Q1702" t="s">
        <v>9</v>
      </c>
      <c r="R1702">
        <v>1.5000457522606401E-6</v>
      </c>
      <c r="S1702">
        <v>1.7973471765744701E-7</v>
      </c>
      <c r="T1702">
        <v>0.99999832021952795</v>
      </c>
      <c r="U1702">
        <v>9.6598089243602101E-36</v>
      </c>
    </row>
    <row r="1703" spans="1:21" x14ac:dyDescent="0.25">
      <c r="A1703" t="str" cm="1">
        <f t="array" ref="A1703:D1703">_xlfn.TEXTSPLIT(E1703,"_")</f>
        <v>MIL24</v>
      </c>
      <c r="B1703" t="str">
        <v>10</v>
      </c>
      <c r="C1703" t="str">
        <v>A</v>
      </c>
      <c r="D1703" t="str">
        <v>4</v>
      </c>
      <c r="E1703" s="2" t="s">
        <v>1549</v>
      </c>
      <c r="F1703" s="3">
        <v>45363</v>
      </c>
      <c r="G1703" s="2">
        <v>36</v>
      </c>
      <c r="H1703" t="s">
        <v>7</v>
      </c>
      <c r="I1703" t="s">
        <v>11</v>
      </c>
      <c r="J1703" t="s">
        <v>182</v>
      </c>
      <c r="K1703" t="s">
        <v>187</v>
      </c>
      <c r="L1703" t="s">
        <v>11</v>
      </c>
      <c r="P1703" t="s">
        <v>187</v>
      </c>
      <c r="Q1703" t="s">
        <v>1955</v>
      </c>
      <c r="R1703">
        <v>0.99607089358478795</v>
      </c>
      <c r="S1703">
        <v>5.6686995660474804E-6</v>
      </c>
      <c r="T1703">
        <v>3.9234377156475604E-3</v>
      </c>
      <c r="U1703">
        <v>1.81227507435479E-46</v>
      </c>
    </row>
    <row r="1704" spans="1:21" x14ac:dyDescent="0.25">
      <c r="A1704" t="str" cm="1">
        <f t="array" ref="A1704:D1704">_xlfn.TEXTSPLIT(E1704,"_")</f>
        <v>MIL24</v>
      </c>
      <c r="B1704" t="str">
        <v>10</v>
      </c>
      <c r="C1704" t="str">
        <v>A</v>
      </c>
      <c r="D1704" t="str">
        <v>5</v>
      </c>
      <c r="E1704" s="2" t="s">
        <v>1550</v>
      </c>
      <c r="F1704" s="3">
        <v>45363</v>
      </c>
      <c r="G1704" s="2">
        <v>42</v>
      </c>
      <c r="H1704" t="s">
        <v>7</v>
      </c>
      <c r="I1704" t="s">
        <v>182</v>
      </c>
      <c r="J1704" t="s">
        <v>182</v>
      </c>
      <c r="L1704" t="s">
        <v>11</v>
      </c>
      <c r="P1704" t="s">
        <v>187</v>
      </c>
      <c r="Q1704" t="s">
        <v>1955</v>
      </c>
      <c r="R1704">
        <v>0.99435423189082806</v>
      </c>
      <c r="S1704">
        <v>1.0996650672714099E-3</v>
      </c>
      <c r="T1704">
        <v>4.5461030419001102E-3</v>
      </c>
      <c r="U1704">
        <v>9.4960847922357305E-57</v>
      </c>
    </row>
    <row r="1705" spans="1:21" x14ac:dyDescent="0.25">
      <c r="A1705" t="str" cm="1">
        <f t="array" ref="A1705:D1705">_xlfn.TEXTSPLIT(E1705,"_")</f>
        <v>MIL24</v>
      </c>
      <c r="B1705" t="str">
        <v>10</v>
      </c>
      <c r="C1705" t="str">
        <v>A</v>
      </c>
      <c r="D1705" t="str">
        <v>6</v>
      </c>
      <c r="E1705" s="2" t="s">
        <v>1551</v>
      </c>
      <c r="F1705" s="3">
        <v>45363</v>
      </c>
      <c r="G1705" s="2">
        <v>36</v>
      </c>
      <c r="H1705" t="s">
        <v>7</v>
      </c>
      <c r="I1705" t="s">
        <v>11</v>
      </c>
      <c r="J1705" t="s">
        <v>182</v>
      </c>
      <c r="K1705" t="s">
        <v>187</v>
      </c>
      <c r="L1705" t="s">
        <v>11</v>
      </c>
      <c r="P1705" t="s">
        <v>187</v>
      </c>
      <c r="Q1705" t="s">
        <v>1955</v>
      </c>
      <c r="R1705">
        <v>0.99999990881892697</v>
      </c>
      <c r="S1705">
        <v>9.1180589792520295E-8</v>
      </c>
      <c r="T1705">
        <v>4.8469159181458401E-13</v>
      </c>
      <c r="U1705">
        <v>1.0090418407313301E-59</v>
      </c>
    </row>
    <row r="1706" spans="1:21" x14ac:dyDescent="0.25">
      <c r="A1706" t="str" cm="1">
        <f t="array" ref="A1706:D1706">_xlfn.TEXTSPLIT(E1706,"_")</f>
        <v>MIL24</v>
      </c>
      <c r="B1706" t="str">
        <v>10</v>
      </c>
      <c r="C1706" t="str">
        <v>A</v>
      </c>
      <c r="D1706" t="str">
        <v>7</v>
      </c>
      <c r="E1706" s="2" t="s">
        <v>1552</v>
      </c>
      <c r="F1706" s="3">
        <v>45363</v>
      </c>
      <c r="G1706" s="2">
        <v>36</v>
      </c>
      <c r="H1706" t="s">
        <v>7</v>
      </c>
      <c r="I1706" t="s">
        <v>11</v>
      </c>
      <c r="J1706" t="s">
        <v>182</v>
      </c>
      <c r="K1706" t="s">
        <v>187</v>
      </c>
      <c r="L1706" t="s">
        <v>11</v>
      </c>
      <c r="P1706" t="s">
        <v>187</v>
      </c>
      <c r="Q1706" t="s">
        <v>1955</v>
      </c>
      <c r="R1706">
        <v>0.99999999463070299</v>
      </c>
      <c r="S1706">
        <v>5.1987815579561397E-9</v>
      </c>
      <c r="T1706">
        <v>1.70513777301667E-10</v>
      </c>
      <c r="U1706">
        <v>4.72744503744955E-62</v>
      </c>
    </row>
    <row r="1707" spans="1:21" x14ac:dyDescent="0.25">
      <c r="A1707" t="str" cm="1">
        <f t="array" ref="A1707:D1707">_xlfn.TEXTSPLIT(E1707,"_")</f>
        <v>MIL24</v>
      </c>
      <c r="B1707" t="str">
        <v>10</v>
      </c>
      <c r="C1707" t="str">
        <v>A</v>
      </c>
      <c r="D1707" t="str">
        <v>8</v>
      </c>
      <c r="E1707" s="2" t="s">
        <v>1553</v>
      </c>
      <c r="F1707" s="3">
        <v>45363</v>
      </c>
      <c r="G1707" s="2">
        <v>37</v>
      </c>
      <c r="H1707" t="s">
        <v>7</v>
      </c>
      <c r="I1707" t="s">
        <v>11</v>
      </c>
      <c r="J1707" t="s">
        <v>182</v>
      </c>
      <c r="K1707" t="s">
        <v>187</v>
      </c>
      <c r="L1707" t="s">
        <v>11</v>
      </c>
      <c r="P1707" t="s">
        <v>187</v>
      </c>
      <c r="Q1707" t="s">
        <v>1955</v>
      </c>
      <c r="R1707">
        <v>0.99999892964600001</v>
      </c>
      <c r="S1707">
        <v>1.06771872186951E-6</v>
      </c>
      <c r="T1707">
        <v>2.6352802152435599E-9</v>
      </c>
      <c r="U1707">
        <v>1.3439581965598101E-54</v>
      </c>
    </row>
    <row r="1708" spans="1:21" x14ac:dyDescent="0.25">
      <c r="A1708" t="str" cm="1">
        <f t="array" ref="A1708:D1708">_xlfn.TEXTSPLIT(E1708,"_")</f>
        <v>MIL24</v>
      </c>
      <c r="B1708" t="str">
        <v>10</v>
      </c>
      <c r="C1708" t="str">
        <v>A</v>
      </c>
      <c r="D1708" t="str">
        <v>9</v>
      </c>
      <c r="E1708" s="2" t="s">
        <v>1554</v>
      </c>
      <c r="F1708" s="3">
        <v>45363</v>
      </c>
      <c r="G1708" s="2">
        <v>36</v>
      </c>
      <c r="H1708" t="s">
        <v>7</v>
      </c>
      <c r="I1708" t="s">
        <v>11</v>
      </c>
      <c r="J1708" t="s">
        <v>182</v>
      </c>
      <c r="K1708" t="s">
        <v>187</v>
      </c>
      <c r="L1708" t="s">
        <v>11</v>
      </c>
      <c r="P1708" t="s">
        <v>187</v>
      </c>
      <c r="Q1708" t="s">
        <v>1955</v>
      </c>
      <c r="R1708">
        <v>0.99999454658422604</v>
      </c>
      <c r="S1708">
        <v>2.7256551848084202E-6</v>
      </c>
      <c r="T1708">
        <v>2.7277605913690301E-6</v>
      </c>
      <c r="U1708">
        <v>4.1467693776063998E-44</v>
      </c>
    </row>
    <row r="1709" spans="1:21" x14ac:dyDescent="0.25">
      <c r="A1709" t="str" cm="1">
        <f t="array" ref="A1709:D1709">_xlfn.TEXTSPLIT(E1709,"_")</f>
        <v>MIL24</v>
      </c>
      <c r="B1709" t="str">
        <v>10</v>
      </c>
      <c r="C1709" t="str">
        <v>A</v>
      </c>
      <c r="D1709" t="str">
        <v>10</v>
      </c>
      <c r="E1709" s="2" t="s">
        <v>1555</v>
      </c>
      <c r="F1709" s="3">
        <v>45363</v>
      </c>
      <c r="G1709" s="2">
        <v>35</v>
      </c>
      <c r="H1709" t="s">
        <v>7</v>
      </c>
      <c r="I1709" t="s">
        <v>182</v>
      </c>
      <c r="J1709" t="s">
        <v>182</v>
      </c>
      <c r="L1709" t="s">
        <v>11</v>
      </c>
      <c r="P1709" t="s">
        <v>187</v>
      </c>
      <c r="Q1709" t="s">
        <v>1955</v>
      </c>
      <c r="R1709">
        <v>0.99986469240535503</v>
      </c>
      <c r="S1709">
        <v>1.0934988354511E-4</v>
      </c>
      <c r="T1709">
        <v>2.5957711098974001E-5</v>
      </c>
      <c r="U1709">
        <v>3.1367975489965502E-57</v>
      </c>
    </row>
    <row r="1710" spans="1:21" x14ac:dyDescent="0.25">
      <c r="A1710" t="str" cm="1">
        <f t="array" ref="A1710:D1710">_xlfn.TEXTSPLIT(E1710,"_")</f>
        <v>MIL24</v>
      </c>
      <c r="B1710" t="str">
        <v>10</v>
      </c>
      <c r="C1710" t="str">
        <v>A</v>
      </c>
      <c r="D1710" t="str">
        <v>11</v>
      </c>
      <c r="E1710" s="2" t="s">
        <v>1556</v>
      </c>
      <c r="F1710" s="3">
        <v>45363</v>
      </c>
      <c r="G1710" s="2">
        <v>39</v>
      </c>
      <c r="H1710" t="s">
        <v>7</v>
      </c>
      <c r="I1710" t="s">
        <v>11</v>
      </c>
      <c r="J1710" t="s">
        <v>182</v>
      </c>
      <c r="K1710" t="s">
        <v>187</v>
      </c>
      <c r="L1710" t="s">
        <v>11</v>
      </c>
      <c r="P1710" t="s">
        <v>187</v>
      </c>
      <c r="Q1710" t="s">
        <v>1955</v>
      </c>
      <c r="R1710">
        <v>0.99999999583250998</v>
      </c>
      <c r="S1710">
        <v>3.5344895894995498E-9</v>
      </c>
      <c r="T1710">
        <v>6.3300096724261004E-10</v>
      </c>
      <c r="U1710">
        <v>1.7046898867503301E-63</v>
      </c>
    </row>
    <row r="1711" spans="1:21" x14ac:dyDescent="0.25">
      <c r="A1711" t="str" cm="1">
        <f t="array" ref="A1711:D1711">_xlfn.TEXTSPLIT(E1711,"_")</f>
        <v>MIL24</v>
      </c>
      <c r="B1711" t="str">
        <v>10</v>
      </c>
      <c r="C1711" t="str">
        <v>A</v>
      </c>
      <c r="D1711" t="str">
        <v>12</v>
      </c>
      <c r="E1711" s="2" t="s">
        <v>1557</v>
      </c>
      <c r="F1711" s="3">
        <v>45363</v>
      </c>
      <c r="G1711" s="2">
        <v>36</v>
      </c>
      <c r="H1711" t="s">
        <v>7</v>
      </c>
      <c r="I1711" t="s">
        <v>182</v>
      </c>
      <c r="J1711" t="s">
        <v>182</v>
      </c>
      <c r="L1711" t="s">
        <v>11</v>
      </c>
      <c r="P1711" t="s">
        <v>187</v>
      </c>
      <c r="Q1711" t="s">
        <v>9</v>
      </c>
      <c r="R1711">
        <v>0.44458006640962799</v>
      </c>
      <c r="S1711">
        <v>3.6347593512610801E-6</v>
      </c>
      <c r="T1711">
        <v>0.55541629883101995</v>
      </c>
      <c r="U1711">
        <v>1.5905257046106101E-43</v>
      </c>
    </row>
    <row r="1712" spans="1:21" x14ac:dyDescent="0.25">
      <c r="A1712" t="str" cm="1">
        <f t="array" ref="A1712:D1712">_xlfn.TEXTSPLIT(E1712,"_")</f>
        <v>MIL24</v>
      </c>
      <c r="B1712" t="str">
        <v>10</v>
      </c>
      <c r="C1712" t="str">
        <v>A</v>
      </c>
      <c r="D1712" t="str">
        <v>13</v>
      </c>
      <c r="E1712" s="2" t="s">
        <v>1558</v>
      </c>
      <c r="F1712" s="3">
        <v>45363</v>
      </c>
      <c r="G1712" s="2">
        <v>37</v>
      </c>
      <c r="H1712" t="s">
        <v>7</v>
      </c>
      <c r="I1712" t="s">
        <v>182</v>
      </c>
      <c r="J1712" t="s">
        <v>182</v>
      </c>
      <c r="L1712" t="s">
        <v>11</v>
      </c>
      <c r="P1712" t="s">
        <v>187</v>
      </c>
      <c r="Q1712" t="s">
        <v>1955</v>
      </c>
      <c r="R1712">
        <v>0.99998911863104301</v>
      </c>
      <c r="S1712">
        <v>2.5519066496933401E-8</v>
      </c>
      <c r="T1712">
        <v>1.0855849890596E-5</v>
      </c>
      <c r="U1712">
        <v>4.0212907959448501E-58</v>
      </c>
    </row>
    <row r="1713" spans="1:21" x14ac:dyDescent="0.25">
      <c r="A1713" t="str" cm="1">
        <f t="array" ref="A1713:D1713">_xlfn.TEXTSPLIT(E1713,"_")</f>
        <v>MIL24</v>
      </c>
      <c r="B1713" t="str">
        <v>10</v>
      </c>
      <c r="C1713" t="str">
        <v>A</v>
      </c>
      <c r="D1713" t="str">
        <v>14</v>
      </c>
      <c r="E1713" s="2" t="s">
        <v>1559</v>
      </c>
      <c r="F1713" s="3">
        <v>45363</v>
      </c>
      <c r="G1713" s="2">
        <v>39</v>
      </c>
      <c r="H1713" t="s">
        <v>7</v>
      </c>
      <c r="I1713" t="s">
        <v>11</v>
      </c>
      <c r="J1713" t="s">
        <v>182</v>
      </c>
      <c r="K1713" t="s">
        <v>187</v>
      </c>
      <c r="L1713" t="s">
        <v>11</v>
      </c>
      <c r="P1713" t="s">
        <v>187</v>
      </c>
      <c r="Q1713" t="s">
        <v>1955</v>
      </c>
      <c r="R1713">
        <v>0.99997356403181703</v>
      </c>
      <c r="S1713">
        <v>2.6432360063528499E-5</v>
      </c>
      <c r="T1713">
        <v>3.6081209001029799E-9</v>
      </c>
      <c r="U1713">
        <v>8.5233143699668893E-58</v>
      </c>
    </row>
    <row r="1714" spans="1:21" x14ac:dyDescent="0.25">
      <c r="A1714" t="str" cm="1">
        <f t="array" ref="A1714:D1714">_xlfn.TEXTSPLIT(E1714,"_")</f>
        <v>MIL24</v>
      </c>
      <c r="B1714" t="str">
        <v>10</v>
      </c>
      <c r="C1714" t="str">
        <v>A</v>
      </c>
      <c r="D1714" t="str">
        <v>15</v>
      </c>
      <c r="E1714" s="2" t="s">
        <v>1560</v>
      </c>
      <c r="F1714" s="3">
        <v>45363</v>
      </c>
      <c r="G1714" s="2">
        <v>38</v>
      </c>
      <c r="H1714" t="s">
        <v>7</v>
      </c>
      <c r="I1714" t="s">
        <v>182</v>
      </c>
      <c r="J1714" t="s">
        <v>182</v>
      </c>
      <c r="L1714" t="s">
        <v>11</v>
      </c>
      <c r="P1714" t="s">
        <v>187</v>
      </c>
      <c r="Q1714" t="s">
        <v>1955</v>
      </c>
      <c r="R1714">
        <v>0.99998241244380803</v>
      </c>
      <c r="S1714">
        <v>2.6617497418351001E-8</v>
      </c>
      <c r="T1714">
        <v>1.75609386942119E-5</v>
      </c>
      <c r="U1714">
        <v>9.5474764265834298E-63</v>
      </c>
    </row>
    <row r="1715" spans="1:21" x14ac:dyDescent="0.25">
      <c r="A1715" t="str" cm="1">
        <f t="array" ref="A1715:D1715">_xlfn.TEXTSPLIT(E1715,"_")</f>
        <v>MIL24</v>
      </c>
      <c r="B1715" t="str">
        <v>10</v>
      </c>
      <c r="C1715" t="str">
        <v>D</v>
      </c>
      <c r="D1715" t="str">
        <v>1</v>
      </c>
      <c r="E1715" s="2" t="s">
        <v>1562</v>
      </c>
      <c r="F1715" s="3">
        <v>45363</v>
      </c>
      <c r="G1715" s="2">
        <v>104</v>
      </c>
      <c r="H1715" t="s">
        <v>7</v>
      </c>
      <c r="I1715" t="s">
        <v>8</v>
      </c>
      <c r="J1715" t="s">
        <v>9</v>
      </c>
      <c r="K1715" t="s">
        <v>9</v>
      </c>
      <c r="L1715" t="s">
        <v>8</v>
      </c>
      <c r="M1715" t="s">
        <v>9</v>
      </c>
      <c r="N1715">
        <v>0.99998272557615397</v>
      </c>
      <c r="O1715">
        <v>1.7274423846753401E-5</v>
      </c>
      <c r="P1715" t="s">
        <v>9</v>
      </c>
      <c r="Q1715" t="s">
        <v>9</v>
      </c>
      <c r="R1715">
        <v>4.7132122204241402E-8</v>
      </c>
      <c r="S1715">
        <v>1.12019399027271E-6</v>
      </c>
      <c r="T1715">
        <v>0.99999883267388801</v>
      </c>
      <c r="U1715">
        <v>1.2454282843159499E-37</v>
      </c>
    </row>
    <row r="1716" spans="1:21" x14ac:dyDescent="0.25">
      <c r="A1716" t="str" cm="1">
        <f t="array" ref="A1716:D1716">_xlfn.TEXTSPLIT(E1716,"_")</f>
        <v>MIL24</v>
      </c>
      <c r="B1716" t="str">
        <v>10</v>
      </c>
      <c r="C1716" t="str">
        <v>D</v>
      </c>
      <c r="D1716" t="str">
        <v>2</v>
      </c>
      <c r="E1716" s="2" t="s">
        <v>1563</v>
      </c>
      <c r="F1716" s="3">
        <v>45363</v>
      </c>
      <c r="G1716" s="2">
        <v>96</v>
      </c>
      <c r="H1716" t="s">
        <v>7</v>
      </c>
      <c r="I1716" t="s">
        <v>8</v>
      </c>
      <c r="J1716" t="s">
        <v>9</v>
      </c>
      <c r="K1716" t="s">
        <v>9</v>
      </c>
      <c r="L1716" t="s">
        <v>8</v>
      </c>
      <c r="M1716" t="s">
        <v>9</v>
      </c>
      <c r="N1716">
        <v>0.99999999500480796</v>
      </c>
      <c r="O1716">
        <v>4.9951930783950298E-9</v>
      </c>
      <c r="P1716" t="s">
        <v>9</v>
      </c>
      <c r="Q1716" t="s">
        <v>9</v>
      </c>
      <c r="R1716">
        <v>1.50346677460056E-4</v>
      </c>
      <c r="S1716">
        <v>3.3733171107953798E-5</v>
      </c>
      <c r="T1716">
        <v>0.99981592015143195</v>
      </c>
      <c r="U1716">
        <v>7.2888637650081005E-39</v>
      </c>
    </row>
    <row r="1717" spans="1:21" x14ac:dyDescent="0.25">
      <c r="A1717" t="str" cm="1">
        <f t="array" ref="A1717:D1717">_xlfn.TEXTSPLIT(E1717,"_")</f>
        <v>MIL24</v>
      </c>
      <c r="B1717" t="str">
        <v>10</v>
      </c>
      <c r="C1717" t="str">
        <v>E</v>
      </c>
      <c r="D1717" t="str">
        <v>1</v>
      </c>
      <c r="E1717" s="2" t="s">
        <v>1564</v>
      </c>
      <c r="F1717" s="3">
        <v>45363</v>
      </c>
      <c r="G1717" s="2">
        <v>111</v>
      </c>
      <c r="H1717" t="s">
        <v>7</v>
      </c>
      <c r="I1717" t="s">
        <v>8</v>
      </c>
      <c r="J1717" t="s">
        <v>9</v>
      </c>
      <c r="K1717" t="s">
        <v>9</v>
      </c>
      <c r="L1717" t="s">
        <v>8</v>
      </c>
      <c r="M1717" t="s">
        <v>9</v>
      </c>
      <c r="N1717">
        <v>0.99999999774136505</v>
      </c>
      <c r="O1717">
        <v>2.2586331198186E-9</v>
      </c>
      <c r="P1717" t="s">
        <v>9</v>
      </c>
      <c r="Q1717" t="s">
        <v>9</v>
      </c>
      <c r="R1717">
        <v>6.6586041546163304E-3</v>
      </c>
      <c r="S1717">
        <v>9.3174153401752207E-6</v>
      </c>
      <c r="T1717">
        <v>0.99333207843004301</v>
      </c>
      <c r="U1717">
        <v>1.3615264754007699E-30</v>
      </c>
    </row>
    <row r="1718" spans="1:21" x14ac:dyDescent="0.25">
      <c r="A1718" t="str" cm="1">
        <f t="array" ref="A1718:D1718">_xlfn.TEXTSPLIT(E1718,"_")</f>
        <v>MIL24</v>
      </c>
      <c r="B1718" t="str">
        <v>10</v>
      </c>
      <c r="C1718" t="str">
        <v>E</v>
      </c>
      <c r="D1718" t="str">
        <v>2</v>
      </c>
      <c r="E1718" s="2" t="s">
        <v>1565</v>
      </c>
      <c r="F1718" s="3">
        <v>45363</v>
      </c>
      <c r="G1718" s="2">
        <v>121</v>
      </c>
      <c r="H1718" t="s">
        <v>7</v>
      </c>
      <c r="I1718" t="s">
        <v>8</v>
      </c>
      <c r="J1718" t="s">
        <v>9</v>
      </c>
      <c r="K1718" t="s">
        <v>9</v>
      </c>
      <c r="L1718" t="s">
        <v>8</v>
      </c>
      <c r="M1718" t="s">
        <v>9</v>
      </c>
      <c r="N1718">
        <v>0.99999999985943699</v>
      </c>
      <c r="O1718">
        <v>1.4056242987829699E-10</v>
      </c>
      <c r="P1718" t="s">
        <v>9</v>
      </c>
      <c r="Q1718" t="s">
        <v>9</v>
      </c>
      <c r="R1718">
        <v>2.2583072855472501E-4</v>
      </c>
      <c r="S1718">
        <v>5.0196612636091897E-8</v>
      </c>
      <c r="T1718">
        <v>0.99977411907483305</v>
      </c>
      <c r="U1718">
        <v>1.9823261584469099E-40</v>
      </c>
    </row>
    <row r="1719" spans="1:21" x14ac:dyDescent="0.25">
      <c r="A1719" t="str" cm="1">
        <f t="array" ref="A1719:D1719">_xlfn.TEXTSPLIT(E1719,"_")</f>
        <v>MIL24</v>
      </c>
      <c r="B1719" t="str">
        <v>10</v>
      </c>
      <c r="C1719" t="str">
        <v>E</v>
      </c>
      <c r="D1719" t="str">
        <v>3</v>
      </c>
      <c r="E1719" s="2" t="s">
        <v>1566</v>
      </c>
      <c r="F1719" s="3">
        <v>45363</v>
      </c>
      <c r="G1719" s="2">
        <v>114</v>
      </c>
      <c r="H1719" t="s">
        <v>7</v>
      </c>
      <c r="I1719" t="s">
        <v>8</v>
      </c>
      <c r="J1719" t="s">
        <v>9</v>
      </c>
      <c r="K1719" t="s">
        <v>9</v>
      </c>
      <c r="L1719" t="s">
        <v>8</v>
      </c>
      <c r="M1719" t="s">
        <v>9</v>
      </c>
      <c r="N1719">
        <v>0.99999892571850302</v>
      </c>
      <c r="O1719">
        <v>1.0742814963644999E-6</v>
      </c>
      <c r="P1719" t="s">
        <v>9</v>
      </c>
      <c r="Q1719" t="s">
        <v>9</v>
      </c>
      <c r="R1719">
        <v>1.05635023082094E-4</v>
      </c>
      <c r="S1719">
        <v>1.3547734131114301E-4</v>
      </c>
      <c r="T1719">
        <v>0.99975888763560705</v>
      </c>
      <c r="U1719">
        <v>3.3108405680449599E-32</v>
      </c>
    </row>
    <row r="1720" spans="1:21" x14ac:dyDescent="0.25">
      <c r="A1720" t="str" cm="1">
        <f t="array" ref="A1720:D1720">_xlfn.TEXTSPLIT(E1720,"_")</f>
        <v>MIL24</v>
      </c>
      <c r="B1720" t="str">
        <v>10</v>
      </c>
      <c r="C1720" t="str">
        <v>E</v>
      </c>
      <c r="D1720" t="str">
        <v>4</v>
      </c>
      <c r="E1720" s="2" t="s">
        <v>1567</v>
      </c>
      <c r="F1720" s="3">
        <v>45363</v>
      </c>
      <c r="G1720" s="2">
        <v>105</v>
      </c>
      <c r="H1720" t="s">
        <v>7</v>
      </c>
      <c r="I1720" t="s">
        <v>8</v>
      </c>
      <c r="J1720" t="s">
        <v>9</v>
      </c>
      <c r="K1720" t="s">
        <v>9</v>
      </c>
      <c r="L1720" t="s">
        <v>8</v>
      </c>
      <c r="M1720" t="s">
        <v>9</v>
      </c>
      <c r="N1720">
        <v>0.999999933132663</v>
      </c>
      <c r="O1720">
        <v>6.6867338156077898E-8</v>
      </c>
      <c r="P1720" t="s">
        <v>9</v>
      </c>
      <c r="Q1720" t="s">
        <v>9</v>
      </c>
      <c r="R1720">
        <v>8.0046927253415097E-7</v>
      </c>
      <c r="S1720">
        <v>3.8311824354233999E-7</v>
      </c>
      <c r="T1720">
        <v>0.999998816412483</v>
      </c>
      <c r="U1720">
        <v>1.09322888131633E-39</v>
      </c>
    </row>
    <row r="1721" spans="1:21" x14ac:dyDescent="0.25">
      <c r="A1721" t="str" cm="1">
        <f t="array" ref="A1721:D1721">_xlfn.TEXTSPLIT(E1721,"_")</f>
        <v>TIS24</v>
      </c>
      <c r="B1721" t="str">
        <v>10</v>
      </c>
      <c r="C1721" t="str">
        <v>A</v>
      </c>
      <c r="D1721" t="str">
        <v>4</v>
      </c>
      <c r="E1721" s="2" t="s">
        <v>1682</v>
      </c>
      <c r="F1721" s="3">
        <v>45366</v>
      </c>
      <c r="G1721" s="2">
        <v>35</v>
      </c>
      <c r="H1721" t="s">
        <v>40</v>
      </c>
      <c r="I1721" t="s">
        <v>11</v>
      </c>
      <c r="J1721" t="s">
        <v>182</v>
      </c>
      <c r="K1721" t="s">
        <v>187</v>
      </c>
      <c r="L1721" t="s">
        <v>11</v>
      </c>
      <c r="P1721" t="s">
        <v>187</v>
      </c>
      <c r="Q1721" t="s">
        <v>1955</v>
      </c>
      <c r="R1721">
        <v>0.99998759360610301</v>
      </c>
      <c r="S1721">
        <v>1.23261807284005E-5</v>
      </c>
      <c r="T1721">
        <v>8.0213169899590398E-8</v>
      </c>
      <c r="U1721">
        <v>2.0793244338110501E-32</v>
      </c>
    </row>
    <row r="1722" spans="1:21" x14ac:dyDescent="0.25">
      <c r="A1722" t="str" cm="1">
        <f t="array" ref="A1722:D1722">_xlfn.TEXTSPLIT(E1722,"_")</f>
        <v>TIS24</v>
      </c>
      <c r="B1722" t="str">
        <v>10</v>
      </c>
      <c r="C1722" t="str">
        <v>A</v>
      </c>
      <c r="D1722" t="str">
        <v>5</v>
      </c>
      <c r="E1722" s="2" t="s">
        <v>1683</v>
      </c>
      <c r="F1722" s="3">
        <v>45366</v>
      </c>
      <c r="G1722" s="2">
        <v>36</v>
      </c>
      <c r="H1722" t="s">
        <v>40</v>
      </c>
      <c r="I1722" t="s">
        <v>11</v>
      </c>
      <c r="J1722" t="s">
        <v>182</v>
      </c>
      <c r="K1722" t="s">
        <v>187</v>
      </c>
      <c r="L1722" t="s">
        <v>11</v>
      </c>
      <c r="P1722" t="s">
        <v>187</v>
      </c>
      <c r="Q1722" t="s">
        <v>1955</v>
      </c>
      <c r="R1722">
        <v>0.99998523054181998</v>
      </c>
      <c r="S1722">
        <v>7.2102425538833703E-6</v>
      </c>
      <c r="T1722">
        <v>7.5592156252458401E-6</v>
      </c>
      <c r="U1722">
        <v>9.8899785481535105E-52</v>
      </c>
    </row>
    <row r="1723" spans="1:21" x14ac:dyDescent="0.25">
      <c r="A1723" t="str" cm="1">
        <f t="array" ref="A1723:D1723">_xlfn.TEXTSPLIT(E1723,"_")</f>
        <v>TIS24</v>
      </c>
      <c r="B1723" t="str">
        <v>10</v>
      </c>
      <c r="C1723" t="str">
        <v>C</v>
      </c>
      <c r="D1723" t="str">
        <v>4</v>
      </c>
      <c r="E1723" s="2" t="s">
        <v>1684</v>
      </c>
      <c r="F1723" s="3">
        <v>45366</v>
      </c>
      <c r="G1723" s="2">
        <v>66</v>
      </c>
      <c r="H1723" t="s">
        <v>6</v>
      </c>
      <c r="I1723" t="s">
        <v>10</v>
      </c>
      <c r="J1723" t="s">
        <v>182</v>
      </c>
      <c r="K1723" t="s">
        <v>19</v>
      </c>
      <c r="L1723" t="s">
        <v>10</v>
      </c>
      <c r="P1723" t="s">
        <v>187</v>
      </c>
      <c r="Q1723" t="s">
        <v>1955</v>
      </c>
      <c r="R1723">
        <v>0.999984918459776</v>
      </c>
      <c r="S1723">
        <v>1.4954575994210999E-5</v>
      </c>
      <c r="T1723">
        <v>1.26964229176487E-7</v>
      </c>
      <c r="U1723">
        <v>1.22985238796155E-55</v>
      </c>
    </row>
    <row r="1724" spans="1:21" x14ac:dyDescent="0.25">
      <c r="A1724" t="str" cm="1">
        <f t="array" ref="A1724:D1724">_xlfn.TEXTSPLIT(E1724,"_")</f>
        <v>YUR24</v>
      </c>
      <c r="B1724" t="str">
        <v>10</v>
      </c>
      <c r="C1724" t="str">
        <v>A</v>
      </c>
      <c r="D1724" t="str">
        <v>1</v>
      </c>
      <c r="E1724" s="2" t="s">
        <v>1919</v>
      </c>
      <c r="F1724" s="3">
        <v>45362</v>
      </c>
      <c r="G1724" s="2">
        <v>36</v>
      </c>
      <c r="H1724" t="s">
        <v>40</v>
      </c>
      <c r="I1724" t="s">
        <v>11</v>
      </c>
      <c r="J1724" t="s">
        <v>182</v>
      </c>
      <c r="K1724" t="s">
        <v>187</v>
      </c>
      <c r="L1724" t="s">
        <v>11</v>
      </c>
      <c r="P1724" t="s">
        <v>187</v>
      </c>
      <c r="Q1724" t="s">
        <v>1955</v>
      </c>
      <c r="R1724">
        <v>0.99998448452481803</v>
      </c>
      <c r="S1724">
        <v>2.6620766577105499E-6</v>
      </c>
      <c r="T1724">
        <v>1.2853398523518001E-5</v>
      </c>
      <c r="U1724">
        <v>6.0772032690230696E-22</v>
      </c>
    </row>
    <row r="1725" spans="1:21" x14ac:dyDescent="0.25">
      <c r="A1725" t="str" cm="1">
        <f t="array" ref="A1725:D1725">_xlfn.TEXTSPLIT(E1725,"_")</f>
        <v>YUR24</v>
      </c>
      <c r="B1725" t="str">
        <v>10</v>
      </c>
      <c r="C1725" t="str">
        <v>A</v>
      </c>
      <c r="D1725" t="str">
        <v>2</v>
      </c>
      <c r="E1725" s="2" t="s">
        <v>1920</v>
      </c>
      <c r="F1725" s="3">
        <v>45362</v>
      </c>
      <c r="G1725" s="2">
        <v>36</v>
      </c>
      <c r="H1725" t="s">
        <v>40</v>
      </c>
      <c r="I1725" t="s">
        <v>11</v>
      </c>
      <c r="J1725" t="s">
        <v>182</v>
      </c>
      <c r="K1725" t="s">
        <v>187</v>
      </c>
      <c r="L1725" t="s">
        <v>11</v>
      </c>
      <c r="P1725" t="s">
        <v>187</v>
      </c>
      <c r="Q1725" t="s">
        <v>1955</v>
      </c>
      <c r="R1725">
        <v>0.99999906262928295</v>
      </c>
      <c r="S1725">
        <v>8.69719317601635E-7</v>
      </c>
      <c r="T1725">
        <v>6.7651398920083903E-8</v>
      </c>
      <c r="U1725">
        <v>1.3892368028664101E-49</v>
      </c>
    </row>
    <row r="1726" spans="1:21" x14ac:dyDescent="0.25">
      <c r="A1726" t="str" cm="1">
        <f t="array" ref="A1726:D1726">_xlfn.TEXTSPLIT(E1726,"_")</f>
        <v>YUR24</v>
      </c>
      <c r="B1726" t="str">
        <v>10</v>
      </c>
      <c r="C1726" t="str">
        <v>A</v>
      </c>
      <c r="D1726" t="str">
        <v>3</v>
      </c>
      <c r="E1726" s="2" t="s">
        <v>1921</v>
      </c>
      <c r="F1726" s="3">
        <v>45362</v>
      </c>
      <c r="G1726" s="2">
        <v>35</v>
      </c>
      <c r="H1726" t="s">
        <v>40</v>
      </c>
      <c r="I1726" t="s">
        <v>182</v>
      </c>
      <c r="J1726" t="s">
        <v>182</v>
      </c>
      <c r="L1726" t="s">
        <v>11</v>
      </c>
      <c r="P1726" t="s">
        <v>187</v>
      </c>
      <c r="Q1726" t="s">
        <v>1955</v>
      </c>
      <c r="R1726">
        <v>0.99887091842904296</v>
      </c>
      <c r="S1726">
        <v>4.18134016892668E-4</v>
      </c>
      <c r="T1726">
        <v>7.1094755406387504E-4</v>
      </c>
      <c r="U1726">
        <v>3.9571998803466501E-17</v>
      </c>
    </row>
    <row r="1727" spans="1:21" x14ac:dyDescent="0.25">
      <c r="A1727" t="str" cm="1">
        <f t="array" ref="A1727:D1727">_xlfn.TEXTSPLIT(E1727,"_")</f>
        <v>YUR24</v>
      </c>
      <c r="B1727" t="str">
        <v>10</v>
      </c>
      <c r="C1727" t="str">
        <v>A</v>
      </c>
      <c r="D1727" t="str">
        <v>4</v>
      </c>
      <c r="E1727" s="2" t="s">
        <v>1922</v>
      </c>
      <c r="F1727" s="3">
        <v>45362</v>
      </c>
      <c r="G1727" s="2">
        <v>44</v>
      </c>
      <c r="H1727" t="s">
        <v>40</v>
      </c>
      <c r="I1727" t="s">
        <v>182</v>
      </c>
      <c r="J1727" t="s">
        <v>182</v>
      </c>
      <c r="L1727" t="s">
        <v>11</v>
      </c>
      <c r="P1727" t="s">
        <v>187</v>
      </c>
      <c r="Q1727" t="s">
        <v>1955</v>
      </c>
      <c r="R1727">
        <v>0.99967465868752603</v>
      </c>
      <c r="S1727">
        <v>1.11897957194559E-5</v>
      </c>
      <c r="T1727">
        <v>3.1415151675460897E-4</v>
      </c>
      <c r="U1727">
        <v>5.2969909570056204E-28</v>
      </c>
    </row>
    <row r="1728" spans="1:21" x14ac:dyDescent="0.25">
      <c r="A1728" t="str" cm="1">
        <f t="array" ref="A1728:D1728">_xlfn.TEXTSPLIT(E1728,"_")</f>
        <v>YUR24</v>
      </c>
      <c r="B1728" t="str">
        <v>10</v>
      </c>
      <c r="C1728" t="str">
        <v>A</v>
      </c>
      <c r="D1728" t="str">
        <v>5</v>
      </c>
      <c r="E1728" s="2" t="s">
        <v>1923</v>
      </c>
      <c r="F1728" s="3">
        <v>45362</v>
      </c>
      <c r="G1728" s="2">
        <v>35</v>
      </c>
      <c r="H1728" t="s">
        <v>40</v>
      </c>
      <c r="I1728" t="s">
        <v>182</v>
      </c>
      <c r="J1728" t="s">
        <v>182</v>
      </c>
      <c r="L1728" t="s">
        <v>11</v>
      </c>
      <c r="P1728" t="s">
        <v>187</v>
      </c>
      <c r="Q1728" t="s">
        <v>1955</v>
      </c>
      <c r="R1728">
        <v>0.99999270071221802</v>
      </c>
      <c r="S1728">
        <v>2.5885389608144198E-6</v>
      </c>
      <c r="T1728">
        <v>4.7107488208828804E-6</v>
      </c>
      <c r="U1728">
        <v>7.48260945546793E-43</v>
      </c>
    </row>
    <row r="1729" spans="1:21" x14ac:dyDescent="0.25">
      <c r="A1729" t="str" cm="1">
        <f t="array" ref="A1729:D1729">_xlfn.TEXTSPLIT(E1729,"_")</f>
        <v>YUR24</v>
      </c>
      <c r="B1729" t="str">
        <v>10</v>
      </c>
      <c r="C1729" t="str">
        <v>A</v>
      </c>
      <c r="D1729" t="str">
        <v>6</v>
      </c>
      <c r="E1729" s="2" t="s">
        <v>1924</v>
      </c>
      <c r="F1729" s="3">
        <v>45362</v>
      </c>
      <c r="G1729" s="2">
        <v>37</v>
      </c>
      <c r="H1729" t="s">
        <v>40</v>
      </c>
      <c r="I1729" t="s">
        <v>10</v>
      </c>
      <c r="J1729" t="s">
        <v>182</v>
      </c>
      <c r="K1729" t="s">
        <v>19</v>
      </c>
      <c r="L1729" t="s">
        <v>10</v>
      </c>
      <c r="P1729" t="s">
        <v>187</v>
      </c>
      <c r="Q1729" t="s">
        <v>1955</v>
      </c>
      <c r="R1729">
        <v>0.99996939981259902</v>
      </c>
      <c r="S1729">
        <v>1.8600208663143101E-5</v>
      </c>
      <c r="T1729">
        <v>1.19999787387373E-5</v>
      </c>
      <c r="U1729">
        <v>5.2615042565292604E-31</v>
      </c>
    </row>
    <row r="1730" spans="1:21" x14ac:dyDescent="0.25">
      <c r="A1730" t="str" cm="1">
        <f t="array" ref="A1730:D1730">_xlfn.TEXTSPLIT(E1730,"_")</f>
        <v>YUR24</v>
      </c>
      <c r="B1730" t="str">
        <v>10</v>
      </c>
      <c r="C1730" t="str">
        <v>A</v>
      </c>
      <c r="D1730" t="str">
        <v>7</v>
      </c>
      <c r="E1730" s="2" t="s">
        <v>1925</v>
      </c>
      <c r="F1730" s="3">
        <v>45362</v>
      </c>
      <c r="G1730" s="2">
        <v>36</v>
      </c>
      <c r="H1730" t="s">
        <v>40</v>
      </c>
      <c r="I1730" t="s">
        <v>182</v>
      </c>
      <c r="J1730" t="s">
        <v>182</v>
      </c>
      <c r="L1730" t="s">
        <v>11</v>
      </c>
      <c r="P1730" t="s">
        <v>187</v>
      </c>
      <c r="Q1730" t="s">
        <v>1955</v>
      </c>
      <c r="R1730">
        <v>0.99774249861840603</v>
      </c>
      <c r="S1730">
        <v>2.2574909954941602E-3</v>
      </c>
      <c r="T1730">
        <v>1.03860993103858E-8</v>
      </c>
      <c r="U1730">
        <v>7.6459866603796996E-37</v>
      </c>
    </row>
    <row r="1731" spans="1:21" x14ac:dyDescent="0.25">
      <c r="A1731" t="str" cm="1">
        <f t="array" ref="A1731:D1731">_xlfn.TEXTSPLIT(E1731,"_")</f>
        <v>YUR24</v>
      </c>
      <c r="B1731" t="str">
        <v>10</v>
      </c>
      <c r="C1731" t="str">
        <v>A</v>
      </c>
      <c r="D1731" t="str">
        <v>8</v>
      </c>
      <c r="E1731" s="2" t="s">
        <v>1926</v>
      </c>
      <c r="F1731" s="3">
        <v>45362</v>
      </c>
      <c r="G1731" s="2">
        <v>37</v>
      </c>
      <c r="H1731" t="s">
        <v>40</v>
      </c>
      <c r="I1731" t="s">
        <v>182</v>
      </c>
      <c r="J1731" t="s">
        <v>182</v>
      </c>
      <c r="L1731" t="s">
        <v>11</v>
      </c>
      <c r="P1731" t="s">
        <v>187</v>
      </c>
      <c r="Q1731" t="s">
        <v>1955</v>
      </c>
      <c r="R1731">
        <v>0.999557795743791</v>
      </c>
      <c r="S1731">
        <v>1.08391648001375E-4</v>
      </c>
      <c r="T1731">
        <v>3.3381260820823801E-4</v>
      </c>
      <c r="U1731">
        <v>3.3790515334459701E-21</v>
      </c>
    </row>
    <row r="1732" spans="1:21" x14ac:dyDescent="0.25">
      <c r="A1732" t="str" cm="1">
        <f t="array" ref="A1732:D1732">_xlfn.TEXTSPLIT(E1732,"_")</f>
        <v>YUR24</v>
      </c>
      <c r="B1732" t="str">
        <v>10</v>
      </c>
      <c r="C1732" t="str">
        <v>A</v>
      </c>
      <c r="D1732" t="str">
        <v>9</v>
      </c>
      <c r="E1732" s="2" t="s">
        <v>1927</v>
      </c>
      <c r="F1732" s="3">
        <v>45362</v>
      </c>
      <c r="G1732" s="2">
        <v>35</v>
      </c>
      <c r="H1732" t="s">
        <v>40</v>
      </c>
      <c r="I1732" t="s">
        <v>11</v>
      </c>
      <c r="J1732" t="s">
        <v>182</v>
      </c>
      <c r="K1732" t="s">
        <v>187</v>
      </c>
      <c r="L1732" t="s">
        <v>11</v>
      </c>
      <c r="P1732" t="s">
        <v>187</v>
      </c>
      <c r="Q1732" t="s">
        <v>1955</v>
      </c>
      <c r="R1732">
        <v>0.99999586799637497</v>
      </c>
      <c r="S1732">
        <v>1.8843087478972399E-6</v>
      </c>
      <c r="T1732">
        <v>2.2476948753676799E-6</v>
      </c>
      <c r="U1732">
        <v>1.2803854611407001E-47</v>
      </c>
    </row>
    <row r="1733" spans="1:21" x14ac:dyDescent="0.25">
      <c r="A1733" t="str" cm="1">
        <f t="array" ref="A1733:D1733">_xlfn.TEXTSPLIT(E1733,"_")</f>
        <v>YUR24</v>
      </c>
      <c r="B1733" t="str">
        <v>10</v>
      </c>
      <c r="C1733" t="str">
        <v>A</v>
      </c>
      <c r="D1733" t="str">
        <v>10</v>
      </c>
      <c r="E1733" s="2" t="s">
        <v>1928</v>
      </c>
      <c r="F1733" s="3">
        <v>45362</v>
      </c>
      <c r="G1733" s="2">
        <v>35</v>
      </c>
      <c r="H1733" t="s">
        <v>40</v>
      </c>
      <c r="I1733" t="s">
        <v>11</v>
      </c>
      <c r="J1733" t="s">
        <v>182</v>
      </c>
      <c r="K1733" t="s">
        <v>187</v>
      </c>
      <c r="L1733" t="s">
        <v>11</v>
      </c>
      <c r="P1733" t="s">
        <v>187</v>
      </c>
      <c r="Q1733" t="s">
        <v>1955</v>
      </c>
      <c r="R1733">
        <v>0.99999015784030498</v>
      </c>
      <c r="S1733">
        <v>9.6495557013171207E-6</v>
      </c>
      <c r="T1733">
        <v>1.92603994583327E-7</v>
      </c>
      <c r="U1733">
        <v>1.6208312497936001E-53</v>
      </c>
    </row>
    <row r="1734" spans="1:21" x14ac:dyDescent="0.25">
      <c r="A1734" t="str" cm="1">
        <f t="array" ref="A1734:D1734">_xlfn.TEXTSPLIT(E1734,"_")</f>
        <v>YUR24</v>
      </c>
      <c r="B1734" t="str">
        <v>10</v>
      </c>
      <c r="C1734" t="str">
        <v>A</v>
      </c>
      <c r="D1734" t="str">
        <v>11</v>
      </c>
      <c r="E1734" s="2" t="s">
        <v>1929</v>
      </c>
      <c r="F1734" s="3">
        <v>45362</v>
      </c>
      <c r="G1734" s="2">
        <v>35</v>
      </c>
      <c r="H1734" t="s">
        <v>40</v>
      </c>
      <c r="I1734" t="s">
        <v>11</v>
      </c>
      <c r="J1734" t="s">
        <v>182</v>
      </c>
      <c r="K1734" t="s">
        <v>187</v>
      </c>
      <c r="L1734" t="s">
        <v>11</v>
      </c>
      <c r="P1734" t="s">
        <v>187</v>
      </c>
      <c r="Q1734" t="s">
        <v>1955</v>
      </c>
      <c r="R1734">
        <v>0.99999984750410098</v>
      </c>
      <c r="S1734">
        <v>1.5244702841128501E-7</v>
      </c>
      <c r="T1734">
        <v>4.88696518840069E-11</v>
      </c>
      <c r="U1734">
        <v>1.26274182335761E-54</v>
      </c>
    </row>
    <row r="1735" spans="1:21" x14ac:dyDescent="0.25">
      <c r="A1735" t="str" cm="1">
        <f t="array" ref="A1735:D1735">_xlfn.TEXTSPLIT(E1735,"_")</f>
        <v>YUR24</v>
      </c>
      <c r="B1735" t="str">
        <v>10</v>
      </c>
      <c r="C1735" t="str">
        <v>A</v>
      </c>
      <c r="D1735" t="str">
        <v>12</v>
      </c>
      <c r="E1735" s="2" t="s">
        <v>1930</v>
      </c>
      <c r="F1735" s="3">
        <v>45362</v>
      </c>
      <c r="G1735" s="2">
        <v>35</v>
      </c>
      <c r="H1735" t="s">
        <v>40</v>
      </c>
      <c r="I1735" t="s">
        <v>182</v>
      </c>
      <c r="J1735" t="s">
        <v>182</v>
      </c>
      <c r="L1735" t="s">
        <v>11</v>
      </c>
      <c r="P1735" t="s">
        <v>187</v>
      </c>
      <c r="Q1735" t="s">
        <v>1955</v>
      </c>
      <c r="R1735">
        <v>0.999994726406507</v>
      </c>
      <c r="S1735">
        <v>5.1218154905340796E-6</v>
      </c>
      <c r="T1735">
        <v>1.51778001715463E-7</v>
      </c>
      <c r="U1735">
        <v>4.7496248943951601E-42</v>
      </c>
    </row>
    <row r="1736" spans="1:21" x14ac:dyDescent="0.25">
      <c r="A1736" t="str" cm="1">
        <f t="array" ref="A1736:D1736">_xlfn.TEXTSPLIT(E1736,"_")</f>
        <v>YUR24</v>
      </c>
      <c r="B1736" t="str">
        <v>10</v>
      </c>
      <c r="C1736" t="str">
        <v>A</v>
      </c>
      <c r="D1736" t="str">
        <v>13</v>
      </c>
      <c r="E1736" s="2" t="s">
        <v>1931</v>
      </c>
      <c r="F1736" s="3">
        <v>45362</v>
      </c>
      <c r="G1736" s="2">
        <v>34</v>
      </c>
      <c r="H1736" s="5" t="s">
        <v>40</v>
      </c>
      <c r="I1736" t="s">
        <v>11</v>
      </c>
      <c r="J1736" t="s">
        <v>182</v>
      </c>
      <c r="K1736" t="s">
        <v>187</v>
      </c>
      <c r="L1736" t="s">
        <v>11</v>
      </c>
      <c r="P1736" t="s">
        <v>187</v>
      </c>
      <c r="Q1736" t="s">
        <v>1955</v>
      </c>
      <c r="R1736">
        <v>0.99999897634317803</v>
      </c>
      <c r="S1736">
        <v>1.0235153284825201E-6</v>
      </c>
      <c r="T1736">
        <v>1.4149381592665501E-10</v>
      </c>
      <c r="U1736">
        <v>2.16220643422423E-51</v>
      </c>
    </row>
    <row r="1737" spans="1:21" x14ac:dyDescent="0.25">
      <c r="A1737" t="str" cm="1">
        <f t="array" ref="A1737:D1737">_xlfn.TEXTSPLIT(E1737,"_")</f>
        <v>YUR24</v>
      </c>
      <c r="B1737" t="str">
        <v>10</v>
      </c>
      <c r="C1737" t="str">
        <v>A</v>
      </c>
      <c r="D1737" t="str">
        <v>14</v>
      </c>
      <c r="E1737" s="2" t="s">
        <v>1932</v>
      </c>
      <c r="F1737" s="3">
        <v>45362</v>
      </c>
      <c r="G1737" s="2">
        <v>38</v>
      </c>
      <c r="H1737" s="5" t="s">
        <v>40</v>
      </c>
      <c r="I1737" t="s">
        <v>182</v>
      </c>
      <c r="J1737" t="s">
        <v>182</v>
      </c>
      <c r="L1737" t="s">
        <v>11</v>
      </c>
      <c r="P1737" t="s">
        <v>187</v>
      </c>
      <c r="Q1737" t="s">
        <v>1955</v>
      </c>
      <c r="R1737">
        <v>0.99966495325460403</v>
      </c>
      <c r="S1737">
        <v>3.2722567464340603E-4</v>
      </c>
      <c r="T1737">
        <v>7.8210707512903704E-6</v>
      </c>
      <c r="U1737">
        <v>4.5391745599955099E-21</v>
      </c>
    </row>
    <row r="1738" spans="1:21" x14ac:dyDescent="0.25">
      <c r="A1738" t="str" cm="1">
        <f t="array" ref="A1738:D1738">_xlfn.TEXTSPLIT(E1738,"_")</f>
        <v>YUR24</v>
      </c>
      <c r="B1738" t="str">
        <v>10</v>
      </c>
      <c r="C1738" t="str">
        <v>A</v>
      </c>
      <c r="D1738" t="str">
        <v>15</v>
      </c>
      <c r="E1738" s="2" t="s">
        <v>1933</v>
      </c>
      <c r="F1738" s="3">
        <v>45362</v>
      </c>
      <c r="G1738" s="2">
        <v>35</v>
      </c>
      <c r="H1738" s="5" t="s">
        <v>40</v>
      </c>
      <c r="I1738" t="s">
        <v>11</v>
      </c>
      <c r="J1738" t="s">
        <v>182</v>
      </c>
      <c r="K1738" t="s">
        <v>187</v>
      </c>
      <c r="L1738" t="s">
        <v>11</v>
      </c>
      <c r="P1738" t="s">
        <v>187</v>
      </c>
      <c r="Q1738" t="s">
        <v>1955</v>
      </c>
      <c r="R1738">
        <v>0.98269171128304</v>
      </c>
      <c r="S1738">
        <v>6.5389064223314E-4</v>
      </c>
      <c r="T1738">
        <v>1.6654398074728499E-2</v>
      </c>
      <c r="U1738">
        <v>6.0654941677605295E-47</v>
      </c>
    </row>
    <row r="1739" spans="1:21" x14ac:dyDescent="0.25">
      <c r="A1739" t="str" cm="1">
        <f t="array" ref="A1739:D1739">_xlfn.TEXTSPLIT(E1739,"_")</f>
        <v>YUR24</v>
      </c>
      <c r="B1739" t="str">
        <v>10</v>
      </c>
      <c r="C1739" t="str">
        <v>A</v>
      </c>
      <c r="D1739" t="str">
        <v>16</v>
      </c>
      <c r="E1739" s="2" t="s">
        <v>1934</v>
      </c>
      <c r="F1739" s="3">
        <v>45362</v>
      </c>
      <c r="G1739" s="2">
        <v>41</v>
      </c>
      <c r="H1739" s="5" t="s">
        <v>40</v>
      </c>
      <c r="I1739" t="s">
        <v>182</v>
      </c>
      <c r="J1739" t="s">
        <v>182</v>
      </c>
      <c r="L1739" t="s">
        <v>11</v>
      </c>
      <c r="P1739" t="s">
        <v>187</v>
      </c>
      <c r="Q1739" t="s">
        <v>1955</v>
      </c>
      <c r="R1739">
        <v>0.99993114232732005</v>
      </c>
      <c r="S1739">
        <v>3.6620476992603901E-5</v>
      </c>
      <c r="T1739">
        <v>3.2237195688847E-5</v>
      </c>
      <c r="U1739">
        <v>8.1061008299425795E-28</v>
      </c>
    </row>
    <row r="1740" spans="1:21" x14ac:dyDescent="0.25">
      <c r="A1740" t="str" cm="1">
        <f t="array" ref="A1740:D1740">_xlfn.TEXTSPLIT(E1740,"_")</f>
        <v>YUR24</v>
      </c>
      <c r="B1740" t="str">
        <v>10</v>
      </c>
      <c r="C1740" t="str">
        <v>A</v>
      </c>
      <c r="D1740" t="str">
        <v>17</v>
      </c>
      <c r="E1740" s="2" t="s">
        <v>1935</v>
      </c>
      <c r="F1740" s="3">
        <v>45362</v>
      </c>
      <c r="G1740" s="2">
        <v>36</v>
      </c>
      <c r="H1740" s="5" t="s">
        <v>40</v>
      </c>
      <c r="I1740" t="s">
        <v>11</v>
      </c>
      <c r="J1740" t="s">
        <v>182</v>
      </c>
      <c r="K1740" t="s">
        <v>187</v>
      </c>
      <c r="L1740" t="s">
        <v>11</v>
      </c>
      <c r="P1740" t="s">
        <v>187</v>
      </c>
      <c r="Q1740" t="s">
        <v>1955</v>
      </c>
      <c r="R1740">
        <v>0.99971605126627205</v>
      </c>
      <c r="S1740">
        <v>2.7539319986949403E-4</v>
      </c>
      <c r="T1740">
        <v>8.5555338572938603E-6</v>
      </c>
      <c r="U1740">
        <v>4.9177114967800901E-30</v>
      </c>
    </row>
    <row r="1741" spans="1:21" x14ac:dyDescent="0.25">
      <c r="A1741" t="str" cm="1">
        <f t="array" ref="A1741:D1741">_xlfn.TEXTSPLIT(E1741,"_")</f>
        <v>YUR24</v>
      </c>
      <c r="B1741" t="str">
        <v>10</v>
      </c>
      <c r="C1741" t="str">
        <v>A</v>
      </c>
      <c r="D1741" t="str">
        <v>18</v>
      </c>
      <c r="E1741" s="2" t="s">
        <v>1936</v>
      </c>
      <c r="F1741" s="3">
        <v>45362</v>
      </c>
      <c r="G1741" s="2">
        <v>38</v>
      </c>
      <c r="H1741" s="5" t="s">
        <v>40</v>
      </c>
      <c r="I1741" t="s">
        <v>182</v>
      </c>
      <c r="J1741" t="s">
        <v>182</v>
      </c>
      <c r="L1741" t="s">
        <v>11</v>
      </c>
      <c r="P1741" t="s">
        <v>187</v>
      </c>
      <c r="Q1741" t="s">
        <v>1955</v>
      </c>
      <c r="R1741">
        <v>0.99814647614181295</v>
      </c>
      <c r="S1741">
        <v>1.8533710359088099E-3</v>
      </c>
      <c r="T1741">
        <v>1.52822279386198E-7</v>
      </c>
      <c r="U1741">
        <v>2.0048590682816601E-49</v>
      </c>
    </row>
    <row r="1742" spans="1:21" x14ac:dyDescent="0.25">
      <c r="A1742" t="str" cm="1">
        <f t="array" ref="A1742:D1742">_xlfn.TEXTSPLIT(E1742,"_")</f>
        <v>YUR24</v>
      </c>
      <c r="B1742" t="str">
        <v>10</v>
      </c>
      <c r="C1742" t="str">
        <v>A</v>
      </c>
      <c r="D1742" t="str">
        <v>19</v>
      </c>
      <c r="E1742" s="2" t="s">
        <v>1937</v>
      </c>
      <c r="F1742" s="3">
        <v>45362</v>
      </c>
      <c r="G1742" s="2">
        <v>33</v>
      </c>
      <c r="H1742" s="5" t="s">
        <v>40</v>
      </c>
      <c r="I1742" t="s">
        <v>11</v>
      </c>
      <c r="J1742" t="s">
        <v>182</v>
      </c>
      <c r="K1742" t="s">
        <v>187</v>
      </c>
      <c r="L1742" t="s">
        <v>11</v>
      </c>
      <c r="P1742" t="s">
        <v>187</v>
      </c>
      <c r="Q1742" t="s">
        <v>1955</v>
      </c>
      <c r="R1742">
        <v>0.57618065930659801</v>
      </c>
      <c r="S1742">
        <v>0.42381848612985701</v>
      </c>
      <c r="T1742">
        <v>8.5456354464892501E-7</v>
      </c>
      <c r="U1742">
        <v>1.25738549852323E-53</v>
      </c>
    </row>
    <row r="1743" spans="1:21" x14ac:dyDescent="0.25">
      <c r="A1743" t="str" cm="1">
        <f t="array" ref="A1743:D1743">_xlfn.TEXTSPLIT(E1743,"_")</f>
        <v>YUR24</v>
      </c>
      <c r="B1743" t="str">
        <v>10</v>
      </c>
      <c r="C1743" t="str">
        <v>A</v>
      </c>
      <c r="D1743" t="str">
        <v>20</v>
      </c>
      <c r="E1743" s="2" t="s">
        <v>1938</v>
      </c>
      <c r="F1743" s="3">
        <v>45362</v>
      </c>
      <c r="G1743" s="2">
        <v>33</v>
      </c>
      <c r="H1743" s="5" t="s">
        <v>40</v>
      </c>
      <c r="I1743" t="s">
        <v>182</v>
      </c>
      <c r="J1743" t="s">
        <v>182</v>
      </c>
      <c r="L1743" t="s">
        <v>11</v>
      </c>
      <c r="P1743" t="s">
        <v>187</v>
      </c>
      <c r="Q1743" t="s">
        <v>1955</v>
      </c>
      <c r="R1743">
        <v>0.99997865025856603</v>
      </c>
      <c r="S1743">
        <v>2.1338458682748699E-5</v>
      </c>
      <c r="T1743">
        <v>1.12827528793265E-8</v>
      </c>
      <c r="U1743">
        <v>1.6849018705872E-43</v>
      </c>
    </row>
    <row r="1744" spans="1:21" x14ac:dyDescent="0.25">
      <c r="A1744" t="str" cm="1">
        <f t="array" ref="A1744:D1744">_xlfn.TEXTSPLIT(E1744,"_")</f>
        <v>YUR24</v>
      </c>
      <c r="B1744" t="str">
        <v>10</v>
      </c>
      <c r="C1744" t="str">
        <v>B</v>
      </c>
      <c r="D1744" t="str">
        <v>1</v>
      </c>
      <c r="E1744" s="2" t="s">
        <v>1939</v>
      </c>
      <c r="F1744" s="3">
        <v>45362</v>
      </c>
      <c r="G1744" s="2">
        <v>51</v>
      </c>
      <c r="H1744" s="5" t="s">
        <v>40</v>
      </c>
      <c r="I1744" t="s">
        <v>11</v>
      </c>
      <c r="J1744" t="s">
        <v>182</v>
      </c>
      <c r="K1744" t="s">
        <v>187</v>
      </c>
      <c r="L1744" t="s">
        <v>11</v>
      </c>
      <c r="P1744" t="s">
        <v>187</v>
      </c>
      <c r="Q1744" t="s">
        <v>1955</v>
      </c>
      <c r="R1744">
        <v>0.99911087456751602</v>
      </c>
      <c r="S1744">
        <v>8.89125431486675E-4</v>
      </c>
      <c r="T1744">
        <v>9.9590048303841608E-13</v>
      </c>
      <c r="U1744">
        <v>2.9709695583359202E-53</v>
      </c>
    </row>
    <row r="1745" spans="1:21" x14ac:dyDescent="0.25">
      <c r="A1745" t="str" cm="1">
        <f t="array" ref="A1745:D1745">_xlfn.TEXTSPLIT(E1745,"_")</f>
        <v>YUR24</v>
      </c>
      <c r="B1745" t="str">
        <v>10</v>
      </c>
      <c r="C1745" t="str">
        <v>B</v>
      </c>
      <c r="D1745" t="str">
        <v>2</v>
      </c>
      <c r="E1745" s="2" t="s">
        <v>1940</v>
      </c>
      <c r="F1745" s="3">
        <v>45362</v>
      </c>
      <c r="G1745" s="2">
        <v>53</v>
      </c>
      <c r="H1745" s="5" t="s">
        <v>40</v>
      </c>
      <c r="I1745" t="s">
        <v>182</v>
      </c>
      <c r="J1745" t="s">
        <v>182</v>
      </c>
      <c r="L1745" t="s">
        <v>10</v>
      </c>
      <c r="P1745" t="s">
        <v>187</v>
      </c>
      <c r="Q1745" t="s">
        <v>1955</v>
      </c>
      <c r="R1745">
        <v>0.998260100596982</v>
      </c>
      <c r="S1745">
        <v>3.89056587370723E-6</v>
      </c>
      <c r="T1745">
        <v>1.73600883714512E-3</v>
      </c>
      <c r="U1745">
        <v>1.57925345312814E-51</v>
      </c>
    </row>
    <row r="1746" spans="1:21" x14ac:dyDescent="0.25">
      <c r="A1746" t="str" cm="1">
        <f t="array" ref="A1746:D1746">_xlfn.TEXTSPLIT(E1746,"_")</f>
        <v>YUR24</v>
      </c>
      <c r="B1746" t="str">
        <v>10</v>
      </c>
      <c r="C1746" t="str">
        <v>B</v>
      </c>
      <c r="D1746" t="str">
        <v>3</v>
      </c>
      <c r="E1746" s="2" t="s">
        <v>1941</v>
      </c>
      <c r="F1746" s="3">
        <v>45362</v>
      </c>
      <c r="G1746" s="2">
        <v>57</v>
      </c>
      <c r="H1746" s="5" t="s">
        <v>40</v>
      </c>
      <c r="I1746" t="s">
        <v>182</v>
      </c>
      <c r="J1746" t="s">
        <v>182</v>
      </c>
      <c r="L1746" t="s">
        <v>10</v>
      </c>
      <c r="P1746" t="s">
        <v>187</v>
      </c>
      <c r="Q1746" t="s">
        <v>1955</v>
      </c>
      <c r="R1746">
        <v>0.99973960947882501</v>
      </c>
      <c r="S1746">
        <v>2.60390281777759E-4</v>
      </c>
      <c r="T1746">
        <v>2.39396877006181E-10</v>
      </c>
      <c r="U1746">
        <v>8.0322909405830496E-47</v>
      </c>
    </row>
    <row r="1747" spans="1:21" x14ac:dyDescent="0.25">
      <c r="A1747" t="str" cm="1">
        <f t="array" ref="A1747:D1747">_xlfn.TEXTSPLIT(E1747,"_")</f>
        <v>YUR24</v>
      </c>
      <c r="B1747" t="str">
        <v>10</v>
      </c>
      <c r="C1747" t="str">
        <v>B</v>
      </c>
      <c r="D1747" t="str">
        <v>4</v>
      </c>
      <c r="E1747" s="2" t="s">
        <v>1942</v>
      </c>
      <c r="F1747" s="3">
        <v>45362</v>
      </c>
      <c r="G1747" s="2">
        <v>49</v>
      </c>
      <c r="H1747" s="5" t="s">
        <v>40</v>
      </c>
      <c r="I1747" t="s">
        <v>182</v>
      </c>
      <c r="J1747" t="s">
        <v>182</v>
      </c>
      <c r="L1747" t="s">
        <v>11</v>
      </c>
      <c r="P1747" t="s">
        <v>187</v>
      </c>
      <c r="Q1747" t="s">
        <v>1955</v>
      </c>
      <c r="R1747">
        <v>0.99264409658521602</v>
      </c>
      <c r="S1747">
        <v>4.2369402821109004E-3</v>
      </c>
      <c r="T1747">
        <v>3.11896313267248E-3</v>
      </c>
      <c r="U1747">
        <v>7.7520625782009897E-55</v>
      </c>
    </row>
    <row r="1748" spans="1:21" x14ac:dyDescent="0.25">
      <c r="A1748" t="str" cm="1">
        <f t="array" ref="A1748:D1748">_xlfn.TEXTSPLIT(E1748,"_")</f>
        <v>YUR24</v>
      </c>
      <c r="B1748" t="str">
        <v>10</v>
      </c>
      <c r="C1748" t="str">
        <v>B</v>
      </c>
      <c r="D1748" t="str">
        <v>5</v>
      </c>
      <c r="E1748" s="2" t="s">
        <v>1943</v>
      </c>
      <c r="F1748" s="3">
        <v>45362</v>
      </c>
      <c r="G1748" s="2">
        <v>60</v>
      </c>
      <c r="H1748" s="5" t="s">
        <v>40</v>
      </c>
      <c r="I1748" t="s">
        <v>11</v>
      </c>
      <c r="J1748" t="s">
        <v>182</v>
      </c>
      <c r="K1748" t="s">
        <v>187</v>
      </c>
      <c r="L1748" t="s">
        <v>11</v>
      </c>
      <c r="P1748" t="s">
        <v>187</v>
      </c>
      <c r="Q1748" t="s">
        <v>1955</v>
      </c>
      <c r="R1748">
        <v>0.99999956528255196</v>
      </c>
      <c r="S1748">
        <v>4.0677675100854398E-7</v>
      </c>
      <c r="T1748">
        <v>2.7940697387457501E-8</v>
      </c>
      <c r="U1748">
        <v>1.7993031851505799E-43</v>
      </c>
    </row>
    <row r="1749" spans="1:21" x14ac:dyDescent="0.25">
      <c r="A1749" t="str" cm="1">
        <f t="array" ref="A1749:D1749">_xlfn.TEXTSPLIT(E1749,"_")</f>
        <v>YUR24</v>
      </c>
      <c r="B1749" t="str">
        <v>10</v>
      </c>
      <c r="C1749" t="str">
        <v>B</v>
      </c>
      <c r="D1749" t="str">
        <v>6</v>
      </c>
      <c r="E1749" s="2" t="s">
        <v>1944</v>
      </c>
      <c r="F1749" s="3">
        <v>45362</v>
      </c>
      <c r="G1749" s="2">
        <v>59</v>
      </c>
      <c r="H1749" s="5" t="s">
        <v>40</v>
      </c>
      <c r="I1749" t="s">
        <v>10</v>
      </c>
      <c r="J1749" t="s">
        <v>182</v>
      </c>
      <c r="K1749" t="s">
        <v>19</v>
      </c>
      <c r="L1749" t="s">
        <v>10</v>
      </c>
      <c r="P1749" t="s">
        <v>187</v>
      </c>
      <c r="Q1749" t="s">
        <v>1955</v>
      </c>
      <c r="R1749">
        <v>0.99974807778450203</v>
      </c>
      <c r="S1749">
        <v>2.2320166419357102E-6</v>
      </c>
      <c r="T1749">
        <v>2.4969019885735599E-4</v>
      </c>
      <c r="U1749">
        <v>5.3884580601755497E-29</v>
      </c>
    </row>
    <row r="1750" spans="1:21" x14ac:dyDescent="0.25">
      <c r="A1750" t="str" cm="1">
        <f t="array" ref="A1750:D1750">_xlfn.TEXTSPLIT(E1750,"_")</f>
        <v>YUR24</v>
      </c>
      <c r="B1750" t="str">
        <v>10</v>
      </c>
      <c r="C1750" t="str">
        <v>B</v>
      </c>
      <c r="D1750" t="str">
        <v>7</v>
      </c>
      <c r="E1750" s="2" t="s">
        <v>1945</v>
      </c>
      <c r="F1750" s="3">
        <v>45362</v>
      </c>
      <c r="G1750" s="2">
        <v>46</v>
      </c>
      <c r="H1750" s="5" t="s">
        <v>40</v>
      </c>
      <c r="I1750" t="s">
        <v>11</v>
      </c>
      <c r="J1750" t="s">
        <v>182</v>
      </c>
      <c r="K1750" t="s">
        <v>187</v>
      </c>
      <c r="L1750" t="s">
        <v>11</v>
      </c>
      <c r="P1750" t="s">
        <v>187</v>
      </c>
      <c r="Q1750" t="s">
        <v>1955</v>
      </c>
      <c r="R1750">
        <v>0.99999861093591402</v>
      </c>
      <c r="S1750">
        <v>4.0954370871377302E-7</v>
      </c>
      <c r="T1750">
        <v>9.7952037699453602E-7</v>
      </c>
      <c r="U1750">
        <v>5.7771260423649095E-38</v>
      </c>
    </row>
    <row r="1751" spans="1:21" x14ac:dyDescent="0.25">
      <c r="A1751" t="str" cm="1">
        <f t="array" ref="A1751:D1751">_xlfn.TEXTSPLIT(E1751,"_")</f>
        <v>YUR24</v>
      </c>
      <c r="B1751" t="str">
        <v>10</v>
      </c>
      <c r="C1751" t="str">
        <v>B</v>
      </c>
      <c r="D1751" t="str">
        <v>8</v>
      </c>
      <c r="E1751" s="2" t="s">
        <v>1946</v>
      </c>
      <c r="F1751" s="3">
        <v>45363</v>
      </c>
      <c r="G1751" s="2">
        <v>59</v>
      </c>
      <c r="H1751" s="5" t="s">
        <v>40</v>
      </c>
      <c r="I1751" t="s">
        <v>182</v>
      </c>
      <c r="J1751" t="s">
        <v>182</v>
      </c>
      <c r="L1751" t="s">
        <v>10</v>
      </c>
      <c r="P1751" t="s">
        <v>187</v>
      </c>
      <c r="Q1751" t="s">
        <v>1955</v>
      </c>
      <c r="R1751">
        <v>0.99999916790669596</v>
      </c>
      <c r="S1751">
        <v>8.2895615628732799E-7</v>
      </c>
      <c r="T1751">
        <v>3.1371487456726502E-9</v>
      </c>
      <c r="U1751">
        <v>1.1290573892407399E-50</v>
      </c>
    </row>
    <row r="1752" spans="1:21" x14ac:dyDescent="0.25">
      <c r="A1752" t="str" cm="1">
        <f t="array" ref="A1752:D1752">_xlfn.TEXTSPLIT(E1752,"_")</f>
        <v>YUR24</v>
      </c>
      <c r="B1752" t="str">
        <v>10</v>
      </c>
      <c r="C1752" t="str">
        <v>B</v>
      </c>
      <c r="D1752" t="str">
        <v>9</v>
      </c>
      <c r="E1752" s="2" t="s">
        <v>1947</v>
      </c>
      <c r="F1752" s="3">
        <v>45363</v>
      </c>
      <c r="G1752" s="2">
        <v>48</v>
      </c>
      <c r="H1752" s="5" t="s">
        <v>40</v>
      </c>
      <c r="I1752" t="s">
        <v>182</v>
      </c>
      <c r="J1752" t="s">
        <v>182</v>
      </c>
      <c r="L1752" t="s">
        <v>11</v>
      </c>
      <c r="P1752" t="s">
        <v>187</v>
      </c>
      <c r="Q1752" t="s">
        <v>1955</v>
      </c>
      <c r="R1752">
        <v>0.99999995250326801</v>
      </c>
      <c r="S1752">
        <v>4.8684385623072896E-9</v>
      </c>
      <c r="T1752">
        <v>4.2628293668729501E-8</v>
      </c>
      <c r="U1752">
        <v>1.14425420306409E-55</v>
      </c>
    </row>
    <row r="1753" spans="1:21" x14ac:dyDescent="0.25">
      <c r="A1753" t="str" cm="1">
        <f t="array" ref="A1753:D1753">_xlfn.TEXTSPLIT(E1753,"_")</f>
        <v>YUR24</v>
      </c>
      <c r="B1753" t="str">
        <v>10</v>
      </c>
      <c r="C1753" t="str">
        <v>B</v>
      </c>
      <c r="D1753" t="str">
        <v>10</v>
      </c>
      <c r="E1753" s="2" t="s">
        <v>1948</v>
      </c>
      <c r="F1753" s="3">
        <v>45363</v>
      </c>
      <c r="G1753" s="2">
        <v>47</v>
      </c>
      <c r="H1753" s="5" t="s">
        <v>40</v>
      </c>
      <c r="I1753" t="s">
        <v>11</v>
      </c>
      <c r="J1753" t="s">
        <v>182</v>
      </c>
      <c r="K1753" t="s">
        <v>187</v>
      </c>
      <c r="L1753" t="s">
        <v>11</v>
      </c>
      <c r="P1753" t="s">
        <v>187</v>
      </c>
      <c r="Q1753" t="s">
        <v>1955</v>
      </c>
      <c r="R1753">
        <v>0.99994563861047903</v>
      </c>
      <c r="S1753">
        <v>3.9979291870989001E-9</v>
      </c>
      <c r="T1753">
        <v>5.43573915922033E-5</v>
      </c>
      <c r="U1753">
        <v>3.0893515988060301E-38</v>
      </c>
    </row>
    <row r="1754" spans="1:21" x14ac:dyDescent="0.25">
      <c r="A1754" t="str" cm="1">
        <f t="array" ref="A1754:D1754">_xlfn.TEXTSPLIT(E1754,"_")</f>
        <v>YUR24</v>
      </c>
      <c r="B1754" t="str">
        <v>10</v>
      </c>
      <c r="C1754" t="str">
        <v>C</v>
      </c>
      <c r="D1754" t="str">
        <v>1</v>
      </c>
      <c r="E1754" s="2" t="s">
        <v>1949</v>
      </c>
      <c r="F1754" s="3">
        <v>45362</v>
      </c>
      <c r="G1754" s="2">
        <v>67</v>
      </c>
      <c r="H1754" s="5" t="s">
        <v>40</v>
      </c>
      <c r="I1754" t="s">
        <v>11</v>
      </c>
      <c r="J1754" t="s">
        <v>182</v>
      </c>
      <c r="K1754" t="s">
        <v>187</v>
      </c>
      <c r="L1754" t="s">
        <v>11</v>
      </c>
      <c r="P1754" t="s">
        <v>187</v>
      </c>
      <c r="Q1754" t="s">
        <v>1955</v>
      </c>
      <c r="R1754">
        <v>0.999974155187772</v>
      </c>
      <c r="S1754">
        <v>2.5810198919914501E-5</v>
      </c>
      <c r="T1754">
        <v>3.4613308882854598E-8</v>
      </c>
      <c r="U1754">
        <v>9.7245020818490395E-51</v>
      </c>
    </row>
    <row r="1755" spans="1:21" x14ac:dyDescent="0.25">
      <c r="A1755" t="str" cm="1">
        <f t="array" ref="A1755:D1755">_xlfn.TEXTSPLIT(E1755,"_")</f>
        <v>YUR24</v>
      </c>
      <c r="B1755" t="str">
        <v>10</v>
      </c>
      <c r="C1755" t="str">
        <v>C</v>
      </c>
      <c r="D1755" t="str">
        <v>2</v>
      </c>
      <c r="E1755" s="2" t="s">
        <v>1950</v>
      </c>
      <c r="F1755" s="3">
        <v>45362</v>
      </c>
      <c r="G1755" s="2">
        <v>65</v>
      </c>
      <c r="H1755" s="5" t="s">
        <v>40</v>
      </c>
      <c r="I1755" t="s">
        <v>8</v>
      </c>
      <c r="J1755" t="s">
        <v>9</v>
      </c>
      <c r="K1755" t="s">
        <v>9</v>
      </c>
      <c r="L1755" t="s">
        <v>8</v>
      </c>
      <c r="M1755" t="s">
        <v>9</v>
      </c>
      <c r="N1755">
        <v>0.99999987666026602</v>
      </c>
      <c r="O1755">
        <v>1.23339735282662E-7</v>
      </c>
      <c r="P1755" t="s">
        <v>9</v>
      </c>
      <c r="Q1755" t="s">
        <v>1955</v>
      </c>
      <c r="R1755">
        <v>0.99998673025440998</v>
      </c>
      <c r="S1755">
        <v>3.0993498536966901E-6</v>
      </c>
      <c r="T1755">
        <v>1.01703957354136E-5</v>
      </c>
      <c r="U1755">
        <v>1.3591462676665799E-44</v>
      </c>
    </row>
    <row r="1756" spans="1:21" x14ac:dyDescent="0.25">
      <c r="A1756" t="str" cm="1">
        <f t="array" ref="A1756:D1756">_xlfn.TEXTSPLIT(E1756,"_")</f>
        <v>YUR24</v>
      </c>
      <c r="B1756" t="str">
        <v>10</v>
      </c>
      <c r="C1756" t="str">
        <v>C</v>
      </c>
      <c r="D1756" t="str">
        <v>3</v>
      </c>
      <c r="E1756" s="2" t="s">
        <v>1951</v>
      </c>
      <c r="F1756" s="3">
        <v>45363</v>
      </c>
      <c r="G1756" s="2">
        <v>76</v>
      </c>
      <c r="H1756" s="5" t="s">
        <v>40</v>
      </c>
      <c r="I1756" t="s">
        <v>11</v>
      </c>
      <c r="J1756" t="s">
        <v>182</v>
      </c>
      <c r="K1756" t="s">
        <v>187</v>
      </c>
      <c r="L1756" t="s">
        <v>11</v>
      </c>
      <c r="P1756" t="s">
        <v>187</v>
      </c>
      <c r="Q1756" t="s">
        <v>1955</v>
      </c>
      <c r="R1756">
        <v>0.87232981372586504</v>
      </c>
      <c r="S1756">
        <v>0.12767018594372201</v>
      </c>
      <c r="T1756">
        <v>3.30414159818194E-10</v>
      </c>
      <c r="U1756">
        <v>3.6396627602514597E-61</v>
      </c>
    </row>
    <row r="1757" spans="1:21" x14ac:dyDescent="0.25">
      <c r="A1757" t="str" cm="1">
        <f t="array" ref="A1757:D1757">_xlfn.TEXTSPLIT(E1757,"_")</f>
        <v>YUR24</v>
      </c>
      <c r="B1757" t="str">
        <v>10</v>
      </c>
      <c r="C1757" t="str">
        <v>C</v>
      </c>
      <c r="D1757" t="str">
        <v>4</v>
      </c>
      <c r="E1757" s="2" t="s">
        <v>1952</v>
      </c>
      <c r="F1757" s="3">
        <v>45363</v>
      </c>
      <c r="G1757" s="2">
        <v>71</v>
      </c>
      <c r="H1757" s="5" t="s">
        <v>40</v>
      </c>
      <c r="I1757" t="s">
        <v>8</v>
      </c>
      <c r="J1757" t="s">
        <v>9</v>
      </c>
      <c r="K1757" t="s">
        <v>9</v>
      </c>
      <c r="L1757" t="s">
        <v>8</v>
      </c>
      <c r="M1757" t="s">
        <v>9</v>
      </c>
      <c r="N1757">
        <v>0.99999999999850397</v>
      </c>
      <c r="O1757">
        <v>1.49642604141437E-12</v>
      </c>
      <c r="P1757" t="s">
        <v>9</v>
      </c>
      <c r="Q1757" t="s">
        <v>1955</v>
      </c>
      <c r="R1757">
        <v>0.99829621518984701</v>
      </c>
      <c r="S1757">
        <v>2.72930635229633E-4</v>
      </c>
      <c r="T1757">
        <v>1.4308541749247299E-3</v>
      </c>
      <c r="U1757">
        <v>4.0437040668861003E-37</v>
      </c>
    </row>
    <row r="1758" spans="1:21" x14ac:dyDescent="0.25">
      <c r="A1758" t="str" cm="1">
        <f t="array" ref="A1758:D1758">_xlfn.TEXTSPLIT(E1758,"_")</f>
        <v>YUR24</v>
      </c>
      <c r="B1758" t="str">
        <v>10</v>
      </c>
      <c r="C1758" t="str">
        <v>C</v>
      </c>
      <c r="D1758" t="str">
        <v>5</v>
      </c>
      <c r="E1758" s="2" t="s">
        <v>1953</v>
      </c>
      <c r="F1758" s="3">
        <v>45363</v>
      </c>
      <c r="G1758" s="2">
        <v>84</v>
      </c>
      <c r="H1758" s="5" t="s">
        <v>40</v>
      </c>
      <c r="I1758" t="s">
        <v>8</v>
      </c>
      <c r="J1758" t="s">
        <v>9</v>
      </c>
      <c r="K1758" t="s">
        <v>9</v>
      </c>
      <c r="L1758" t="s">
        <v>8</v>
      </c>
      <c r="M1758" t="s">
        <v>9</v>
      </c>
      <c r="N1758">
        <v>0.99999999999848099</v>
      </c>
      <c r="O1758">
        <v>1.51942999611546E-12</v>
      </c>
      <c r="P1758" t="s">
        <v>9</v>
      </c>
      <c r="Q1758" t="s">
        <v>1955</v>
      </c>
      <c r="R1758">
        <v>0.99928337698579595</v>
      </c>
      <c r="S1758">
        <v>5.0918116854479898E-6</v>
      </c>
      <c r="T1758">
        <v>7.1153120251766198E-4</v>
      </c>
      <c r="U1758">
        <v>1.0435095189599E-44</v>
      </c>
    </row>
    <row r="1759" spans="1:21" x14ac:dyDescent="0.25">
      <c r="A1759" t="str" cm="1">
        <f t="array" ref="A1759:D1759">_xlfn.TEXTSPLIT(E1759,"_")</f>
        <v>BTC24</v>
      </c>
      <c r="B1759" t="str">
        <v>11</v>
      </c>
      <c r="C1759" t="str">
        <v>A</v>
      </c>
      <c r="D1759" t="str">
        <v>1</v>
      </c>
      <c r="E1759" s="2" t="s">
        <v>2297</v>
      </c>
      <c r="F1759" s="3">
        <v>45376</v>
      </c>
      <c r="G1759">
        <v>37</v>
      </c>
      <c r="H1759" t="s">
        <v>40</v>
      </c>
      <c r="I1759" t="s">
        <v>11</v>
      </c>
      <c r="J1759" t="s">
        <v>182</v>
      </c>
      <c r="K1759" t="s">
        <v>187</v>
      </c>
      <c r="L1759" t="s">
        <v>11</v>
      </c>
      <c r="P1759" t="s">
        <v>187</v>
      </c>
      <c r="Q1759" t="s">
        <v>1955</v>
      </c>
      <c r="R1759">
        <v>0.99950101746530096</v>
      </c>
      <c r="S1759">
        <v>1.1039767502958901E-6</v>
      </c>
      <c r="T1759">
        <v>4.9787855794963104E-4</v>
      </c>
      <c r="U1759">
        <v>3.76421424958768E-38</v>
      </c>
    </row>
    <row r="1760" spans="1:21" x14ac:dyDescent="0.25">
      <c r="A1760" t="str" cm="1">
        <f t="array" ref="A1760:D1760">_xlfn.TEXTSPLIT(E1760,"_")</f>
        <v>BTC24</v>
      </c>
      <c r="B1760" t="str">
        <v>11</v>
      </c>
      <c r="C1760" t="str">
        <v>C</v>
      </c>
      <c r="D1760" t="str">
        <v>1</v>
      </c>
      <c r="E1760" s="2" t="s">
        <v>2298</v>
      </c>
      <c r="F1760" s="3">
        <v>45377</v>
      </c>
      <c r="G1760">
        <v>89</v>
      </c>
      <c r="H1760" t="s">
        <v>6</v>
      </c>
      <c r="I1760" t="s">
        <v>8</v>
      </c>
      <c r="J1760" t="s">
        <v>10</v>
      </c>
      <c r="K1760" t="s">
        <v>20</v>
      </c>
      <c r="L1760" t="s">
        <v>8</v>
      </c>
      <c r="M1760" t="s">
        <v>12</v>
      </c>
      <c r="N1760">
        <v>1.9920150049335301E-9</v>
      </c>
      <c r="O1760">
        <v>0.999999998007986</v>
      </c>
      <c r="P1760" t="s">
        <v>12</v>
      </c>
      <c r="Q1760" t="s">
        <v>12</v>
      </c>
      <c r="R1760">
        <v>2.8218366187874101E-40</v>
      </c>
      <c r="S1760">
        <v>9.2020981636013305E-44</v>
      </c>
      <c r="T1760">
        <v>2.6249731291998599E-41</v>
      </c>
      <c r="U1760">
        <v>1</v>
      </c>
    </row>
    <row r="1761" spans="1:21" x14ac:dyDescent="0.25">
      <c r="A1761" t="str" cm="1">
        <f t="array" ref="A1761:D1761">_xlfn.TEXTSPLIT(E1761,"_")</f>
        <v>BTC24</v>
      </c>
      <c r="B1761" t="str">
        <v>11</v>
      </c>
      <c r="C1761" t="str">
        <v>C</v>
      </c>
      <c r="D1761" t="str">
        <v>2</v>
      </c>
      <c r="E1761" s="2" t="s">
        <v>2299</v>
      </c>
      <c r="F1761" s="3">
        <v>45377</v>
      </c>
      <c r="G1761">
        <v>91</v>
      </c>
      <c r="H1761" t="s">
        <v>6</v>
      </c>
      <c r="I1761" t="s">
        <v>8</v>
      </c>
      <c r="J1761" t="s">
        <v>12</v>
      </c>
      <c r="K1761" t="s">
        <v>12</v>
      </c>
      <c r="L1761" t="s">
        <v>8</v>
      </c>
      <c r="M1761" t="s">
        <v>12</v>
      </c>
      <c r="N1761">
        <v>2.9286181723189601E-6</v>
      </c>
      <c r="O1761">
        <v>0.99999707138182703</v>
      </c>
      <c r="P1761" t="s">
        <v>12</v>
      </c>
      <c r="Q1761" t="s">
        <v>12</v>
      </c>
      <c r="R1761">
        <v>1.13179643530569E-38</v>
      </c>
      <c r="S1761">
        <v>2.0056094854677702E-40</v>
      </c>
      <c r="T1761">
        <v>2.7008630349186099E-36</v>
      </c>
      <c r="U1761">
        <v>1</v>
      </c>
    </row>
    <row r="1762" spans="1:21" x14ac:dyDescent="0.25">
      <c r="A1762" t="str" cm="1">
        <f t="array" ref="A1762:D1762">_xlfn.TEXTSPLIT(E1762,"_")</f>
        <v>BTC24</v>
      </c>
      <c r="B1762" t="str">
        <v>11</v>
      </c>
      <c r="C1762" t="str">
        <v>C</v>
      </c>
      <c r="D1762" t="str">
        <v>3</v>
      </c>
      <c r="E1762" s="2" t="s">
        <v>2300</v>
      </c>
      <c r="F1762" s="3">
        <v>45377</v>
      </c>
      <c r="G1762">
        <v>92</v>
      </c>
      <c r="H1762" t="s">
        <v>6</v>
      </c>
      <c r="I1762" t="s">
        <v>10</v>
      </c>
      <c r="J1762" t="s">
        <v>182</v>
      </c>
      <c r="K1762" t="s">
        <v>19</v>
      </c>
      <c r="L1762" t="s">
        <v>10</v>
      </c>
      <c r="M1762" t="s">
        <v>12</v>
      </c>
      <c r="N1762">
        <v>3.6111707501065602E-7</v>
      </c>
      <c r="O1762">
        <v>0.99999963888292498</v>
      </c>
      <c r="P1762" t="s">
        <v>12</v>
      </c>
      <c r="Q1762" t="s">
        <v>12</v>
      </c>
      <c r="R1762">
        <v>2.7123430296599699E-53</v>
      </c>
      <c r="S1762">
        <v>1.6293434912709001E-55</v>
      </c>
      <c r="T1762">
        <v>1.21188787127118E-48</v>
      </c>
      <c r="U1762">
        <v>1</v>
      </c>
    </row>
    <row r="1763" spans="1:21" x14ac:dyDescent="0.25">
      <c r="A1763" t="str" cm="1">
        <f t="array" ref="A1763:D1763">_xlfn.TEXTSPLIT(E1763,"_")</f>
        <v>BUT24</v>
      </c>
      <c r="B1763" t="str">
        <v>11</v>
      </c>
      <c r="C1763" t="str">
        <v>C</v>
      </c>
      <c r="D1763" t="str">
        <v>1</v>
      </c>
      <c r="E1763" s="2" t="s">
        <v>2302</v>
      </c>
      <c r="F1763" s="3">
        <v>45377</v>
      </c>
      <c r="G1763">
        <v>71</v>
      </c>
      <c r="H1763" t="s">
        <v>6</v>
      </c>
      <c r="I1763" t="s">
        <v>8</v>
      </c>
      <c r="J1763" t="s">
        <v>9</v>
      </c>
      <c r="K1763" t="s">
        <v>9</v>
      </c>
      <c r="L1763" t="s">
        <v>8</v>
      </c>
      <c r="M1763" t="s">
        <v>9</v>
      </c>
      <c r="N1763">
        <v>0.99999998403417101</v>
      </c>
      <c r="O1763">
        <v>1.5965827623666398E-8</v>
      </c>
      <c r="P1763" t="s">
        <v>9</v>
      </c>
      <c r="Q1763" t="s">
        <v>9</v>
      </c>
      <c r="R1763">
        <v>5.1428183980940803E-7</v>
      </c>
      <c r="S1763">
        <v>2.1340080642081099E-10</v>
      </c>
      <c r="T1763">
        <v>0.99999948550476003</v>
      </c>
      <c r="U1763">
        <v>4.5749951945972304E-28</v>
      </c>
    </row>
    <row r="1764" spans="1:21" x14ac:dyDescent="0.25">
      <c r="A1764" t="str" cm="1">
        <f t="array" ref="A1764:D1764">_xlfn.TEXTSPLIT(E1764,"_")</f>
        <v>BUT24</v>
      </c>
      <c r="B1764" t="str">
        <v>11</v>
      </c>
      <c r="C1764" t="str">
        <v>C</v>
      </c>
      <c r="D1764" t="str">
        <v>2</v>
      </c>
      <c r="E1764" s="2" t="s">
        <v>2303</v>
      </c>
      <c r="F1764" s="3">
        <v>45378</v>
      </c>
      <c r="G1764">
        <v>70</v>
      </c>
      <c r="H1764" t="s">
        <v>6</v>
      </c>
      <c r="I1764" t="s">
        <v>8</v>
      </c>
      <c r="K1764" t="s">
        <v>45</v>
      </c>
      <c r="L1764" t="s">
        <v>8</v>
      </c>
      <c r="M1764" t="s">
        <v>9</v>
      </c>
      <c r="N1764">
        <v>0.99999999997150801</v>
      </c>
      <c r="O1764">
        <v>2.84910112805073E-11</v>
      </c>
      <c r="P1764" t="s">
        <v>9</v>
      </c>
      <c r="Q1764" t="s">
        <v>9</v>
      </c>
      <c r="R1764">
        <v>1.0894234827164899E-10</v>
      </c>
      <c r="S1764">
        <v>2.5091613734375702E-13</v>
      </c>
      <c r="T1764">
        <v>0.99999999989080601</v>
      </c>
      <c r="U1764">
        <v>7.7000934428652102E-44</v>
      </c>
    </row>
    <row r="1765" spans="1:21" x14ac:dyDescent="0.25">
      <c r="A1765" t="str" cm="1">
        <f t="array" ref="A1765:D1765">_xlfn.TEXTSPLIT(E1765,"_")</f>
        <v>BUT24</v>
      </c>
      <c r="B1765" t="str">
        <v>11</v>
      </c>
      <c r="C1765" t="str">
        <v>C</v>
      </c>
      <c r="D1765" t="str">
        <v>3</v>
      </c>
      <c r="E1765" s="2" t="s">
        <v>2304</v>
      </c>
      <c r="F1765" s="3">
        <v>45379</v>
      </c>
      <c r="G1765">
        <v>77</v>
      </c>
      <c r="H1765" t="s">
        <v>6</v>
      </c>
      <c r="I1765" t="s">
        <v>8</v>
      </c>
      <c r="J1765" t="s">
        <v>9</v>
      </c>
      <c r="K1765" t="s">
        <v>9</v>
      </c>
      <c r="L1765" t="s">
        <v>8</v>
      </c>
      <c r="M1765" t="s">
        <v>9</v>
      </c>
      <c r="N1765">
        <v>0.99999999644386495</v>
      </c>
      <c r="O1765">
        <v>3.5561370416178099E-9</v>
      </c>
      <c r="P1765" t="s">
        <v>9</v>
      </c>
      <c r="Q1765" t="s">
        <v>9</v>
      </c>
      <c r="R1765">
        <v>2.3401716191101699E-9</v>
      </c>
      <c r="S1765">
        <v>7.68171989102754E-11</v>
      </c>
      <c r="T1765">
        <v>0.99999999758301095</v>
      </c>
      <c r="U1765">
        <v>1.46211274779802E-50</v>
      </c>
    </row>
    <row r="1766" spans="1:21" x14ac:dyDescent="0.25">
      <c r="A1766" t="str" cm="1">
        <f t="array" ref="A1766:D1766">_xlfn.TEXTSPLIT(E1766,"_")</f>
        <v>CLR24</v>
      </c>
      <c r="B1766" t="str">
        <v>11</v>
      </c>
      <c r="C1766" t="str">
        <v>A</v>
      </c>
      <c r="D1766" t="str">
        <v>1</v>
      </c>
      <c r="E1766" s="2" t="s">
        <v>2310</v>
      </c>
      <c r="F1766" s="3">
        <v>45380</v>
      </c>
      <c r="G1766">
        <v>35</v>
      </c>
      <c r="H1766" t="s">
        <v>40</v>
      </c>
      <c r="I1766" t="s">
        <v>11</v>
      </c>
      <c r="J1766" t="s">
        <v>182</v>
      </c>
      <c r="K1766" t="s">
        <v>187</v>
      </c>
      <c r="L1766" t="s">
        <v>11</v>
      </c>
      <c r="P1766" t="s">
        <v>187</v>
      </c>
      <c r="Q1766" t="s">
        <v>1955</v>
      </c>
      <c r="R1766">
        <v>0.91989759044838204</v>
      </c>
      <c r="S1766">
        <v>7.9850553686039702E-2</v>
      </c>
      <c r="T1766">
        <v>2.5185586557899302E-4</v>
      </c>
      <c r="U1766">
        <v>4.2146009963994198E-39</v>
      </c>
    </row>
    <row r="1767" spans="1:21" x14ac:dyDescent="0.25">
      <c r="A1767" t="str" cm="1">
        <f t="array" ref="A1767:D1767">_xlfn.TEXTSPLIT(E1767,"_")</f>
        <v>DEL24</v>
      </c>
      <c r="B1767" t="str">
        <v>11</v>
      </c>
      <c r="C1767" t="str">
        <v>A</v>
      </c>
      <c r="D1767" t="str">
        <v>3</v>
      </c>
      <c r="E1767" s="2" t="s">
        <v>2333</v>
      </c>
      <c r="F1767" s="3">
        <v>45379</v>
      </c>
      <c r="G1767">
        <v>39</v>
      </c>
      <c r="H1767" t="s">
        <v>40</v>
      </c>
      <c r="I1767" t="s">
        <v>182</v>
      </c>
      <c r="J1767" t="s">
        <v>182</v>
      </c>
      <c r="L1767" t="s">
        <v>10</v>
      </c>
      <c r="P1767" t="s">
        <v>187</v>
      </c>
      <c r="Q1767" t="s">
        <v>1955</v>
      </c>
      <c r="R1767">
        <v>0.99995697650517001</v>
      </c>
      <c r="S1767">
        <v>1.60204659626752E-6</v>
      </c>
      <c r="T1767">
        <v>4.1421448236499602E-5</v>
      </c>
      <c r="U1767">
        <v>3.25741109596332E-34</v>
      </c>
    </row>
    <row r="1768" spans="1:21" x14ac:dyDescent="0.25">
      <c r="A1768" t="str" cm="1">
        <f t="array" ref="A1768:D1768">_xlfn.TEXTSPLIT(E1768,"_")</f>
        <v>DEL24</v>
      </c>
      <c r="B1768" t="str">
        <v>11</v>
      </c>
      <c r="C1768" t="str">
        <v>A</v>
      </c>
      <c r="D1768" t="str">
        <v>7</v>
      </c>
      <c r="E1768" s="2" t="s">
        <v>2334</v>
      </c>
      <c r="F1768" s="3">
        <v>45379</v>
      </c>
      <c r="G1768">
        <v>41</v>
      </c>
      <c r="H1768" t="s">
        <v>40</v>
      </c>
      <c r="I1768" t="s">
        <v>182</v>
      </c>
      <c r="J1768" t="s">
        <v>182</v>
      </c>
      <c r="L1768" t="s">
        <v>11</v>
      </c>
      <c r="P1768" t="s">
        <v>187</v>
      </c>
      <c r="Q1768" t="s">
        <v>1955</v>
      </c>
      <c r="R1768">
        <v>0.99999985048894702</v>
      </c>
      <c r="S1768">
        <v>1.3981881224347199E-7</v>
      </c>
      <c r="T1768">
        <v>9.6922420133094E-9</v>
      </c>
      <c r="U1768">
        <v>1.30263759046597E-53</v>
      </c>
    </row>
    <row r="1769" spans="1:21" x14ac:dyDescent="0.25">
      <c r="A1769" t="str" cm="1">
        <f t="array" ref="A1769:D1769">_xlfn.TEXTSPLIT(E1769,"_")</f>
        <v>DEL24</v>
      </c>
      <c r="B1769" t="str">
        <v>11</v>
      </c>
      <c r="C1769" t="str">
        <v>A</v>
      </c>
      <c r="D1769" t="str">
        <v>8</v>
      </c>
      <c r="E1769" s="2" t="s">
        <v>2335</v>
      </c>
      <c r="F1769" s="3">
        <v>45379</v>
      </c>
      <c r="G1769">
        <v>43</v>
      </c>
      <c r="H1769" t="s">
        <v>40</v>
      </c>
      <c r="I1769" t="s">
        <v>182</v>
      </c>
      <c r="J1769" t="s">
        <v>182</v>
      </c>
      <c r="L1769" t="s">
        <v>11</v>
      </c>
      <c r="P1769" t="s">
        <v>187</v>
      </c>
      <c r="Q1769" t="s">
        <v>1955</v>
      </c>
      <c r="R1769">
        <v>0.99878621301667003</v>
      </c>
      <c r="S1769">
        <v>9.7883812776363897E-4</v>
      </c>
      <c r="T1769">
        <v>2.3494885556590601E-4</v>
      </c>
      <c r="U1769">
        <v>6.7872510372295801E-47</v>
      </c>
    </row>
    <row r="1770" spans="1:21" x14ac:dyDescent="0.25">
      <c r="A1770" t="str" cm="1">
        <f t="array" ref="A1770:D1770">_xlfn.TEXTSPLIT(E1770,"_")</f>
        <v>DEL24</v>
      </c>
      <c r="B1770" t="str">
        <v>11</v>
      </c>
      <c r="C1770" t="str">
        <v>A</v>
      </c>
      <c r="D1770" t="str">
        <v>9</v>
      </c>
      <c r="E1770" s="2" t="s">
        <v>2336</v>
      </c>
      <c r="F1770" s="3">
        <v>45379</v>
      </c>
      <c r="G1770">
        <v>36</v>
      </c>
      <c r="H1770" t="s">
        <v>40</v>
      </c>
      <c r="I1770" t="s">
        <v>182</v>
      </c>
      <c r="J1770" t="s">
        <v>182</v>
      </c>
      <c r="L1770" t="s">
        <v>11</v>
      </c>
      <c r="P1770" t="s">
        <v>187</v>
      </c>
      <c r="Q1770" t="s">
        <v>1956</v>
      </c>
      <c r="R1770">
        <v>8.86320530020972E-2</v>
      </c>
      <c r="S1770">
        <v>0.91006798552434298</v>
      </c>
      <c r="T1770">
        <v>1.2999614735596801E-3</v>
      </c>
      <c r="U1770">
        <v>2.1594579764848299E-41</v>
      </c>
    </row>
    <row r="1771" spans="1:21" x14ac:dyDescent="0.25">
      <c r="A1771" t="str" cm="1">
        <f t="array" ref="A1771:D1771">_xlfn.TEXTSPLIT(E1771,"_")</f>
        <v>DEL24</v>
      </c>
      <c r="B1771" t="str">
        <v>11</v>
      </c>
      <c r="C1771" t="str">
        <v>A</v>
      </c>
      <c r="D1771" t="str">
        <v>10</v>
      </c>
      <c r="E1771" s="2" t="s">
        <v>2337</v>
      </c>
      <c r="F1771" s="3">
        <v>45379</v>
      </c>
      <c r="G1771">
        <v>44</v>
      </c>
      <c r="H1771" t="s">
        <v>40</v>
      </c>
      <c r="I1771" t="s">
        <v>182</v>
      </c>
      <c r="J1771" t="s">
        <v>182</v>
      </c>
      <c r="L1771" t="s">
        <v>11</v>
      </c>
      <c r="P1771" t="s">
        <v>187</v>
      </c>
      <c r="Q1771" t="s">
        <v>1955</v>
      </c>
      <c r="R1771">
        <v>0.99981490424652497</v>
      </c>
      <c r="S1771">
        <v>1.85079445098972E-4</v>
      </c>
      <c r="T1771">
        <v>1.63083759411183E-8</v>
      </c>
      <c r="U1771">
        <v>8.1801991750229197E-36</v>
      </c>
    </row>
    <row r="1772" spans="1:21" x14ac:dyDescent="0.25">
      <c r="A1772" t="str" cm="1">
        <f t="array" ref="A1772:D1772">_xlfn.TEXTSPLIT(E1772,"_")</f>
        <v>DEL24</v>
      </c>
      <c r="B1772" t="str">
        <v>11</v>
      </c>
      <c r="C1772" t="str">
        <v>B</v>
      </c>
      <c r="D1772" t="str">
        <v>1</v>
      </c>
      <c r="E1772" s="2" t="s">
        <v>2338</v>
      </c>
      <c r="F1772" s="3">
        <v>45376</v>
      </c>
      <c r="G1772">
        <v>48</v>
      </c>
      <c r="H1772" t="s">
        <v>40</v>
      </c>
      <c r="I1772" t="s">
        <v>182</v>
      </c>
      <c r="J1772" t="s">
        <v>182</v>
      </c>
      <c r="L1772" t="s">
        <v>11</v>
      </c>
      <c r="P1772" t="s">
        <v>187</v>
      </c>
      <c r="Q1772" t="s">
        <v>1955</v>
      </c>
      <c r="R1772">
        <v>0.99998692179500204</v>
      </c>
      <c r="S1772">
        <v>1.30780858075449E-5</v>
      </c>
      <c r="T1772">
        <v>1.1918995824038599E-10</v>
      </c>
      <c r="U1772">
        <v>8.3193607766192705E-57</v>
      </c>
    </row>
    <row r="1773" spans="1:21" x14ac:dyDescent="0.25">
      <c r="A1773" t="str" cm="1">
        <f t="array" ref="A1773:D1773">_xlfn.TEXTSPLIT(E1773,"_")</f>
        <v>DEL24</v>
      </c>
      <c r="B1773" t="str">
        <v>11</v>
      </c>
      <c r="C1773" t="str">
        <v>B</v>
      </c>
      <c r="D1773" t="str">
        <v>2</v>
      </c>
      <c r="E1773" s="2" t="s">
        <v>2339</v>
      </c>
      <c r="F1773" s="3">
        <v>45376</v>
      </c>
      <c r="G1773">
        <v>45</v>
      </c>
      <c r="H1773" t="s">
        <v>40</v>
      </c>
      <c r="I1773" t="s">
        <v>182</v>
      </c>
      <c r="J1773" t="s">
        <v>182</v>
      </c>
      <c r="L1773" t="s">
        <v>10</v>
      </c>
      <c r="P1773" t="s">
        <v>187</v>
      </c>
      <c r="Q1773" t="s">
        <v>1955</v>
      </c>
      <c r="R1773">
        <v>0.99897763306748699</v>
      </c>
      <c r="S1773">
        <v>1.0031650438594201E-3</v>
      </c>
      <c r="T1773">
        <v>1.9201888654029901E-5</v>
      </c>
      <c r="U1773">
        <v>5.4470527205831004E-32</v>
      </c>
    </row>
    <row r="1774" spans="1:21" x14ac:dyDescent="0.25">
      <c r="A1774" t="str" cm="1">
        <f t="array" ref="A1774:D1774">_xlfn.TEXTSPLIT(E1774,"_")</f>
        <v>DEL24</v>
      </c>
      <c r="B1774" t="str">
        <v>11</v>
      </c>
      <c r="C1774" t="str">
        <v>B</v>
      </c>
      <c r="D1774" t="str">
        <v>5</v>
      </c>
      <c r="E1774" s="2" t="s">
        <v>2340</v>
      </c>
      <c r="F1774" s="3">
        <v>45379</v>
      </c>
      <c r="G1774">
        <v>57</v>
      </c>
      <c r="H1774" t="s">
        <v>40</v>
      </c>
      <c r="I1774" t="s">
        <v>182</v>
      </c>
      <c r="J1774" t="s">
        <v>182</v>
      </c>
      <c r="L1774" t="s">
        <v>10</v>
      </c>
      <c r="P1774" t="s">
        <v>187</v>
      </c>
      <c r="Q1774" t="s">
        <v>1955</v>
      </c>
      <c r="R1774">
        <v>0.99999999901016501</v>
      </c>
      <c r="S1774">
        <v>8.9181563817794904E-10</v>
      </c>
      <c r="T1774">
        <v>9.8019435109343795E-11</v>
      </c>
      <c r="U1774">
        <v>1.8185468097206E-65</v>
      </c>
    </row>
    <row r="1775" spans="1:21" x14ac:dyDescent="0.25">
      <c r="A1775" t="str" cm="1">
        <f t="array" ref="A1775:D1775">_xlfn.TEXTSPLIT(E1775,"_")</f>
        <v>DEL24</v>
      </c>
      <c r="B1775" t="str">
        <v>11</v>
      </c>
      <c r="C1775" t="str">
        <v>B</v>
      </c>
      <c r="D1775" t="str">
        <v>6</v>
      </c>
      <c r="E1775" s="2" t="s">
        <v>2341</v>
      </c>
      <c r="F1775" s="3">
        <v>45379</v>
      </c>
      <c r="G1775">
        <v>50</v>
      </c>
      <c r="H1775" t="s">
        <v>40</v>
      </c>
      <c r="I1775" t="s">
        <v>182</v>
      </c>
      <c r="J1775" t="s">
        <v>182</v>
      </c>
      <c r="L1775" t="s">
        <v>10</v>
      </c>
      <c r="P1775" t="s">
        <v>187</v>
      </c>
      <c r="Q1775" t="s">
        <v>1955</v>
      </c>
      <c r="R1775">
        <v>0.99907436641884095</v>
      </c>
      <c r="S1775">
        <v>7.8845094802698103E-4</v>
      </c>
      <c r="T1775">
        <v>1.3718263313155401E-4</v>
      </c>
      <c r="U1775">
        <v>1.20256405935529E-40</v>
      </c>
    </row>
    <row r="1776" spans="1:21" x14ac:dyDescent="0.25">
      <c r="A1776" t="str" cm="1">
        <f t="array" ref="A1776:D1776">_xlfn.TEXTSPLIT(E1776,"_")</f>
        <v>DEL24</v>
      </c>
      <c r="B1776" t="str">
        <v>11</v>
      </c>
      <c r="C1776" t="str">
        <v>B</v>
      </c>
      <c r="D1776" t="str">
        <v>9</v>
      </c>
      <c r="E1776" s="2" t="s">
        <v>2342</v>
      </c>
      <c r="F1776" s="3">
        <v>45379</v>
      </c>
      <c r="G1776">
        <v>52</v>
      </c>
      <c r="H1776" t="s">
        <v>40</v>
      </c>
      <c r="I1776" t="s">
        <v>182</v>
      </c>
      <c r="J1776" t="s">
        <v>182</v>
      </c>
      <c r="L1776" t="s">
        <v>11</v>
      </c>
      <c r="P1776" t="s">
        <v>187</v>
      </c>
      <c r="Q1776" t="s">
        <v>1955</v>
      </c>
      <c r="R1776">
        <v>0.99999998722065597</v>
      </c>
      <c r="S1776">
        <v>7.6546031915918597E-11</v>
      </c>
      <c r="T1776">
        <v>1.27027975697479E-8</v>
      </c>
      <c r="U1776">
        <v>1.3920891163544001E-48</v>
      </c>
    </row>
    <row r="1777" spans="1:21" x14ac:dyDescent="0.25">
      <c r="A1777" t="str" cm="1">
        <f t="array" ref="A1777:D1777">_xlfn.TEXTSPLIT(E1777,"_")</f>
        <v>DEL24</v>
      </c>
      <c r="B1777" t="str">
        <v>11</v>
      </c>
      <c r="C1777" t="str">
        <v>C</v>
      </c>
      <c r="D1777" t="str">
        <v>3</v>
      </c>
      <c r="E1777" s="2" t="s">
        <v>2343</v>
      </c>
      <c r="F1777" s="3">
        <v>45376</v>
      </c>
      <c r="G1777">
        <v>80</v>
      </c>
      <c r="H1777" t="s">
        <v>6</v>
      </c>
      <c r="I1777" t="s">
        <v>10</v>
      </c>
      <c r="J1777" t="s">
        <v>182</v>
      </c>
      <c r="K1777" t="s">
        <v>19</v>
      </c>
      <c r="L1777" t="s">
        <v>10</v>
      </c>
      <c r="P1777" t="s">
        <v>187</v>
      </c>
      <c r="Q1777" t="s">
        <v>1955</v>
      </c>
      <c r="R1777">
        <v>0.99997900991540101</v>
      </c>
      <c r="S1777">
        <v>3.8182944140148399E-7</v>
      </c>
      <c r="T1777">
        <v>2.06082551569163E-5</v>
      </c>
      <c r="U1777">
        <v>3.3637839284096098E-47</v>
      </c>
    </row>
    <row r="1778" spans="1:21" x14ac:dyDescent="0.25">
      <c r="A1778" t="str" cm="1">
        <f t="array" ref="A1778:D1778">_xlfn.TEXTSPLIT(E1778,"_")</f>
        <v>DEL24</v>
      </c>
      <c r="B1778" t="str">
        <v>11</v>
      </c>
      <c r="C1778" t="str">
        <v>C</v>
      </c>
      <c r="D1778" t="str">
        <v>4</v>
      </c>
      <c r="E1778" s="2" t="s">
        <v>2344</v>
      </c>
      <c r="F1778" s="3">
        <v>45376</v>
      </c>
      <c r="G1778">
        <v>79</v>
      </c>
      <c r="H1778" t="s">
        <v>6</v>
      </c>
      <c r="I1778" t="s">
        <v>8</v>
      </c>
      <c r="J1778" t="s">
        <v>9</v>
      </c>
      <c r="K1778" t="s">
        <v>9</v>
      </c>
      <c r="L1778" t="s">
        <v>8</v>
      </c>
      <c r="M1778" t="s">
        <v>9</v>
      </c>
      <c r="N1778">
        <v>0.99999999999879796</v>
      </c>
      <c r="O1778">
        <v>1.2022057581750601E-12</v>
      </c>
      <c r="P1778" t="s">
        <v>9</v>
      </c>
      <c r="Q1778" t="s">
        <v>1955</v>
      </c>
      <c r="R1778">
        <v>0.999999971637339</v>
      </c>
      <c r="S1778">
        <v>2.7897171529595899E-8</v>
      </c>
      <c r="T1778">
        <v>4.6548967787566999E-10</v>
      </c>
      <c r="U1778">
        <v>1.3444520315104901E-53</v>
      </c>
    </row>
    <row r="1779" spans="1:21" x14ac:dyDescent="0.25">
      <c r="A1779" t="str" cm="1">
        <f t="array" ref="A1779:D1779">_xlfn.TEXTSPLIT(E1779,"_")</f>
        <v>DEL24</v>
      </c>
      <c r="B1779" t="str">
        <v>11</v>
      </c>
      <c r="C1779" t="str">
        <v>C</v>
      </c>
      <c r="D1779" t="str">
        <v>5</v>
      </c>
      <c r="E1779" s="2" t="s">
        <v>2345</v>
      </c>
      <c r="F1779" s="3">
        <v>45376</v>
      </c>
      <c r="G1779">
        <v>82</v>
      </c>
      <c r="H1779" t="s">
        <v>6</v>
      </c>
      <c r="I1779" t="s">
        <v>10</v>
      </c>
      <c r="J1779" t="s">
        <v>182</v>
      </c>
      <c r="K1779" t="s">
        <v>19</v>
      </c>
      <c r="L1779" t="s">
        <v>10</v>
      </c>
      <c r="P1779" t="s">
        <v>187</v>
      </c>
      <c r="Q1779" t="s">
        <v>1955</v>
      </c>
      <c r="R1779">
        <v>0.99990145774800099</v>
      </c>
      <c r="S1779">
        <v>8.4510614462455095E-5</v>
      </c>
      <c r="T1779">
        <v>1.4031637537530401E-5</v>
      </c>
      <c r="U1779">
        <v>3.2865221564675699E-54</v>
      </c>
    </row>
    <row r="1780" spans="1:21" x14ac:dyDescent="0.25">
      <c r="A1780" t="str" cm="1">
        <f t="array" ref="A1780:D1780">_xlfn.TEXTSPLIT(E1780,"_")</f>
        <v>DEL24</v>
      </c>
      <c r="B1780" t="str">
        <v>11</v>
      </c>
      <c r="C1780" t="str">
        <v>D</v>
      </c>
      <c r="D1780" t="str">
        <v>1</v>
      </c>
      <c r="E1780" s="2" t="s">
        <v>2346</v>
      </c>
      <c r="F1780" s="3">
        <v>45376</v>
      </c>
      <c r="G1780">
        <v>88</v>
      </c>
      <c r="H1780" t="s">
        <v>6</v>
      </c>
      <c r="I1780" t="s">
        <v>10</v>
      </c>
      <c r="J1780" t="s">
        <v>182</v>
      </c>
      <c r="K1780" t="s">
        <v>19</v>
      </c>
      <c r="L1780" t="s">
        <v>10</v>
      </c>
      <c r="P1780" t="s">
        <v>187</v>
      </c>
      <c r="Q1780" t="s">
        <v>1955</v>
      </c>
      <c r="R1780">
        <v>0.99984013692556595</v>
      </c>
      <c r="S1780">
        <v>1.5925006043043599E-4</v>
      </c>
      <c r="T1780">
        <v>6.1301400523855601E-7</v>
      </c>
      <c r="U1780">
        <v>5.7692325987343597E-45</v>
      </c>
    </row>
    <row r="1781" spans="1:21" x14ac:dyDescent="0.25">
      <c r="A1781" t="str" cm="1">
        <f t="array" ref="A1781:D1781">_xlfn.TEXTSPLIT(E1781,"_")</f>
        <v>DEL24</v>
      </c>
      <c r="B1781" t="str">
        <v>11</v>
      </c>
      <c r="C1781" t="str">
        <v>D</v>
      </c>
      <c r="D1781" t="str">
        <v>2</v>
      </c>
      <c r="E1781" s="2" t="s">
        <v>2347</v>
      </c>
      <c r="F1781" s="3">
        <v>45379</v>
      </c>
      <c r="G1781">
        <v>86</v>
      </c>
      <c r="H1781" t="s">
        <v>6</v>
      </c>
      <c r="I1781" t="s">
        <v>11</v>
      </c>
      <c r="J1781" t="s">
        <v>182</v>
      </c>
      <c r="K1781" t="s">
        <v>187</v>
      </c>
      <c r="L1781" t="s">
        <v>11</v>
      </c>
      <c r="P1781" t="s">
        <v>187</v>
      </c>
      <c r="Q1781" t="s">
        <v>1955</v>
      </c>
      <c r="R1781">
        <v>0.99994673956912705</v>
      </c>
      <c r="S1781">
        <v>5.2103345650809101E-5</v>
      </c>
      <c r="T1781">
        <v>1.15708522267979E-6</v>
      </c>
      <c r="U1781">
        <v>3.7004152011487103E-51</v>
      </c>
    </row>
    <row r="1782" spans="1:21" x14ac:dyDescent="0.25">
      <c r="A1782" t="str" cm="1">
        <f t="array" ref="A1782:D1782">_xlfn.TEXTSPLIT(E1782,"_")</f>
        <v>DEL24</v>
      </c>
      <c r="B1782" t="str">
        <v>11</v>
      </c>
      <c r="C1782" t="str">
        <v>D</v>
      </c>
      <c r="D1782" t="str">
        <v>3</v>
      </c>
      <c r="E1782" s="2" t="s">
        <v>2348</v>
      </c>
      <c r="F1782" s="3">
        <v>45379</v>
      </c>
      <c r="G1782">
        <v>86</v>
      </c>
      <c r="H1782" t="s">
        <v>6</v>
      </c>
      <c r="I1782" t="s">
        <v>10</v>
      </c>
      <c r="J1782" t="s">
        <v>182</v>
      </c>
      <c r="K1782" t="s">
        <v>19</v>
      </c>
      <c r="L1782" t="s">
        <v>10</v>
      </c>
      <c r="P1782" t="s">
        <v>187</v>
      </c>
      <c r="Q1782" t="s">
        <v>1955</v>
      </c>
      <c r="R1782">
        <v>0.97224666679465899</v>
      </c>
      <c r="S1782">
        <v>2.77532597765325E-2</v>
      </c>
      <c r="T1782">
        <v>7.3428809130035198E-8</v>
      </c>
      <c r="U1782">
        <v>3.4288648074931298E-49</v>
      </c>
    </row>
    <row r="1783" spans="1:21" x14ac:dyDescent="0.25">
      <c r="A1783" t="str" cm="1">
        <f t="array" ref="A1783:D1783">_xlfn.TEXTSPLIT(E1783,"_")</f>
        <v>DER24</v>
      </c>
      <c r="B1783" t="str">
        <v>11</v>
      </c>
      <c r="C1783" t="str">
        <v>A</v>
      </c>
      <c r="D1783" t="str">
        <v>1</v>
      </c>
      <c r="E1783" s="2" t="s">
        <v>2330</v>
      </c>
      <c r="F1783" s="3">
        <v>45371</v>
      </c>
      <c r="G1783">
        <v>41</v>
      </c>
      <c r="H1783" t="s">
        <v>7</v>
      </c>
      <c r="I1783" t="s">
        <v>11</v>
      </c>
      <c r="J1783" t="s">
        <v>182</v>
      </c>
      <c r="K1783" t="s">
        <v>187</v>
      </c>
      <c r="L1783" t="s">
        <v>11</v>
      </c>
      <c r="P1783" t="s">
        <v>187</v>
      </c>
      <c r="Q1783" t="s">
        <v>1955</v>
      </c>
      <c r="R1783">
        <v>0.99999998782053001</v>
      </c>
      <c r="S1783">
        <v>1.15750319400985E-8</v>
      </c>
      <c r="T1783">
        <v>6.0443809527050701E-10</v>
      </c>
      <c r="U1783">
        <v>2.1581755411951501E-56</v>
      </c>
    </row>
    <row r="1784" spans="1:21" x14ac:dyDescent="0.25">
      <c r="A1784" t="str" cm="1">
        <f t="array" ref="A1784:D1784">_xlfn.TEXTSPLIT(E1784,"_")</f>
        <v>DER24</v>
      </c>
      <c r="B1784" t="str">
        <v>11</v>
      </c>
      <c r="C1784" t="str">
        <v>A</v>
      </c>
      <c r="D1784" t="str">
        <v>2</v>
      </c>
      <c r="E1784" s="2" t="s">
        <v>2331</v>
      </c>
      <c r="F1784" s="3">
        <v>45371</v>
      </c>
      <c r="G1784">
        <v>34</v>
      </c>
      <c r="H1784" t="s">
        <v>7</v>
      </c>
      <c r="I1784" t="s">
        <v>8</v>
      </c>
      <c r="J1784" t="s">
        <v>9</v>
      </c>
      <c r="K1784" t="s">
        <v>9</v>
      </c>
      <c r="P1784" t="s">
        <v>9</v>
      </c>
      <c r="Q1784" t="s">
        <v>9</v>
      </c>
      <c r="R1784">
        <v>1.8193648029790301E-7</v>
      </c>
      <c r="S1784">
        <v>1.3083382034926E-8</v>
      </c>
      <c r="T1784">
        <v>0.99999980498013796</v>
      </c>
      <c r="U1784">
        <v>2.07297224855755E-31</v>
      </c>
    </row>
    <row r="1785" spans="1:21" x14ac:dyDescent="0.25">
      <c r="A1785" t="str" cm="1">
        <f t="array" ref="A1785:D1785">_xlfn.TEXTSPLIT(E1785,"_")</f>
        <v>DER24</v>
      </c>
      <c r="B1785" t="str">
        <v>11</v>
      </c>
      <c r="C1785" t="str">
        <v>A</v>
      </c>
      <c r="D1785" t="str">
        <v>3</v>
      </c>
      <c r="E1785" s="2" t="s">
        <v>2332</v>
      </c>
      <c r="F1785" s="3">
        <v>45372</v>
      </c>
      <c r="G1785">
        <v>33</v>
      </c>
      <c r="H1785" t="s">
        <v>7</v>
      </c>
      <c r="I1785" t="s">
        <v>8</v>
      </c>
      <c r="J1785" t="s">
        <v>9</v>
      </c>
      <c r="K1785" t="s">
        <v>9</v>
      </c>
      <c r="L1785" t="s">
        <v>8</v>
      </c>
      <c r="M1785" t="s">
        <v>9</v>
      </c>
      <c r="N1785">
        <v>0.99999994318400898</v>
      </c>
      <c r="O1785">
        <v>5.6815990076750702E-8</v>
      </c>
      <c r="P1785" t="s">
        <v>9</v>
      </c>
      <c r="Q1785" t="s">
        <v>9</v>
      </c>
      <c r="R1785">
        <v>5.3080107815272096E-4</v>
      </c>
      <c r="S1785">
        <v>1.7747720094200801E-4</v>
      </c>
      <c r="T1785">
        <v>0.99929172172090497</v>
      </c>
      <c r="U1785">
        <v>5.7406891517357901E-35</v>
      </c>
    </row>
    <row r="1786" spans="1:21" x14ac:dyDescent="0.25">
      <c r="A1786" t="str" cm="1">
        <f t="array" ref="A1786:D1786">_xlfn.TEXTSPLIT(E1786,"_")</f>
        <v>F1724</v>
      </c>
      <c r="B1786" t="str">
        <v>11</v>
      </c>
      <c r="C1786" t="str">
        <v>A</v>
      </c>
      <c r="D1786" t="str">
        <v>1</v>
      </c>
      <c r="E1786" s="2" t="s">
        <v>2371</v>
      </c>
      <c r="F1786" s="3">
        <v>45376</v>
      </c>
      <c r="G1786">
        <v>39</v>
      </c>
      <c r="H1786" t="s">
        <v>40</v>
      </c>
      <c r="I1786" t="s">
        <v>11</v>
      </c>
      <c r="J1786" t="s">
        <v>182</v>
      </c>
      <c r="K1786" t="s">
        <v>187</v>
      </c>
      <c r="L1786" t="s">
        <v>11</v>
      </c>
      <c r="P1786" t="s">
        <v>187</v>
      </c>
      <c r="Q1786" t="s">
        <v>1955</v>
      </c>
      <c r="R1786">
        <v>0.99999964016203402</v>
      </c>
      <c r="S1786">
        <v>3.1076565677552599E-7</v>
      </c>
      <c r="T1786">
        <v>4.9072309524412901E-8</v>
      </c>
      <c r="U1786">
        <v>8.8027229963707098E-44</v>
      </c>
    </row>
    <row r="1787" spans="1:21" x14ac:dyDescent="0.25">
      <c r="A1787" t="str" cm="1">
        <f t="array" ref="A1787:D1787">_xlfn.TEXTSPLIT(E1787,"_")</f>
        <v>F1724</v>
      </c>
      <c r="B1787" t="str">
        <v>11</v>
      </c>
      <c r="C1787" t="str">
        <v>A</v>
      </c>
      <c r="D1787" t="str">
        <v>2</v>
      </c>
      <c r="E1787" s="2" t="s">
        <v>2372</v>
      </c>
      <c r="F1787" s="3">
        <v>45376</v>
      </c>
      <c r="G1787">
        <v>36</v>
      </c>
      <c r="H1787" t="s">
        <v>40</v>
      </c>
      <c r="I1787" t="s">
        <v>182</v>
      </c>
      <c r="J1787" t="s">
        <v>182</v>
      </c>
      <c r="L1787" t="s">
        <v>11</v>
      </c>
      <c r="P1787" t="s">
        <v>187</v>
      </c>
      <c r="Q1787" t="s">
        <v>1955</v>
      </c>
      <c r="R1787">
        <v>0.99999748657611298</v>
      </c>
      <c r="S1787">
        <v>1.9155106632803801E-6</v>
      </c>
      <c r="T1787">
        <v>5.97913224127014E-7</v>
      </c>
      <c r="U1787">
        <v>1.27000380587274E-41</v>
      </c>
    </row>
    <row r="1788" spans="1:21" x14ac:dyDescent="0.25">
      <c r="A1788" t="str" cm="1">
        <f t="array" ref="A1788:D1788">_xlfn.TEXTSPLIT(E1788,"_")</f>
        <v>F1724</v>
      </c>
      <c r="B1788" t="str">
        <v>11</v>
      </c>
      <c r="C1788" t="str">
        <v>A</v>
      </c>
      <c r="D1788" t="str">
        <v>3</v>
      </c>
      <c r="E1788" s="2" t="s">
        <v>2373</v>
      </c>
      <c r="F1788" s="3">
        <v>45376</v>
      </c>
      <c r="G1788">
        <v>38</v>
      </c>
      <c r="H1788" t="s">
        <v>40</v>
      </c>
      <c r="I1788" t="s">
        <v>11</v>
      </c>
      <c r="J1788" t="s">
        <v>182</v>
      </c>
      <c r="K1788" t="s">
        <v>187</v>
      </c>
      <c r="L1788" t="s">
        <v>11</v>
      </c>
      <c r="P1788" t="s">
        <v>187</v>
      </c>
      <c r="Q1788" t="s">
        <v>1955</v>
      </c>
      <c r="R1788">
        <v>0.99884988173520395</v>
      </c>
      <c r="S1788">
        <v>1.1500996594293301E-3</v>
      </c>
      <c r="T1788">
        <v>1.8605367581970601E-8</v>
      </c>
      <c r="U1788">
        <v>3.3889680758714399E-42</v>
      </c>
    </row>
    <row r="1789" spans="1:21" x14ac:dyDescent="0.25">
      <c r="A1789" t="str" cm="1">
        <f t="array" ref="A1789:D1789">_xlfn.TEXTSPLIT(E1789,"_")</f>
        <v>F1724</v>
      </c>
      <c r="B1789" t="str">
        <v>11</v>
      </c>
      <c r="C1789" t="str">
        <v>A</v>
      </c>
      <c r="D1789" t="str">
        <v>4</v>
      </c>
      <c r="E1789" s="2" t="s">
        <v>2374</v>
      </c>
      <c r="F1789" s="3">
        <v>45376</v>
      </c>
      <c r="G1789">
        <v>40</v>
      </c>
      <c r="H1789" t="s">
        <v>40</v>
      </c>
      <c r="I1789" t="s">
        <v>11</v>
      </c>
      <c r="J1789" t="s">
        <v>182</v>
      </c>
      <c r="K1789" t="s">
        <v>187</v>
      </c>
      <c r="L1789" t="s">
        <v>11</v>
      </c>
      <c r="P1789" t="s">
        <v>187</v>
      </c>
      <c r="Q1789" t="s">
        <v>1955</v>
      </c>
      <c r="R1789">
        <v>0.99999405694365695</v>
      </c>
      <c r="S1789">
        <v>5.1034598031985203E-6</v>
      </c>
      <c r="T1789">
        <v>8.3959654222149703E-7</v>
      </c>
      <c r="U1789">
        <v>1.14811141049567E-34</v>
      </c>
    </row>
    <row r="1790" spans="1:21" x14ac:dyDescent="0.25">
      <c r="A1790" t="str" cm="1">
        <f t="array" ref="A1790:D1790">_xlfn.TEXTSPLIT(E1790,"_")</f>
        <v>F1724</v>
      </c>
      <c r="B1790" t="str">
        <v>11</v>
      </c>
      <c r="C1790" t="str">
        <v>A</v>
      </c>
      <c r="D1790" t="str">
        <v>5</v>
      </c>
      <c r="E1790" s="2" t="s">
        <v>2375</v>
      </c>
      <c r="F1790" s="3">
        <v>45376</v>
      </c>
      <c r="G1790">
        <v>42</v>
      </c>
      <c r="H1790" t="s">
        <v>40</v>
      </c>
      <c r="I1790" t="s">
        <v>182</v>
      </c>
      <c r="J1790" t="s">
        <v>182</v>
      </c>
      <c r="L1790" t="s">
        <v>11</v>
      </c>
      <c r="P1790" t="s">
        <v>187</v>
      </c>
      <c r="Q1790" t="s">
        <v>1955</v>
      </c>
      <c r="R1790">
        <v>0.99989524758235504</v>
      </c>
      <c r="S1790">
        <v>1.02182815520406E-4</v>
      </c>
      <c r="T1790">
        <v>2.5696021248993402E-6</v>
      </c>
      <c r="U1790">
        <v>4.17238951043637E-39</v>
      </c>
    </row>
    <row r="1791" spans="1:21" x14ac:dyDescent="0.25">
      <c r="A1791" t="str" cm="1">
        <f t="array" ref="A1791:D1791">_xlfn.TEXTSPLIT(E1791,"_")</f>
        <v>F1724</v>
      </c>
      <c r="B1791" t="str">
        <v>11</v>
      </c>
      <c r="C1791" t="str">
        <v>A</v>
      </c>
      <c r="D1791" t="str">
        <v>6</v>
      </c>
      <c r="E1791" s="2" t="s">
        <v>2376</v>
      </c>
      <c r="F1791" s="3">
        <v>45376</v>
      </c>
      <c r="G1791">
        <v>36</v>
      </c>
      <c r="H1791" t="s">
        <v>40</v>
      </c>
      <c r="I1791" t="s">
        <v>182</v>
      </c>
      <c r="J1791" t="s">
        <v>182</v>
      </c>
      <c r="L1791" t="s">
        <v>10</v>
      </c>
      <c r="P1791" t="s">
        <v>187</v>
      </c>
      <c r="Q1791" t="s">
        <v>1955</v>
      </c>
      <c r="R1791">
        <v>0.999869992916953</v>
      </c>
      <c r="S1791">
        <v>1.35138374652339E-5</v>
      </c>
      <c r="T1791">
        <v>1.16493245581843E-4</v>
      </c>
      <c r="U1791">
        <v>4.5468724999341504E-44</v>
      </c>
    </row>
    <row r="1792" spans="1:21" x14ac:dyDescent="0.25">
      <c r="A1792" t="str" cm="1">
        <f t="array" ref="A1792:D1792">_xlfn.TEXTSPLIT(E1792,"_")</f>
        <v>F1724</v>
      </c>
      <c r="B1792" t="str">
        <v>11</v>
      </c>
      <c r="C1792" t="str">
        <v>A</v>
      </c>
      <c r="D1792" t="str">
        <v>7</v>
      </c>
      <c r="E1792" s="2" t="s">
        <v>2377</v>
      </c>
      <c r="F1792" s="3">
        <v>45376</v>
      </c>
      <c r="G1792">
        <v>46</v>
      </c>
      <c r="H1792" t="s">
        <v>40</v>
      </c>
      <c r="I1792" t="s">
        <v>182</v>
      </c>
      <c r="J1792" t="s">
        <v>182</v>
      </c>
      <c r="L1792" t="s">
        <v>11</v>
      </c>
      <c r="P1792" t="s">
        <v>187</v>
      </c>
      <c r="Q1792" t="s">
        <v>1955</v>
      </c>
      <c r="R1792">
        <v>0.99998454940020498</v>
      </c>
      <c r="S1792">
        <v>3.0441361815762601E-7</v>
      </c>
      <c r="T1792">
        <v>1.5146186178361501E-5</v>
      </c>
      <c r="U1792">
        <v>1.8638855633743299E-44</v>
      </c>
    </row>
    <row r="1793" spans="1:21" x14ac:dyDescent="0.25">
      <c r="A1793" t="str" cm="1">
        <f t="array" ref="A1793:D1793">_xlfn.TEXTSPLIT(E1793,"_")</f>
        <v>F1724</v>
      </c>
      <c r="B1793" t="str">
        <v>11</v>
      </c>
      <c r="C1793" t="str">
        <v>A</v>
      </c>
      <c r="D1793" t="str">
        <v>8</v>
      </c>
      <c r="E1793" s="2" t="s">
        <v>2378</v>
      </c>
      <c r="F1793" s="3">
        <v>45376</v>
      </c>
      <c r="G1793">
        <v>49</v>
      </c>
      <c r="H1793" t="s">
        <v>40</v>
      </c>
      <c r="I1793" t="s">
        <v>11</v>
      </c>
      <c r="J1793" t="s">
        <v>182</v>
      </c>
      <c r="K1793" t="s">
        <v>187</v>
      </c>
      <c r="L1793" t="s">
        <v>11</v>
      </c>
      <c r="P1793" t="s">
        <v>187</v>
      </c>
      <c r="Q1793" t="s">
        <v>1955</v>
      </c>
      <c r="R1793">
        <v>0.99193561494935001</v>
      </c>
      <c r="S1793">
        <v>3.7039015553945202E-3</v>
      </c>
      <c r="T1793">
        <v>4.36048349525372E-3</v>
      </c>
      <c r="U1793">
        <v>4.7088620955781E-48</v>
      </c>
    </row>
    <row r="1794" spans="1:21" x14ac:dyDescent="0.25">
      <c r="A1794" t="str" cm="1">
        <f t="array" ref="A1794:D1794">_xlfn.TEXTSPLIT(E1794,"_")</f>
        <v>F1724</v>
      </c>
      <c r="B1794" t="str">
        <v>11</v>
      </c>
      <c r="C1794" t="str">
        <v>A</v>
      </c>
      <c r="D1794" t="str">
        <v>9</v>
      </c>
      <c r="E1794" s="2" t="s">
        <v>2379</v>
      </c>
      <c r="F1794" s="3">
        <v>45376</v>
      </c>
      <c r="G1794">
        <v>43</v>
      </c>
      <c r="H1794" t="s">
        <v>40</v>
      </c>
      <c r="I1794" t="s">
        <v>182</v>
      </c>
      <c r="J1794" t="s">
        <v>182</v>
      </c>
      <c r="L1794" t="s">
        <v>11</v>
      </c>
      <c r="P1794" t="s">
        <v>187</v>
      </c>
      <c r="Q1794" t="s">
        <v>1955</v>
      </c>
      <c r="R1794">
        <v>0.99999825460674496</v>
      </c>
      <c r="S1794">
        <v>1.74268182560244E-6</v>
      </c>
      <c r="T1794">
        <v>2.7114309099556401E-9</v>
      </c>
      <c r="U1794">
        <v>2.62647204325993E-50</v>
      </c>
    </row>
    <row r="1795" spans="1:21" x14ac:dyDescent="0.25">
      <c r="A1795" t="str" cm="1">
        <f t="array" ref="A1795:D1795">_xlfn.TEXTSPLIT(E1795,"_")</f>
        <v>F1724</v>
      </c>
      <c r="B1795" t="str">
        <v>11</v>
      </c>
      <c r="C1795" t="str">
        <v>A</v>
      </c>
      <c r="D1795" t="str">
        <v>10</v>
      </c>
      <c r="E1795" s="2" t="s">
        <v>2380</v>
      </c>
      <c r="F1795" s="3">
        <v>45376</v>
      </c>
      <c r="G1795">
        <v>47</v>
      </c>
      <c r="H1795" t="s">
        <v>40</v>
      </c>
      <c r="I1795" t="s">
        <v>11</v>
      </c>
      <c r="J1795" t="s">
        <v>182</v>
      </c>
      <c r="K1795" t="s">
        <v>187</v>
      </c>
      <c r="L1795" t="s">
        <v>11</v>
      </c>
      <c r="P1795" t="s">
        <v>187</v>
      </c>
      <c r="Q1795" t="s">
        <v>1955</v>
      </c>
      <c r="R1795">
        <v>0.99532160971655903</v>
      </c>
      <c r="S1795">
        <v>6.9276909799838702E-7</v>
      </c>
      <c r="T1795">
        <v>4.6776975143461904E-3</v>
      </c>
      <c r="U1795">
        <v>2.52263906434308E-29</v>
      </c>
    </row>
    <row r="1796" spans="1:21" x14ac:dyDescent="0.25">
      <c r="A1796" t="str" cm="1">
        <f t="array" ref="A1796:D1796">_xlfn.TEXTSPLIT(E1796,"_")</f>
        <v>F1724</v>
      </c>
      <c r="B1796" t="str">
        <v>11</v>
      </c>
      <c r="C1796" t="str">
        <v>A</v>
      </c>
      <c r="D1796" t="str">
        <v>11</v>
      </c>
      <c r="E1796" s="2" t="s">
        <v>2381</v>
      </c>
      <c r="F1796" s="3">
        <v>45376</v>
      </c>
      <c r="G1796">
        <v>47</v>
      </c>
      <c r="H1796" t="s">
        <v>40</v>
      </c>
      <c r="I1796" t="s">
        <v>182</v>
      </c>
      <c r="J1796" t="s">
        <v>182</v>
      </c>
      <c r="L1796" t="s">
        <v>11</v>
      </c>
      <c r="P1796" t="s">
        <v>187</v>
      </c>
      <c r="Q1796" t="s">
        <v>1955</v>
      </c>
      <c r="R1796">
        <v>0.99998886036861201</v>
      </c>
      <c r="S1796">
        <v>1.19682900933471E-7</v>
      </c>
      <c r="T1796">
        <v>1.10199484849501E-5</v>
      </c>
      <c r="U1796">
        <v>5.61328861926644E-56</v>
      </c>
    </row>
    <row r="1797" spans="1:21" x14ac:dyDescent="0.25">
      <c r="A1797" t="str" cm="1">
        <f t="array" ref="A1797:D1797">_xlfn.TEXTSPLIT(E1797,"_")</f>
        <v>F1724</v>
      </c>
      <c r="B1797" t="str">
        <v>11</v>
      </c>
      <c r="C1797" t="str">
        <v>A</v>
      </c>
      <c r="D1797" t="str">
        <v>12</v>
      </c>
      <c r="E1797" s="2" t="s">
        <v>2382</v>
      </c>
      <c r="F1797" s="3">
        <v>45376</v>
      </c>
      <c r="G1797">
        <v>48</v>
      </c>
      <c r="H1797" t="s">
        <v>40</v>
      </c>
      <c r="I1797" t="s">
        <v>182</v>
      </c>
      <c r="J1797" t="s">
        <v>182</v>
      </c>
      <c r="L1797" t="s">
        <v>11</v>
      </c>
      <c r="P1797" t="s">
        <v>187</v>
      </c>
      <c r="Q1797" t="s">
        <v>1955</v>
      </c>
      <c r="R1797">
        <v>0.99999999128153905</v>
      </c>
      <c r="S1797">
        <v>6.4446389578639199E-9</v>
      </c>
      <c r="T1797">
        <v>2.27382125682059E-9</v>
      </c>
      <c r="U1797">
        <v>3.5385272902771699E-42</v>
      </c>
    </row>
    <row r="1798" spans="1:21" x14ac:dyDescent="0.25">
      <c r="A1798" t="str" cm="1">
        <f t="array" ref="A1798:D1798">_xlfn.TEXTSPLIT(E1798,"_")</f>
        <v>F1724</v>
      </c>
      <c r="B1798" t="str">
        <v>11</v>
      </c>
      <c r="C1798" t="str">
        <v>A</v>
      </c>
      <c r="D1798" t="str">
        <v>13</v>
      </c>
      <c r="E1798" s="2" t="s">
        <v>2383</v>
      </c>
      <c r="F1798" s="3">
        <v>45376</v>
      </c>
      <c r="G1798">
        <v>49</v>
      </c>
      <c r="H1798" t="s">
        <v>40</v>
      </c>
      <c r="I1798" t="s">
        <v>10</v>
      </c>
      <c r="J1798" t="s">
        <v>182</v>
      </c>
      <c r="K1798" t="s">
        <v>19</v>
      </c>
      <c r="L1798" t="s">
        <v>10</v>
      </c>
      <c r="P1798" t="s">
        <v>187</v>
      </c>
      <c r="Q1798" t="s">
        <v>1955</v>
      </c>
      <c r="R1798">
        <v>0.97706746548767198</v>
      </c>
      <c r="S1798">
        <v>1.29392510016783E-7</v>
      </c>
      <c r="T1798">
        <v>2.2932405119820299E-2</v>
      </c>
      <c r="U1798">
        <v>7.66799485152009E-57</v>
      </c>
    </row>
    <row r="1799" spans="1:21" x14ac:dyDescent="0.25">
      <c r="A1799" t="str" cm="1">
        <f t="array" ref="A1799:D1799">_xlfn.TEXTSPLIT(E1799,"_")</f>
        <v>F1724</v>
      </c>
      <c r="B1799" t="str">
        <v>11</v>
      </c>
      <c r="C1799" t="str">
        <v>A</v>
      </c>
      <c r="D1799" t="str">
        <v>14</v>
      </c>
      <c r="E1799" s="2" t="s">
        <v>2384</v>
      </c>
      <c r="F1799" s="3">
        <v>45376</v>
      </c>
      <c r="G1799">
        <v>41</v>
      </c>
      <c r="H1799" t="s">
        <v>40</v>
      </c>
      <c r="I1799" t="s">
        <v>182</v>
      </c>
      <c r="J1799" t="s">
        <v>182</v>
      </c>
      <c r="L1799" t="s">
        <v>11</v>
      </c>
      <c r="P1799" t="s">
        <v>187</v>
      </c>
      <c r="Q1799" t="s">
        <v>1955</v>
      </c>
      <c r="R1799">
        <v>0.99418781580100102</v>
      </c>
      <c r="S1799">
        <v>4.5415872892755E-3</v>
      </c>
      <c r="T1799">
        <v>1.2705969097263001E-3</v>
      </c>
      <c r="U1799">
        <v>7.4037545856227704E-28</v>
      </c>
    </row>
    <row r="1800" spans="1:21" x14ac:dyDescent="0.25">
      <c r="A1800" t="str" cm="1">
        <f t="array" ref="A1800:D1800">_xlfn.TEXTSPLIT(E1800,"_")</f>
        <v>F1724</v>
      </c>
      <c r="B1800" t="str">
        <v>11</v>
      </c>
      <c r="C1800" t="str">
        <v>A</v>
      </c>
      <c r="D1800" t="str">
        <v>15</v>
      </c>
      <c r="E1800" s="2" t="s">
        <v>2385</v>
      </c>
      <c r="F1800" s="3">
        <v>45376</v>
      </c>
      <c r="G1800">
        <v>48</v>
      </c>
      <c r="H1800" t="s">
        <v>40</v>
      </c>
      <c r="I1800" t="s">
        <v>11</v>
      </c>
      <c r="J1800" t="s">
        <v>182</v>
      </c>
      <c r="K1800" t="s">
        <v>187</v>
      </c>
      <c r="L1800" t="s">
        <v>11</v>
      </c>
      <c r="P1800" t="s">
        <v>187</v>
      </c>
      <c r="Q1800" t="s">
        <v>1955</v>
      </c>
      <c r="R1800">
        <v>0.99913139258878603</v>
      </c>
      <c r="S1800">
        <v>4.6077063451694602E-5</v>
      </c>
      <c r="T1800">
        <v>8.2253034776359096E-4</v>
      </c>
      <c r="U1800">
        <v>1.35488704658467E-33</v>
      </c>
    </row>
    <row r="1801" spans="1:21" x14ac:dyDescent="0.25">
      <c r="A1801" t="str" cm="1">
        <f t="array" ref="A1801:D1801">_xlfn.TEXTSPLIT(E1801,"_")</f>
        <v>F1724</v>
      </c>
      <c r="B1801" t="str">
        <v>11</v>
      </c>
      <c r="C1801" t="str">
        <v>A</v>
      </c>
      <c r="D1801" t="str">
        <v>16</v>
      </c>
      <c r="E1801" s="2" t="s">
        <v>2386</v>
      </c>
      <c r="F1801" s="3">
        <v>45376</v>
      </c>
      <c r="G1801">
        <v>43</v>
      </c>
      <c r="H1801" t="s">
        <v>40</v>
      </c>
      <c r="I1801" t="s">
        <v>182</v>
      </c>
      <c r="J1801" t="s">
        <v>182</v>
      </c>
      <c r="L1801" t="s">
        <v>11</v>
      </c>
      <c r="P1801" t="s">
        <v>187</v>
      </c>
      <c r="Q1801" t="s">
        <v>1955</v>
      </c>
      <c r="R1801">
        <v>0.99996421703507099</v>
      </c>
      <c r="S1801">
        <v>1.8970218789057499E-5</v>
      </c>
      <c r="T1801">
        <v>1.6812746139497001E-5</v>
      </c>
      <c r="U1801">
        <v>2.8142167774085102E-50</v>
      </c>
    </row>
    <row r="1802" spans="1:21" x14ac:dyDescent="0.25">
      <c r="A1802" t="str" cm="1">
        <f t="array" ref="A1802:D1802">_xlfn.TEXTSPLIT(E1802,"_")</f>
        <v>F1724</v>
      </c>
      <c r="B1802" t="str">
        <v>11</v>
      </c>
      <c r="C1802" t="str">
        <v>A</v>
      </c>
      <c r="D1802" t="str">
        <v>17</v>
      </c>
      <c r="E1802" s="2" t="s">
        <v>2387</v>
      </c>
      <c r="F1802" s="3">
        <v>45376</v>
      </c>
      <c r="G1802">
        <v>39</v>
      </c>
      <c r="H1802" t="s">
        <v>40</v>
      </c>
      <c r="I1802" t="s">
        <v>10</v>
      </c>
      <c r="J1802" t="s">
        <v>182</v>
      </c>
      <c r="K1802" t="s">
        <v>19</v>
      </c>
      <c r="L1802" t="s">
        <v>10</v>
      </c>
      <c r="P1802" t="s">
        <v>187</v>
      </c>
      <c r="Q1802" t="s">
        <v>1955</v>
      </c>
      <c r="R1802">
        <v>0.92618934476607995</v>
      </c>
      <c r="S1802">
        <v>7.3809202167506999E-2</v>
      </c>
      <c r="T1802">
        <v>1.4530664123859999E-6</v>
      </c>
      <c r="U1802">
        <v>7.6219541057859104E-45</v>
      </c>
    </row>
    <row r="1803" spans="1:21" x14ac:dyDescent="0.25">
      <c r="A1803" t="str" cm="1">
        <f t="array" ref="A1803:D1803">_xlfn.TEXTSPLIT(E1803,"_")</f>
        <v>F1724</v>
      </c>
      <c r="B1803" t="str">
        <v>11</v>
      </c>
      <c r="C1803" t="str">
        <v>A</v>
      </c>
      <c r="D1803" t="str">
        <v>18</v>
      </c>
      <c r="E1803" s="2" t="s">
        <v>2388</v>
      </c>
      <c r="F1803" s="3">
        <v>45376</v>
      </c>
      <c r="G1803">
        <v>41</v>
      </c>
      <c r="H1803" t="s">
        <v>40</v>
      </c>
      <c r="I1803" t="s">
        <v>182</v>
      </c>
      <c r="J1803" t="s">
        <v>182</v>
      </c>
      <c r="L1803" t="s">
        <v>11</v>
      </c>
      <c r="P1803" t="s">
        <v>187</v>
      </c>
      <c r="Q1803" t="s">
        <v>1955</v>
      </c>
      <c r="R1803">
        <v>0.99875653866425296</v>
      </c>
      <c r="S1803">
        <v>6.0209242169495299E-6</v>
      </c>
      <c r="T1803">
        <v>1.2374404115312401E-3</v>
      </c>
      <c r="U1803">
        <v>3.6705432143800301E-40</v>
      </c>
    </row>
    <row r="1804" spans="1:21" x14ac:dyDescent="0.25">
      <c r="A1804" t="str" cm="1">
        <f t="array" ref="A1804:D1804">_xlfn.TEXTSPLIT(E1804,"_")</f>
        <v>F1724</v>
      </c>
      <c r="B1804" t="str">
        <v>11</v>
      </c>
      <c r="C1804" t="str">
        <v>A</v>
      </c>
      <c r="D1804" t="str">
        <v>19</v>
      </c>
      <c r="E1804" s="2" t="s">
        <v>2389</v>
      </c>
      <c r="F1804" s="3">
        <v>45376</v>
      </c>
      <c r="G1804">
        <v>40</v>
      </c>
      <c r="H1804" t="s">
        <v>40</v>
      </c>
      <c r="I1804" t="s">
        <v>11</v>
      </c>
      <c r="J1804" t="s">
        <v>182</v>
      </c>
      <c r="K1804" t="s">
        <v>187</v>
      </c>
      <c r="L1804" t="s">
        <v>11</v>
      </c>
      <c r="P1804" t="s">
        <v>187</v>
      </c>
      <c r="Q1804" t="s">
        <v>1955</v>
      </c>
      <c r="R1804">
        <v>0.99998753522125905</v>
      </c>
      <c r="S1804">
        <v>1.24583562844052E-5</v>
      </c>
      <c r="T1804">
        <v>6.42245809948139E-9</v>
      </c>
      <c r="U1804">
        <v>9.6680303518444301E-34</v>
      </c>
    </row>
    <row r="1805" spans="1:21" x14ac:dyDescent="0.25">
      <c r="A1805" t="str" cm="1">
        <f t="array" ref="A1805:D1805">_xlfn.TEXTSPLIT(E1805,"_")</f>
        <v>F1724</v>
      </c>
      <c r="B1805" t="str">
        <v>11</v>
      </c>
      <c r="C1805" t="str">
        <v>A</v>
      </c>
      <c r="D1805" t="str">
        <v>20</v>
      </c>
      <c r="E1805" s="2" t="s">
        <v>2390</v>
      </c>
      <c r="F1805" s="3">
        <v>45376</v>
      </c>
      <c r="G1805">
        <v>46</v>
      </c>
      <c r="H1805" t="s">
        <v>40</v>
      </c>
      <c r="I1805" t="s">
        <v>11</v>
      </c>
      <c r="J1805" t="s">
        <v>182</v>
      </c>
      <c r="K1805" t="s">
        <v>187</v>
      </c>
      <c r="L1805" t="s">
        <v>11</v>
      </c>
      <c r="P1805" t="s">
        <v>187</v>
      </c>
      <c r="Q1805" t="s">
        <v>1955</v>
      </c>
      <c r="R1805">
        <v>0.98391588415541198</v>
      </c>
      <c r="S1805">
        <v>1.60771286395964E-2</v>
      </c>
      <c r="T1805">
        <v>6.9872049928299103E-6</v>
      </c>
      <c r="U1805">
        <v>1.5079981671748699E-49</v>
      </c>
    </row>
    <row r="1806" spans="1:21" x14ac:dyDescent="0.25">
      <c r="A1806" t="str" cm="1">
        <f t="array" ref="A1806:D1806">_xlfn.TEXTSPLIT(E1806,"_")</f>
        <v>F1724</v>
      </c>
      <c r="B1806" t="str">
        <v>11</v>
      </c>
      <c r="C1806" t="str">
        <v>A</v>
      </c>
      <c r="D1806" t="str">
        <v>21</v>
      </c>
      <c r="E1806" s="2" t="s">
        <v>2391</v>
      </c>
      <c r="F1806" s="3">
        <v>45376</v>
      </c>
      <c r="G1806">
        <v>39</v>
      </c>
      <c r="H1806" t="s">
        <v>40</v>
      </c>
      <c r="I1806" t="s">
        <v>182</v>
      </c>
      <c r="J1806" t="s">
        <v>182</v>
      </c>
      <c r="L1806" t="s">
        <v>10</v>
      </c>
      <c r="P1806" t="s">
        <v>187</v>
      </c>
      <c r="Q1806" t="s">
        <v>1955</v>
      </c>
      <c r="R1806">
        <v>0.99986930250868</v>
      </c>
      <c r="S1806">
        <v>1.17948768943632E-4</v>
      </c>
      <c r="T1806">
        <v>1.27487223787978E-5</v>
      </c>
      <c r="U1806">
        <v>5.5683950371577497E-36</v>
      </c>
    </row>
    <row r="1807" spans="1:21" x14ac:dyDescent="0.25">
      <c r="A1807" t="str" cm="1">
        <f t="array" ref="A1807:D1807">_xlfn.TEXTSPLIT(E1807,"_")</f>
        <v>F1724</v>
      </c>
      <c r="B1807" t="str">
        <v>11</v>
      </c>
      <c r="C1807" t="str">
        <v>A</v>
      </c>
      <c r="D1807" t="str">
        <v>22</v>
      </c>
      <c r="E1807" s="2" t="s">
        <v>2392</v>
      </c>
      <c r="F1807" s="3">
        <v>45376</v>
      </c>
      <c r="G1807">
        <v>38</v>
      </c>
      <c r="H1807" t="s">
        <v>40</v>
      </c>
      <c r="I1807" t="s">
        <v>11</v>
      </c>
      <c r="J1807" t="s">
        <v>182</v>
      </c>
      <c r="K1807" t="s">
        <v>187</v>
      </c>
      <c r="L1807" t="s">
        <v>11</v>
      </c>
      <c r="P1807" t="s">
        <v>187</v>
      </c>
      <c r="Q1807" t="s">
        <v>1955</v>
      </c>
      <c r="R1807">
        <v>0.999406823114247</v>
      </c>
      <c r="S1807">
        <v>7.2273461677197498E-6</v>
      </c>
      <c r="T1807">
        <v>5.8594953958444201E-4</v>
      </c>
      <c r="U1807">
        <v>2.1242487279622301E-35</v>
      </c>
    </row>
    <row r="1808" spans="1:21" x14ac:dyDescent="0.25">
      <c r="A1808" t="str" cm="1">
        <f t="array" ref="A1808:D1808">_xlfn.TEXTSPLIT(E1808,"_")</f>
        <v>F1724</v>
      </c>
      <c r="B1808" t="str">
        <v>11</v>
      </c>
      <c r="C1808" t="str">
        <v>A</v>
      </c>
      <c r="D1808" t="str">
        <v>23</v>
      </c>
      <c r="E1808" s="2" t="s">
        <v>2393</v>
      </c>
      <c r="F1808" s="3">
        <v>45376</v>
      </c>
      <c r="G1808">
        <v>42</v>
      </c>
      <c r="H1808" t="s">
        <v>40</v>
      </c>
      <c r="I1808" t="s">
        <v>11</v>
      </c>
      <c r="J1808" t="s">
        <v>182</v>
      </c>
      <c r="K1808" t="s">
        <v>187</v>
      </c>
      <c r="L1808" t="s">
        <v>11</v>
      </c>
      <c r="P1808" t="s">
        <v>187</v>
      </c>
      <c r="Q1808" t="s">
        <v>1955</v>
      </c>
      <c r="R1808">
        <v>0.999996918178094</v>
      </c>
      <c r="S1808">
        <v>3.0813815384874099E-6</v>
      </c>
      <c r="T1808">
        <v>4.40368496767804E-10</v>
      </c>
      <c r="U1808">
        <v>3.6198541051193696E-49</v>
      </c>
    </row>
    <row r="1809" spans="1:21" x14ac:dyDescent="0.25">
      <c r="A1809" t="str" cm="1">
        <f t="array" ref="A1809:D1809">_xlfn.TEXTSPLIT(E1809,"_")</f>
        <v>F1724</v>
      </c>
      <c r="B1809" t="str">
        <v>11</v>
      </c>
      <c r="C1809" t="str">
        <v>A</v>
      </c>
      <c r="D1809" t="str">
        <v>24</v>
      </c>
      <c r="E1809" s="2" t="s">
        <v>2394</v>
      </c>
      <c r="F1809" s="3">
        <v>45376</v>
      </c>
      <c r="G1809">
        <v>38</v>
      </c>
      <c r="H1809" t="s">
        <v>40</v>
      </c>
      <c r="I1809" t="s">
        <v>11</v>
      </c>
      <c r="J1809" t="s">
        <v>182</v>
      </c>
      <c r="K1809" t="s">
        <v>187</v>
      </c>
      <c r="L1809" t="s">
        <v>11</v>
      </c>
      <c r="P1809" t="s">
        <v>187</v>
      </c>
      <c r="Q1809" t="s">
        <v>1955</v>
      </c>
      <c r="R1809">
        <v>0.998852996672698</v>
      </c>
      <c r="S1809">
        <v>1.14699667119883E-3</v>
      </c>
      <c r="T1809">
        <v>6.65610490412888E-9</v>
      </c>
      <c r="U1809">
        <v>1.40224777829143E-44</v>
      </c>
    </row>
    <row r="1810" spans="1:21" x14ac:dyDescent="0.25">
      <c r="A1810" t="str" cm="1">
        <f t="array" ref="A1810:D1810">_xlfn.TEXTSPLIT(E1810,"_")</f>
        <v>F1724</v>
      </c>
      <c r="B1810" t="str">
        <v>11</v>
      </c>
      <c r="C1810" t="str">
        <v>A</v>
      </c>
      <c r="D1810" t="str">
        <v>25</v>
      </c>
      <c r="E1810" s="2" t="s">
        <v>2395</v>
      </c>
      <c r="F1810" s="3">
        <v>45376</v>
      </c>
      <c r="G1810">
        <v>39</v>
      </c>
      <c r="H1810" t="s">
        <v>40</v>
      </c>
      <c r="I1810" t="s">
        <v>182</v>
      </c>
      <c r="J1810" t="s">
        <v>182</v>
      </c>
      <c r="L1810" t="s">
        <v>11</v>
      </c>
      <c r="P1810" t="s">
        <v>187</v>
      </c>
      <c r="Q1810" t="s">
        <v>1955</v>
      </c>
      <c r="R1810">
        <v>0.99999699195534697</v>
      </c>
      <c r="S1810">
        <v>6.9992647793901204E-8</v>
      </c>
      <c r="T1810">
        <v>2.93805200484408E-6</v>
      </c>
      <c r="U1810">
        <v>1.09315691088658E-41</v>
      </c>
    </row>
    <row r="1811" spans="1:21" x14ac:dyDescent="0.25">
      <c r="A1811" t="str" cm="1">
        <f t="array" ref="A1811:D1811">_xlfn.TEXTSPLIT(E1811,"_")</f>
        <v>F1724</v>
      </c>
      <c r="B1811" t="str">
        <v>11</v>
      </c>
      <c r="C1811" t="str">
        <v>B</v>
      </c>
      <c r="D1811" t="str">
        <v>1</v>
      </c>
      <c r="E1811" s="2" t="s">
        <v>2396</v>
      </c>
      <c r="F1811" s="3">
        <v>45376</v>
      </c>
      <c r="G1811">
        <v>52</v>
      </c>
      <c r="H1811" t="s">
        <v>40</v>
      </c>
      <c r="I1811" t="s">
        <v>11</v>
      </c>
      <c r="J1811" t="s">
        <v>182</v>
      </c>
      <c r="K1811" t="s">
        <v>187</v>
      </c>
      <c r="L1811" t="s">
        <v>11</v>
      </c>
      <c r="P1811" t="s">
        <v>187</v>
      </c>
      <c r="Q1811" t="s">
        <v>1955</v>
      </c>
      <c r="R1811">
        <v>0.99991660879630195</v>
      </c>
      <c r="S1811">
        <v>4.5021848175723098E-6</v>
      </c>
      <c r="T1811">
        <v>7.8889018881186406E-5</v>
      </c>
      <c r="U1811">
        <v>1.7482984578761599E-43</v>
      </c>
    </row>
    <row r="1812" spans="1:21" x14ac:dyDescent="0.25">
      <c r="A1812" t="str" cm="1">
        <f t="array" ref="A1812:D1812">_xlfn.TEXTSPLIT(E1812,"_")</f>
        <v>F1724</v>
      </c>
      <c r="B1812" t="str">
        <v>11</v>
      </c>
      <c r="C1812" t="str">
        <v>B</v>
      </c>
      <c r="D1812" t="str">
        <v>2</v>
      </c>
      <c r="E1812" s="2" t="s">
        <v>2397</v>
      </c>
      <c r="F1812" s="3">
        <v>45376</v>
      </c>
      <c r="G1812">
        <v>51</v>
      </c>
      <c r="H1812" t="s">
        <v>40</v>
      </c>
      <c r="I1812" t="s">
        <v>11</v>
      </c>
      <c r="J1812" t="s">
        <v>182</v>
      </c>
      <c r="K1812" t="s">
        <v>187</v>
      </c>
      <c r="L1812" t="s">
        <v>11</v>
      </c>
      <c r="P1812" t="s">
        <v>187</v>
      </c>
      <c r="Q1812" t="s">
        <v>1955</v>
      </c>
      <c r="R1812">
        <v>0.99996920854332205</v>
      </c>
      <c r="S1812">
        <v>3.0790392152609398E-5</v>
      </c>
      <c r="T1812">
        <v>1.0645254462763499E-9</v>
      </c>
      <c r="U1812">
        <v>9.7278057276354805E-56</v>
      </c>
    </row>
    <row r="1813" spans="1:21" x14ac:dyDescent="0.25">
      <c r="A1813" t="str" cm="1">
        <f t="array" ref="A1813:D1813">_xlfn.TEXTSPLIT(E1813,"_")</f>
        <v>F1724</v>
      </c>
      <c r="B1813" t="str">
        <v>11</v>
      </c>
      <c r="C1813" t="str">
        <v>B</v>
      </c>
      <c r="D1813" t="str">
        <v>3</v>
      </c>
      <c r="E1813" s="2" t="s">
        <v>2398</v>
      </c>
      <c r="F1813" s="3">
        <v>45376</v>
      </c>
      <c r="G1813">
        <v>52</v>
      </c>
      <c r="H1813" t="s">
        <v>40</v>
      </c>
      <c r="I1813" t="s">
        <v>11</v>
      </c>
      <c r="J1813" t="s">
        <v>182</v>
      </c>
      <c r="K1813" t="s">
        <v>187</v>
      </c>
      <c r="L1813" t="s">
        <v>182</v>
      </c>
      <c r="N1813" t="s">
        <v>182</v>
      </c>
      <c r="O1813" t="s">
        <v>182</v>
      </c>
      <c r="P1813" t="s">
        <v>187</v>
      </c>
      <c r="R1813" t="s">
        <v>182</v>
      </c>
      <c r="S1813" t="s">
        <v>182</v>
      </c>
      <c r="T1813" t="s">
        <v>182</v>
      </c>
      <c r="U1813" t="s">
        <v>182</v>
      </c>
    </row>
    <row r="1814" spans="1:21" x14ac:dyDescent="0.25">
      <c r="A1814" t="str" cm="1">
        <f t="array" ref="A1814:D1814">_xlfn.TEXTSPLIT(E1814,"_")</f>
        <v>F1724</v>
      </c>
      <c r="B1814" t="str">
        <v>11</v>
      </c>
      <c r="C1814" t="str">
        <v>B</v>
      </c>
      <c r="D1814" t="str">
        <v>4</v>
      </c>
      <c r="E1814" s="2" t="s">
        <v>2399</v>
      </c>
      <c r="F1814" s="3">
        <v>45377</v>
      </c>
      <c r="G1814">
        <v>52</v>
      </c>
      <c r="H1814" t="s">
        <v>40</v>
      </c>
      <c r="I1814" t="s">
        <v>11</v>
      </c>
      <c r="J1814" t="s">
        <v>182</v>
      </c>
      <c r="K1814" t="s">
        <v>187</v>
      </c>
      <c r="L1814" t="s">
        <v>11</v>
      </c>
      <c r="P1814" t="s">
        <v>187</v>
      </c>
      <c r="Q1814" t="s">
        <v>1955</v>
      </c>
      <c r="R1814">
        <v>0.93420921141342605</v>
      </c>
      <c r="S1814">
        <v>6.5790769701305193E-2</v>
      </c>
      <c r="T1814">
        <v>1.8885270235553302E-8</v>
      </c>
      <c r="U1814">
        <v>6.2045838156600795E-39</v>
      </c>
    </row>
    <row r="1815" spans="1:21" x14ac:dyDescent="0.25">
      <c r="A1815" t="str" cm="1">
        <f t="array" ref="A1815:D1815">_xlfn.TEXTSPLIT(E1815,"_")</f>
        <v>F1724</v>
      </c>
      <c r="B1815" t="str">
        <v>11</v>
      </c>
      <c r="C1815" t="str">
        <v>B</v>
      </c>
      <c r="D1815" t="str">
        <v>5</v>
      </c>
      <c r="E1815" s="2" t="s">
        <v>2400</v>
      </c>
      <c r="F1815" s="3">
        <v>45379</v>
      </c>
      <c r="G1815">
        <v>63</v>
      </c>
      <c r="H1815" t="s">
        <v>40</v>
      </c>
      <c r="I1815" t="s">
        <v>8</v>
      </c>
      <c r="J1815" t="s">
        <v>9</v>
      </c>
      <c r="K1815" t="s">
        <v>9</v>
      </c>
      <c r="L1815" t="s">
        <v>8</v>
      </c>
      <c r="M1815" t="s">
        <v>9</v>
      </c>
      <c r="N1815">
        <v>0.99999688855639102</v>
      </c>
      <c r="O1815">
        <v>3.1114436087993799E-6</v>
      </c>
      <c r="P1815" t="s">
        <v>9</v>
      </c>
      <c r="Q1815" t="s">
        <v>1955</v>
      </c>
      <c r="R1815">
        <v>0.99975238208098505</v>
      </c>
      <c r="S1815">
        <v>2.4746589809713398E-4</v>
      </c>
      <c r="T1815">
        <v>1.5202091632501E-7</v>
      </c>
      <c r="U1815">
        <v>2.2974714217096E-29</v>
      </c>
    </row>
    <row r="1816" spans="1:21" x14ac:dyDescent="0.25">
      <c r="A1816" t="str" cm="1">
        <f t="array" ref="A1816:D1816">_xlfn.TEXTSPLIT(E1816,"_")</f>
        <v>F6124</v>
      </c>
      <c r="B1816" t="str">
        <v>11</v>
      </c>
      <c r="C1816" t="str">
        <v>A</v>
      </c>
      <c r="D1816" t="str">
        <v>2</v>
      </c>
      <c r="E1816" s="2" t="s">
        <v>2433</v>
      </c>
      <c r="F1816" s="3">
        <v>45376</v>
      </c>
      <c r="G1816">
        <v>48</v>
      </c>
      <c r="H1816" t="s">
        <v>40</v>
      </c>
      <c r="I1816" t="s">
        <v>10</v>
      </c>
      <c r="J1816" t="s">
        <v>182</v>
      </c>
      <c r="K1816" t="s">
        <v>19</v>
      </c>
      <c r="L1816" t="s">
        <v>10</v>
      </c>
      <c r="P1816" t="s">
        <v>187</v>
      </c>
      <c r="Q1816" t="s">
        <v>1955</v>
      </c>
      <c r="R1816">
        <v>0.99998691941568296</v>
      </c>
      <c r="S1816">
        <v>1.06464007740197E-8</v>
      </c>
      <c r="T1816">
        <v>1.30699379166868E-5</v>
      </c>
      <c r="U1816">
        <v>6.8713938498675502E-46</v>
      </c>
    </row>
    <row r="1817" spans="1:21" x14ac:dyDescent="0.25">
      <c r="A1817" t="str" cm="1">
        <f t="array" ref="A1817:D1817">_xlfn.TEXTSPLIT(E1817,"_")</f>
        <v>F6124</v>
      </c>
      <c r="B1817" t="str">
        <v>11</v>
      </c>
      <c r="C1817" t="str">
        <v>A</v>
      </c>
      <c r="D1817" t="str">
        <v>3</v>
      </c>
      <c r="E1817" s="2" t="s">
        <v>2434</v>
      </c>
      <c r="F1817" s="3">
        <v>45376</v>
      </c>
      <c r="G1817">
        <v>44</v>
      </c>
      <c r="H1817" t="s">
        <v>40</v>
      </c>
      <c r="I1817" t="s">
        <v>182</v>
      </c>
      <c r="J1817" t="s">
        <v>182</v>
      </c>
      <c r="L1817" t="s">
        <v>10</v>
      </c>
      <c r="P1817" t="s">
        <v>187</v>
      </c>
      <c r="Q1817" t="s">
        <v>1955</v>
      </c>
      <c r="R1817">
        <v>0.99797523737515903</v>
      </c>
      <c r="S1817">
        <v>1.31139576865587E-3</v>
      </c>
      <c r="T1817">
        <v>7.1336685618470603E-4</v>
      </c>
      <c r="U1817">
        <v>2.82588009668326E-43</v>
      </c>
    </row>
    <row r="1818" spans="1:21" x14ac:dyDescent="0.25">
      <c r="A1818" t="str" cm="1">
        <f t="array" ref="A1818:D1818">_xlfn.TEXTSPLIT(E1818,"_")</f>
        <v>F6124</v>
      </c>
      <c r="B1818" t="str">
        <v>11</v>
      </c>
      <c r="C1818" t="str">
        <v>A</v>
      </c>
      <c r="D1818" t="str">
        <v>4</v>
      </c>
      <c r="E1818" s="2" t="s">
        <v>2435</v>
      </c>
      <c r="F1818" s="3">
        <v>45376</v>
      </c>
      <c r="G1818">
        <v>39</v>
      </c>
      <c r="H1818" t="s">
        <v>40</v>
      </c>
      <c r="I1818" t="s">
        <v>11</v>
      </c>
      <c r="J1818" t="s">
        <v>182</v>
      </c>
      <c r="K1818" t="s">
        <v>187</v>
      </c>
      <c r="L1818" t="s">
        <v>11</v>
      </c>
      <c r="P1818" t="s">
        <v>187</v>
      </c>
      <c r="Q1818" t="s">
        <v>1955</v>
      </c>
      <c r="R1818">
        <v>0.85170046685133904</v>
      </c>
      <c r="S1818">
        <v>0.14761805920482901</v>
      </c>
      <c r="T1818">
        <v>6.8147394383187901E-4</v>
      </c>
      <c r="U1818">
        <v>2.5330256419368502E-29</v>
      </c>
    </row>
    <row r="1819" spans="1:21" x14ac:dyDescent="0.25">
      <c r="A1819" t="str" cm="1">
        <f t="array" ref="A1819:D1819">_xlfn.TEXTSPLIT(E1819,"_")</f>
        <v>F6124</v>
      </c>
      <c r="B1819" t="str">
        <v>11</v>
      </c>
      <c r="C1819" t="str">
        <v>A</v>
      </c>
      <c r="D1819" t="str">
        <v>5</v>
      </c>
      <c r="E1819" s="2" t="s">
        <v>2436</v>
      </c>
      <c r="F1819" s="3">
        <v>45376</v>
      </c>
      <c r="G1819">
        <v>42</v>
      </c>
      <c r="H1819" t="s">
        <v>40</v>
      </c>
      <c r="I1819" t="s">
        <v>182</v>
      </c>
      <c r="J1819" t="s">
        <v>182</v>
      </c>
      <c r="L1819" t="s">
        <v>10</v>
      </c>
      <c r="P1819" t="s">
        <v>187</v>
      </c>
      <c r="Q1819" t="s">
        <v>1955</v>
      </c>
      <c r="R1819">
        <v>0.99766894295937103</v>
      </c>
      <c r="S1819">
        <v>2.3310559711258098E-3</v>
      </c>
      <c r="T1819">
        <v>1.0695022445712E-9</v>
      </c>
      <c r="U1819">
        <v>1.10844422110655E-41</v>
      </c>
    </row>
    <row r="1820" spans="1:21" x14ac:dyDescent="0.25">
      <c r="A1820" t="str" cm="1">
        <f t="array" ref="A1820:D1820">_xlfn.TEXTSPLIT(E1820,"_")</f>
        <v>F6124</v>
      </c>
      <c r="B1820" t="str">
        <v>11</v>
      </c>
      <c r="C1820" t="str">
        <v>A</v>
      </c>
      <c r="D1820" t="str">
        <v>6</v>
      </c>
      <c r="E1820" s="2" t="s">
        <v>2437</v>
      </c>
      <c r="F1820" s="3">
        <v>45376</v>
      </c>
      <c r="G1820">
        <v>34</v>
      </c>
      <c r="H1820" t="s">
        <v>40</v>
      </c>
      <c r="I1820" t="s">
        <v>182</v>
      </c>
      <c r="J1820" t="s">
        <v>182</v>
      </c>
      <c r="L1820" t="s">
        <v>11</v>
      </c>
      <c r="P1820" t="s">
        <v>187</v>
      </c>
      <c r="Q1820" t="s">
        <v>1955</v>
      </c>
      <c r="R1820">
        <v>0.99999230511439197</v>
      </c>
      <c r="S1820">
        <v>7.1275108622260203E-6</v>
      </c>
      <c r="T1820">
        <v>5.6737474675613195E-7</v>
      </c>
      <c r="U1820">
        <v>5.7063051502365002E-40</v>
      </c>
    </row>
    <row r="1821" spans="1:21" x14ac:dyDescent="0.25">
      <c r="A1821" t="str" cm="1">
        <f t="array" ref="A1821:D1821">_xlfn.TEXTSPLIT(E1821,"_")</f>
        <v>F6124</v>
      </c>
      <c r="B1821" t="str">
        <v>11</v>
      </c>
      <c r="C1821" t="str">
        <v>A</v>
      </c>
      <c r="D1821" t="str">
        <v>7</v>
      </c>
      <c r="E1821" s="2" t="s">
        <v>2438</v>
      </c>
      <c r="F1821" s="3">
        <v>45376</v>
      </c>
      <c r="G1821">
        <v>33</v>
      </c>
      <c r="H1821" t="s">
        <v>40</v>
      </c>
      <c r="I1821" t="s">
        <v>11</v>
      </c>
      <c r="J1821" t="s">
        <v>182</v>
      </c>
      <c r="K1821" t="s">
        <v>187</v>
      </c>
      <c r="L1821" t="s">
        <v>11</v>
      </c>
      <c r="P1821" t="s">
        <v>187</v>
      </c>
      <c r="Q1821" t="s">
        <v>1955</v>
      </c>
      <c r="R1821">
        <v>0.99987851784876103</v>
      </c>
      <c r="S1821">
        <v>5.7050549960050899E-5</v>
      </c>
      <c r="T1821">
        <v>6.4431601277690107E-5</v>
      </c>
      <c r="U1821">
        <v>4.7166386248628896E-40</v>
      </c>
    </row>
    <row r="1822" spans="1:21" x14ac:dyDescent="0.25">
      <c r="A1822" t="str" cm="1">
        <f t="array" ref="A1822:D1822">_xlfn.TEXTSPLIT(E1822,"_")</f>
        <v>F6124</v>
      </c>
      <c r="B1822" t="str">
        <v>11</v>
      </c>
      <c r="C1822" t="str">
        <v>A</v>
      </c>
      <c r="D1822" t="str">
        <v>8</v>
      </c>
      <c r="E1822" s="2" t="s">
        <v>2439</v>
      </c>
      <c r="F1822" s="3">
        <v>45376</v>
      </c>
      <c r="G1822">
        <v>35</v>
      </c>
      <c r="H1822" t="s">
        <v>40</v>
      </c>
      <c r="I1822" t="s">
        <v>11</v>
      </c>
      <c r="J1822" t="s">
        <v>182</v>
      </c>
      <c r="K1822" t="s">
        <v>187</v>
      </c>
      <c r="L1822" t="s">
        <v>11</v>
      </c>
      <c r="P1822" t="s">
        <v>187</v>
      </c>
      <c r="Q1822" t="s">
        <v>1955</v>
      </c>
      <c r="R1822">
        <v>0.99997792443419597</v>
      </c>
      <c r="S1822">
        <v>1.00825652468741E-5</v>
      </c>
      <c r="T1822">
        <v>1.1993000558406E-5</v>
      </c>
      <c r="U1822">
        <v>1.52765167477981E-36</v>
      </c>
    </row>
    <row r="1823" spans="1:21" x14ac:dyDescent="0.25">
      <c r="A1823" t="str" cm="1">
        <f t="array" ref="A1823:D1823">_xlfn.TEXTSPLIT(E1823,"_")</f>
        <v>F6124</v>
      </c>
      <c r="B1823" t="str">
        <v>11</v>
      </c>
      <c r="C1823" t="str">
        <v>A</v>
      </c>
      <c r="D1823" t="str">
        <v>9</v>
      </c>
      <c r="E1823" s="2" t="s">
        <v>2440</v>
      </c>
      <c r="F1823" s="3">
        <v>45376</v>
      </c>
      <c r="G1823">
        <v>36</v>
      </c>
      <c r="H1823" t="s">
        <v>40</v>
      </c>
      <c r="I1823" t="s">
        <v>10</v>
      </c>
      <c r="J1823" t="s">
        <v>182</v>
      </c>
      <c r="K1823" t="s">
        <v>19</v>
      </c>
      <c r="L1823" t="s">
        <v>10</v>
      </c>
      <c r="P1823" t="s">
        <v>187</v>
      </c>
      <c r="Q1823" t="s">
        <v>1955</v>
      </c>
      <c r="R1823">
        <v>0.999484158163776</v>
      </c>
      <c r="S1823">
        <v>2.1588263313002499E-5</v>
      </c>
      <c r="T1823">
        <v>4.9425357291096796E-4</v>
      </c>
      <c r="U1823">
        <v>3.3491264243542301E-40</v>
      </c>
    </row>
    <row r="1824" spans="1:21" x14ac:dyDescent="0.25">
      <c r="A1824" t="str" cm="1">
        <f t="array" ref="A1824:D1824">_xlfn.TEXTSPLIT(E1824,"_")</f>
        <v>F6124</v>
      </c>
      <c r="B1824" t="str">
        <v>11</v>
      </c>
      <c r="C1824" t="str">
        <v>A</v>
      </c>
      <c r="D1824" t="str">
        <v>10</v>
      </c>
      <c r="E1824" s="2" t="s">
        <v>2441</v>
      </c>
      <c r="F1824" s="3">
        <v>45376</v>
      </c>
      <c r="G1824">
        <v>38</v>
      </c>
      <c r="H1824" t="s">
        <v>40</v>
      </c>
      <c r="I1824" t="s">
        <v>182</v>
      </c>
      <c r="J1824" t="s">
        <v>182</v>
      </c>
      <c r="L1824" t="s">
        <v>11</v>
      </c>
      <c r="P1824" t="s">
        <v>187</v>
      </c>
      <c r="Q1824" t="s">
        <v>1955</v>
      </c>
      <c r="R1824">
        <v>0.98049751574442001</v>
      </c>
      <c r="S1824">
        <v>6.6936428107263598E-3</v>
      </c>
      <c r="T1824">
        <v>1.28088414448534E-2</v>
      </c>
      <c r="U1824">
        <v>8.8056030555003999E-33</v>
      </c>
    </row>
    <row r="1825" spans="1:21" x14ac:dyDescent="0.25">
      <c r="A1825" t="str" cm="1">
        <f t="array" ref="A1825:D1825">_xlfn.TEXTSPLIT(E1825,"_")</f>
        <v>F6124</v>
      </c>
      <c r="B1825" t="str">
        <v>11</v>
      </c>
      <c r="C1825" t="str">
        <v>A</v>
      </c>
      <c r="D1825" t="str">
        <v>11</v>
      </c>
      <c r="E1825" s="2" t="s">
        <v>2442</v>
      </c>
      <c r="F1825" s="3">
        <v>45376</v>
      </c>
      <c r="G1825">
        <v>42</v>
      </c>
      <c r="H1825" t="s">
        <v>40</v>
      </c>
      <c r="I1825" t="s">
        <v>182</v>
      </c>
      <c r="J1825" t="s">
        <v>182</v>
      </c>
      <c r="L1825" t="s">
        <v>11</v>
      </c>
      <c r="P1825" t="s">
        <v>187</v>
      </c>
      <c r="Q1825" t="s">
        <v>1955</v>
      </c>
      <c r="R1825">
        <v>0.99768765820595395</v>
      </c>
      <c r="S1825">
        <v>2.3123416649295301E-3</v>
      </c>
      <c r="T1825">
        <v>1.2911692420553E-10</v>
      </c>
      <c r="U1825">
        <v>7.3038669571068301E-54</v>
      </c>
    </row>
    <row r="1826" spans="1:21" x14ac:dyDescent="0.25">
      <c r="A1826" t="str" cm="1">
        <f t="array" ref="A1826:D1826">_xlfn.TEXTSPLIT(E1826,"_")</f>
        <v>F6124</v>
      </c>
      <c r="B1826" t="str">
        <v>11</v>
      </c>
      <c r="C1826" t="str">
        <v>A</v>
      </c>
      <c r="D1826" t="str">
        <v>12</v>
      </c>
      <c r="E1826" s="2" t="s">
        <v>2443</v>
      </c>
      <c r="F1826" s="3">
        <v>45376</v>
      </c>
      <c r="G1826">
        <v>34</v>
      </c>
      <c r="H1826" t="s">
        <v>40</v>
      </c>
      <c r="I1826" t="s">
        <v>182</v>
      </c>
      <c r="J1826" t="s">
        <v>182</v>
      </c>
      <c r="L1826" t="s">
        <v>10</v>
      </c>
      <c r="P1826" t="s">
        <v>187</v>
      </c>
      <c r="Q1826" t="s">
        <v>1955</v>
      </c>
      <c r="R1826">
        <v>0.99999956983575999</v>
      </c>
      <c r="S1826">
        <v>4.1019135510443799E-7</v>
      </c>
      <c r="T1826">
        <v>1.9972884279193301E-8</v>
      </c>
      <c r="U1826">
        <v>6.9439120540368095E-55</v>
      </c>
    </row>
    <row r="1827" spans="1:21" x14ac:dyDescent="0.25">
      <c r="A1827" t="str" cm="1">
        <f t="array" ref="A1827:D1827">_xlfn.TEXTSPLIT(E1827,"_")</f>
        <v>F6124</v>
      </c>
      <c r="B1827" t="str">
        <v>11</v>
      </c>
      <c r="C1827" t="str">
        <v>A</v>
      </c>
      <c r="D1827" t="str">
        <v>13</v>
      </c>
      <c r="E1827" s="2" t="s">
        <v>2444</v>
      </c>
      <c r="F1827" s="3">
        <v>45376</v>
      </c>
      <c r="G1827">
        <v>36</v>
      </c>
      <c r="H1827" t="s">
        <v>40</v>
      </c>
      <c r="I1827" t="s">
        <v>11</v>
      </c>
      <c r="J1827" t="s">
        <v>182</v>
      </c>
      <c r="K1827" t="s">
        <v>187</v>
      </c>
      <c r="L1827" t="s">
        <v>11</v>
      </c>
      <c r="P1827" t="s">
        <v>187</v>
      </c>
      <c r="Q1827" t="s">
        <v>1955</v>
      </c>
      <c r="R1827">
        <v>0.99999998985839</v>
      </c>
      <c r="S1827">
        <v>7.4764064740111208E-9</v>
      </c>
      <c r="T1827">
        <v>2.6652036902659402E-9</v>
      </c>
      <c r="U1827">
        <v>4.2805619746876297E-55</v>
      </c>
    </row>
    <row r="1828" spans="1:21" x14ac:dyDescent="0.25">
      <c r="A1828" t="str" cm="1">
        <f t="array" ref="A1828:D1828">_xlfn.TEXTSPLIT(E1828,"_")</f>
        <v>F6124</v>
      </c>
      <c r="B1828" t="str">
        <v>11</v>
      </c>
      <c r="C1828" t="str">
        <v>A</v>
      </c>
      <c r="D1828" t="str">
        <v>14</v>
      </c>
      <c r="E1828" s="2" t="s">
        <v>2445</v>
      </c>
      <c r="F1828" s="3">
        <v>45376</v>
      </c>
      <c r="G1828">
        <v>37</v>
      </c>
      <c r="H1828" t="s">
        <v>40</v>
      </c>
      <c r="I1828" t="s">
        <v>182</v>
      </c>
      <c r="J1828" t="s">
        <v>182</v>
      </c>
      <c r="L1828" t="s">
        <v>10</v>
      </c>
      <c r="P1828" t="s">
        <v>187</v>
      </c>
      <c r="Q1828" t="s">
        <v>1955</v>
      </c>
      <c r="R1828">
        <v>0.99991478955900304</v>
      </c>
      <c r="S1828">
        <v>1.28430307249767E-6</v>
      </c>
      <c r="T1828">
        <v>8.3926137925322404E-5</v>
      </c>
      <c r="U1828">
        <v>1.6401568356012899E-54</v>
      </c>
    </row>
    <row r="1829" spans="1:21" x14ac:dyDescent="0.25">
      <c r="A1829" t="str" cm="1">
        <f t="array" ref="A1829:D1829">_xlfn.TEXTSPLIT(E1829,"_")</f>
        <v>F6124</v>
      </c>
      <c r="B1829" t="str">
        <v>11</v>
      </c>
      <c r="C1829" t="str">
        <v>A</v>
      </c>
      <c r="D1829" t="str">
        <v>15</v>
      </c>
      <c r="E1829" s="2" t="s">
        <v>2446</v>
      </c>
      <c r="F1829" s="3">
        <v>45376</v>
      </c>
      <c r="G1829">
        <v>34</v>
      </c>
      <c r="H1829" t="s">
        <v>40</v>
      </c>
      <c r="I1829" t="s">
        <v>11</v>
      </c>
      <c r="J1829" t="s">
        <v>182</v>
      </c>
      <c r="K1829" t="s">
        <v>187</v>
      </c>
      <c r="L1829" t="s">
        <v>11</v>
      </c>
      <c r="P1829" t="s">
        <v>187</v>
      </c>
      <c r="Q1829" t="s">
        <v>1955</v>
      </c>
      <c r="R1829">
        <v>0.99818253956522196</v>
      </c>
      <c r="S1829">
        <v>3.3041957100014098E-6</v>
      </c>
      <c r="T1829">
        <v>1.8141562390676801E-3</v>
      </c>
      <c r="U1829">
        <v>3.5153584281788198E-35</v>
      </c>
    </row>
    <row r="1830" spans="1:21" x14ac:dyDescent="0.25">
      <c r="A1830" t="str" cm="1">
        <f t="array" ref="A1830:D1830">_xlfn.TEXTSPLIT(E1830,"_")</f>
        <v>F6124</v>
      </c>
      <c r="B1830" t="str">
        <v>11</v>
      </c>
      <c r="C1830" t="str">
        <v>A</v>
      </c>
      <c r="D1830" t="str">
        <v>16</v>
      </c>
      <c r="E1830" s="2" t="s">
        <v>2447</v>
      </c>
      <c r="F1830" s="3">
        <v>45376</v>
      </c>
      <c r="G1830">
        <v>34</v>
      </c>
      <c r="H1830" t="s">
        <v>40</v>
      </c>
      <c r="I1830" t="s">
        <v>11</v>
      </c>
      <c r="J1830" t="s">
        <v>182</v>
      </c>
      <c r="K1830" t="s">
        <v>187</v>
      </c>
      <c r="L1830" t="s">
        <v>11</v>
      </c>
      <c r="P1830" t="s">
        <v>187</v>
      </c>
      <c r="Q1830" t="s">
        <v>1955</v>
      </c>
      <c r="R1830">
        <v>0.99998841352207202</v>
      </c>
      <c r="S1830">
        <v>1.1586373221960201E-5</v>
      </c>
      <c r="T1830">
        <v>1.04706415521003E-10</v>
      </c>
      <c r="U1830">
        <v>6.78030669762137E-47</v>
      </c>
    </row>
    <row r="1831" spans="1:21" x14ac:dyDescent="0.25">
      <c r="A1831" t="str" cm="1">
        <f t="array" ref="A1831:D1831">_xlfn.TEXTSPLIT(E1831,"_")</f>
        <v>F6124</v>
      </c>
      <c r="B1831" t="str">
        <v>11</v>
      </c>
      <c r="C1831" t="str">
        <v>A</v>
      </c>
      <c r="D1831" t="str">
        <v>17</v>
      </c>
      <c r="E1831" s="2" t="s">
        <v>2448</v>
      </c>
      <c r="F1831" s="3">
        <v>45376</v>
      </c>
      <c r="G1831">
        <v>39</v>
      </c>
      <c r="H1831" t="s">
        <v>40</v>
      </c>
      <c r="I1831" t="s">
        <v>182</v>
      </c>
      <c r="J1831" t="s">
        <v>182</v>
      </c>
      <c r="L1831" t="s">
        <v>11</v>
      </c>
      <c r="P1831" t="s">
        <v>187</v>
      </c>
      <c r="Q1831" t="s">
        <v>1955</v>
      </c>
      <c r="R1831">
        <v>0.999234983261023</v>
      </c>
      <c r="S1831">
        <v>5.8203327194016799E-5</v>
      </c>
      <c r="T1831">
        <v>7.06813411782928E-4</v>
      </c>
      <c r="U1831">
        <v>2.17087867858419E-55</v>
      </c>
    </row>
    <row r="1832" spans="1:21" x14ac:dyDescent="0.25">
      <c r="A1832" t="str" cm="1">
        <f t="array" ref="A1832:D1832">_xlfn.TEXTSPLIT(E1832,"_")</f>
        <v>F6124</v>
      </c>
      <c r="B1832" t="str">
        <v>11</v>
      </c>
      <c r="C1832" t="str">
        <v>A</v>
      </c>
      <c r="D1832" t="str">
        <v>18</v>
      </c>
      <c r="E1832" s="2" t="s">
        <v>2449</v>
      </c>
      <c r="F1832" s="3">
        <v>45376</v>
      </c>
      <c r="G1832">
        <v>35</v>
      </c>
      <c r="H1832" t="s">
        <v>40</v>
      </c>
      <c r="I1832" t="s">
        <v>182</v>
      </c>
      <c r="J1832" t="s">
        <v>182</v>
      </c>
      <c r="L1832" t="s">
        <v>11</v>
      </c>
      <c r="P1832" t="s">
        <v>187</v>
      </c>
      <c r="Q1832" t="s">
        <v>1955</v>
      </c>
      <c r="R1832">
        <v>0.99992145670302202</v>
      </c>
      <c r="S1832">
        <v>2.8026826625034E-6</v>
      </c>
      <c r="T1832">
        <v>7.5740614313954296E-5</v>
      </c>
      <c r="U1832">
        <v>2.6502212543827699E-46</v>
      </c>
    </row>
    <row r="1833" spans="1:21" x14ac:dyDescent="0.25">
      <c r="A1833" t="str" cm="1">
        <f t="array" ref="A1833:D1833">_xlfn.TEXTSPLIT(E1833,"_")</f>
        <v>F6124</v>
      </c>
      <c r="B1833" t="str">
        <v>11</v>
      </c>
      <c r="C1833" t="str">
        <v>A</v>
      </c>
      <c r="D1833" t="str">
        <v>19</v>
      </c>
      <c r="E1833" s="2" t="s">
        <v>2450</v>
      </c>
      <c r="F1833" s="3">
        <v>45376</v>
      </c>
      <c r="G1833">
        <v>41</v>
      </c>
      <c r="H1833" t="s">
        <v>40</v>
      </c>
      <c r="I1833" t="s">
        <v>11</v>
      </c>
      <c r="J1833" t="s">
        <v>182</v>
      </c>
      <c r="K1833" t="s">
        <v>187</v>
      </c>
      <c r="L1833" t="s">
        <v>11</v>
      </c>
      <c r="P1833" t="s">
        <v>187</v>
      </c>
      <c r="Q1833" t="s">
        <v>1955</v>
      </c>
      <c r="R1833">
        <v>0.99997645889489395</v>
      </c>
      <c r="S1833">
        <v>2.30796353671323E-5</v>
      </c>
      <c r="T1833">
        <v>4.6146973831005802E-7</v>
      </c>
      <c r="U1833">
        <v>3.45703097512426E-39</v>
      </c>
    </row>
    <row r="1834" spans="1:21" x14ac:dyDescent="0.25">
      <c r="A1834" t="str" cm="1">
        <f t="array" ref="A1834:D1834">_xlfn.TEXTSPLIT(E1834,"_")</f>
        <v>F6124</v>
      </c>
      <c r="B1834" t="str">
        <v>11</v>
      </c>
      <c r="C1834" t="str">
        <v>A</v>
      </c>
      <c r="D1834" t="str">
        <v>20</v>
      </c>
      <c r="E1834" s="2" t="s">
        <v>2451</v>
      </c>
      <c r="F1834" s="3">
        <v>45376</v>
      </c>
      <c r="G1834">
        <v>37</v>
      </c>
      <c r="H1834" t="s">
        <v>40</v>
      </c>
      <c r="I1834" t="s">
        <v>10</v>
      </c>
      <c r="J1834" t="s">
        <v>182</v>
      </c>
      <c r="K1834" t="s">
        <v>19</v>
      </c>
      <c r="L1834" t="s">
        <v>10</v>
      </c>
      <c r="P1834" t="s">
        <v>187</v>
      </c>
      <c r="Q1834" t="s">
        <v>1955</v>
      </c>
      <c r="R1834">
        <v>0.99999592257938597</v>
      </c>
      <c r="S1834">
        <v>2.98710936766665E-6</v>
      </c>
      <c r="T1834">
        <v>1.09031124705191E-6</v>
      </c>
      <c r="U1834">
        <v>4.1170431965593199E-39</v>
      </c>
    </row>
    <row r="1835" spans="1:21" x14ac:dyDescent="0.25">
      <c r="A1835" t="str" cm="1">
        <f t="array" ref="A1835:D1835">_xlfn.TEXTSPLIT(E1835,"_")</f>
        <v>F6124</v>
      </c>
      <c r="B1835" t="str">
        <v>11</v>
      </c>
      <c r="C1835" t="str">
        <v>A</v>
      </c>
      <c r="D1835" t="str">
        <v>21</v>
      </c>
      <c r="E1835" s="2" t="s">
        <v>2452</v>
      </c>
      <c r="F1835" s="3">
        <v>45378</v>
      </c>
      <c r="G1835">
        <v>40</v>
      </c>
      <c r="H1835" t="s">
        <v>40</v>
      </c>
      <c r="I1835" t="s">
        <v>10</v>
      </c>
      <c r="J1835" t="s">
        <v>182</v>
      </c>
      <c r="K1835" t="s">
        <v>19</v>
      </c>
      <c r="L1835" t="s">
        <v>10</v>
      </c>
      <c r="P1835" t="s">
        <v>187</v>
      </c>
      <c r="Q1835" t="s">
        <v>1955</v>
      </c>
      <c r="R1835">
        <v>0.999870641076823</v>
      </c>
      <c r="S1835">
        <v>1.28136082307143E-4</v>
      </c>
      <c r="T1835">
        <v>1.22284087175039E-6</v>
      </c>
      <c r="U1835">
        <v>1.7208151966966601E-39</v>
      </c>
    </row>
    <row r="1836" spans="1:21" x14ac:dyDescent="0.25">
      <c r="A1836" t="str" cm="1">
        <f t="array" ref="A1836:D1836">_xlfn.TEXTSPLIT(E1836,"_")</f>
        <v>F6124</v>
      </c>
      <c r="B1836" t="str">
        <v>11</v>
      </c>
      <c r="C1836" t="str">
        <v>A</v>
      </c>
      <c r="D1836" t="str">
        <v>22</v>
      </c>
      <c r="E1836" s="2" t="s">
        <v>2453</v>
      </c>
      <c r="F1836" s="3">
        <v>45378</v>
      </c>
      <c r="G1836">
        <v>33</v>
      </c>
      <c r="H1836" t="s">
        <v>40</v>
      </c>
      <c r="I1836" t="s">
        <v>182</v>
      </c>
      <c r="J1836" t="s">
        <v>182</v>
      </c>
      <c r="L1836" t="s">
        <v>11</v>
      </c>
      <c r="P1836" t="s">
        <v>187</v>
      </c>
      <c r="Q1836" t="s">
        <v>1955</v>
      </c>
      <c r="R1836">
        <v>0.99998467518838197</v>
      </c>
      <c r="S1836">
        <v>4.0635998161770402E-8</v>
      </c>
      <c r="T1836">
        <v>1.5284175619932101E-5</v>
      </c>
      <c r="U1836">
        <v>7.1454754259852402E-53</v>
      </c>
    </row>
    <row r="1837" spans="1:21" x14ac:dyDescent="0.25">
      <c r="A1837" t="str" cm="1">
        <f t="array" ref="A1837:D1837">_xlfn.TEXTSPLIT(E1837,"_")</f>
        <v>F6124</v>
      </c>
      <c r="B1837" t="str">
        <v>11</v>
      </c>
      <c r="C1837" t="str">
        <v>A</v>
      </c>
      <c r="D1837" t="str">
        <v>24</v>
      </c>
      <c r="E1837" s="2" t="s">
        <v>2455</v>
      </c>
      <c r="F1837" s="3">
        <v>45378</v>
      </c>
      <c r="G1837">
        <v>35</v>
      </c>
      <c r="H1837" t="s">
        <v>40</v>
      </c>
      <c r="I1837" t="s">
        <v>11</v>
      </c>
      <c r="J1837" t="s">
        <v>182</v>
      </c>
      <c r="K1837" t="s">
        <v>187</v>
      </c>
      <c r="P1837" t="s">
        <v>187</v>
      </c>
    </row>
    <row r="1838" spans="1:21" x14ac:dyDescent="0.25">
      <c r="A1838" t="str" cm="1">
        <f t="array" ref="A1838:D1838">_xlfn.TEXTSPLIT(E1838,"_")</f>
        <v>F6124</v>
      </c>
      <c r="B1838" t="str">
        <v>11</v>
      </c>
      <c r="C1838" t="str">
        <v>A</v>
      </c>
      <c r="D1838" t="str">
        <v>25</v>
      </c>
      <c r="E1838" s="2" t="s">
        <v>2456</v>
      </c>
      <c r="F1838" s="3">
        <v>45378</v>
      </c>
      <c r="G1838">
        <v>39</v>
      </c>
      <c r="H1838" t="s">
        <v>40</v>
      </c>
      <c r="I1838" t="s">
        <v>11</v>
      </c>
      <c r="J1838" t="s">
        <v>182</v>
      </c>
      <c r="K1838" t="s">
        <v>187</v>
      </c>
      <c r="L1838" t="s">
        <v>11</v>
      </c>
      <c r="P1838" t="s">
        <v>187</v>
      </c>
      <c r="Q1838" t="s">
        <v>1955</v>
      </c>
      <c r="R1838">
        <v>0.99997005424185104</v>
      </c>
      <c r="S1838">
        <v>2.9943932609153401E-5</v>
      </c>
      <c r="T1838">
        <v>1.8255406228974099E-9</v>
      </c>
      <c r="U1838">
        <v>3.2497208658379801E-49</v>
      </c>
    </row>
    <row r="1839" spans="1:21" x14ac:dyDescent="0.25">
      <c r="A1839" t="str" cm="1">
        <f t="array" ref="A1839:D1839">_xlfn.TEXTSPLIT(E1839,"_")</f>
        <v>F6124</v>
      </c>
      <c r="B1839" t="str">
        <v>11</v>
      </c>
      <c r="C1839" t="str">
        <v>A</v>
      </c>
      <c r="D1839" t="str">
        <v>26</v>
      </c>
      <c r="E1839" s="2" t="s">
        <v>2457</v>
      </c>
      <c r="F1839" s="3">
        <v>45378</v>
      </c>
      <c r="G1839">
        <v>38</v>
      </c>
      <c r="H1839" t="s">
        <v>40</v>
      </c>
      <c r="I1839" t="s">
        <v>182</v>
      </c>
      <c r="J1839" t="s">
        <v>182</v>
      </c>
      <c r="L1839" t="s">
        <v>11</v>
      </c>
      <c r="P1839" t="s">
        <v>187</v>
      </c>
      <c r="Q1839" t="s">
        <v>1955</v>
      </c>
      <c r="R1839">
        <v>0.99999219702662701</v>
      </c>
      <c r="S1839">
        <v>5.7292973136694197E-6</v>
      </c>
      <c r="T1839">
        <v>2.0736760602771298E-6</v>
      </c>
      <c r="U1839">
        <v>2.8775146282419498E-51</v>
      </c>
    </row>
    <row r="1840" spans="1:21" x14ac:dyDescent="0.25">
      <c r="A1840" t="str" cm="1">
        <f t="array" ref="A1840:D1840">_xlfn.TEXTSPLIT(E1840,"_")</f>
        <v>F6124</v>
      </c>
      <c r="B1840" t="str">
        <v>11</v>
      </c>
      <c r="C1840" t="str">
        <v>A</v>
      </c>
      <c r="D1840" t="str">
        <v>27</v>
      </c>
      <c r="E1840" s="2" t="s">
        <v>2458</v>
      </c>
      <c r="F1840" s="3">
        <v>45378</v>
      </c>
      <c r="G1840">
        <v>43</v>
      </c>
      <c r="H1840" t="s">
        <v>40</v>
      </c>
      <c r="I1840" t="s">
        <v>182</v>
      </c>
      <c r="J1840" t="s">
        <v>182</v>
      </c>
      <c r="L1840" t="s">
        <v>10</v>
      </c>
      <c r="P1840" t="s">
        <v>187</v>
      </c>
      <c r="Q1840" t="s">
        <v>1955</v>
      </c>
      <c r="R1840">
        <v>0.99990243069368701</v>
      </c>
      <c r="S1840">
        <v>9.7569219089789199E-5</v>
      </c>
      <c r="T1840">
        <v>8.7222149900837599E-11</v>
      </c>
      <c r="U1840">
        <v>4.4518623303385297E-53</v>
      </c>
    </row>
    <row r="1841" spans="1:21" x14ac:dyDescent="0.25">
      <c r="A1841" t="str" cm="1">
        <f t="array" ref="A1841:D1841">_xlfn.TEXTSPLIT(E1841,"_")</f>
        <v>F6124</v>
      </c>
      <c r="B1841" t="str">
        <v>11</v>
      </c>
      <c r="C1841" t="str">
        <v>A</v>
      </c>
      <c r="D1841" t="str">
        <v>28</v>
      </c>
      <c r="E1841" s="2" t="s">
        <v>2459</v>
      </c>
      <c r="F1841" s="3">
        <v>45378</v>
      </c>
      <c r="G1841">
        <v>39</v>
      </c>
      <c r="H1841" t="s">
        <v>40</v>
      </c>
      <c r="I1841" t="s">
        <v>182</v>
      </c>
      <c r="J1841" t="s">
        <v>182</v>
      </c>
      <c r="L1841" t="s">
        <v>11</v>
      </c>
      <c r="P1841" t="s">
        <v>187</v>
      </c>
      <c r="Q1841" t="s">
        <v>1955</v>
      </c>
      <c r="R1841">
        <v>0.99998952700882804</v>
      </c>
      <c r="S1841">
        <v>5.1255470312073997E-6</v>
      </c>
      <c r="T1841">
        <v>5.34744413921316E-6</v>
      </c>
      <c r="U1841">
        <v>7.3036831740316498E-51</v>
      </c>
    </row>
    <row r="1842" spans="1:21" x14ac:dyDescent="0.25">
      <c r="A1842" t="str" cm="1">
        <f t="array" ref="A1842:D1842">_xlfn.TEXTSPLIT(E1842,"_")</f>
        <v>F6124</v>
      </c>
      <c r="B1842" t="str">
        <v>11</v>
      </c>
      <c r="C1842" t="str">
        <v>A</v>
      </c>
      <c r="D1842" t="str">
        <v>29</v>
      </c>
      <c r="E1842" s="2" t="s">
        <v>2460</v>
      </c>
      <c r="F1842" s="3">
        <v>45378</v>
      </c>
      <c r="G1842">
        <v>38</v>
      </c>
      <c r="H1842" t="s">
        <v>40</v>
      </c>
      <c r="I1842" t="s">
        <v>10</v>
      </c>
      <c r="J1842" t="s">
        <v>182</v>
      </c>
      <c r="K1842" t="s">
        <v>19</v>
      </c>
      <c r="L1842" t="s">
        <v>10</v>
      </c>
      <c r="P1842" t="s">
        <v>187</v>
      </c>
      <c r="Q1842" t="s">
        <v>1955</v>
      </c>
      <c r="R1842">
        <v>0.99996926897822402</v>
      </c>
      <c r="S1842">
        <v>3.05377842428188E-5</v>
      </c>
      <c r="T1842">
        <v>1.9323753355771799E-7</v>
      </c>
      <c r="U1842">
        <v>1.9807860932655999E-41</v>
      </c>
    </row>
    <row r="1843" spans="1:21" x14ac:dyDescent="0.25">
      <c r="A1843" t="str" cm="1">
        <f t="array" ref="A1843:D1843">_xlfn.TEXTSPLIT(E1843,"_")</f>
        <v>F6124</v>
      </c>
      <c r="B1843" t="str">
        <v>11</v>
      </c>
      <c r="C1843" t="str">
        <v>A</v>
      </c>
      <c r="D1843" t="str">
        <v>30</v>
      </c>
      <c r="E1843" s="2" t="s">
        <v>2461</v>
      </c>
      <c r="F1843" s="3">
        <v>45378</v>
      </c>
      <c r="G1843">
        <v>37</v>
      </c>
      <c r="H1843" t="s">
        <v>40</v>
      </c>
      <c r="I1843" t="s">
        <v>11</v>
      </c>
      <c r="J1843" t="s">
        <v>182</v>
      </c>
      <c r="K1843" t="s">
        <v>187</v>
      </c>
      <c r="P1843" t="s">
        <v>187</v>
      </c>
      <c r="Q1843" t="s">
        <v>1955</v>
      </c>
      <c r="R1843">
        <v>0.99972500051930102</v>
      </c>
      <c r="S1843">
        <v>9.9446464870761205E-6</v>
      </c>
      <c r="T1843">
        <v>2.65054834211768E-4</v>
      </c>
      <c r="U1843">
        <v>7.2270089122694296E-22</v>
      </c>
    </row>
    <row r="1844" spans="1:21" x14ac:dyDescent="0.25">
      <c r="A1844" t="str" cm="1">
        <f t="array" ref="A1844:D1844">_xlfn.TEXTSPLIT(E1844,"_")</f>
        <v>F6124</v>
      </c>
      <c r="B1844" t="str">
        <v>11</v>
      </c>
      <c r="C1844" t="str">
        <v>A</v>
      </c>
      <c r="D1844" t="str">
        <v>31</v>
      </c>
      <c r="E1844" s="2" t="s">
        <v>2462</v>
      </c>
      <c r="F1844" s="3">
        <v>45378</v>
      </c>
      <c r="G1844">
        <v>37</v>
      </c>
      <c r="H1844" t="s">
        <v>40</v>
      </c>
      <c r="I1844" t="s">
        <v>11</v>
      </c>
      <c r="J1844" t="s">
        <v>182</v>
      </c>
      <c r="K1844" t="s">
        <v>187</v>
      </c>
      <c r="P1844" t="s">
        <v>187</v>
      </c>
      <c r="Q1844" t="s">
        <v>1955</v>
      </c>
      <c r="R1844">
        <v>0.75141036863356203</v>
      </c>
      <c r="S1844">
        <v>0.21145645883276401</v>
      </c>
      <c r="T1844">
        <v>3.7133172533674298E-2</v>
      </c>
      <c r="U1844">
        <v>4.3820333462723597E-17</v>
      </c>
    </row>
    <row r="1845" spans="1:21" x14ac:dyDescent="0.25">
      <c r="A1845" t="str" cm="1">
        <f t="array" ref="A1845:D1845">_xlfn.TEXTSPLIT(E1845,"_")</f>
        <v>F6124</v>
      </c>
      <c r="B1845" t="str">
        <v>11</v>
      </c>
      <c r="C1845" t="str">
        <v>A</v>
      </c>
      <c r="D1845" t="str">
        <v>32</v>
      </c>
      <c r="E1845" s="2" t="s">
        <v>2463</v>
      </c>
      <c r="F1845" s="3">
        <v>45378</v>
      </c>
      <c r="G1845">
        <v>34</v>
      </c>
      <c r="H1845" t="s">
        <v>40</v>
      </c>
      <c r="I1845" t="s">
        <v>182</v>
      </c>
      <c r="J1845" t="s">
        <v>182</v>
      </c>
      <c r="L1845" t="s">
        <v>11</v>
      </c>
      <c r="P1845" t="s">
        <v>187</v>
      </c>
      <c r="Q1845" t="s">
        <v>1955</v>
      </c>
      <c r="R1845">
        <v>0.99999775530438295</v>
      </c>
      <c r="S1845">
        <v>2.2446829336835299E-6</v>
      </c>
      <c r="T1845">
        <v>1.26840990059295E-11</v>
      </c>
      <c r="U1845">
        <v>1.0735191791866199E-48</v>
      </c>
    </row>
    <row r="1846" spans="1:21" x14ac:dyDescent="0.25">
      <c r="A1846" t="str" cm="1">
        <f t="array" ref="A1846:D1846">_xlfn.TEXTSPLIT(E1846,"_")</f>
        <v>F6124</v>
      </c>
      <c r="B1846" t="str">
        <v>11</v>
      </c>
      <c r="C1846" t="str">
        <v>A</v>
      </c>
      <c r="D1846" t="str">
        <v>33</v>
      </c>
      <c r="E1846" s="2" t="s">
        <v>2464</v>
      </c>
      <c r="F1846" s="3">
        <v>45378</v>
      </c>
      <c r="G1846">
        <v>34</v>
      </c>
      <c r="H1846" t="s">
        <v>40</v>
      </c>
      <c r="I1846" t="s">
        <v>11</v>
      </c>
      <c r="J1846" t="s">
        <v>182</v>
      </c>
      <c r="K1846" t="s">
        <v>187</v>
      </c>
      <c r="L1846" t="s">
        <v>11</v>
      </c>
      <c r="P1846" t="s">
        <v>187</v>
      </c>
      <c r="Q1846" t="s">
        <v>1955</v>
      </c>
      <c r="R1846">
        <v>0.99999891511704697</v>
      </c>
      <c r="S1846">
        <v>6.3546816034920403E-8</v>
      </c>
      <c r="T1846">
        <v>1.0213361357525599E-6</v>
      </c>
      <c r="U1846">
        <v>5.5795264830794297E-57</v>
      </c>
    </row>
    <row r="1847" spans="1:21" x14ac:dyDescent="0.25">
      <c r="A1847" t="str" cm="1">
        <f t="array" ref="A1847:D1847">_xlfn.TEXTSPLIT(E1847,"_")</f>
        <v>F6124</v>
      </c>
      <c r="B1847" t="str">
        <v>11</v>
      </c>
      <c r="C1847" t="str">
        <v>A</v>
      </c>
      <c r="D1847" t="str">
        <v>34</v>
      </c>
      <c r="E1847" s="2" t="s">
        <v>2465</v>
      </c>
      <c r="F1847" s="3">
        <v>45378</v>
      </c>
      <c r="G1847">
        <v>36</v>
      </c>
      <c r="H1847" t="s">
        <v>40</v>
      </c>
      <c r="I1847" t="s">
        <v>11</v>
      </c>
      <c r="J1847" t="s">
        <v>182</v>
      </c>
      <c r="K1847" t="s">
        <v>187</v>
      </c>
      <c r="L1847" t="s">
        <v>11</v>
      </c>
      <c r="P1847" t="s">
        <v>187</v>
      </c>
      <c r="Q1847" t="s">
        <v>1955</v>
      </c>
      <c r="R1847">
        <v>0.99990172312206504</v>
      </c>
      <c r="S1847">
        <v>9.1131296458297193E-5</v>
      </c>
      <c r="T1847">
        <v>7.14558147462405E-6</v>
      </c>
      <c r="U1847">
        <v>8.9558959944532993E-37</v>
      </c>
    </row>
    <row r="1848" spans="1:21" x14ac:dyDescent="0.25">
      <c r="A1848" t="str" cm="1">
        <f t="array" ref="A1848:D1848">_xlfn.TEXTSPLIT(E1848,"_")</f>
        <v>F6124</v>
      </c>
      <c r="B1848" t="str">
        <v>11</v>
      </c>
      <c r="C1848" t="str">
        <v>A</v>
      </c>
      <c r="D1848" t="str">
        <v>35</v>
      </c>
      <c r="E1848" s="2" t="s">
        <v>2466</v>
      </c>
      <c r="F1848" s="3">
        <v>45378</v>
      </c>
      <c r="G1848">
        <v>45</v>
      </c>
      <c r="H1848" t="s">
        <v>40</v>
      </c>
      <c r="I1848" t="s">
        <v>10</v>
      </c>
      <c r="J1848" t="s">
        <v>182</v>
      </c>
      <c r="K1848" t="s">
        <v>19</v>
      </c>
      <c r="L1848" t="s">
        <v>10</v>
      </c>
      <c r="P1848" t="s">
        <v>187</v>
      </c>
      <c r="Q1848" t="s">
        <v>1955</v>
      </c>
      <c r="R1848">
        <v>0.99951981335574502</v>
      </c>
      <c r="S1848">
        <v>4.7812886283355198E-4</v>
      </c>
      <c r="T1848">
        <v>2.0577814217484098E-6</v>
      </c>
      <c r="U1848">
        <v>4.0002790504529798E-50</v>
      </c>
    </row>
    <row r="1849" spans="1:21" x14ac:dyDescent="0.25">
      <c r="A1849" t="str" cm="1">
        <f t="array" ref="A1849:D1849">_xlfn.TEXTSPLIT(E1849,"_")</f>
        <v>F6124</v>
      </c>
      <c r="B1849" t="str">
        <v>11</v>
      </c>
      <c r="C1849" t="str">
        <v>A</v>
      </c>
      <c r="D1849" t="str">
        <v>36</v>
      </c>
      <c r="E1849" s="2" t="s">
        <v>2467</v>
      </c>
      <c r="F1849" s="3">
        <v>45378</v>
      </c>
      <c r="G1849">
        <v>45</v>
      </c>
      <c r="H1849" t="s">
        <v>40</v>
      </c>
      <c r="I1849" t="s">
        <v>11</v>
      </c>
      <c r="J1849" t="s">
        <v>182</v>
      </c>
      <c r="K1849" t="s">
        <v>187</v>
      </c>
      <c r="L1849" t="s">
        <v>11</v>
      </c>
      <c r="P1849" t="s">
        <v>187</v>
      </c>
      <c r="Q1849" t="s">
        <v>9</v>
      </c>
      <c r="R1849">
        <v>0.12513674116356999</v>
      </c>
      <c r="S1849">
        <v>5.0350147645726996E-4</v>
      </c>
      <c r="T1849">
        <v>0.87435975735996996</v>
      </c>
      <c r="U1849">
        <v>6.4055487826287503E-30</v>
      </c>
    </row>
    <row r="1850" spans="1:21" x14ac:dyDescent="0.25">
      <c r="A1850" t="str" cm="1">
        <f t="array" ref="A1850:D1850">_xlfn.TEXTSPLIT(E1850,"_")</f>
        <v>F6124</v>
      </c>
      <c r="B1850" t="str">
        <v>11</v>
      </c>
      <c r="C1850" t="str">
        <v>A</v>
      </c>
      <c r="D1850" t="str">
        <v>37</v>
      </c>
      <c r="E1850" s="2" t="s">
        <v>2468</v>
      </c>
      <c r="F1850" s="3">
        <v>45378</v>
      </c>
      <c r="G1850">
        <v>33</v>
      </c>
      <c r="H1850" t="s">
        <v>40</v>
      </c>
      <c r="I1850" t="s">
        <v>10</v>
      </c>
      <c r="J1850" t="s">
        <v>182</v>
      </c>
      <c r="K1850" t="s">
        <v>19</v>
      </c>
      <c r="L1850" t="s">
        <v>10</v>
      </c>
      <c r="P1850" t="s">
        <v>187</v>
      </c>
      <c r="Q1850" t="s">
        <v>1955</v>
      </c>
      <c r="R1850">
        <v>0.99914086648113398</v>
      </c>
      <c r="S1850">
        <v>8.5913310916222504E-4</v>
      </c>
      <c r="T1850">
        <v>4.0970352573785501E-10</v>
      </c>
      <c r="U1850">
        <v>4.8475911073266799E-41</v>
      </c>
    </row>
    <row r="1851" spans="1:21" x14ac:dyDescent="0.25">
      <c r="A1851" t="str" cm="1">
        <f t="array" ref="A1851:D1851">_xlfn.TEXTSPLIT(E1851,"_")</f>
        <v>F6124</v>
      </c>
      <c r="B1851" t="str">
        <v>11</v>
      </c>
      <c r="C1851" t="str">
        <v>A</v>
      </c>
      <c r="D1851" t="str">
        <v>39</v>
      </c>
      <c r="E1851" s="2" t="s">
        <v>2470</v>
      </c>
      <c r="F1851" s="3">
        <v>45378</v>
      </c>
      <c r="G1851">
        <v>40</v>
      </c>
      <c r="H1851" t="s">
        <v>40</v>
      </c>
      <c r="I1851" t="s">
        <v>182</v>
      </c>
      <c r="J1851" t="s">
        <v>182</v>
      </c>
      <c r="L1851" t="s">
        <v>11</v>
      </c>
      <c r="P1851" t="s">
        <v>187</v>
      </c>
      <c r="Q1851" t="s">
        <v>1955</v>
      </c>
      <c r="R1851">
        <v>0.99999947571413295</v>
      </c>
      <c r="S1851">
        <v>5.01722850954478E-7</v>
      </c>
      <c r="T1851">
        <v>2.2563016903132899E-8</v>
      </c>
      <c r="U1851">
        <v>5.8947402589723401E-42</v>
      </c>
    </row>
    <row r="1852" spans="1:21" x14ac:dyDescent="0.25">
      <c r="A1852" t="str" cm="1">
        <f t="array" ref="A1852:D1852">_xlfn.TEXTSPLIT(E1852,"_")</f>
        <v>F6124</v>
      </c>
      <c r="B1852" t="str">
        <v>11</v>
      </c>
      <c r="C1852" t="str">
        <v>A</v>
      </c>
      <c r="D1852" t="str">
        <v>40</v>
      </c>
      <c r="E1852" s="2" t="s">
        <v>2471</v>
      </c>
      <c r="F1852" s="3">
        <v>45378</v>
      </c>
      <c r="G1852">
        <v>34</v>
      </c>
      <c r="H1852" t="s">
        <v>40</v>
      </c>
      <c r="I1852" t="s">
        <v>11</v>
      </c>
      <c r="J1852" t="s">
        <v>182</v>
      </c>
      <c r="K1852" t="s">
        <v>187</v>
      </c>
      <c r="L1852" t="s">
        <v>11</v>
      </c>
      <c r="P1852" t="s">
        <v>187</v>
      </c>
      <c r="Q1852" t="s">
        <v>1955</v>
      </c>
      <c r="R1852">
        <v>0.99999735295251602</v>
      </c>
      <c r="S1852">
        <v>2.12143284963237E-6</v>
      </c>
      <c r="T1852">
        <v>5.2561463497318297E-7</v>
      </c>
      <c r="U1852">
        <v>1.43476777052438E-38</v>
      </c>
    </row>
    <row r="1853" spans="1:21" x14ac:dyDescent="0.25">
      <c r="A1853" t="str" cm="1">
        <f t="array" ref="A1853:D1853">_xlfn.TEXTSPLIT(E1853,"_")</f>
        <v>F6124</v>
      </c>
      <c r="B1853" t="str">
        <v>11</v>
      </c>
      <c r="C1853" t="str">
        <v>A</v>
      </c>
      <c r="D1853" t="str">
        <v>41</v>
      </c>
      <c r="E1853" s="2" t="s">
        <v>2472</v>
      </c>
      <c r="F1853" s="3">
        <v>45378</v>
      </c>
      <c r="G1853">
        <v>35</v>
      </c>
      <c r="H1853" t="s">
        <v>40</v>
      </c>
      <c r="I1853" t="s">
        <v>182</v>
      </c>
      <c r="J1853" t="s">
        <v>182</v>
      </c>
      <c r="L1853" t="s">
        <v>11</v>
      </c>
      <c r="P1853" t="s">
        <v>187</v>
      </c>
      <c r="Q1853" t="s">
        <v>1955</v>
      </c>
      <c r="R1853">
        <v>0.99997097368307997</v>
      </c>
      <c r="S1853">
        <v>2.8690911545900501E-9</v>
      </c>
      <c r="T1853">
        <v>2.9023447827991199E-5</v>
      </c>
      <c r="U1853">
        <v>2.6169745163097199E-67</v>
      </c>
    </row>
    <row r="1854" spans="1:21" x14ac:dyDescent="0.25">
      <c r="A1854" t="str" cm="1">
        <f t="array" ref="A1854:D1854">_xlfn.TEXTSPLIT(E1854,"_")</f>
        <v>F6124</v>
      </c>
      <c r="B1854" t="str">
        <v>11</v>
      </c>
      <c r="C1854" t="str">
        <v>A</v>
      </c>
      <c r="D1854" t="str">
        <v>42</v>
      </c>
      <c r="E1854" s="2" t="s">
        <v>2473</v>
      </c>
      <c r="F1854" s="3">
        <v>45378</v>
      </c>
      <c r="G1854">
        <v>23</v>
      </c>
      <c r="H1854" t="s">
        <v>40</v>
      </c>
      <c r="I1854" t="s">
        <v>11</v>
      </c>
      <c r="J1854" t="s">
        <v>182</v>
      </c>
      <c r="K1854" t="s">
        <v>187</v>
      </c>
      <c r="L1854" t="s">
        <v>11</v>
      </c>
      <c r="P1854" t="s">
        <v>187</v>
      </c>
      <c r="Q1854" t="s">
        <v>1955</v>
      </c>
      <c r="R1854">
        <v>0.99999995180054202</v>
      </c>
      <c r="S1854">
        <v>4.5864709033226301E-8</v>
      </c>
      <c r="T1854">
        <v>2.3347473363262599E-9</v>
      </c>
      <c r="U1854">
        <v>1.0148731908206699E-52</v>
      </c>
    </row>
    <row r="1855" spans="1:21" x14ac:dyDescent="0.25">
      <c r="A1855" t="str" cm="1">
        <f t="array" ref="A1855:D1855">_xlfn.TEXTSPLIT(E1855,"_")</f>
        <v>F6124</v>
      </c>
      <c r="B1855" t="str">
        <v>11</v>
      </c>
      <c r="C1855" t="str">
        <v>A</v>
      </c>
      <c r="D1855" t="str">
        <v>43</v>
      </c>
      <c r="E1855" s="2" t="s">
        <v>2474</v>
      </c>
      <c r="F1855" s="3">
        <v>45378</v>
      </c>
      <c r="G1855">
        <v>35</v>
      </c>
      <c r="H1855" t="s">
        <v>40</v>
      </c>
      <c r="I1855" t="s">
        <v>182</v>
      </c>
      <c r="J1855" t="s">
        <v>182</v>
      </c>
      <c r="L1855" t="s">
        <v>11</v>
      </c>
      <c r="P1855" t="s">
        <v>187</v>
      </c>
      <c r="Q1855" t="s">
        <v>1955</v>
      </c>
      <c r="R1855">
        <v>0.99999207911118604</v>
      </c>
      <c r="S1855">
        <v>6.9915595058123504E-6</v>
      </c>
      <c r="T1855">
        <v>9.2932930610859401E-7</v>
      </c>
      <c r="U1855">
        <v>3.9364200250241803E-54</v>
      </c>
    </row>
    <row r="1856" spans="1:21" x14ac:dyDescent="0.25">
      <c r="A1856" t="str" cm="1">
        <f t="array" ref="A1856:D1856">_xlfn.TEXTSPLIT(E1856,"_")</f>
        <v>F6124</v>
      </c>
      <c r="B1856" t="str">
        <v>11</v>
      </c>
      <c r="C1856" t="str">
        <v>A</v>
      </c>
      <c r="D1856" t="str">
        <v>44</v>
      </c>
      <c r="E1856" s="2" t="s">
        <v>2475</v>
      </c>
      <c r="F1856" s="3">
        <v>45378</v>
      </c>
      <c r="G1856">
        <v>34</v>
      </c>
      <c r="H1856" t="s">
        <v>40</v>
      </c>
      <c r="I1856" t="s">
        <v>11</v>
      </c>
      <c r="J1856" t="s">
        <v>182</v>
      </c>
      <c r="K1856" t="s">
        <v>187</v>
      </c>
      <c r="L1856" t="s">
        <v>11</v>
      </c>
      <c r="P1856" t="s">
        <v>187</v>
      </c>
      <c r="Q1856" t="s">
        <v>1955</v>
      </c>
      <c r="R1856">
        <v>0.99997565490027396</v>
      </c>
      <c r="S1856">
        <v>1.7926233649645802E-8</v>
      </c>
      <c r="T1856">
        <v>2.43271734926749E-5</v>
      </c>
      <c r="U1856">
        <v>1.41602611143809E-51</v>
      </c>
    </row>
    <row r="1857" spans="1:21" x14ac:dyDescent="0.25">
      <c r="A1857" t="str" cm="1">
        <f t="array" ref="A1857:D1857">_xlfn.TEXTSPLIT(E1857,"_")</f>
        <v>F6124</v>
      </c>
      <c r="B1857" t="str">
        <v>11</v>
      </c>
      <c r="C1857" t="str">
        <v>A</v>
      </c>
      <c r="D1857" t="str">
        <v>45</v>
      </c>
      <c r="E1857" s="2" t="s">
        <v>2476</v>
      </c>
      <c r="F1857" s="3">
        <v>45378</v>
      </c>
      <c r="G1857">
        <v>34</v>
      </c>
      <c r="H1857" t="s">
        <v>40</v>
      </c>
      <c r="I1857" t="s">
        <v>11</v>
      </c>
      <c r="J1857" t="s">
        <v>182</v>
      </c>
      <c r="K1857" t="s">
        <v>187</v>
      </c>
      <c r="L1857" t="s">
        <v>11</v>
      </c>
      <c r="P1857" t="s">
        <v>187</v>
      </c>
      <c r="Q1857" t="s">
        <v>1955</v>
      </c>
      <c r="R1857">
        <v>0.99999989216317797</v>
      </c>
      <c r="S1857">
        <v>1.07829972973768E-7</v>
      </c>
      <c r="T1857">
        <v>6.85019121081643E-12</v>
      </c>
      <c r="U1857">
        <v>1.7199135098240899E-64</v>
      </c>
    </row>
    <row r="1858" spans="1:21" x14ac:dyDescent="0.25">
      <c r="A1858" t="str" cm="1">
        <f t="array" ref="A1858:D1858">_xlfn.TEXTSPLIT(E1858,"_")</f>
        <v>F6124</v>
      </c>
      <c r="B1858" t="str">
        <v>11</v>
      </c>
      <c r="C1858" t="str">
        <v>A</v>
      </c>
      <c r="D1858" t="str">
        <v>46</v>
      </c>
      <c r="E1858" s="2" t="s">
        <v>2477</v>
      </c>
      <c r="F1858" s="3">
        <v>45379</v>
      </c>
      <c r="G1858">
        <v>44</v>
      </c>
      <c r="H1858" t="s">
        <v>40</v>
      </c>
      <c r="I1858" t="s">
        <v>182</v>
      </c>
      <c r="J1858" t="s">
        <v>182</v>
      </c>
      <c r="L1858" t="s">
        <v>11</v>
      </c>
      <c r="P1858" t="s">
        <v>187</v>
      </c>
      <c r="Q1858" t="s">
        <v>1955</v>
      </c>
      <c r="R1858">
        <v>0.99989321542472898</v>
      </c>
      <c r="S1858">
        <v>1.06784423310245E-4</v>
      </c>
      <c r="T1858">
        <v>1.5196081637506599E-10</v>
      </c>
      <c r="U1858">
        <v>2.6489254302069601E-41</v>
      </c>
    </row>
    <row r="1859" spans="1:21" x14ac:dyDescent="0.25">
      <c r="A1859" t="str" cm="1">
        <f t="array" ref="A1859:D1859">_xlfn.TEXTSPLIT(E1859,"_")</f>
        <v>F6124</v>
      </c>
      <c r="B1859" t="str">
        <v>11</v>
      </c>
      <c r="C1859" t="str">
        <v>A</v>
      </c>
      <c r="D1859" t="str">
        <v>47</v>
      </c>
      <c r="E1859" s="2" t="s">
        <v>2478</v>
      </c>
      <c r="F1859" s="3">
        <v>45379</v>
      </c>
      <c r="G1859">
        <v>37</v>
      </c>
      <c r="H1859" t="s">
        <v>40</v>
      </c>
      <c r="I1859" t="s">
        <v>11</v>
      </c>
      <c r="J1859" t="s">
        <v>182</v>
      </c>
      <c r="K1859" t="s">
        <v>187</v>
      </c>
      <c r="L1859" t="s">
        <v>11</v>
      </c>
      <c r="P1859" t="s">
        <v>187</v>
      </c>
      <c r="Q1859" t="s">
        <v>1955</v>
      </c>
      <c r="R1859">
        <v>0.68918511012959804</v>
      </c>
      <c r="S1859">
        <v>6.8548888298174799E-4</v>
      </c>
      <c r="T1859">
        <v>0.31012940098742098</v>
      </c>
      <c r="U1859">
        <v>3.9319875142732502E-42</v>
      </c>
    </row>
    <row r="1860" spans="1:21" x14ac:dyDescent="0.25">
      <c r="A1860" t="str" cm="1">
        <f t="array" ref="A1860:D1860">_xlfn.TEXTSPLIT(E1860,"_")</f>
        <v>F6124</v>
      </c>
      <c r="B1860" t="str">
        <v>11</v>
      </c>
      <c r="C1860" t="str">
        <v>A</v>
      </c>
      <c r="D1860" t="str">
        <v>48</v>
      </c>
      <c r="E1860" s="2" t="s">
        <v>2479</v>
      </c>
      <c r="F1860" s="3">
        <v>45379</v>
      </c>
      <c r="G1860">
        <v>42</v>
      </c>
      <c r="H1860" t="s">
        <v>40</v>
      </c>
      <c r="I1860" t="s">
        <v>182</v>
      </c>
      <c r="J1860" t="s">
        <v>182</v>
      </c>
      <c r="L1860" t="s">
        <v>11</v>
      </c>
      <c r="P1860" t="s">
        <v>187</v>
      </c>
      <c r="Q1860" t="s">
        <v>1955</v>
      </c>
      <c r="R1860">
        <v>0.993891862564383</v>
      </c>
      <c r="S1860">
        <v>6.1080149403203998E-3</v>
      </c>
      <c r="T1860">
        <v>1.22495297843545E-7</v>
      </c>
      <c r="U1860">
        <v>5.9984337067447804E-38</v>
      </c>
    </row>
    <row r="1861" spans="1:21" x14ac:dyDescent="0.25">
      <c r="A1861" t="str" cm="1">
        <f t="array" ref="A1861:D1861">_xlfn.TEXTSPLIT(E1861,"_")</f>
        <v>F6124</v>
      </c>
      <c r="B1861" t="str">
        <v>11</v>
      </c>
      <c r="C1861" t="str">
        <v>A</v>
      </c>
      <c r="D1861" t="str">
        <v>49</v>
      </c>
      <c r="E1861" s="2" t="s">
        <v>2480</v>
      </c>
      <c r="F1861" s="3">
        <v>45379</v>
      </c>
      <c r="G1861">
        <v>43</v>
      </c>
      <c r="H1861" t="s">
        <v>40</v>
      </c>
      <c r="I1861" t="s">
        <v>182</v>
      </c>
      <c r="J1861" t="s">
        <v>182</v>
      </c>
      <c r="L1861" t="s">
        <v>10</v>
      </c>
      <c r="P1861" t="s">
        <v>187</v>
      </c>
      <c r="Q1861" t="s">
        <v>1955</v>
      </c>
      <c r="R1861">
        <v>0.99999984969101197</v>
      </c>
      <c r="S1861">
        <v>3.6014125713773903E-8</v>
      </c>
      <c r="T1861">
        <v>1.1429486278107599E-7</v>
      </c>
      <c r="U1861">
        <v>2.7327025121585998E-65</v>
      </c>
    </row>
    <row r="1862" spans="1:21" x14ac:dyDescent="0.25">
      <c r="A1862" t="str" cm="1">
        <f t="array" ref="A1862:D1862">_xlfn.TEXTSPLIT(E1862,"_")</f>
        <v>F6124</v>
      </c>
      <c r="B1862" t="str">
        <v>11</v>
      </c>
      <c r="C1862" t="str">
        <v>A</v>
      </c>
      <c r="D1862" t="str">
        <v>50</v>
      </c>
      <c r="E1862" s="2" t="s">
        <v>2481</v>
      </c>
      <c r="F1862" s="3">
        <v>45379</v>
      </c>
      <c r="G1862">
        <v>46</v>
      </c>
      <c r="H1862" t="s">
        <v>40</v>
      </c>
      <c r="I1862" t="s">
        <v>182</v>
      </c>
      <c r="J1862" t="s">
        <v>182</v>
      </c>
      <c r="L1862" t="s">
        <v>11</v>
      </c>
      <c r="P1862" t="s">
        <v>187</v>
      </c>
      <c r="Q1862" t="s">
        <v>1955</v>
      </c>
      <c r="R1862">
        <v>0.99106399902531495</v>
      </c>
      <c r="S1862">
        <v>4.85485527847166E-7</v>
      </c>
      <c r="T1862">
        <v>8.9355154891565692E-3</v>
      </c>
      <c r="U1862">
        <v>3.6843309576083899E-53</v>
      </c>
    </row>
    <row r="1863" spans="1:21" x14ac:dyDescent="0.25">
      <c r="A1863" t="str" cm="1">
        <f t="array" ref="A1863:D1863">_xlfn.TEXTSPLIT(E1863,"_")</f>
        <v>F6124</v>
      </c>
      <c r="B1863" t="str">
        <v>11</v>
      </c>
      <c r="C1863" t="str">
        <v>A</v>
      </c>
      <c r="D1863" t="str">
        <v>51</v>
      </c>
      <c r="E1863" s="2" t="s">
        <v>2482</v>
      </c>
      <c r="F1863" s="3">
        <v>45379</v>
      </c>
      <c r="G1863">
        <v>35</v>
      </c>
      <c r="H1863" t="s">
        <v>40</v>
      </c>
      <c r="I1863" t="s">
        <v>182</v>
      </c>
      <c r="J1863" t="s">
        <v>182</v>
      </c>
      <c r="L1863" t="s">
        <v>10</v>
      </c>
      <c r="P1863" t="s">
        <v>187</v>
      </c>
      <c r="Q1863" t="s">
        <v>1955</v>
      </c>
      <c r="R1863">
        <v>0.99656509014777295</v>
      </c>
      <c r="S1863">
        <v>3.1848508435260501E-3</v>
      </c>
      <c r="T1863">
        <v>2.5005900870046798E-4</v>
      </c>
      <c r="U1863">
        <v>1.7947842888223999E-49</v>
      </c>
    </row>
    <row r="1864" spans="1:21" x14ac:dyDescent="0.25">
      <c r="A1864" t="str" cm="1">
        <f t="array" ref="A1864:D1864">_xlfn.TEXTSPLIT(E1864,"_")</f>
        <v>F6124</v>
      </c>
      <c r="B1864" t="str">
        <v>11</v>
      </c>
      <c r="C1864" t="str">
        <v>A</v>
      </c>
      <c r="D1864" t="str">
        <v>52</v>
      </c>
      <c r="E1864" s="2" t="s">
        <v>2483</v>
      </c>
      <c r="F1864" s="3">
        <v>45379</v>
      </c>
      <c r="G1864">
        <v>37</v>
      </c>
      <c r="H1864" t="s">
        <v>40</v>
      </c>
      <c r="I1864" t="s">
        <v>11</v>
      </c>
      <c r="J1864" t="s">
        <v>182</v>
      </c>
      <c r="K1864" t="s">
        <v>187</v>
      </c>
      <c r="L1864" t="s">
        <v>11</v>
      </c>
      <c r="P1864" t="s">
        <v>187</v>
      </c>
      <c r="Q1864" t="s">
        <v>1955</v>
      </c>
      <c r="R1864">
        <v>0.99999615000806197</v>
      </c>
      <c r="S1864">
        <v>3.7018394226725602E-6</v>
      </c>
      <c r="T1864">
        <v>1.4815251544489199E-7</v>
      </c>
      <c r="U1864">
        <v>1.50520260745545E-49</v>
      </c>
    </row>
    <row r="1865" spans="1:21" x14ac:dyDescent="0.25">
      <c r="A1865" t="str" cm="1">
        <f t="array" ref="A1865:D1865">_xlfn.TEXTSPLIT(E1865,"_")</f>
        <v>F6124</v>
      </c>
      <c r="B1865" t="str">
        <v>11</v>
      </c>
      <c r="C1865" t="str">
        <v>A</v>
      </c>
      <c r="D1865" t="str">
        <v>53</v>
      </c>
      <c r="E1865" s="2" t="s">
        <v>2484</v>
      </c>
      <c r="F1865" s="3">
        <v>45379</v>
      </c>
      <c r="G1865">
        <v>39</v>
      </c>
      <c r="H1865" t="s">
        <v>40</v>
      </c>
      <c r="I1865" t="s">
        <v>182</v>
      </c>
      <c r="J1865" t="s">
        <v>182</v>
      </c>
      <c r="L1865" t="s">
        <v>11</v>
      </c>
      <c r="P1865" t="s">
        <v>187</v>
      </c>
      <c r="Q1865" t="s">
        <v>1955</v>
      </c>
      <c r="R1865">
        <v>0.93796390257222295</v>
      </c>
      <c r="S1865">
        <v>1.3616430296423899E-3</v>
      </c>
      <c r="T1865">
        <v>6.0674454398134701E-2</v>
      </c>
      <c r="U1865">
        <v>4.6075126242659605E-44</v>
      </c>
    </row>
    <row r="1866" spans="1:21" x14ac:dyDescent="0.25">
      <c r="A1866" t="str" cm="1">
        <f t="array" ref="A1866:D1866">_xlfn.TEXTSPLIT(E1866,"_")</f>
        <v>F6124</v>
      </c>
      <c r="B1866" t="str">
        <v>11</v>
      </c>
      <c r="C1866" t="str">
        <v>A</v>
      </c>
      <c r="D1866" t="str">
        <v>54</v>
      </c>
      <c r="E1866" s="2" t="s">
        <v>2485</v>
      </c>
      <c r="F1866" s="3">
        <v>45379</v>
      </c>
      <c r="G1866">
        <v>37</v>
      </c>
      <c r="H1866" t="s">
        <v>40</v>
      </c>
      <c r="I1866" t="s">
        <v>182</v>
      </c>
      <c r="J1866" t="s">
        <v>182</v>
      </c>
      <c r="L1866" t="s">
        <v>11</v>
      </c>
      <c r="P1866" t="s">
        <v>187</v>
      </c>
      <c r="Q1866" t="s">
        <v>1955</v>
      </c>
      <c r="R1866">
        <v>0.99999990091561997</v>
      </c>
      <c r="S1866">
        <v>9.8272429817272302E-8</v>
      </c>
      <c r="T1866">
        <v>8.1195152223362301E-10</v>
      </c>
      <c r="U1866">
        <v>1.47061290563797E-37</v>
      </c>
    </row>
    <row r="1867" spans="1:21" x14ac:dyDescent="0.25">
      <c r="A1867" t="str" cm="1">
        <f t="array" ref="A1867:D1867">_xlfn.TEXTSPLIT(E1867,"_")</f>
        <v>F6124</v>
      </c>
      <c r="B1867" t="str">
        <v>11</v>
      </c>
      <c r="C1867" t="str">
        <v>A</v>
      </c>
      <c r="D1867" t="str">
        <v>55</v>
      </c>
      <c r="E1867" s="2" t="s">
        <v>2486</v>
      </c>
      <c r="F1867" s="3">
        <v>45379</v>
      </c>
      <c r="G1867">
        <v>49</v>
      </c>
      <c r="H1867" t="s">
        <v>40</v>
      </c>
      <c r="I1867" t="s">
        <v>182</v>
      </c>
      <c r="J1867" t="s">
        <v>182</v>
      </c>
      <c r="L1867" t="s">
        <v>10</v>
      </c>
      <c r="P1867" t="s">
        <v>187</v>
      </c>
      <c r="Q1867" t="s">
        <v>1955</v>
      </c>
      <c r="R1867">
        <v>0.99996947775770695</v>
      </c>
      <c r="S1867">
        <v>2.3382341223208E-6</v>
      </c>
      <c r="T1867">
        <v>2.81840081718813E-5</v>
      </c>
      <c r="U1867">
        <v>2.5804968861133101E-43</v>
      </c>
    </row>
    <row r="1868" spans="1:21" x14ac:dyDescent="0.25">
      <c r="A1868" t="str" cm="1">
        <f t="array" ref="A1868:D1868">_xlfn.TEXTSPLIT(E1868,"_")</f>
        <v>F6124</v>
      </c>
      <c r="B1868" t="str">
        <v>11</v>
      </c>
      <c r="C1868" t="str">
        <v>A</v>
      </c>
      <c r="D1868" t="str">
        <v>56</v>
      </c>
      <c r="E1868" s="2" t="s">
        <v>2487</v>
      </c>
      <c r="F1868" s="3">
        <v>45379</v>
      </c>
      <c r="G1868">
        <v>37</v>
      </c>
      <c r="H1868" t="s">
        <v>40</v>
      </c>
      <c r="I1868" t="s">
        <v>11</v>
      </c>
      <c r="J1868" t="s">
        <v>182</v>
      </c>
      <c r="K1868" t="s">
        <v>187</v>
      </c>
      <c r="L1868" t="s">
        <v>11</v>
      </c>
      <c r="P1868" t="s">
        <v>187</v>
      </c>
      <c r="Q1868" t="s">
        <v>1955</v>
      </c>
      <c r="R1868">
        <v>0.99989378698004605</v>
      </c>
      <c r="S1868">
        <v>1.28697143541106E-5</v>
      </c>
      <c r="T1868">
        <v>9.3343305599366604E-5</v>
      </c>
      <c r="U1868">
        <v>4.53647839534242E-48</v>
      </c>
    </row>
    <row r="1869" spans="1:21" x14ac:dyDescent="0.25">
      <c r="A1869" t="str" cm="1">
        <f t="array" ref="A1869:D1869">_xlfn.TEXTSPLIT(E1869,"_")</f>
        <v>F6124</v>
      </c>
      <c r="B1869" t="str">
        <v>11</v>
      </c>
      <c r="C1869" t="str">
        <v>A</v>
      </c>
      <c r="D1869" t="str">
        <v>57</v>
      </c>
      <c r="E1869" s="2" t="s">
        <v>2488</v>
      </c>
      <c r="F1869" s="3">
        <v>45379</v>
      </c>
      <c r="G1869">
        <v>37</v>
      </c>
      <c r="H1869" t="s">
        <v>40</v>
      </c>
      <c r="I1869" t="s">
        <v>182</v>
      </c>
      <c r="J1869" t="s">
        <v>182</v>
      </c>
      <c r="L1869" t="s">
        <v>11</v>
      </c>
      <c r="P1869" t="s">
        <v>187</v>
      </c>
      <c r="Q1869" t="s">
        <v>1955</v>
      </c>
      <c r="R1869">
        <v>0.99839801339797496</v>
      </c>
      <c r="S1869">
        <v>1.55121596430366E-3</v>
      </c>
      <c r="T1869">
        <v>5.07706377217003E-5</v>
      </c>
      <c r="U1869">
        <v>2.64666760514114E-40</v>
      </c>
    </row>
    <row r="1870" spans="1:21" x14ac:dyDescent="0.25">
      <c r="A1870" t="str" cm="1">
        <f t="array" ref="A1870:D1870">_xlfn.TEXTSPLIT(E1870,"_")</f>
        <v>F6124</v>
      </c>
      <c r="B1870" t="str">
        <v>11</v>
      </c>
      <c r="C1870" t="str">
        <v>A</v>
      </c>
      <c r="D1870" t="str">
        <v>58</v>
      </c>
      <c r="E1870" s="2" t="s">
        <v>2489</v>
      </c>
      <c r="F1870" s="3">
        <v>45379</v>
      </c>
      <c r="G1870">
        <v>35</v>
      </c>
      <c r="H1870" t="s">
        <v>40</v>
      </c>
      <c r="I1870" t="s">
        <v>182</v>
      </c>
      <c r="J1870" t="s">
        <v>182</v>
      </c>
      <c r="L1870" t="s">
        <v>11</v>
      </c>
      <c r="P1870" t="s">
        <v>187</v>
      </c>
      <c r="Q1870" t="s">
        <v>1955</v>
      </c>
      <c r="R1870">
        <v>0.99690241117141898</v>
      </c>
      <c r="S1870">
        <v>3.0975726888489499E-3</v>
      </c>
      <c r="T1870">
        <v>1.61397311076658E-8</v>
      </c>
      <c r="U1870">
        <v>1.71520264400255E-51</v>
      </c>
    </row>
    <row r="1871" spans="1:21" x14ac:dyDescent="0.25">
      <c r="A1871" t="str" cm="1">
        <f t="array" ref="A1871:D1871">_xlfn.TEXTSPLIT(E1871,"_")</f>
        <v>F6124</v>
      </c>
      <c r="B1871" t="str">
        <v>11</v>
      </c>
      <c r="C1871" t="str">
        <v>A</v>
      </c>
      <c r="D1871" t="str">
        <v>59</v>
      </c>
      <c r="E1871" s="2" t="s">
        <v>2490</v>
      </c>
      <c r="F1871" s="3">
        <v>45379</v>
      </c>
      <c r="G1871">
        <v>36</v>
      </c>
      <c r="H1871" t="s">
        <v>40</v>
      </c>
      <c r="I1871" t="s">
        <v>182</v>
      </c>
      <c r="J1871" t="s">
        <v>182</v>
      </c>
      <c r="L1871" t="s">
        <v>11</v>
      </c>
      <c r="P1871" t="s">
        <v>187</v>
      </c>
      <c r="Q1871" t="s">
        <v>1955</v>
      </c>
      <c r="R1871">
        <v>0.999998169213279</v>
      </c>
      <c r="S1871">
        <v>1.83067585849086E-6</v>
      </c>
      <c r="T1871">
        <v>1.1086400222256201E-10</v>
      </c>
      <c r="U1871">
        <v>4.3309079065854299E-36</v>
      </c>
    </row>
    <row r="1872" spans="1:21" x14ac:dyDescent="0.25">
      <c r="A1872" t="str" cm="1">
        <f t="array" ref="A1872:D1872">_xlfn.TEXTSPLIT(E1872,"_")</f>
        <v>F6124</v>
      </c>
      <c r="B1872" t="str">
        <v>11</v>
      </c>
      <c r="C1872" t="str">
        <v>A</v>
      </c>
      <c r="D1872" t="str">
        <v>60</v>
      </c>
      <c r="E1872" s="2" t="s">
        <v>2491</v>
      </c>
      <c r="F1872" s="3">
        <v>45379</v>
      </c>
      <c r="G1872">
        <v>40</v>
      </c>
      <c r="H1872" t="s">
        <v>40</v>
      </c>
      <c r="I1872" t="s">
        <v>182</v>
      </c>
      <c r="J1872" t="s">
        <v>182</v>
      </c>
      <c r="L1872" t="s">
        <v>11</v>
      </c>
      <c r="P1872" t="s">
        <v>187</v>
      </c>
      <c r="Q1872" t="s">
        <v>1955</v>
      </c>
      <c r="R1872">
        <v>0.99999934581737304</v>
      </c>
      <c r="S1872">
        <v>6.2705177668937595E-7</v>
      </c>
      <c r="T1872">
        <v>2.7130850842268002E-8</v>
      </c>
      <c r="U1872">
        <v>1.7995391110169001E-53</v>
      </c>
    </row>
    <row r="1873" spans="1:21" x14ac:dyDescent="0.25">
      <c r="A1873" t="str" cm="1">
        <f t="array" ref="A1873:D1873">_xlfn.TEXTSPLIT(E1873,"_")</f>
        <v>F6124</v>
      </c>
      <c r="B1873" t="str">
        <v>11</v>
      </c>
      <c r="C1873" t="str">
        <v>A</v>
      </c>
      <c r="D1873" t="str">
        <v>61</v>
      </c>
      <c r="E1873" s="2" t="s">
        <v>2492</v>
      </c>
      <c r="F1873" s="3">
        <v>45379</v>
      </c>
      <c r="G1873">
        <v>39</v>
      </c>
      <c r="H1873" t="s">
        <v>40</v>
      </c>
      <c r="I1873" t="s">
        <v>182</v>
      </c>
      <c r="J1873" t="s">
        <v>182</v>
      </c>
      <c r="L1873" t="s">
        <v>11</v>
      </c>
      <c r="P1873" t="s">
        <v>187</v>
      </c>
      <c r="Q1873" t="s">
        <v>1955</v>
      </c>
      <c r="R1873">
        <v>0.99999966832107601</v>
      </c>
      <c r="S1873">
        <v>6.8070922260663096E-8</v>
      </c>
      <c r="T1873">
        <v>2.6360800107019602E-7</v>
      </c>
      <c r="U1873">
        <v>2.7729603108471601E-51</v>
      </c>
    </row>
    <row r="1874" spans="1:21" x14ac:dyDescent="0.25">
      <c r="A1874" t="str" cm="1">
        <f t="array" ref="A1874:D1874">_xlfn.TEXTSPLIT(E1874,"_")</f>
        <v>F6124</v>
      </c>
      <c r="B1874" t="str">
        <v>11</v>
      </c>
      <c r="C1874" t="str">
        <v>A</v>
      </c>
      <c r="D1874" t="str">
        <v>62</v>
      </c>
      <c r="E1874" s="2" t="s">
        <v>2493</v>
      </c>
      <c r="F1874" s="3">
        <v>45379</v>
      </c>
      <c r="G1874">
        <v>35</v>
      </c>
      <c r="H1874" t="s">
        <v>40</v>
      </c>
      <c r="I1874" t="s">
        <v>11</v>
      </c>
      <c r="J1874" t="s">
        <v>182</v>
      </c>
      <c r="K1874" t="s">
        <v>187</v>
      </c>
      <c r="L1874" t="s">
        <v>11</v>
      </c>
      <c r="P1874" t="s">
        <v>187</v>
      </c>
      <c r="Q1874" t="s">
        <v>1956</v>
      </c>
      <c r="R1874">
        <v>6.3019229459832807E-2</v>
      </c>
      <c r="S1874">
        <v>0.93698077043738204</v>
      </c>
      <c r="T1874">
        <v>1.02784538782781E-10</v>
      </c>
      <c r="U1874">
        <v>5.5105526048728498E-60</v>
      </c>
    </row>
    <row r="1875" spans="1:21" x14ac:dyDescent="0.25">
      <c r="A1875" t="str" cm="1">
        <f t="array" ref="A1875:D1875">_xlfn.TEXTSPLIT(E1875,"_")</f>
        <v>F6124</v>
      </c>
      <c r="B1875" t="str">
        <v>11</v>
      </c>
      <c r="C1875" t="str">
        <v>A</v>
      </c>
      <c r="D1875" t="str">
        <v>63</v>
      </c>
      <c r="E1875" s="2" t="s">
        <v>2494</v>
      </c>
      <c r="F1875" s="3">
        <v>45379</v>
      </c>
      <c r="G1875">
        <v>36</v>
      </c>
      <c r="H1875" t="s">
        <v>40</v>
      </c>
      <c r="I1875" t="s">
        <v>182</v>
      </c>
      <c r="J1875" t="s">
        <v>182</v>
      </c>
      <c r="L1875" t="s">
        <v>11</v>
      </c>
      <c r="P1875" t="s">
        <v>187</v>
      </c>
      <c r="Q1875" t="s">
        <v>1955</v>
      </c>
      <c r="R1875">
        <v>0.99998754803532597</v>
      </c>
      <c r="S1875">
        <v>1.23609158104611E-5</v>
      </c>
      <c r="T1875">
        <v>9.1048863893924496E-8</v>
      </c>
      <c r="U1875">
        <v>6.7703036861893493E-39</v>
      </c>
    </row>
    <row r="1876" spans="1:21" x14ac:dyDescent="0.25">
      <c r="A1876" t="str" cm="1">
        <f t="array" ref="A1876:D1876">_xlfn.TEXTSPLIT(E1876,"_")</f>
        <v>F6124</v>
      </c>
      <c r="B1876" t="str">
        <v>11</v>
      </c>
      <c r="C1876" t="str">
        <v>A</v>
      </c>
      <c r="D1876" t="str">
        <v>64</v>
      </c>
      <c r="E1876" s="2" t="s">
        <v>2495</v>
      </c>
      <c r="F1876" s="3">
        <v>45379</v>
      </c>
      <c r="G1876">
        <v>45</v>
      </c>
      <c r="H1876" t="s">
        <v>40</v>
      </c>
      <c r="I1876" t="s">
        <v>182</v>
      </c>
      <c r="J1876" t="s">
        <v>182</v>
      </c>
      <c r="L1876" t="s">
        <v>10</v>
      </c>
      <c r="P1876" t="s">
        <v>187</v>
      </c>
      <c r="Q1876" t="s">
        <v>1955</v>
      </c>
      <c r="R1876">
        <v>0.99999975280169195</v>
      </c>
      <c r="S1876">
        <v>2.4718672536779299E-7</v>
      </c>
      <c r="T1876">
        <v>1.1584054132885799E-11</v>
      </c>
      <c r="U1876">
        <v>1.21725293346655E-57</v>
      </c>
    </row>
    <row r="1877" spans="1:21" x14ac:dyDescent="0.25">
      <c r="A1877" t="str" cm="1">
        <f t="array" ref="A1877:D1877">_xlfn.TEXTSPLIT(E1877,"_")</f>
        <v>F6124</v>
      </c>
      <c r="B1877" t="str">
        <v>11</v>
      </c>
      <c r="C1877" t="str">
        <v>A</v>
      </c>
      <c r="D1877" t="str">
        <v>65</v>
      </c>
      <c r="E1877" s="2" t="s">
        <v>2496</v>
      </c>
      <c r="F1877" s="3">
        <v>45379</v>
      </c>
      <c r="G1877">
        <v>35</v>
      </c>
      <c r="H1877" t="s">
        <v>40</v>
      </c>
      <c r="I1877" t="s">
        <v>182</v>
      </c>
      <c r="J1877" t="s">
        <v>182</v>
      </c>
      <c r="L1877" t="s">
        <v>11</v>
      </c>
      <c r="P1877" t="s">
        <v>187</v>
      </c>
      <c r="Q1877" t="s">
        <v>1955</v>
      </c>
      <c r="R1877">
        <v>0.99999994745179799</v>
      </c>
      <c r="S1877">
        <v>5.2548165716664801E-8</v>
      </c>
      <c r="T1877">
        <v>3.68666417956192E-14</v>
      </c>
      <c r="U1877">
        <v>5.0352489301685203E-59</v>
      </c>
    </row>
    <row r="1878" spans="1:21" x14ac:dyDescent="0.25">
      <c r="A1878" t="str" cm="1">
        <f t="array" ref="A1878:D1878">_xlfn.TEXTSPLIT(E1878,"_")</f>
        <v>F6124</v>
      </c>
      <c r="B1878" t="str">
        <v>11</v>
      </c>
      <c r="C1878" t="str">
        <v>A</v>
      </c>
      <c r="D1878" t="str">
        <v>66</v>
      </c>
      <c r="E1878" s="2" t="s">
        <v>2497</v>
      </c>
      <c r="F1878" s="3">
        <v>45379</v>
      </c>
      <c r="G1878">
        <v>36</v>
      </c>
      <c r="H1878" t="s">
        <v>40</v>
      </c>
      <c r="I1878" t="s">
        <v>10</v>
      </c>
      <c r="J1878" t="s">
        <v>182</v>
      </c>
      <c r="K1878" t="s">
        <v>19</v>
      </c>
      <c r="L1878" t="s">
        <v>10</v>
      </c>
      <c r="P1878" t="s">
        <v>187</v>
      </c>
      <c r="Q1878" t="s">
        <v>1955</v>
      </c>
      <c r="R1878">
        <v>0.99628625442157803</v>
      </c>
      <c r="S1878">
        <v>1.4631942489965299E-3</v>
      </c>
      <c r="T1878">
        <v>2.2505513294258199E-3</v>
      </c>
      <c r="U1878">
        <v>3.0438098534450898E-35</v>
      </c>
    </row>
    <row r="1879" spans="1:21" x14ac:dyDescent="0.25">
      <c r="A1879" t="str" cm="1">
        <f t="array" ref="A1879:D1879">_xlfn.TEXTSPLIT(E1879,"_")</f>
        <v>F6124</v>
      </c>
      <c r="B1879" t="str">
        <v>11</v>
      </c>
      <c r="C1879" t="str">
        <v>A</v>
      </c>
      <c r="D1879" t="str">
        <v>67</v>
      </c>
      <c r="E1879" s="2" t="s">
        <v>2498</v>
      </c>
      <c r="F1879" s="3">
        <v>45379</v>
      </c>
      <c r="G1879">
        <v>33</v>
      </c>
      <c r="H1879" t="s">
        <v>40</v>
      </c>
      <c r="I1879" t="s">
        <v>11</v>
      </c>
      <c r="J1879" t="s">
        <v>182</v>
      </c>
      <c r="K1879" t="s">
        <v>187</v>
      </c>
      <c r="P1879" t="s">
        <v>187</v>
      </c>
      <c r="Q1879" t="s">
        <v>1955</v>
      </c>
      <c r="R1879">
        <v>0.99999273502945796</v>
      </c>
      <c r="S1879">
        <v>3.2492270645784101E-6</v>
      </c>
      <c r="T1879">
        <v>4.0157434768418899E-6</v>
      </c>
      <c r="U1879">
        <v>1.9128987534648101E-22</v>
      </c>
    </row>
    <row r="1880" spans="1:21" x14ac:dyDescent="0.25">
      <c r="A1880" t="str" cm="1">
        <f t="array" ref="A1880:D1880">_xlfn.TEXTSPLIT(E1880,"_")</f>
        <v>F6124</v>
      </c>
      <c r="B1880" t="str">
        <v>11</v>
      </c>
      <c r="C1880" t="str">
        <v>A</v>
      </c>
      <c r="D1880" t="str">
        <v>68</v>
      </c>
      <c r="E1880" s="2" t="s">
        <v>2499</v>
      </c>
      <c r="F1880" s="3">
        <v>45379</v>
      </c>
      <c r="G1880">
        <v>39</v>
      </c>
      <c r="H1880" t="s">
        <v>40</v>
      </c>
      <c r="I1880" t="s">
        <v>182</v>
      </c>
      <c r="J1880" t="s">
        <v>182</v>
      </c>
      <c r="L1880" t="s">
        <v>11</v>
      </c>
      <c r="P1880" t="s">
        <v>187</v>
      </c>
      <c r="Q1880" t="s">
        <v>1955</v>
      </c>
      <c r="R1880">
        <v>0.99999982755275896</v>
      </c>
      <c r="S1880">
        <v>1.7168465250481001E-7</v>
      </c>
      <c r="T1880">
        <v>7.62588013221903E-10</v>
      </c>
      <c r="U1880">
        <v>1.5985345079642799E-54</v>
      </c>
    </row>
    <row r="1881" spans="1:21" x14ac:dyDescent="0.25">
      <c r="A1881" t="str" cm="1">
        <f t="array" ref="A1881:D1881">_xlfn.TEXTSPLIT(E1881,"_")</f>
        <v>F6124</v>
      </c>
      <c r="B1881" t="str">
        <v>11</v>
      </c>
      <c r="C1881" t="str">
        <v>A</v>
      </c>
      <c r="D1881" t="str">
        <v>69</v>
      </c>
      <c r="E1881" s="2" t="s">
        <v>2500</v>
      </c>
      <c r="F1881" s="3">
        <v>45379</v>
      </c>
      <c r="G1881">
        <v>36</v>
      </c>
      <c r="H1881" t="s">
        <v>40</v>
      </c>
      <c r="I1881" t="s">
        <v>11</v>
      </c>
      <c r="J1881" t="s">
        <v>182</v>
      </c>
      <c r="K1881" t="s">
        <v>187</v>
      </c>
      <c r="L1881" t="s">
        <v>11</v>
      </c>
      <c r="P1881" t="s">
        <v>187</v>
      </c>
      <c r="Q1881" t="s">
        <v>1955</v>
      </c>
      <c r="R1881">
        <v>0.99999762932717595</v>
      </c>
      <c r="S1881">
        <v>2.3683292097347598E-6</v>
      </c>
      <c r="T1881">
        <v>2.34361320240013E-9</v>
      </c>
      <c r="U1881">
        <v>6.4109036539747703E-41</v>
      </c>
    </row>
    <row r="1882" spans="1:21" x14ac:dyDescent="0.25">
      <c r="A1882" t="str" cm="1">
        <f t="array" ref="A1882:D1882">_xlfn.TEXTSPLIT(E1882,"_")</f>
        <v>F6124</v>
      </c>
      <c r="B1882" t="str">
        <v>11</v>
      </c>
      <c r="C1882" t="str">
        <v>A</v>
      </c>
      <c r="D1882" t="str">
        <v>70</v>
      </c>
      <c r="E1882" s="2" t="s">
        <v>2501</v>
      </c>
      <c r="F1882" s="3">
        <v>45379</v>
      </c>
      <c r="G1882">
        <v>36</v>
      </c>
      <c r="H1882" t="s">
        <v>40</v>
      </c>
      <c r="I1882" t="s">
        <v>182</v>
      </c>
      <c r="J1882" t="s">
        <v>182</v>
      </c>
      <c r="L1882" t="s">
        <v>11</v>
      </c>
      <c r="P1882" t="s">
        <v>187</v>
      </c>
      <c r="Q1882" t="s">
        <v>1955</v>
      </c>
      <c r="R1882">
        <v>0.999999910162789</v>
      </c>
      <c r="S1882">
        <v>7.3977954165943794E-8</v>
      </c>
      <c r="T1882">
        <v>1.5859256412211699E-8</v>
      </c>
      <c r="U1882">
        <v>3.6214384835781501E-45</v>
      </c>
    </row>
    <row r="1883" spans="1:21" x14ac:dyDescent="0.25">
      <c r="A1883" t="str" cm="1">
        <f t="array" ref="A1883:D1883">_xlfn.TEXTSPLIT(E1883,"_")</f>
        <v>F6124</v>
      </c>
      <c r="B1883" t="str">
        <v>11</v>
      </c>
      <c r="C1883" t="str">
        <v>A</v>
      </c>
      <c r="D1883" t="str">
        <v>71</v>
      </c>
      <c r="E1883" s="2" t="s">
        <v>2502</v>
      </c>
      <c r="F1883" s="3">
        <v>45379</v>
      </c>
      <c r="G1883">
        <v>35</v>
      </c>
      <c r="H1883" t="s">
        <v>40</v>
      </c>
      <c r="I1883" t="s">
        <v>182</v>
      </c>
      <c r="J1883" t="s">
        <v>182</v>
      </c>
      <c r="L1883" t="s">
        <v>11</v>
      </c>
      <c r="P1883" t="s">
        <v>187</v>
      </c>
      <c r="Q1883" t="s">
        <v>1955</v>
      </c>
      <c r="R1883">
        <v>0.999996961146291</v>
      </c>
      <c r="S1883">
        <v>3.03885155651064E-6</v>
      </c>
      <c r="T1883">
        <v>2.1527722442886499E-12</v>
      </c>
      <c r="U1883">
        <v>3.26899216386327E-53</v>
      </c>
    </row>
    <row r="1884" spans="1:21" x14ac:dyDescent="0.25">
      <c r="A1884" t="str" cm="1">
        <f t="array" ref="A1884:D1884">_xlfn.TEXTSPLIT(E1884,"_")</f>
        <v>F6124</v>
      </c>
      <c r="B1884" t="str">
        <v>11</v>
      </c>
      <c r="C1884" t="str">
        <v>A</v>
      </c>
      <c r="D1884" t="str">
        <v>72</v>
      </c>
      <c r="E1884" s="2" t="s">
        <v>2503</v>
      </c>
      <c r="F1884" s="3">
        <v>45379</v>
      </c>
      <c r="G1884">
        <v>37</v>
      </c>
      <c r="H1884" t="s">
        <v>40</v>
      </c>
      <c r="I1884" t="s">
        <v>182</v>
      </c>
      <c r="J1884" t="s">
        <v>182</v>
      </c>
      <c r="L1884" t="s">
        <v>11</v>
      </c>
      <c r="P1884" t="s">
        <v>187</v>
      </c>
      <c r="Q1884" t="s">
        <v>1955</v>
      </c>
      <c r="R1884">
        <v>0.99999999658904704</v>
      </c>
      <c r="S1884">
        <v>8.2358208550429298E-10</v>
      </c>
      <c r="T1884">
        <v>2.5873718037976698E-9</v>
      </c>
      <c r="U1884">
        <v>1.29021634937263E-46</v>
      </c>
    </row>
    <row r="1885" spans="1:21" x14ac:dyDescent="0.25">
      <c r="A1885" t="str" cm="1">
        <f t="array" ref="A1885:D1885">_xlfn.TEXTSPLIT(E1885,"_")</f>
        <v>F6124</v>
      </c>
      <c r="B1885" t="str">
        <v>11</v>
      </c>
      <c r="C1885" t="str">
        <v>A</v>
      </c>
      <c r="D1885" t="str">
        <v>73</v>
      </c>
      <c r="E1885" s="2" t="s">
        <v>2504</v>
      </c>
      <c r="F1885" s="3">
        <v>45379</v>
      </c>
      <c r="G1885">
        <v>37</v>
      </c>
      <c r="H1885" t="s">
        <v>40</v>
      </c>
      <c r="I1885" t="s">
        <v>11</v>
      </c>
      <c r="J1885" t="s">
        <v>182</v>
      </c>
      <c r="K1885" t="s">
        <v>187</v>
      </c>
      <c r="L1885" t="s">
        <v>11</v>
      </c>
      <c r="P1885" t="s">
        <v>187</v>
      </c>
      <c r="Q1885" t="s">
        <v>1955</v>
      </c>
      <c r="R1885">
        <v>0.86959514928827697</v>
      </c>
      <c r="S1885">
        <v>0.13018122743657101</v>
      </c>
      <c r="T1885">
        <v>2.23623275152251E-4</v>
      </c>
      <c r="U1885">
        <v>3.3630133898047602E-42</v>
      </c>
    </row>
    <row r="1886" spans="1:21" x14ac:dyDescent="0.25">
      <c r="A1886" t="str" cm="1">
        <f t="array" ref="A1886:D1886">_xlfn.TEXTSPLIT(E1886,"_")</f>
        <v>F6124</v>
      </c>
      <c r="B1886" t="str">
        <v>11</v>
      </c>
      <c r="C1886" t="str">
        <v>A</v>
      </c>
      <c r="D1886" t="str">
        <v>74</v>
      </c>
      <c r="E1886" s="2" t="s">
        <v>2505</v>
      </c>
      <c r="F1886" s="3">
        <v>45379</v>
      </c>
      <c r="G1886">
        <v>36</v>
      </c>
      <c r="H1886" t="s">
        <v>40</v>
      </c>
      <c r="I1886" t="s">
        <v>10</v>
      </c>
      <c r="J1886" t="s">
        <v>182</v>
      </c>
      <c r="K1886" t="s">
        <v>19</v>
      </c>
      <c r="L1886" t="s">
        <v>10</v>
      </c>
      <c r="P1886" t="s">
        <v>187</v>
      </c>
      <c r="Q1886" t="s">
        <v>1956</v>
      </c>
      <c r="R1886">
        <v>1.8434033990156399E-3</v>
      </c>
      <c r="S1886">
        <v>0.99815657643970301</v>
      </c>
      <c r="T1886">
        <v>2.0161281166609499E-8</v>
      </c>
      <c r="U1886">
        <v>1.77431753826904E-49</v>
      </c>
    </row>
    <row r="1887" spans="1:21" x14ac:dyDescent="0.25">
      <c r="A1887" t="str" cm="1">
        <f t="array" ref="A1887:D1887">_xlfn.TEXTSPLIT(E1887,"_")</f>
        <v>F6124</v>
      </c>
      <c r="B1887" t="str">
        <v>11</v>
      </c>
      <c r="C1887" t="str">
        <v>A</v>
      </c>
      <c r="D1887" t="str">
        <v>75</v>
      </c>
      <c r="E1887" s="2" t="s">
        <v>2506</v>
      </c>
      <c r="F1887" s="3">
        <v>45379</v>
      </c>
      <c r="G1887">
        <v>36</v>
      </c>
      <c r="H1887" t="s">
        <v>40</v>
      </c>
      <c r="I1887" t="s">
        <v>8</v>
      </c>
      <c r="J1887" t="s">
        <v>9</v>
      </c>
      <c r="K1887" t="s">
        <v>9</v>
      </c>
      <c r="L1887" t="s">
        <v>8</v>
      </c>
      <c r="M1887" t="s">
        <v>9</v>
      </c>
      <c r="N1887">
        <v>0.99999999239440296</v>
      </c>
      <c r="O1887">
        <v>7.6055965934855995E-9</v>
      </c>
      <c r="P1887" t="s">
        <v>9</v>
      </c>
      <c r="Q1887" t="s">
        <v>1955</v>
      </c>
      <c r="R1887">
        <v>0.978524758676661</v>
      </c>
      <c r="S1887">
        <v>2.1463344607690001E-2</v>
      </c>
      <c r="T1887">
        <v>1.1896715648820401E-5</v>
      </c>
      <c r="U1887">
        <v>3.4035806618281802E-54</v>
      </c>
    </row>
    <row r="1888" spans="1:21" x14ac:dyDescent="0.25">
      <c r="A1888" t="str" cm="1">
        <f t="array" ref="A1888:D1888">_xlfn.TEXTSPLIT(E1888,"_")</f>
        <v>F6124</v>
      </c>
      <c r="B1888" t="str">
        <v>11</v>
      </c>
      <c r="C1888" t="str">
        <v>A</v>
      </c>
      <c r="D1888" t="str">
        <v>76</v>
      </c>
      <c r="E1888" s="2" t="s">
        <v>2507</v>
      </c>
      <c r="F1888" s="3">
        <v>45380</v>
      </c>
      <c r="G1888">
        <v>33</v>
      </c>
      <c r="H1888" t="s">
        <v>40</v>
      </c>
      <c r="I1888" t="s">
        <v>10</v>
      </c>
      <c r="J1888" t="s">
        <v>182</v>
      </c>
      <c r="K1888" t="s">
        <v>19</v>
      </c>
      <c r="L1888" t="s">
        <v>10</v>
      </c>
      <c r="P1888" t="s">
        <v>187</v>
      </c>
      <c r="Q1888" t="s">
        <v>1955</v>
      </c>
      <c r="R1888">
        <v>0.99999881183232797</v>
      </c>
      <c r="S1888">
        <v>1.17326633256699E-6</v>
      </c>
      <c r="T1888">
        <v>1.49013411560039E-8</v>
      </c>
      <c r="U1888">
        <v>2.11508461189651E-47</v>
      </c>
    </row>
    <row r="1889" spans="1:21" x14ac:dyDescent="0.25">
      <c r="A1889" t="str" cm="1">
        <f t="array" ref="A1889:D1889">_xlfn.TEXTSPLIT(E1889,"_")</f>
        <v>F6124</v>
      </c>
      <c r="B1889" t="str">
        <v>11</v>
      </c>
      <c r="C1889" t="str">
        <v>A</v>
      </c>
      <c r="D1889" t="str">
        <v>77</v>
      </c>
      <c r="E1889" s="2" t="s">
        <v>2508</v>
      </c>
      <c r="F1889" s="3">
        <v>45380</v>
      </c>
      <c r="G1889">
        <v>42</v>
      </c>
      <c r="H1889" t="s">
        <v>40</v>
      </c>
      <c r="I1889" t="s">
        <v>11</v>
      </c>
      <c r="J1889" t="s">
        <v>182</v>
      </c>
      <c r="K1889" t="s">
        <v>187</v>
      </c>
      <c r="L1889" t="s">
        <v>11</v>
      </c>
      <c r="P1889" t="s">
        <v>187</v>
      </c>
      <c r="Q1889" t="s">
        <v>1955</v>
      </c>
      <c r="R1889">
        <v>0.99999727090341395</v>
      </c>
      <c r="S1889">
        <v>2.7290962744672798E-6</v>
      </c>
      <c r="T1889">
        <v>3.1084670654307402E-13</v>
      </c>
      <c r="U1889">
        <v>2.5116997640237299E-50</v>
      </c>
    </row>
    <row r="1890" spans="1:21" x14ac:dyDescent="0.25">
      <c r="A1890" t="str" cm="1">
        <f t="array" ref="A1890:D1890">_xlfn.TEXTSPLIT(E1890,"_")</f>
        <v>F6124</v>
      </c>
      <c r="B1890" t="str">
        <v>11</v>
      </c>
      <c r="C1890" t="str">
        <v>A</v>
      </c>
      <c r="D1890" t="str">
        <v>78</v>
      </c>
      <c r="E1890" s="2" t="s">
        <v>2509</v>
      </c>
      <c r="F1890" s="3">
        <v>45380</v>
      </c>
      <c r="G1890">
        <v>34</v>
      </c>
      <c r="H1890" t="s">
        <v>40</v>
      </c>
      <c r="I1890" t="s">
        <v>182</v>
      </c>
      <c r="J1890" t="s">
        <v>182</v>
      </c>
      <c r="L1890" t="s">
        <v>10</v>
      </c>
      <c r="P1890" t="s">
        <v>187</v>
      </c>
      <c r="Q1890" t="s">
        <v>1955</v>
      </c>
      <c r="R1890">
        <v>0.99397323549321803</v>
      </c>
      <c r="S1890">
        <v>5.3645469470669999E-3</v>
      </c>
      <c r="T1890">
        <v>6.6221755971631203E-4</v>
      </c>
      <c r="U1890">
        <v>1.3830868509054501E-47</v>
      </c>
    </row>
    <row r="1891" spans="1:21" x14ac:dyDescent="0.25">
      <c r="A1891" t="str" cm="1">
        <f t="array" ref="A1891:D1891">_xlfn.TEXTSPLIT(E1891,"_")</f>
        <v>F6124</v>
      </c>
      <c r="B1891" t="str">
        <v>11</v>
      </c>
      <c r="C1891" t="str">
        <v>A</v>
      </c>
      <c r="D1891" t="str">
        <v>79</v>
      </c>
      <c r="E1891" s="2" t="s">
        <v>2510</v>
      </c>
      <c r="F1891" s="3">
        <v>45380</v>
      </c>
      <c r="G1891">
        <v>37</v>
      </c>
      <c r="H1891" t="s">
        <v>40</v>
      </c>
      <c r="I1891" t="s">
        <v>11</v>
      </c>
      <c r="J1891" t="s">
        <v>182</v>
      </c>
      <c r="K1891" t="s">
        <v>187</v>
      </c>
      <c r="L1891" t="s">
        <v>11</v>
      </c>
      <c r="P1891" t="s">
        <v>187</v>
      </c>
      <c r="Q1891" t="s">
        <v>1955</v>
      </c>
      <c r="R1891">
        <v>0.97862601854358999</v>
      </c>
      <c r="S1891">
        <v>2.1348305763528901E-2</v>
      </c>
      <c r="T1891">
        <v>2.5675692881538901E-5</v>
      </c>
      <c r="U1891">
        <v>2.0006333931760801E-42</v>
      </c>
    </row>
    <row r="1892" spans="1:21" x14ac:dyDescent="0.25">
      <c r="A1892" t="str" cm="1">
        <f t="array" ref="A1892:D1892">_xlfn.TEXTSPLIT(E1892,"_")</f>
        <v>F6124</v>
      </c>
      <c r="B1892" t="str">
        <v>11</v>
      </c>
      <c r="C1892" t="str">
        <v>A</v>
      </c>
      <c r="D1892" t="str">
        <v>81</v>
      </c>
      <c r="E1892" s="2" t="s">
        <v>2512</v>
      </c>
      <c r="F1892" s="3">
        <v>45380</v>
      </c>
      <c r="G1892">
        <v>46</v>
      </c>
      <c r="H1892" t="s">
        <v>40</v>
      </c>
      <c r="I1892" t="s">
        <v>182</v>
      </c>
      <c r="J1892" t="s">
        <v>182</v>
      </c>
      <c r="L1892" t="s">
        <v>10</v>
      </c>
      <c r="P1892" t="s">
        <v>187</v>
      </c>
      <c r="Q1892" t="s">
        <v>1955</v>
      </c>
      <c r="R1892">
        <v>0.99500552421931499</v>
      </c>
      <c r="S1892">
        <v>4.9944757798984999E-3</v>
      </c>
      <c r="T1892">
        <v>7.8698566341675501E-13</v>
      </c>
      <c r="U1892">
        <v>7.6377206696876302E-45</v>
      </c>
    </row>
    <row r="1893" spans="1:21" x14ac:dyDescent="0.25">
      <c r="A1893" t="str" cm="1">
        <f t="array" ref="A1893:D1893">_xlfn.TEXTSPLIT(E1893,"_")</f>
        <v>F6124</v>
      </c>
      <c r="B1893" t="str">
        <v>11</v>
      </c>
      <c r="C1893" t="str">
        <v>A</v>
      </c>
      <c r="D1893" t="str">
        <v>82</v>
      </c>
      <c r="E1893" s="2" t="s">
        <v>2513</v>
      </c>
      <c r="F1893" s="3">
        <v>45380</v>
      </c>
      <c r="G1893">
        <v>34</v>
      </c>
      <c r="H1893" t="s">
        <v>40</v>
      </c>
      <c r="I1893" t="s">
        <v>11</v>
      </c>
      <c r="J1893" t="s">
        <v>182</v>
      </c>
      <c r="K1893" t="s">
        <v>187</v>
      </c>
      <c r="L1893" t="s">
        <v>11</v>
      </c>
      <c r="P1893" t="s">
        <v>187</v>
      </c>
      <c r="Q1893" t="s">
        <v>1955</v>
      </c>
      <c r="R1893">
        <v>0.999997310616349</v>
      </c>
      <c r="S1893">
        <v>2.3959991857626799E-8</v>
      </c>
      <c r="T1893">
        <v>2.6654236593269101E-6</v>
      </c>
      <c r="U1893">
        <v>1.4124074080835299E-57</v>
      </c>
    </row>
    <row r="1894" spans="1:21" x14ac:dyDescent="0.25">
      <c r="A1894" t="str" cm="1">
        <f t="array" ref="A1894:D1894">_xlfn.TEXTSPLIT(E1894,"_")</f>
        <v>F6124</v>
      </c>
      <c r="B1894" t="str">
        <v>11</v>
      </c>
      <c r="C1894" t="str">
        <v>A</v>
      </c>
      <c r="D1894" t="str">
        <v>84</v>
      </c>
      <c r="E1894" s="2" t="s">
        <v>2515</v>
      </c>
      <c r="F1894" s="3">
        <v>45380</v>
      </c>
      <c r="G1894">
        <v>48</v>
      </c>
      <c r="H1894" t="s">
        <v>40</v>
      </c>
      <c r="I1894" t="s">
        <v>11</v>
      </c>
      <c r="J1894" t="s">
        <v>182</v>
      </c>
      <c r="K1894" t="s">
        <v>187</v>
      </c>
      <c r="L1894" t="s">
        <v>11</v>
      </c>
      <c r="P1894" t="s">
        <v>187</v>
      </c>
      <c r="Q1894" t="s">
        <v>1955</v>
      </c>
      <c r="R1894">
        <v>0.98336970071647201</v>
      </c>
      <c r="S1894">
        <v>1.6381911157908401E-2</v>
      </c>
      <c r="T1894">
        <v>2.4838812561824898E-4</v>
      </c>
      <c r="U1894">
        <v>2.7957680483916198E-41</v>
      </c>
    </row>
    <row r="1895" spans="1:21" x14ac:dyDescent="0.25">
      <c r="A1895" t="str" cm="1">
        <f t="array" ref="A1895:D1895">_xlfn.TEXTSPLIT(E1895,"_")</f>
        <v>F6124</v>
      </c>
      <c r="B1895" t="str">
        <v>11</v>
      </c>
      <c r="C1895" t="str">
        <v>A</v>
      </c>
      <c r="D1895" t="str">
        <v>85</v>
      </c>
      <c r="E1895" s="2" t="s">
        <v>2516</v>
      </c>
      <c r="F1895" s="3">
        <v>45380</v>
      </c>
      <c r="G1895">
        <v>39</v>
      </c>
      <c r="H1895" t="s">
        <v>40</v>
      </c>
      <c r="I1895" t="s">
        <v>182</v>
      </c>
      <c r="J1895" t="s">
        <v>182</v>
      </c>
      <c r="L1895" t="s">
        <v>10</v>
      </c>
      <c r="P1895" t="s">
        <v>187</v>
      </c>
      <c r="Q1895" t="s">
        <v>1955</v>
      </c>
      <c r="R1895">
        <v>0.99999848537439295</v>
      </c>
      <c r="S1895">
        <v>1.46163602708036E-6</v>
      </c>
      <c r="T1895">
        <v>5.2989579337722103E-8</v>
      </c>
      <c r="U1895">
        <v>7.8937098240225698E-48</v>
      </c>
    </row>
    <row r="1896" spans="1:21" x14ac:dyDescent="0.25">
      <c r="A1896" t="str" cm="1">
        <f t="array" ref="A1896:D1896">_xlfn.TEXTSPLIT(E1896,"_")</f>
        <v>F6124</v>
      </c>
      <c r="B1896" t="str">
        <v>11</v>
      </c>
      <c r="C1896" t="str">
        <v>A</v>
      </c>
      <c r="D1896" t="str">
        <v>86</v>
      </c>
      <c r="E1896" s="2" t="s">
        <v>2517</v>
      </c>
      <c r="F1896" s="3">
        <v>45380</v>
      </c>
      <c r="G1896">
        <v>32</v>
      </c>
      <c r="H1896" t="s">
        <v>40</v>
      </c>
      <c r="I1896" t="s">
        <v>182</v>
      </c>
      <c r="J1896" t="s">
        <v>182</v>
      </c>
      <c r="L1896" t="s">
        <v>11</v>
      </c>
      <c r="P1896" t="s">
        <v>187</v>
      </c>
      <c r="Q1896" t="s">
        <v>1955</v>
      </c>
      <c r="R1896">
        <v>0.99999855539640503</v>
      </c>
      <c r="S1896">
        <v>1.44426251865858E-6</v>
      </c>
      <c r="T1896">
        <v>3.41078736199524E-10</v>
      </c>
      <c r="U1896">
        <v>6.0651343210304997E-46</v>
      </c>
    </row>
    <row r="1897" spans="1:21" x14ac:dyDescent="0.25">
      <c r="A1897" t="str" cm="1">
        <f t="array" ref="A1897:D1897">_xlfn.TEXTSPLIT(E1897,"_")</f>
        <v>F6124</v>
      </c>
      <c r="B1897" t="str">
        <v>11</v>
      </c>
      <c r="C1897" t="str">
        <v>A</v>
      </c>
      <c r="D1897" t="str">
        <v>87</v>
      </c>
      <c r="E1897" s="2" t="s">
        <v>2518</v>
      </c>
      <c r="F1897" s="3">
        <v>45380</v>
      </c>
      <c r="G1897">
        <v>38</v>
      </c>
      <c r="H1897" t="s">
        <v>40</v>
      </c>
      <c r="I1897" t="s">
        <v>11</v>
      </c>
      <c r="J1897" t="s">
        <v>182</v>
      </c>
      <c r="K1897" t="s">
        <v>187</v>
      </c>
      <c r="P1897" t="s">
        <v>187</v>
      </c>
      <c r="Q1897" t="s">
        <v>1955</v>
      </c>
      <c r="R1897">
        <v>0.97223114988113002</v>
      </c>
      <c r="S1897">
        <v>2.6495010610982899E-2</v>
      </c>
      <c r="T1897">
        <v>1.27383950788777E-3</v>
      </c>
      <c r="U1897">
        <v>5.3164861694596205E-23</v>
      </c>
    </row>
    <row r="1898" spans="1:21" x14ac:dyDescent="0.25">
      <c r="A1898" t="str" cm="1">
        <f t="array" ref="A1898:D1898">_xlfn.TEXTSPLIT(E1898,"_")</f>
        <v>F6124</v>
      </c>
      <c r="B1898" t="str">
        <v>11</v>
      </c>
      <c r="C1898" t="str">
        <v>A</v>
      </c>
      <c r="D1898" t="str">
        <v>88</v>
      </c>
      <c r="E1898" s="2" t="s">
        <v>2519</v>
      </c>
      <c r="F1898" s="3">
        <v>45380</v>
      </c>
      <c r="G1898">
        <v>35</v>
      </c>
      <c r="H1898" t="s">
        <v>40</v>
      </c>
      <c r="I1898" t="s">
        <v>11</v>
      </c>
      <c r="J1898" t="s">
        <v>182</v>
      </c>
      <c r="K1898" t="s">
        <v>187</v>
      </c>
      <c r="L1898" t="s">
        <v>11</v>
      </c>
      <c r="P1898" t="s">
        <v>187</v>
      </c>
      <c r="Q1898" t="s">
        <v>1955</v>
      </c>
      <c r="R1898">
        <v>0.99674543670768301</v>
      </c>
      <c r="S1898">
        <v>3.2525509759775998E-3</v>
      </c>
      <c r="T1898">
        <v>2.01231633913884E-6</v>
      </c>
      <c r="U1898">
        <v>1.8682121451526399E-45</v>
      </c>
    </row>
    <row r="1899" spans="1:21" x14ac:dyDescent="0.25">
      <c r="A1899" t="str" cm="1">
        <f t="array" ref="A1899:D1899">_xlfn.TEXTSPLIT(E1899,"_")</f>
        <v>F6124</v>
      </c>
      <c r="B1899" t="str">
        <v>11</v>
      </c>
      <c r="C1899" t="str">
        <v>A</v>
      </c>
      <c r="D1899" t="str">
        <v>89</v>
      </c>
      <c r="E1899" s="2" t="s">
        <v>2520</v>
      </c>
      <c r="F1899" s="3">
        <v>45380</v>
      </c>
      <c r="G1899">
        <v>35</v>
      </c>
      <c r="H1899" t="s">
        <v>40</v>
      </c>
      <c r="I1899" t="s">
        <v>11</v>
      </c>
      <c r="J1899" t="s">
        <v>182</v>
      </c>
      <c r="K1899" t="s">
        <v>187</v>
      </c>
      <c r="L1899" t="s">
        <v>11</v>
      </c>
      <c r="P1899" t="s">
        <v>187</v>
      </c>
      <c r="Q1899" t="s">
        <v>1955</v>
      </c>
      <c r="R1899">
        <v>0.99999769278203399</v>
      </c>
      <c r="S1899">
        <v>2.2991352933070098E-6</v>
      </c>
      <c r="T1899">
        <v>8.0826728049041506E-9</v>
      </c>
      <c r="U1899">
        <v>2.4620836011576699E-40</v>
      </c>
    </row>
    <row r="1900" spans="1:21" x14ac:dyDescent="0.25">
      <c r="A1900" t="str" cm="1">
        <f t="array" ref="A1900:D1900">_xlfn.TEXTSPLIT(E1900,"_")</f>
        <v>F6124</v>
      </c>
      <c r="B1900" t="str">
        <v>11</v>
      </c>
      <c r="C1900" t="str">
        <v>A</v>
      </c>
      <c r="D1900" t="str">
        <v>90</v>
      </c>
      <c r="E1900" s="2" t="s">
        <v>2521</v>
      </c>
      <c r="F1900" s="3">
        <v>45380</v>
      </c>
      <c r="G1900">
        <v>34</v>
      </c>
      <c r="H1900" t="s">
        <v>40</v>
      </c>
      <c r="I1900" t="s">
        <v>182</v>
      </c>
      <c r="J1900" t="s">
        <v>182</v>
      </c>
      <c r="L1900" t="s">
        <v>11</v>
      </c>
      <c r="P1900" t="s">
        <v>187</v>
      </c>
      <c r="Q1900" t="s">
        <v>1955</v>
      </c>
      <c r="R1900">
        <v>0.72889135210160605</v>
      </c>
      <c r="S1900">
        <v>1.02520763783898E-6</v>
      </c>
      <c r="T1900">
        <v>0.271107622690756</v>
      </c>
      <c r="U1900">
        <v>1.6726456258661098E-36</v>
      </c>
    </row>
    <row r="1901" spans="1:21" x14ac:dyDescent="0.25">
      <c r="A1901" t="str" cm="1">
        <f t="array" ref="A1901:D1901">_xlfn.TEXTSPLIT(E1901,"_")</f>
        <v>F6124</v>
      </c>
      <c r="B1901" t="str">
        <v>11</v>
      </c>
      <c r="C1901" t="str">
        <v>B</v>
      </c>
      <c r="D1901" t="str">
        <v>1</v>
      </c>
      <c r="E1901" s="2" t="s">
        <v>2522</v>
      </c>
      <c r="F1901" s="3">
        <v>45378</v>
      </c>
      <c r="G1901">
        <v>50</v>
      </c>
      <c r="H1901" t="s">
        <v>40</v>
      </c>
      <c r="I1901" t="s">
        <v>182</v>
      </c>
      <c r="J1901" t="s">
        <v>182</v>
      </c>
      <c r="L1901" t="s">
        <v>10</v>
      </c>
      <c r="P1901" t="s">
        <v>187</v>
      </c>
      <c r="Q1901" t="s">
        <v>1955</v>
      </c>
      <c r="R1901">
        <v>0.99999885530258803</v>
      </c>
      <c r="S1901">
        <v>1.7645738991990001E-8</v>
      </c>
      <c r="T1901">
        <v>1.1270516726478301E-6</v>
      </c>
      <c r="U1901">
        <v>8.10912999596654E-53</v>
      </c>
    </row>
    <row r="1902" spans="1:21" x14ac:dyDescent="0.25">
      <c r="A1902" t="str" cm="1">
        <f t="array" ref="A1902:D1902">_xlfn.TEXTSPLIT(E1902,"_")</f>
        <v>F6124</v>
      </c>
      <c r="B1902" t="str">
        <v>11</v>
      </c>
      <c r="C1902" t="str">
        <v>B</v>
      </c>
      <c r="D1902" t="str">
        <v>2</v>
      </c>
      <c r="E1902" s="2" t="s">
        <v>2523</v>
      </c>
      <c r="F1902" s="3">
        <v>45378</v>
      </c>
      <c r="G1902">
        <v>59</v>
      </c>
      <c r="H1902" t="s">
        <v>40</v>
      </c>
      <c r="I1902" t="s">
        <v>182</v>
      </c>
      <c r="J1902" t="s">
        <v>182</v>
      </c>
      <c r="L1902" t="s">
        <v>11</v>
      </c>
      <c r="P1902" t="s">
        <v>187</v>
      </c>
      <c r="Q1902" t="s">
        <v>1955</v>
      </c>
      <c r="R1902">
        <v>0.99931794779132299</v>
      </c>
      <c r="S1902">
        <v>6.8205168212842203E-4</v>
      </c>
      <c r="T1902">
        <v>5.2654910886463399E-10</v>
      </c>
      <c r="U1902">
        <v>2.65643811258038E-41</v>
      </c>
    </row>
    <row r="1903" spans="1:21" x14ac:dyDescent="0.25">
      <c r="A1903" t="str" cm="1">
        <f t="array" ref="A1903:D1903">_xlfn.TEXTSPLIT(E1903,"_")</f>
        <v>F6124</v>
      </c>
      <c r="B1903" t="str">
        <v>11</v>
      </c>
      <c r="C1903" t="str">
        <v>B</v>
      </c>
      <c r="D1903" t="str">
        <v>3</v>
      </c>
      <c r="E1903" s="2" t="s">
        <v>2524</v>
      </c>
      <c r="F1903" s="3">
        <v>45378</v>
      </c>
      <c r="G1903">
        <v>54</v>
      </c>
      <c r="H1903" t="s">
        <v>40</v>
      </c>
      <c r="I1903" t="s">
        <v>8</v>
      </c>
      <c r="J1903" t="s">
        <v>9</v>
      </c>
      <c r="K1903" t="s">
        <v>9</v>
      </c>
      <c r="L1903" t="s">
        <v>8</v>
      </c>
      <c r="M1903" t="s">
        <v>9</v>
      </c>
      <c r="N1903">
        <v>0.99999999986131005</v>
      </c>
      <c r="O1903">
        <v>1.38688714847153E-10</v>
      </c>
      <c r="P1903" t="s">
        <v>9</v>
      </c>
      <c r="Q1903" t="s">
        <v>1955</v>
      </c>
      <c r="R1903">
        <v>0.99953038907579905</v>
      </c>
      <c r="S1903">
        <v>4.6961091627735799E-4</v>
      </c>
      <c r="T1903">
        <v>7.9243967879692592E-12</v>
      </c>
      <c r="U1903">
        <v>8.2320395796672298E-48</v>
      </c>
    </row>
    <row r="1904" spans="1:21" x14ac:dyDescent="0.25">
      <c r="A1904" t="str" cm="1">
        <f t="array" ref="A1904:D1904">_xlfn.TEXTSPLIT(E1904,"_")</f>
        <v>F6124</v>
      </c>
      <c r="B1904" t="str">
        <v>11</v>
      </c>
      <c r="C1904" t="str">
        <v>B</v>
      </c>
      <c r="D1904" t="str">
        <v>5</v>
      </c>
      <c r="E1904" s="2" t="s">
        <v>2526</v>
      </c>
      <c r="F1904" s="3">
        <v>45379</v>
      </c>
      <c r="G1904">
        <v>56</v>
      </c>
      <c r="H1904" t="s">
        <v>40</v>
      </c>
      <c r="I1904" t="s">
        <v>182</v>
      </c>
      <c r="J1904" t="s">
        <v>182</v>
      </c>
      <c r="L1904" t="s">
        <v>8</v>
      </c>
      <c r="M1904" t="s">
        <v>9</v>
      </c>
      <c r="N1904">
        <v>0.999999999993616</v>
      </c>
      <c r="O1904">
        <v>6.3827976664998703E-12</v>
      </c>
      <c r="P1904" t="s">
        <v>9</v>
      </c>
      <c r="Q1904" t="s">
        <v>1955</v>
      </c>
      <c r="R1904">
        <v>0.999999584156957</v>
      </c>
      <c r="S1904">
        <v>2.72165054646011E-7</v>
      </c>
      <c r="T1904">
        <v>1.4367798804533001E-7</v>
      </c>
      <c r="U1904">
        <v>1.08841035916188E-58</v>
      </c>
    </row>
    <row r="1905" spans="1:21" x14ac:dyDescent="0.25">
      <c r="A1905" t="str" cm="1">
        <f t="array" ref="A1905:D1905">_xlfn.TEXTSPLIT(E1905,"_")</f>
        <v>F6124</v>
      </c>
      <c r="B1905" t="str">
        <v>11</v>
      </c>
      <c r="C1905" t="str">
        <v>B</v>
      </c>
      <c r="D1905" t="str">
        <v>6</v>
      </c>
      <c r="E1905" s="2" t="s">
        <v>2527</v>
      </c>
      <c r="F1905" s="3">
        <v>45379</v>
      </c>
      <c r="G1905">
        <v>54</v>
      </c>
      <c r="H1905" t="s">
        <v>40</v>
      </c>
      <c r="I1905" t="s">
        <v>11</v>
      </c>
      <c r="J1905" t="s">
        <v>182</v>
      </c>
      <c r="K1905" t="s">
        <v>187</v>
      </c>
      <c r="L1905" t="s">
        <v>11</v>
      </c>
      <c r="P1905" t="s">
        <v>187</v>
      </c>
      <c r="Q1905" t="s">
        <v>1955</v>
      </c>
      <c r="R1905">
        <v>0.99999970460216703</v>
      </c>
      <c r="S1905">
        <v>2.9518745148849597E-7</v>
      </c>
      <c r="T1905">
        <v>2.10382849911757E-10</v>
      </c>
      <c r="U1905">
        <v>2.05754343403553E-53</v>
      </c>
    </row>
    <row r="1906" spans="1:21" x14ac:dyDescent="0.25">
      <c r="A1906" t="str" cm="1">
        <f t="array" ref="A1906:D1906">_xlfn.TEXTSPLIT(E1906,"_")</f>
        <v>F6124</v>
      </c>
      <c r="B1906" t="str">
        <v>11</v>
      </c>
      <c r="C1906" t="str">
        <v>B</v>
      </c>
      <c r="D1906" t="str">
        <v>7</v>
      </c>
      <c r="E1906" s="2" t="s">
        <v>2528</v>
      </c>
      <c r="F1906" s="3">
        <v>45380</v>
      </c>
      <c r="G1906">
        <v>54</v>
      </c>
      <c r="H1906" t="s">
        <v>40</v>
      </c>
      <c r="I1906" t="s">
        <v>10</v>
      </c>
      <c r="J1906" t="s">
        <v>182</v>
      </c>
      <c r="K1906" t="s">
        <v>19</v>
      </c>
      <c r="L1906" t="s">
        <v>10</v>
      </c>
      <c r="P1906" t="s">
        <v>187</v>
      </c>
      <c r="Q1906" t="s">
        <v>1955</v>
      </c>
      <c r="R1906">
        <v>0.99999919334662601</v>
      </c>
      <c r="S1906">
        <v>8.0658743021066003E-7</v>
      </c>
      <c r="T1906">
        <v>6.5943883150338105E-11</v>
      </c>
      <c r="U1906">
        <v>6.1617646800705196E-46</v>
      </c>
    </row>
    <row r="1907" spans="1:21" x14ac:dyDescent="0.25">
      <c r="A1907" t="str" cm="1">
        <f t="array" ref="A1907:D1907">_xlfn.TEXTSPLIT(E1907,"_")</f>
        <v>F6124</v>
      </c>
      <c r="B1907" t="str">
        <v>11</v>
      </c>
      <c r="C1907" t="str">
        <v>B</v>
      </c>
      <c r="D1907" t="str">
        <v>8</v>
      </c>
      <c r="E1907" s="2" t="s">
        <v>2529</v>
      </c>
      <c r="F1907" s="3">
        <v>45380</v>
      </c>
      <c r="G1907">
        <v>51</v>
      </c>
      <c r="H1907" t="s">
        <v>40</v>
      </c>
      <c r="I1907" t="s">
        <v>11</v>
      </c>
      <c r="J1907" t="s">
        <v>182</v>
      </c>
      <c r="K1907" t="s">
        <v>187</v>
      </c>
      <c r="L1907" t="s">
        <v>11</v>
      </c>
      <c r="P1907" t="s">
        <v>187</v>
      </c>
      <c r="Q1907" t="s">
        <v>1955</v>
      </c>
      <c r="R1907">
        <v>0.99999987797051904</v>
      </c>
      <c r="S1907">
        <v>1.2191093666009499E-7</v>
      </c>
      <c r="T1907">
        <v>1.18543594491001E-10</v>
      </c>
      <c r="U1907">
        <v>2.12207481447217E-58</v>
      </c>
    </row>
    <row r="1908" spans="1:21" x14ac:dyDescent="0.25">
      <c r="A1908" t="str" cm="1">
        <f t="array" ref="A1908:D1908">_xlfn.TEXTSPLIT(E1908,"_")</f>
        <v>F6124</v>
      </c>
      <c r="B1908" t="str">
        <v>11</v>
      </c>
      <c r="C1908" t="str">
        <v>B</v>
      </c>
      <c r="D1908" t="str">
        <v>9</v>
      </c>
      <c r="E1908" s="2" t="s">
        <v>2530</v>
      </c>
      <c r="F1908" s="3">
        <v>45380</v>
      </c>
      <c r="G1908">
        <v>50</v>
      </c>
      <c r="H1908" t="s">
        <v>40</v>
      </c>
      <c r="I1908" t="s">
        <v>182</v>
      </c>
      <c r="J1908" t="s">
        <v>182</v>
      </c>
      <c r="L1908" t="s">
        <v>11</v>
      </c>
      <c r="P1908" t="s">
        <v>187</v>
      </c>
      <c r="Q1908" t="s">
        <v>1955</v>
      </c>
      <c r="R1908">
        <v>0.98049449905987995</v>
      </c>
      <c r="S1908">
        <v>1.95054260139585E-2</v>
      </c>
      <c r="T1908">
        <v>7.49261606714082E-8</v>
      </c>
      <c r="U1908">
        <v>2.8364203677682698E-47</v>
      </c>
    </row>
    <row r="1909" spans="1:21" x14ac:dyDescent="0.25">
      <c r="A1909" t="str" cm="1">
        <f t="array" ref="A1909:D1909">_xlfn.TEXTSPLIT(E1909,"_")</f>
        <v>KNL24</v>
      </c>
      <c r="B1909" t="str">
        <v>11</v>
      </c>
      <c r="C1909" t="str">
        <v>B</v>
      </c>
      <c r="D1909" t="str">
        <v>1</v>
      </c>
      <c r="E1909" s="2" t="s">
        <v>2568</v>
      </c>
      <c r="F1909" s="3">
        <v>45377</v>
      </c>
      <c r="G1909">
        <v>50</v>
      </c>
      <c r="H1909" t="s">
        <v>40</v>
      </c>
      <c r="I1909" t="s">
        <v>11</v>
      </c>
      <c r="J1909" t="s">
        <v>182</v>
      </c>
      <c r="K1909" t="s">
        <v>187</v>
      </c>
      <c r="P1909" t="s">
        <v>187</v>
      </c>
      <c r="Q1909" t="s">
        <v>1955</v>
      </c>
      <c r="R1909">
        <v>0.86284651646237198</v>
      </c>
      <c r="S1909">
        <v>4.4274106107846697E-2</v>
      </c>
      <c r="T1909">
        <v>9.2879377282417894E-2</v>
      </c>
      <c r="U1909">
        <v>1.47361291023352E-10</v>
      </c>
    </row>
    <row r="1910" spans="1:21" x14ac:dyDescent="0.25">
      <c r="A1910" t="str" cm="1">
        <f t="array" ref="A1910:D1910">_xlfn.TEXTSPLIT(E1910,"_")</f>
        <v>KNL24</v>
      </c>
      <c r="B1910" t="str">
        <v>11</v>
      </c>
      <c r="C1910" t="str">
        <v>B</v>
      </c>
      <c r="D1910" t="str">
        <v>2</v>
      </c>
      <c r="E1910" s="2" t="s">
        <v>2569</v>
      </c>
      <c r="F1910" s="3">
        <v>45377</v>
      </c>
      <c r="G1910">
        <v>59</v>
      </c>
      <c r="H1910" t="s">
        <v>40</v>
      </c>
      <c r="I1910" t="s">
        <v>11</v>
      </c>
      <c r="J1910" t="s">
        <v>182</v>
      </c>
      <c r="K1910" t="s">
        <v>187</v>
      </c>
      <c r="L1910" t="s">
        <v>11</v>
      </c>
      <c r="P1910" t="s">
        <v>187</v>
      </c>
      <c r="Q1910" t="s">
        <v>1955</v>
      </c>
      <c r="R1910">
        <v>0.99535653274824298</v>
      </c>
      <c r="S1910">
        <v>2.1869718903978499E-3</v>
      </c>
      <c r="T1910">
        <v>2.4564953613571E-3</v>
      </c>
      <c r="U1910">
        <v>1.6725499168379501E-48</v>
      </c>
    </row>
    <row r="1911" spans="1:21" x14ac:dyDescent="0.25">
      <c r="A1911" t="str" cm="1">
        <f t="array" ref="A1911:D1911">_xlfn.TEXTSPLIT(E1911,"_")</f>
        <v>KNL24</v>
      </c>
      <c r="B1911" t="str">
        <v>11</v>
      </c>
      <c r="C1911" t="str">
        <v>B</v>
      </c>
      <c r="D1911" t="str">
        <v>3</v>
      </c>
      <c r="E1911" s="2" t="s">
        <v>2570</v>
      </c>
      <c r="F1911" s="3">
        <v>45377</v>
      </c>
      <c r="G1911">
        <v>60</v>
      </c>
      <c r="H1911" t="s">
        <v>40</v>
      </c>
      <c r="I1911" t="s">
        <v>11</v>
      </c>
      <c r="J1911" t="s">
        <v>182</v>
      </c>
      <c r="K1911" t="s">
        <v>187</v>
      </c>
      <c r="L1911" t="s">
        <v>11</v>
      </c>
      <c r="P1911" t="s">
        <v>187</v>
      </c>
      <c r="Q1911" t="s">
        <v>1955</v>
      </c>
      <c r="R1911">
        <v>0.99984866184522603</v>
      </c>
      <c r="S1911">
        <v>1.5028135278122301E-4</v>
      </c>
      <c r="T1911">
        <v>1.05680199173206E-6</v>
      </c>
      <c r="U1911">
        <v>8.44248183882219E-38</v>
      </c>
    </row>
    <row r="1912" spans="1:21" x14ac:dyDescent="0.25">
      <c r="A1912" t="str" cm="1">
        <f t="array" ref="A1912:D1912">_xlfn.TEXTSPLIT(E1912,"_")</f>
        <v>KNL24</v>
      </c>
      <c r="B1912" t="str">
        <v>11</v>
      </c>
      <c r="C1912" t="str">
        <v>B</v>
      </c>
      <c r="D1912" t="str">
        <v>4</v>
      </c>
      <c r="E1912" s="2" t="s">
        <v>2571</v>
      </c>
      <c r="F1912" s="3">
        <v>45377</v>
      </c>
      <c r="G1912">
        <v>62</v>
      </c>
      <c r="H1912" t="s">
        <v>40</v>
      </c>
      <c r="I1912" t="s">
        <v>11</v>
      </c>
      <c r="J1912" t="s">
        <v>182</v>
      </c>
      <c r="K1912" t="s">
        <v>187</v>
      </c>
      <c r="L1912" t="s">
        <v>11</v>
      </c>
      <c r="P1912" t="s">
        <v>187</v>
      </c>
      <c r="Q1912" t="s">
        <v>1955</v>
      </c>
      <c r="R1912">
        <v>0.95645106357573395</v>
      </c>
      <c r="S1912">
        <v>4.2912860977258403E-2</v>
      </c>
      <c r="T1912">
        <v>6.3607544700989595E-4</v>
      </c>
      <c r="U1912">
        <v>6.8445292609434402E-38</v>
      </c>
    </row>
    <row r="1913" spans="1:21" x14ac:dyDescent="0.25">
      <c r="A1913" t="str" cm="1">
        <f t="array" ref="A1913:D1913">_xlfn.TEXTSPLIT(E1913,"_")</f>
        <v>KNL24</v>
      </c>
      <c r="B1913" t="str">
        <v>11</v>
      </c>
      <c r="C1913" t="str">
        <v>B</v>
      </c>
      <c r="D1913" t="str">
        <v>5</v>
      </c>
      <c r="E1913" s="2" t="s">
        <v>2572</v>
      </c>
      <c r="F1913" s="3">
        <v>45377</v>
      </c>
      <c r="G1913">
        <v>60</v>
      </c>
      <c r="H1913" t="s">
        <v>40</v>
      </c>
      <c r="I1913" t="s">
        <v>11</v>
      </c>
      <c r="J1913" t="s">
        <v>182</v>
      </c>
      <c r="K1913" t="s">
        <v>187</v>
      </c>
      <c r="L1913" t="s">
        <v>11</v>
      </c>
      <c r="P1913" t="s">
        <v>187</v>
      </c>
      <c r="Q1913" t="s">
        <v>1955</v>
      </c>
      <c r="R1913">
        <v>0.99385169718155797</v>
      </c>
      <c r="S1913">
        <v>2.3660446065482401E-6</v>
      </c>
      <c r="T1913">
        <v>6.1459367738344603E-3</v>
      </c>
      <c r="U1913">
        <v>4.1501872373746099E-33</v>
      </c>
    </row>
    <row r="1914" spans="1:21" x14ac:dyDescent="0.25">
      <c r="A1914" t="str" cm="1">
        <f t="array" ref="A1914:D1914">_xlfn.TEXTSPLIT(E1914,"_")</f>
        <v>KNL24</v>
      </c>
      <c r="B1914" t="str">
        <v>11</v>
      </c>
      <c r="C1914" t="str">
        <v>C</v>
      </c>
      <c r="D1914" t="str">
        <v>1</v>
      </c>
      <c r="E1914" s="2" t="s">
        <v>2573</v>
      </c>
      <c r="F1914" s="3">
        <v>45376</v>
      </c>
      <c r="G1914">
        <v>72</v>
      </c>
      <c r="H1914" t="s">
        <v>6</v>
      </c>
      <c r="I1914" t="s">
        <v>11</v>
      </c>
      <c r="J1914" t="s">
        <v>182</v>
      </c>
      <c r="K1914" t="s">
        <v>187</v>
      </c>
      <c r="L1914" t="s">
        <v>11</v>
      </c>
      <c r="P1914" t="s">
        <v>187</v>
      </c>
      <c r="Q1914" t="s">
        <v>1955</v>
      </c>
      <c r="R1914">
        <v>0.99914106548184001</v>
      </c>
      <c r="S1914">
        <v>1.2712161106181601E-5</v>
      </c>
      <c r="T1914">
        <v>8.4622235705223304E-4</v>
      </c>
      <c r="U1914">
        <v>2.5126596472477499E-36</v>
      </c>
    </row>
    <row r="1915" spans="1:21" x14ac:dyDescent="0.25">
      <c r="A1915" t="str" cm="1">
        <f t="array" ref="A1915:D1915">_xlfn.TEXTSPLIT(E1915,"_")</f>
        <v>KNL24</v>
      </c>
      <c r="B1915" t="str">
        <v>11</v>
      </c>
      <c r="C1915" t="str">
        <v>C</v>
      </c>
      <c r="D1915" t="str">
        <v>2</v>
      </c>
      <c r="E1915" s="2" t="s">
        <v>2574</v>
      </c>
      <c r="F1915" s="3">
        <v>45376</v>
      </c>
      <c r="G1915">
        <v>80</v>
      </c>
      <c r="H1915" t="s">
        <v>6</v>
      </c>
      <c r="I1915" t="s">
        <v>11</v>
      </c>
      <c r="J1915" t="s">
        <v>182</v>
      </c>
      <c r="K1915" t="s">
        <v>187</v>
      </c>
      <c r="L1915" t="s">
        <v>11</v>
      </c>
      <c r="P1915" t="s">
        <v>187</v>
      </c>
      <c r="Q1915" t="s">
        <v>1955</v>
      </c>
      <c r="R1915">
        <v>0.99802092082579197</v>
      </c>
      <c r="S1915">
        <v>1.9790791741093401E-3</v>
      </c>
      <c r="T1915">
        <v>9.964898900432E-14</v>
      </c>
      <c r="U1915">
        <v>1.28658697803164E-53</v>
      </c>
    </row>
    <row r="1916" spans="1:21" x14ac:dyDescent="0.25">
      <c r="A1916" t="str" cm="1">
        <f t="array" ref="A1916:D1916">_xlfn.TEXTSPLIT(E1916,"_")</f>
        <v>KNL24</v>
      </c>
      <c r="B1916" t="str">
        <v>11</v>
      </c>
      <c r="C1916" t="str">
        <v>C</v>
      </c>
      <c r="D1916" t="str">
        <v>3</v>
      </c>
      <c r="E1916" s="2" t="s">
        <v>2575</v>
      </c>
      <c r="F1916" s="3">
        <v>45376</v>
      </c>
      <c r="G1916">
        <v>69</v>
      </c>
      <c r="H1916" t="s">
        <v>40</v>
      </c>
      <c r="I1916" t="s">
        <v>11</v>
      </c>
      <c r="J1916" t="s">
        <v>182</v>
      </c>
      <c r="K1916" t="s">
        <v>187</v>
      </c>
      <c r="L1916" t="s">
        <v>11</v>
      </c>
      <c r="P1916" t="s">
        <v>187</v>
      </c>
      <c r="Q1916" t="s">
        <v>1955</v>
      </c>
      <c r="R1916">
        <v>0.99999952045459695</v>
      </c>
      <c r="S1916">
        <v>4.6080488188042401E-7</v>
      </c>
      <c r="T1916">
        <v>1.8740521249001301E-8</v>
      </c>
      <c r="U1916">
        <v>1.8522688072347899E-34</v>
      </c>
    </row>
    <row r="1917" spans="1:21" x14ac:dyDescent="0.25">
      <c r="A1917" t="str" cm="1">
        <f t="array" ref="A1917:D1917">_xlfn.TEXTSPLIT(E1917,"_")</f>
        <v>KNL24</v>
      </c>
      <c r="B1917" t="str">
        <v>11</v>
      </c>
      <c r="C1917" t="str">
        <v>C</v>
      </c>
      <c r="D1917" t="str">
        <v>4</v>
      </c>
      <c r="E1917" s="2" t="s">
        <v>2576</v>
      </c>
      <c r="F1917" s="3">
        <v>45376</v>
      </c>
      <c r="G1917">
        <v>79</v>
      </c>
      <c r="H1917" t="s">
        <v>6</v>
      </c>
      <c r="I1917" t="s">
        <v>11</v>
      </c>
      <c r="J1917" t="s">
        <v>182</v>
      </c>
      <c r="K1917" t="s">
        <v>187</v>
      </c>
      <c r="L1917" t="s">
        <v>11</v>
      </c>
      <c r="P1917" t="s">
        <v>187</v>
      </c>
      <c r="Q1917" t="s">
        <v>1955</v>
      </c>
      <c r="R1917">
        <v>0.99992549855358603</v>
      </c>
      <c r="S1917">
        <v>7.4500670442925306E-5</v>
      </c>
      <c r="T1917">
        <v>7.7596921321321499E-10</v>
      </c>
      <c r="U1917">
        <v>5.5249307248652498E-46</v>
      </c>
    </row>
    <row r="1918" spans="1:21" x14ac:dyDescent="0.25">
      <c r="A1918" t="str" cm="1">
        <f t="array" ref="A1918:D1918">_xlfn.TEXTSPLIT(E1918,"_")</f>
        <v>KNL24</v>
      </c>
      <c r="B1918" t="str">
        <v>11</v>
      </c>
      <c r="C1918" t="str">
        <v>C</v>
      </c>
      <c r="D1918" t="str">
        <v>5</v>
      </c>
      <c r="E1918" s="2" t="s">
        <v>2577</v>
      </c>
      <c r="F1918" s="3">
        <v>45376</v>
      </c>
      <c r="G1918">
        <v>84</v>
      </c>
      <c r="H1918" t="s">
        <v>6</v>
      </c>
      <c r="I1918" t="s">
        <v>10</v>
      </c>
      <c r="J1918" t="s">
        <v>182</v>
      </c>
      <c r="K1918" t="s">
        <v>19</v>
      </c>
      <c r="L1918" t="s">
        <v>10</v>
      </c>
      <c r="P1918" t="s">
        <v>187</v>
      </c>
      <c r="Q1918" t="s">
        <v>1955</v>
      </c>
      <c r="R1918">
        <v>0.95960893981948103</v>
      </c>
      <c r="S1918">
        <v>3.9444451382050598E-2</v>
      </c>
      <c r="T1918">
        <v>9.4660879846770595E-4</v>
      </c>
      <c r="U1918">
        <v>2.36860124706971E-39</v>
      </c>
    </row>
    <row r="1919" spans="1:21" x14ac:dyDescent="0.25">
      <c r="A1919" t="str" cm="1">
        <f t="array" ref="A1919:D1919">_xlfn.TEXTSPLIT(E1919,"_")</f>
        <v>KNL24</v>
      </c>
      <c r="B1919" t="str">
        <v>11</v>
      </c>
      <c r="C1919" t="str">
        <v>D</v>
      </c>
      <c r="D1919" t="str">
        <v>1</v>
      </c>
      <c r="E1919" s="2" t="s">
        <v>2578</v>
      </c>
      <c r="F1919" s="3">
        <v>45377</v>
      </c>
      <c r="G1919">
        <v>85</v>
      </c>
      <c r="H1919" t="s">
        <v>6</v>
      </c>
      <c r="I1919" t="s">
        <v>11</v>
      </c>
      <c r="J1919" t="s">
        <v>182</v>
      </c>
      <c r="K1919" t="s">
        <v>187</v>
      </c>
      <c r="L1919" t="s">
        <v>11</v>
      </c>
      <c r="P1919" t="s">
        <v>187</v>
      </c>
      <c r="Q1919" t="s">
        <v>1955</v>
      </c>
      <c r="R1919">
        <v>0.99991582059411899</v>
      </c>
      <c r="S1919">
        <v>8.4160901147244804E-5</v>
      </c>
      <c r="T1919">
        <v>1.8504733958248701E-8</v>
      </c>
      <c r="U1919">
        <v>1.5358025386090899E-35</v>
      </c>
    </row>
    <row r="1920" spans="1:21" x14ac:dyDescent="0.25">
      <c r="A1920" t="str" cm="1">
        <f t="array" ref="A1920:D1920">_xlfn.TEXTSPLIT(E1920,"_")</f>
        <v>KNL24</v>
      </c>
      <c r="B1920" t="str">
        <v>11</v>
      </c>
      <c r="C1920" t="str">
        <v>D</v>
      </c>
      <c r="D1920" t="str">
        <v>2</v>
      </c>
      <c r="E1920" s="2" t="s">
        <v>2579</v>
      </c>
      <c r="F1920" s="3">
        <v>45377</v>
      </c>
      <c r="G1920">
        <v>86</v>
      </c>
      <c r="H1920" t="s">
        <v>6</v>
      </c>
      <c r="I1920" t="s">
        <v>11</v>
      </c>
      <c r="J1920" t="s">
        <v>182</v>
      </c>
      <c r="K1920" t="s">
        <v>187</v>
      </c>
      <c r="L1920" t="s">
        <v>11</v>
      </c>
      <c r="P1920" t="s">
        <v>187</v>
      </c>
      <c r="Q1920" t="s">
        <v>1955</v>
      </c>
      <c r="R1920">
        <v>0.99999961122038905</v>
      </c>
      <c r="S1920">
        <v>1.445374662167E-7</v>
      </c>
      <c r="T1920">
        <v>2.44242144694933E-7</v>
      </c>
      <c r="U1920">
        <v>2.0121270952644701E-50</v>
      </c>
    </row>
    <row r="1921" spans="1:21" x14ac:dyDescent="0.25">
      <c r="A1921" t="str" cm="1">
        <f t="array" ref="A1921:D1921">_xlfn.TEXTSPLIT(E1921,"_")</f>
        <v>KNL24</v>
      </c>
      <c r="B1921" t="str">
        <v>11</v>
      </c>
      <c r="C1921" t="str">
        <v>D</v>
      </c>
      <c r="D1921" t="str">
        <v>3</v>
      </c>
      <c r="E1921" s="2" t="s">
        <v>2580</v>
      </c>
      <c r="F1921" s="3">
        <v>45377</v>
      </c>
      <c r="G1921">
        <v>90</v>
      </c>
      <c r="H1921" t="s">
        <v>6</v>
      </c>
      <c r="I1921" t="s">
        <v>8</v>
      </c>
      <c r="J1921" t="s">
        <v>9</v>
      </c>
      <c r="K1921" t="s">
        <v>9</v>
      </c>
      <c r="L1921" t="s">
        <v>8</v>
      </c>
      <c r="M1921" t="s">
        <v>9</v>
      </c>
      <c r="N1921">
        <v>0.99999999999630895</v>
      </c>
      <c r="O1921">
        <v>3.6911693009746202E-12</v>
      </c>
      <c r="P1921" t="s">
        <v>9</v>
      </c>
      <c r="Q1921" t="s">
        <v>1955</v>
      </c>
      <c r="R1921">
        <v>0.99412947306327604</v>
      </c>
      <c r="S1921">
        <v>5.1617357098809999E-4</v>
      </c>
      <c r="T1921">
        <v>5.3543533657362096E-3</v>
      </c>
      <c r="U1921">
        <v>6.5934759123584495E-39</v>
      </c>
    </row>
    <row r="1922" spans="1:21" x14ac:dyDescent="0.25">
      <c r="A1922" t="str" cm="1">
        <f t="array" ref="A1922:D1922">_xlfn.TEXTSPLIT(E1922,"_")</f>
        <v>MIL24</v>
      </c>
      <c r="B1922" t="str">
        <v>11</v>
      </c>
      <c r="C1922" t="str">
        <v>A</v>
      </c>
      <c r="D1922" t="str">
        <v>1</v>
      </c>
      <c r="E1922" s="2" t="s">
        <v>2594</v>
      </c>
      <c r="F1922" s="3">
        <v>45371</v>
      </c>
      <c r="G1922">
        <v>35</v>
      </c>
      <c r="H1922" t="s">
        <v>7</v>
      </c>
      <c r="I1922" t="s">
        <v>11</v>
      </c>
      <c r="J1922" t="s">
        <v>182</v>
      </c>
      <c r="K1922" t="s">
        <v>187</v>
      </c>
      <c r="L1922" t="s">
        <v>11</v>
      </c>
      <c r="P1922" t="s">
        <v>187</v>
      </c>
      <c r="Q1922" t="s">
        <v>1955</v>
      </c>
      <c r="R1922">
        <v>0.99999999975898202</v>
      </c>
      <c r="S1922">
        <v>2.27045005734297E-10</v>
      </c>
      <c r="T1922">
        <v>1.3972675229471399E-11</v>
      </c>
      <c r="U1922">
        <v>6.8937258944420398E-65</v>
      </c>
    </row>
    <row r="1923" spans="1:21" x14ac:dyDescent="0.25">
      <c r="A1923" t="str" cm="1">
        <f t="array" ref="A1923:D1923">_xlfn.TEXTSPLIT(E1923,"_")</f>
        <v>MIL24</v>
      </c>
      <c r="B1923" t="str">
        <v>11</v>
      </c>
      <c r="C1923" t="str">
        <v>A</v>
      </c>
      <c r="D1923" t="str">
        <v>2</v>
      </c>
      <c r="E1923" s="2" t="s">
        <v>2595</v>
      </c>
      <c r="F1923" s="3">
        <v>45371</v>
      </c>
      <c r="G1923">
        <v>38</v>
      </c>
      <c r="H1923" t="s">
        <v>7</v>
      </c>
      <c r="I1923" t="s">
        <v>11</v>
      </c>
      <c r="J1923" t="s">
        <v>182</v>
      </c>
      <c r="K1923" t="s">
        <v>187</v>
      </c>
      <c r="L1923" t="s">
        <v>11</v>
      </c>
      <c r="P1923" t="s">
        <v>187</v>
      </c>
      <c r="Q1923" t="s">
        <v>1955</v>
      </c>
      <c r="R1923">
        <v>0.99957150961841101</v>
      </c>
      <c r="S1923">
        <v>3.9272147790659598E-4</v>
      </c>
      <c r="T1923">
        <v>3.5768903683429601E-5</v>
      </c>
      <c r="U1923">
        <v>2.4524341150755802E-38</v>
      </c>
    </row>
    <row r="1924" spans="1:21" x14ac:dyDescent="0.25">
      <c r="A1924" t="str" cm="1">
        <f t="array" ref="A1924:D1924">_xlfn.TEXTSPLIT(E1924,"_")</f>
        <v>MIL24</v>
      </c>
      <c r="B1924" t="str">
        <v>11</v>
      </c>
      <c r="C1924" t="str">
        <v>A</v>
      </c>
      <c r="D1924" t="str">
        <v>3</v>
      </c>
      <c r="E1924" s="2" t="s">
        <v>2596</v>
      </c>
      <c r="F1924" s="3">
        <v>45371</v>
      </c>
      <c r="G1924">
        <v>37</v>
      </c>
      <c r="H1924" t="s">
        <v>7</v>
      </c>
      <c r="I1924" t="s">
        <v>11</v>
      </c>
      <c r="J1924" t="s">
        <v>182</v>
      </c>
      <c r="K1924" t="s">
        <v>187</v>
      </c>
      <c r="L1924" t="s">
        <v>11</v>
      </c>
      <c r="P1924" t="s">
        <v>187</v>
      </c>
      <c r="Q1924" t="s">
        <v>1955</v>
      </c>
      <c r="R1924">
        <v>0.99820648292055403</v>
      </c>
      <c r="S1924">
        <v>1.72938941222382E-3</v>
      </c>
      <c r="T1924">
        <v>6.4127667222399894E-5</v>
      </c>
      <c r="U1924">
        <v>2.3656385596365201E-38</v>
      </c>
    </row>
    <row r="1925" spans="1:21" x14ac:dyDescent="0.25">
      <c r="A1925" t="str" cm="1">
        <f t="array" ref="A1925:D1925">_xlfn.TEXTSPLIT(E1925,"_")</f>
        <v>MIL24</v>
      </c>
      <c r="B1925" t="str">
        <v>11</v>
      </c>
      <c r="C1925" t="str">
        <v>A</v>
      </c>
      <c r="D1925" t="str">
        <v>4</v>
      </c>
      <c r="E1925" s="2" t="s">
        <v>2597</v>
      </c>
      <c r="F1925" s="3">
        <v>45371</v>
      </c>
      <c r="G1925">
        <v>39</v>
      </c>
      <c r="H1925" t="s">
        <v>7</v>
      </c>
      <c r="I1925" t="s">
        <v>182</v>
      </c>
      <c r="J1925" t="s">
        <v>182</v>
      </c>
      <c r="L1925" t="s">
        <v>11</v>
      </c>
      <c r="P1925" t="s">
        <v>187</v>
      </c>
      <c r="Q1925" t="s">
        <v>1955</v>
      </c>
      <c r="R1925">
        <v>0.99998258207448998</v>
      </c>
      <c r="S1925">
        <v>1.7417916028820999E-5</v>
      </c>
      <c r="T1925">
        <v>9.4824203187552594E-12</v>
      </c>
      <c r="U1925">
        <v>1.4543294120636201E-57</v>
      </c>
    </row>
    <row r="1926" spans="1:21" x14ac:dyDescent="0.25">
      <c r="A1926" t="str" cm="1">
        <f t="array" ref="A1926:D1926">_xlfn.TEXTSPLIT(E1926,"_")</f>
        <v>MIL24</v>
      </c>
      <c r="B1926" t="str">
        <v>11</v>
      </c>
      <c r="C1926" t="str">
        <v>A</v>
      </c>
      <c r="D1926" t="str">
        <v>5</v>
      </c>
      <c r="E1926" s="2" t="s">
        <v>2598</v>
      </c>
      <c r="F1926" s="3">
        <v>45372</v>
      </c>
      <c r="G1926">
        <v>35</v>
      </c>
      <c r="H1926" t="s">
        <v>7</v>
      </c>
      <c r="I1926" t="s">
        <v>11</v>
      </c>
      <c r="J1926" t="s">
        <v>182</v>
      </c>
      <c r="K1926" t="s">
        <v>187</v>
      </c>
      <c r="L1926" t="s">
        <v>11</v>
      </c>
      <c r="P1926" t="s">
        <v>187</v>
      </c>
      <c r="Q1926" t="s">
        <v>1955</v>
      </c>
      <c r="R1926">
        <v>0.99276450791579296</v>
      </c>
      <c r="S1926">
        <v>7.2354847265244599E-3</v>
      </c>
      <c r="T1926">
        <v>7.3576831061690397E-9</v>
      </c>
      <c r="U1926">
        <v>6.5796108431469201E-47</v>
      </c>
    </row>
    <row r="1927" spans="1:21" x14ac:dyDescent="0.25">
      <c r="A1927" t="str" cm="1">
        <f t="array" ref="A1927:D1927">_xlfn.TEXTSPLIT(E1927,"_")</f>
        <v>MIL24</v>
      </c>
      <c r="B1927" t="str">
        <v>11</v>
      </c>
      <c r="C1927" t="str">
        <v>A</v>
      </c>
      <c r="D1927" t="str">
        <v>6</v>
      </c>
      <c r="E1927" s="2" t="s">
        <v>2599</v>
      </c>
      <c r="F1927" s="3">
        <v>45372</v>
      </c>
      <c r="G1927">
        <v>32</v>
      </c>
      <c r="H1927" t="s">
        <v>7</v>
      </c>
      <c r="I1927" t="s">
        <v>182</v>
      </c>
      <c r="J1927" t="s">
        <v>182</v>
      </c>
      <c r="L1927" t="s">
        <v>11</v>
      </c>
      <c r="P1927" t="s">
        <v>187</v>
      </c>
      <c r="Q1927" t="s">
        <v>1955</v>
      </c>
      <c r="R1927">
        <v>0.99955442850081799</v>
      </c>
      <c r="S1927">
        <v>4.4557148302320701E-4</v>
      </c>
      <c r="T1927">
        <v>1.6156675529096E-11</v>
      </c>
      <c r="U1927">
        <v>9.7055054345453894E-37</v>
      </c>
    </row>
    <row r="1928" spans="1:21" x14ac:dyDescent="0.25">
      <c r="A1928" t="str" cm="1">
        <f t="array" ref="A1928:D1928">_xlfn.TEXTSPLIT(E1928,"_")</f>
        <v>MIL24</v>
      </c>
      <c r="B1928" t="str">
        <v>11</v>
      </c>
      <c r="C1928" t="str">
        <v>A</v>
      </c>
      <c r="D1928" t="str">
        <v>7</v>
      </c>
      <c r="E1928" s="2" t="s">
        <v>2600</v>
      </c>
      <c r="F1928" s="3">
        <v>45372</v>
      </c>
      <c r="G1928">
        <v>35</v>
      </c>
      <c r="H1928" t="s">
        <v>7</v>
      </c>
      <c r="I1928" t="s">
        <v>11</v>
      </c>
      <c r="J1928" t="s">
        <v>182</v>
      </c>
      <c r="K1928" t="s">
        <v>187</v>
      </c>
      <c r="L1928" t="s">
        <v>11</v>
      </c>
      <c r="P1928" t="s">
        <v>187</v>
      </c>
      <c r="Q1928" t="s">
        <v>1955</v>
      </c>
      <c r="R1928">
        <v>0.99991981400747099</v>
      </c>
      <c r="S1928">
        <v>8.0185497157088303E-5</v>
      </c>
      <c r="T1928">
        <v>4.9537076107352202E-10</v>
      </c>
      <c r="U1928">
        <v>1.4999315517192799E-53</v>
      </c>
    </row>
    <row r="1929" spans="1:21" x14ac:dyDescent="0.25">
      <c r="A1929" t="str" cm="1">
        <f t="array" ref="A1929:D1929">_xlfn.TEXTSPLIT(E1929,"_")</f>
        <v>MIL24</v>
      </c>
      <c r="B1929" t="str">
        <v>11</v>
      </c>
      <c r="C1929" t="str">
        <v>A</v>
      </c>
      <c r="D1929" t="str">
        <v>8</v>
      </c>
      <c r="E1929" s="2" t="s">
        <v>2601</v>
      </c>
      <c r="F1929" s="3">
        <v>45372</v>
      </c>
      <c r="G1929">
        <v>40</v>
      </c>
      <c r="H1929" t="s">
        <v>7</v>
      </c>
      <c r="I1929" t="s">
        <v>182</v>
      </c>
      <c r="J1929" t="s">
        <v>182</v>
      </c>
      <c r="L1929" t="s">
        <v>11</v>
      </c>
      <c r="P1929" t="s">
        <v>187</v>
      </c>
      <c r="Q1929" t="s">
        <v>1955</v>
      </c>
      <c r="R1929">
        <v>0.98533817728335604</v>
      </c>
      <c r="S1929">
        <v>5.6384112727147599E-3</v>
      </c>
      <c r="T1929">
        <v>9.0234114439307206E-3</v>
      </c>
      <c r="U1929">
        <v>1.76968173885036E-41</v>
      </c>
    </row>
    <row r="1930" spans="1:21" x14ac:dyDescent="0.25">
      <c r="A1930" t="str" cm="1">
        <f t="array" ref="A1930:D1930">_xlfn.TEXTSPLIT(E1930,"_")</f>
        <v>MIL24</v>
      </c>
      <c r="B1930" t="str">
        <v>11</v>
      </c>
      <c r="C1930" t="str">
        <v>A</v>
      </c>
      <c r="D1930" t="str">
        <v>9</v>
      </c>
      <c r="E1930" s="2" t="s">
        <v>2602</v>
      </c>
      <c r="F1930" s="3">
        <v>45373</v>
      </c>
      <c r="G1930">
        <v>34</v>
      </c>
      <c r="H1930" t="s">
        <v>7</v>
      </c>
      <c r="I1930" t="s">
        <v>182</v>
      </c>
      <c r="J1930" t="s">
        <v>182</v>
      </c>
      <c r="L1930" t="s">
        <v>11</v>
      </c>
      <c r="P1930" t="s">
        <v>187</v>
      </c>
      <c r="Q1930" t="s">
        <v>1955</v>
      </c>
      <c r="R1930">
        <v>0.78605664018491594</v>
      </c>
      <c r="S1930">
        <v>0.21394335967065101</v>
      </c>
      <c r="T1930">
        <v>1.4443278375478899E-10</v>
      </c>
      <c r="U1930">
        <v>3.5827057806720999E-44</v>
      </c>
    </row>
    <row r="1931" spans="1:21" x14ac:dyDescent="0.25">
      <c r="A1931" t="str" cm="1">
        <f t="array" ref="A1931:D1931">_xlfn.TEXTSPLIT(E1931,"_")</f>
        <v>MIL24</v>
      </c>
      <c r="B1931" t="str">
        <v>11</v>
      </c>
      <c r="C1931" t="str">
        <v>A</v>
      </c>
      <c r="D1931" t="str">
        <v>10</v>
      </c>
      <c r="E1931" s="2" t="s">
        <v>2603</v>
      </c>
      <c r="F1931" s="3">
        <v>45373</v>
      </c>
      <c r="G1931">
        <v>35</v>
      </c>
      <c r="H1931" t="s">
        <v>7</v>
      </c>
      <c r="I1931" t="s">
        <v>11</v>
      </c>
      <c r="J1931" t="s">
        <v>182</v>
      </c>
      <c r="K1931" t="s">
        <v>187</v>
      </c>
      <c r="L1931" t="s">
        <v>11</v>
      </c>
      <c r="P1931" t="s">
        <v>187</v>
      </c>
      <c r="Q1931" t="s">
        <v>1955</v>
      </c>
      <c r="R1931">
        <v>0.99996162523785104</v>
      </c>
      <c r="S1931">
        <v>3.8374756972015E-5</v>
      </c>
      <c r="T1931">
        <v>5.17834941930951E-12</v>
      </c>
      <c r="U1931">
        <v>2.476152991346E-54</v>
      </c>
    </row>
    <row r="1932" spans="1:21" x14ac:dyDescent="0.25">
      <c r="A1932" t="str" cm="1">
        <f t="array" ref="A1932:D1932">_xlfn.TEXTSPLIT(E1932,"_")</f>
        <v>MIL24</v>
      </c>
      <c r="B1932" t="str">
        <v>11</v>
      </c>
      <c r="C1932" t="str">
        <v>A</v>
      </c>
      <c r="D1932" t="str">
        <v>11</v>
      </c>
      <c r="E1932" s="2" t="s">
        <v>2604</v>
      </c>
      <c r="F1932" s="3">
        <v>45377</v>
      </c>
      <c r="G1932">
        <v>39</v>
      </c>
      <c r="H1932" t="s">
        <v>7</v>
      </c>
      <c r="I1932" t="s">
        <v>182</v>
      </c>
      <c r="J1932" t="s">
        <v>182</v>
      </c>
      <c r="L1932" t="s">
        <v>11</v>
      </c>
      <c r="P1932" t="s">
        <v>187</v>
      </c>
      <c r="Q1932" t="s">
        <v>1955</v>
      </c>
      <c r="R1932">
        <v>0.99999943743223296</v>
      </c>
      <c r="S1932">
        <v>5.6256775074987597E-7</v>
      </c>
      <c r="T1932">
        <v>1.5361416888137701E-14</v>
      </c>
      <c r="U1932">
        <v>7.0743674588486597E-57</v>
      </c>
    </row>
    <row r="1933" spans="1:21" x14ac:dyDescent="0.25">
      <c r="A1933" t="str" cm="1">
        <f t="array" ref="A1933:D1933">_xlfn.TEXTSPLIT(E1933,"_")</f>
        <v>MIL24</v>
      </c>
      <c r="B1933" t="str">
        <v>11</v>
      </c>
      <c r="C1933" t="str">
        <v>A</v>
      </c>
      <c r="D1933" t="str">
        <v>12</v>
      </c>
      <c r="E1933" s="2" t="s">
        <v>2605</v>
      </c>
      <c r="F1933" s="3">
        <v>45377</v>
      </c>
      <c r="G1933">
        <v>40</v>
      </c>
      <c r="H1933" t="s">
        <v>7</v>
      </c>
      <c r="I1933" t="s">
        <v>11</v>
      </c>
      <c r="J1933" t="s">
        <v>182</v>
      </c>
      <c r="K1933" t="s">
        <v>187</v>
      </c>
      <c r="L1933" t="s">
        <v>11</v>
      </c>
      <c r="P1933" t="s">
        <v>187</v>
      </c>
      <c r="Q1933" t="s">
        <v>1955</v>
      </c>
      <c r="R1933">
        <v>0.99998503993309995</v>
      </c>
      <c r="S1933">
        <v>4.0745045860115599E-8</v>
      </c>
      <c r="T1933">
        <v>1.49193218544698E-5</v>
      </c>
      <c r="U1933">
        <v>6.0624379837205898E-52</v>
      </c>
    </row>
    <row r="1934" spans="1:21" x14ac:dyDescent="0.25">
      <c r="A1934" t="str" cm="1">
        <f t="array" ref="A1934:D1934">_xlfn.TEXTSPLIT(E1934,"_")</f>
        <v>MIL24</v>
      </c>
      <c r="B1934" t="str">
        <v>11</v>
      </c>
      <c r="C1934" t="str">
        <v>A</v>
      </c>
      <c r="D1934" t="str">
        <v>13</v>
      </c>
      <c r="E1934" s="2" t="s">
        <v>2606</v>
      </c>
      <c r="F1934" s="3">
        <v>45377</v>
      </c>
      <c r="G1934">
        <v>44</v>
      </c>
      <c r="H1934" t="s">
        <v>7</v>
      </c>
      <c r="I1934" t="s">
        <v>182</v>
      </c>
      <c r="J1934" t="s">
        <v>182</v>
      </c>
      <c r="L1934" t="s">
        <v>11</v>
      </c>
      <c r="P1934" t="s">
        <v>187</v>
      </c>
      <c r="Q1934" t="s">
        <v>1955</v>
      </c>
      <c r="R1934">
        <v>0.99999877324279496</v>
      </c>
      <c r="S1934">
        <v>1.20259486013308E-6</v>
      </c>
      <c r="T1934">
        <v>2.4162346248878601E-8</v>
      </c>
      <c r="U1934">
        <v>2.6392330922655801E-51</v>
      </c>
    </row>
    <row r="1935" spans="1:21" x14ac:dyDescent="0.25">
      <c r="A1935" t="str" cm="1">
        <f t="array" ref="A1935:D1935">_xlfn.TEXTSPLIT(E1935,"_")</f>
        <v>MIL24</v>
      </c>
      <c r="B1935" t="str">
        <v>11</v>
      </c>
      <c r="C1935" t="str">
        <v>A</v>
      </c>
      <c r="D1935" t="str">
        <v>14</v>
      </c>
      <c r="E1935" s="2" t="s">
        <v>2607</v>
      </c>
      <c r="F1935" s="3">
        <v>45379</v>
      </c>
      <c r="G1935">
        <v>35</v>
      </c>
      <c r="H1935" t="s">
        <v>7</v>
      </c>
      <c r="I1935" t="s">
        <v>8</v>
      </c>
      <c r="J1935" t="s">
        <v>9</v>
      </c>
      <c r="K1935" t="s">
        <v>9</v>
      </c>
      <c r="L1935" t="s">
        <v>8</v>
      </c>
      <c r="M1935" t="s">
        <v>9</v>
      </c>
      <c r="N1935">
        <v>0.999999996513392</v>
      </c>
      <c r="O1935">
        <v>3.4866082653613901E-9</v>
      </c>
      <c r="P1935" t="s">
        <v>9</v>
      </c>
      <c r="Q1935" t="s">
        <v>9</v>
      </c>
      <c r="R1935">
        <v>1.9178295327480199E-10</v>
      </c>
      <c r="S1935">
        <v>3.9717536403984302E-11</v>
      </c>
      <c r="T1935">
        <v>0.99999999976849896</v>
      </c>
      <c r="U1935">
        <v>1.33652145197729E-36</v>
      </c>
    </row>
    <row r="1936" spans="1:21" x14ac:dyDescent="0.25">
      <c r="A1936" t="str" cm="1">
        <f t="array" ref="A1936:D1936">_xlfn.TEXTSPLIT(E1936,"_")</f>
        <v>MIL24</v>
      </c>
      <c r="B1936" t="str">
        <v>11</v>
      </c>
      <c r="C1936" t="str">
        <v>A</v>
      </c>
      <c r="D1936" t="str">
        <v>15</v>
      </c>
      <c r="E1936" s="2" t="s">
        <v>2608</v>
      </c>
      <c r="F1936" s="3">
        <v>45379</v>
      </c>
      <c r="G1936">
        <v>35</v>
      </c>
      <c r="H1936" t="s">
        <v>7</v>
      </c>
      <c r="I1936" t="s">
        <v>182</v>
      </c>
      <c r="J1936" t="s">
        <v>182</v>
      </c>
      <c r="L1936" t="s">
        <v>8</v>
      </c>
      <c r="M1936" t="s">
        <v>9</v>
      </c>
      <c r="N1936">
        <v>0.99999999373855297</v>
      </c>
      <c r="O1936">
        <v>6.2614473057920304E-9</v>
      </c>
      <c r="P1936" t="s">
        <v>9</v>
      </c>
      <c r="Q1936" t="s">
        <v>9</v>
      </c>
      <c r="R1936">
        <v>8.6849873289294898E-10</v>
      </c>
      <c r="S1936">
        <v>1.0020564526709601E-9</v>
      </c>
      <c r="T1936">
        <v>0.99999999812944296</v>
      </c>
      <c r="U1936">
        <v>3.86386009590137E-29</v>
      </c>
    </row>
    <row r="1937" spans="1:21" x14ac:dyDescent="0.25">
      <c r="A1937" t="str" cm="1">
        <f t="array" ref="A1937:D1937">_xlfn.TEXTSPLIT(E1937,"_")</f>
        <v>MIL24</v>
      </c>
      <c r="B1937" t="str">
        <v>11</v>
      </c>
      <c r="C1937" t="str">
        <v>A</v>
      </c>
      <c r="D1937" t="str">
        <v>16</v>
      </c>
      <c r="E1937" s="2" t="s">
        <v>2609</v>
      </c>
      <c r="F1937" s="3">
        <v>45380</v>
      </c>
      <c r="G1937">
        <v>39</v>
      </c>
      <c r="H1937" t="s">
        <v>7</v>
      </c>
      <c r="I1937" t="s">
        <v>182</v>
      </c>
      <c r="J1937" t="s">
        <v>182</v>
      </c>
      <c r="L1937" t="s">
        <v>11</v>
      </c>
      <c r="P1937" t="s">
        <v>187</v>
      </c>
      <c r="Q1937" t="s">
        <v>1955</v>
      </c>
      <c r="R1937">
        <v>0.99443449225800995</v>
      </c>
      <c r="S1937">
        <v>5.5654842384944402E-3</v>
      </c>
      <c r="T1937">
        <v>2.3503494862235201E-8</v>
      </c>
      <c r="U1937">
        <v>5.2704403682180904E-41</v>
      </c>
    </row>
    <row r="1938" spans="1:21" x14ac:dyDescent="0.25">
      <c r="A1938" t="str" cm="1">
        <f t="array" ref="A1938:D1938">_xlfn.TEXTSPLIT(E1938,"_")</f>
        <v>MIL24</v>
      </c>
      <c r="B1938" t="str">
        <v>11</v>
      </c>
      <c r="C1938" t="str">
        <v>B</v>
      </c>
      <c r="D1938" t="str">
        <v>1</v>
      </c>
      <c r="E1938" s="2" t="s">
        <v>2611</v>
      </c>
      <c r="F1938" s="3">
        <v>45376</v>
      </c>
      <c r="G1938">
        <v>45</v>
      </c>
      <c r="H1938" t="s">
        <v>7</v>
      </c>
      <c r="I1938" t="s">
        <v>8</v>
      </c>
      <c r="J1938" t="s">
        <v>9</v>
      </c>
      <c r="K1938" t="s">
        <v>9</v>
      </c>
      <c r="L1938" t="s">
        <v>8</v>
      </c>
      <c r="M1938" t="s">
        <v>9</v>
      </c>
      <c r="N1938">
        <v>0.99999999765451797</v>
      </c>
      <c r="O1938">
        <v>2.3454820669446599E-9</v>
      </c>
      <c r="P1938" t="s">
        <v>9</v>
      </c>
      <c r="Q1938" t="s">
        <v>9</v>
      </c>
      <c r="R1938">
        <v>1.6234423240336401E-7</v>
      </c>
      <c r="S1938">
        <v>9.3680466140776696E-11</v>
      </c>
      <c r="T1938">
        <v>0.99999983756208699</v>
      </c>
      <c r="U1938">
        <v>3.0308278680064798E-39</v>
      </c>
    </row>
    <row r="1939" spans="1:21" x14ac:dyDescent="0.25">
      <c r="A1939" t="str" cm="1">
        <f t="array" ref="A1939:D1939">_xlfn.TEXTSPLIT(E1939,"_")</f>
        <v>MIL24</v>
      </c>
      <c r="B1939" t="str">
        <v>11</v>
      </c>
      <c r="C1939" t="str">
        <v>B</v>
      </c>
      <c r="D1939" t="str">
        <v>2</v>
      </c>
      <c r="E1939" s="2" t="s">
        <v>2612</v>
      </c>
      <c r="F1939" s="3">
        <v>45376</v>
      </c>
      <c r="G1939">
        <v>46</v>
      </c>
      <c r="H1939" t="s">
        <v>7</v>
      </c>
      <c r="I1939" t="s">
        <v>10</v>
      </c>
      <c r="J1939" t="s">
        <v>182</v>
      </c>
      <c r="K1939" t="s">
        <v>19</v>
      </c>
      <c r="L1939" t="s">
        <v>10</v>
      </c>
      <c r="P1939" t="s">
        <v>187</v>
      </c>
      <c r="Q1939" t="s">
        <v>1955</v>
      </c>
      <c r="R1939">
        <v>0.99967849322772595</v>
      </c>
      <c r="S1939">
        <v>3.2062793283207301E-4</v>
      </c>
      <c r="T1939">
        <v>8.7883944338411503E-7</v>
      </c>
      <c r="U1939">
        <v>1.7758167832407899E-20</v>
      </c>
    </row>
    <row r="1940" spans="1:21" x14ac:dyDescent="0.25">
      <c r="A1940" t="str" cm="1">
        <f t="array" ref="A1940:D1940">_xlfn.TEXTSPLIT(E1940,"_")</f>
        <v>MIL24</v>
      </c>
      <c r="B1940" t="str">
        <v>11</v>
      </c>
      <c r="C1940" t="str">
        <v>B</v>
      </c>
      <c r="D1940" t="str">
        <v>3</v>
      </c>
      <c r="E1940" s="2" t="s">
        <v>2613</v>
      </c>
      <c r="F1940" s="3">
        <v>45378</v>
      </c>
      <c r="G1940">
        <v>53</v>
      </c>
      <c r="H1940" t="s">
        <v>7</v>
      </c>
      <c r="I1940" t="s">
        <v>10</v>
      </c>
      <c r="J1940" t="s">
        <v>182</v>
      </c>
      <c r="K1940" t="s">
        <v>19</v>
      </c>
      <c r="L1940" t="s">
        <v>10</v>
      </c>
      <c r="P1940" t="s">
        <v>187</v>
      </c>
      <c r="Q1940" t="s">
        <v>1955</v>
      </c>
      <c r="R1940">
        <v>0.99999515543794804</v>
      </c>
      <c r="S1940">
        <v>4.83966929761724E-6</v>
      </c>
      <c r="T1940">
        <v>4.8927544279096999E-9</v>
      </c>
      <c r="U1940">
        <v>5.0741954042202101E-48</v>
      </c>
    </row>
    <row r="1941" spans="1:21" x14ac:dyDescent="0.25">
      <c r="A1941" t="str" cm="1">
        <f t="array" ref="A1941:D1941">_xlfn.TEXTSPLIT(E1941,"_")</f>
        <v>MIL24</v>
      </c>
      <c r="B1941" t="str">
        <v>11</v>
      </c>
      <c r="C1941" t="str">
        <v>B</v>
      </c>
      <c r="D1941" t="str">
        <v>5</v>
      </c>
      <c r="E1941" s="2" t="s">
        <v>2615</v>
      </c>
      <c r="F1941" s="3">
        <v>45379</v>
      </c>
      <c r="G1941">
        <v>49</v>
      </c>
      <c r="H1941" t="s">
        <v>7</v>
      </c>
      <c r="I1941" t="s">
        <v>11</v>
      </c>
      <c r="J1941" t="s">
        <v>182</v>
      </c>
      <c r="K1941" t="s">
        <v>187</v>
      </c>
      <c r="L1941" t="s">
        <v>11</v>
      </c>
      <c r="P1941" t="s">
        <v>187</v>
      </c>
      <c r="Q1941" t="s">
        <v>1955</v>
      </c>
      <c r="R1941">
        <v>0.99989284061518702</v>
      </c>
      <c r="S1941">
        <v>1.07158436085461E-4</v>
      </c>
      <c r="T1941">
        <v>9.4872888983008605E-10</v>
      </c>
      <c r="U1941">
        <v>6.6498494293472604E-51</v>
      </c>
    </row>
    <row r="1942" spans="1:21" x14ac:dyDescent="0.25">
      <c r="A1942" t="str" cm="1">
        <f t="array" ref="A1942:D1942">_xlfn.TEXTSPLIT(E1942,"_")</f>
        <v>MIL24</v>
      </c>
      <c r="B1942" t="str">
        <v>11</v>
      </c>
      <c r="C1942" t="str">
        <v>B</v>
      </c>
      <c r="D1942" t="str">
        <v>6</v>
      </c>
      <c r="E1942" s="2" t="s">
        <v>2616</v>
      </c>
      <c r="F1942" s="3">
        <v>45380</v>
      </c>
      <c r="G1942">
        <v>54</v>
      </c>
      <c r="H1942" t="s">
        <v>7</v>
      </c>
      <c r="I1942" t="s">
        <v>182</v>
      </c>
      <c r="J1942" t="s">
        <v>182</v>
      </c>
      <c r="L1942" t="s">
        <v>11</v>
      </c>
      <c r="P1942" t="s">
        <v>187</v>
      </c>
      <c r="Q1942" t="s">
        <v>1955</v>
      </c>
      <c r="R1942">
        <v>0.99997055398537205</v>
      </c>
      <c r="S1942">
        <v>2.94460145768766E-5</v>
      </c>
      <c r="T1942">
        <v>5.1492474865383499E-14</v>
      </c>
      <c r="U1942">
        <v>8.4523005684034102E-61</v>
      </c>
    </row>
    <row r="1943" spans="1:21" x14ac:dyDescent="0.25">
      <c r="A1943" t="str" cm="1">
        <f t="array" ref="A1943:D1943">_xlfn.TEXTSPLIT(E1943,"_")</f>
        <v>MIL24</v>
      </c>
      <c r="B1943" t="str">
        <v>11</v>
      </c>
      <c r="C1943" t="str">
        <v>B</v>
      </c>
      <c r="D1943" t="str">
        <v>7</v>
      </c>
      <c r="E1943" s="2" t="s">
        <v>2617</v>
      </c>
      <c r="F1943" s="3">
        <v>45380</v>
      </c>
      <c r="G1943">
        <v>64</v>
      </c>
      <c r="H1943" t="s">
        <v>7</v>
      </c>
      <c r="I1943" t="s">
        <v>182</v>
      </c>
      <c r="J1943" t="s">
        <v>182</v>
      </c>
      <c r="L1943" t="s">
        <v>11</v>
      </c>
      <c r="P1943" t="s">
        <v>187</v>
      </c>
      <c r="Q1943" t="s">
        <v>1955</v>
      </c>
      <c r="R1943">
        <v>0.99998702758781599</v>
      </c>
      <c r="S1943">
        <v>1.2951852209353099E-5</v>
      </c>
      <c r="T1943">
        <v>2.0559974540155199E-8</v>
      </c>
      <c r="U1943">
        <v>4.0228925179151901E-54</v>
      </c>
    </row>
    <row r="1944" spans="1:21" x14ac:dyDescent="0.25">
      <c r="A1944" t="str" cm="1">
        <f t="array" ref="A1944:D1944">_xlfn.TEXTSPLIT(E1944,"_")</f>
        <v>MIL24</v>
      </c>
      <c r="B1944" t="str">
        <v>11</v>
      </c>
      <c r="C1944" t="str">
        <v>B</v>
      </c>
      <c r="D1944" t="str">
        <v>8</v>
      </c>
      <c r="E1944" s="2" t="s">
        <v>2618</v>
      </c>
      <c r="F1944" s="3">
        <v>45380</v>
      </c>
      <c r="G1944">
        <v>64</v>
      </c>
      <c r="H1944" t="s">
        <v>7</v>
      </c>
      <c r="I1944" t="s">
        <v>182</v>
      </c>
      <c r="J1944" t="s">
        <v>182</v>
      </c>
      <c r="L1944" t="s">
        <v>11</v>
      </c>
      <c r="P1944" t="s">
        <v>187</v>
      </c>
      <c r="Q1944" t="s">
        <v>1955</v>
      </c>
      <c r="R1944">
        <v>0.99871546437778003</v>
      </c>
      <c r="S1944">
        <v>8.9363140447625198E-8</v>
      </c>
      <c r="T1944">
        <v>1.2844462590784001E-3</v>
      </c>
      <c r="U1944">
        <v>3.0868539536756501E-45</v>
      </c>
    </row>
    <row r="1945" spans="1:21" x14ac:dyDescent="0.25">
      <c r="A1945" t="str" cm="1">
        <f t="array" ref="A1945:D1945">_xlfn.TEXTSPLIT(E1945,"_")</f>
        <v>MIL24</v>
      </c>
      <c r="B1945" t="str">
        <v>11</v>
      </c>
      <c r="C1945" t="str">
        <v>C</v>
      </c>
      <c r="D1945" t="str">
        <v>2</v>
      </c>
      <c r="E1945" s="2" t="s">
        <v>2620</v>
      </c>
      <c r="F1945" s="3">
        <v>45380</v>
      </c>
      <c r="G1945">
        <v>63</v>
      </c>
      <c r="H1945" t="s">
        <v>7</v>
      </c>
      <c r="I1945" t="s">
        <v>11</v>
      </c>
      <c r="J1945" t="s">
        <v>182</v>
      </c>
      <c r="K1945" t="s">
        <v>187</v>
      </c>
      <c r="L1945" t="s">
        <v>11</v>
      </c>
      <c r="P1945" t="s">
        <v>187</v>
      </c>
      <c r="Q1945" t="s">
        <v>1955</v>
      </c>
      <c r="R1945">
        <v>0.98953686268705399</v>
      </c>
      <c r="S1945">
        <v>3.3021167259806301E-3</v>
      </c>
      <c r="T1945">
        <v>7.1610205867741299E-3</v>
      </c>
      <c r="U1945">
        <v>1.8946223198762999E-13</v>
      </c>
    </row>
    <row r="1946" spans="1:21" x14ac:dyDescent="0.25">
      <c r="A1946" t="str" cm="1">
        <f t="array" ref="A1946:D1946">_xlfn.TEXTSPLIT(E1946,"_")</f>
        <v>TIS24</v>
      </c>
      <c r="B1946" t="str">
        <v>11</v>
      </c>
      <c r="C1946" t="str">
        <v>B</v>
      </c>
      <c r="D1946" t="str">
        <v>1</v>
      </c>
      <c r="E1946" s="2" t="s">
        <v>2631</v>
      </c>
      <c r="F1946" s="3">
        <v>45372</v>
      </c>
      <c r="G1946">
        <v>61</v>
      </c>
      <c r="H1946" t="s">
        <v>40</v>
      </c>
      <c r="I1946" t="s">
        <v>11</v>
      </c>
      <c r="J1946" t="s">
        <v>182</v>
      </c>
      <c r="K1946" t="s">
        <v>187</v>
      </c>
      <c r="L1946" t="s">
        <v>11</v>
      </c>
      <c r="P1946" t="s">
        <v>187</v>
      </c>
      <c r="Q1946" t="s">
        <v>1956</v>
      </c>
      <c r="R1946">
        <v>0.133344480775302</v>
      </c>
      <c r="S1946">
        <v>0.86665525794842302</v>
      </c>
      <c r="T1946">
        <v>2.6127627560879297E-7</v>
      </c>
      <c r="U1946">
        <v>4.4620241266005803E-52</v>
      </c>
    </row>
    <row r="1947" spans="1:21" x14ac:dyDescent="0.25">
      <c r="A1947" t="str" cm="1">
        <f t="array" ref="A1947:D1947">_xlfn.TEXTSPLIT(E1947,"_")</f>
        <v>TIS24</v>
      </c>
      <c r="B1947" t="str">
        <v>11</v>
      </c>
      <c r="C1947" t="str">
        <v>B</v>
      </c>
      <c r="D1947" t="str">
        <v>2</v>
      </c>
      <c r="E1947" s="2" t="s">
        <v>2632</v>
      </c>
      <c r="F1947" s="3">
        <v>45372</v>
      </c>
      <c r="G1947">
        <v>51</v>
      </c>
      <c r="H1947" t="s">
        <v>40</v>
      </c>
      <c r="I1947" t="s">
        <v>11</v>
      </c>
      <c r="J1947" t="s">
        <v>182</v>
      </c>
      <c r="K1947" t="s">
        <v>187</v>
      </c>
      <c r="L1947" t="s">
        <v>11</v>
      </c>
      <c r="P1947" t="s">
        <v>187</v>
      </c>
      <c r="Q1947" t="s">
        <v>1955</v>
      </c>
      <c r="R1947">
        <v>0.60337019538765102</v>
      </c>
      <c r="S1947">
        <v>0.39225958765833302</v>
      </c>
      <c r="T1947">
        <v>4.3702169540171696E-3</v>
      </c>
      <c r="U1947">
        <v>1.6852993937649301E-31</v>
      </c>
    </row>
    <row r="1948" spans="1:21" x14ac:dyDescent="0.25">
      <c r="A1948" t="str" cm="1">
        <f t="array" ref="A1948:D1948">_xlfn.TEXTSPLIT(E1948,"_")</f>
        <v>TIS24</v>
      </c>
      <c r="B1948" t="str">
        <v>11</v>
      </c>
      <c r="C1948" t="str">
        <v>C</v>
      </c>
      <c r="D1948" t="str">
        <v>1</v>
      </c>
      <c r="E1948" s="2" t="s">
        <v>2633</v>
      </c>
      <c r="F1948" s="3">
        <v>45372</v>
      </c>
      <c r="G1948">
        <v>65</v>
      </c>
      <c r="H1948" t="s">
        <v>40</v>
      </c>
      <c r="I1948" t="s">
        <v>11</v>
      </c>
      <c r="J1948" t="s">
        <v>182</v>
      </c>
      <c r="K1948" t="s">
        <v>187</v>
      </c>
      <c r="L1948" t="s">
        <v>11</v>
      </c>
      <c r="P1948" t="s">
        <v>187</v>
      </c>
      <c r="Q1948" t="s">
        <v>1955</v>
      </c>
      <c r="R1948">
        <v>0.99999421941853806</v>
      </c>
      <c r="S1948">
        <v>5.6440656120659899E-6</v>
      </c>
      <c r="T1948">
        <v>1.36515847599779E-7</v>
      </c>
      <c r="U1948">
        <v>4.8072781336641699E-46</v>
      </c>
    </row>
    <row r="1949" spans="1:21" x14ac:dyDescent="0.25">
      <c r="A1949" t="str" cm="1">
        <f t="array" ref="A1949:D1949">_xlfn.TEXTSPLIT(E1949,"_")</f>
        <v>YUR24</v>
      </c>
      <c r="B1949" t="str">
        <v>11</v>
      </c>
      <c r="C1949" t="str">
        <v>A</v>
      </c>
      <c r="D1949" t="str">
        <v>6</v>
      </c>
      <c r="E1949" s="2" t="s">
        <v>2650</v>
      </c>
      <c r="F1949" s="3">
        <v>45376</v>
      </c>
      <c r="G1949">
        <v>36</v>
      </c>
      <c r="H1949" t="s">
        <v>40</v>
      </c>
      <c r="I1949" t="s">
        <v>182</v>
      </c>
      <c r="J1949" t="s">
        <v>182</v>
      </c>
      <c r="L1949" t="s">
        <v>11</v>
      </c>
      <c r="P1949" t="s">
        <v>187</v>
      </c>
      <c r="Q1949" t="s">
        <v>1955</v>
      </c>
      <c r="R1949">
        <v>0.99994533151606602</v>
      </c>
      <c r="S1949">
        <v>5.4596170994401598E-5</v>
      </c>
      <c r="T1949">
        <v>7.2312939818588996E-8</v>
      </c>
      <c r="U1949">
        <v>1.43799689689433E-41</v>
      </c>
    </row>
    <row r="1950" spans="1:21" x14ac:dyDescent="0.25">
      <c r="A1950" t="str" cm="1">
        <f t="array" ref="A1950:D1950">_xlfn.TEXTSPLIT(E1950,"_")</f>
        <v>YUR24</v>
      </c>
      <c r="B1950" t="str">
        <v>11</v>
      </c>
      <c r="C1950" t="str">
        <v>A</v>
      </c>
      <c r="D1950" t="str">
        <v>7</v>
      </c>
      <c r="E1950" s="2" t="s">
        <v>2651</v>
      </c>
      <c r="F1950" s="3">
        <v>45376</v>
      </c>
      <c r="G1950">
        <v>36</v>
      </c>
      <c r="H1950" t="s">
        <v>40</v>
      </c>
      <c r="I1950" t="s">
        <v>11</v>
      </c>
      <c r="J1950" t="s">
        <v>182</v>
      </c>
      <c r="K1950" t="s">
        <v>187</v>
      </c>
      <c r="P1950" t="s">
        <v>187</v>
      </c>
      <c r="Q1950" t="s">
        <v>9</v>
      </c>
      <c r="R1950">
        <v>0.10719776739091399</v>
      </c>
      <c r="S1950">
        <v>2.2570933481109301E-4</v>
      </c>
      <c r="T1950">
        <v>0.89257652327427595</v>
      </c>
      <c r="U1950">
        <v>3.2632979822249799E-24</v>
      </c>
    </row>
    <row r="1951" spans="1:21" x14ac:dyDescent="0.25">
      <c r="A1951" t="str" cm="1">
        <f t="array" ref="A1951:D1951">_xlfn.TEXTSPLIT(E1951,"_")</f>
        <v>YUR24</v>
      </c>
      <c r="B1951" t="str">
        <v>11</v>
      </c>
      <c r="C1951" t="str">
        <v>A</v>
      </c>
      <c r="D1951" t="str">
        <v>8</v>
      </c>
      <c r="E1951" s="2" t="s">
        <v>2652</v>
      </c>
      <c r="F1951" s="3">
        <v>45376</v>
      </c>
      <c r="G1951">
        <v>36</v>
      </c>
      <c r="H1951" t="s">
        <v>40</v>
      </c>
      <c r="I1951" t="s">
        <v>11</v>
      </c>
      <c r="J1951" t="s">
        <v>182</v>
      </c>
      <c r="K1951" t="s">
        <v>187</v>
      </c>
      <c r="L1951" t="s">
        <v>11</v>
      </c>
      <c r="P1951" t="s">
        <v>187</v>
      </c>
      <c r="Q1951" t="s">
        <v>1955</v>
      </c>
      <c r="R1951">
        <v>0.99999999983949694</v>
      </c>
      <c r="S1951">
        <v>5.68013881263248E-11</v>
      </c>
      <c r="T1951">
        <v>1.03702318706122E-10</v>
      </c>
      <c r="U1951">
        <v>7.9527920689504996E-55</v>
      </c>
    </row>
    <row r="1952" spans="1:21" x14ac:dyDescent="0.25">
      <c r="A1952" t="str" cm="1">
        <f t="array" ref="A1952:D1952">_xlfn.TEXTSPLIT(E1952,"_")</f>
        <v>YUR24</v>
      </c>
      <c r="B1952" t="str">
        <v>11</v>
      </c>
      <c r="C1952" t="str">
        <v>A</v>
      </c>
      <c r="D1952" t="str">
        <v>9</v>
      </c>
      <c r="E1952" s="2" t="s">
        <v>2653</v>
      </c>
      <c r="F1952" s="3">
        <v>45376</v>
      </c>
      <c r="G1952">
        <v>36</v>
      </c>
      <c r="H1952" t="s">
        <v>40</v>
      </c>
      <c r="I1952" t="s">
        <v>11</v>
      </c>
      <c r="J1952" t="s">
        <v>182</v>
      </c>
      <c r="K1952" t="s">
        <v>187</v>
      </c>
      <c r="L1952" t="s">
        <v>11</v>
      </c>
      <c r="P1952" t="s">
        <v>187</v>
      </c>
      <c r="Q1952" t="s">
        <v>1955</v>
      </c>
      <c r="R1952">
        <v>0.99974551884159402</v>
      </c>
      <c r="S1952">
        <v>2.45035634267243E-4</v>
      </c>
      <c r="T1952">
        <v>9.4455241395755394E-6</v>
      </c>
      <c r="U1952">
        <v>3.8213535174791799E-37</v>
      </c>
    </row>
    <row r="1953" spans="1:21" x14ac:dyDescent="0.25">
      <c r="A1953" t="str" cm="1">
        <f t="array" ref="A1953:D1953">_xlfn.TEXTSPLIT(E1953,"_")</f>
        <v>YUR24</v>
      </c>
      <c r="B1953" t="str">
        <v>11</v>
      </c>
      <c r="C1953" t="str">
        <v>A</v>
      </c>
      <c r="D1953" t="str">
        <v>10</v>
      </c>
      <c r="E1953" s="2" t="s">
        <v>2654</v>
      </c>
      <c r="F1953" s="3">
        <v>45376</v>
      </c>
      <c r="G1953">
        <v>42</v>
      </c>
      <c r="H1953" t="s">
        <v>40</v>
      </c>
      <c r="I1953" t="s">
        <v>182</v>
      </c>
      <c r="J1953" t="s">
        <v>182</v>
      </c>
      <c r="L1953" t="s">
        <v>10</v>
      </c>
      <c r="P1953" t="s">
        <v>187</v>
      </c>
      <c r="Q1953" t="s">
        <v>1955</v>
      </c>
      <c r="R1953">
        <v>0.99954927492352597</v>
      </c>
      <c r="S1953">
        <v>3.8523404912729298E-4</v>
      </c>
      <c r="T1953">
        <v>6.5491027346652395E-5</v>
      </c>
      <c r="U1953">
        <v>1.8238000410021601E-29</v>
      </c>
    </row>
    <row r="1954" spans="1:21" x14ac:dyDescent="0.25">
      <c r="A1954" t="str" cm="1">
        <f t="array" ref="A1954:D1954">_xlfn.TEXTSPLIT(E1954,"_")</f>
        <v>YUR24</v>
      </c>
      <c r="B1954" t="str">
        <v>11</v>
      </c>
      <c r="C1954" t="str">
        <v>A</v>
      </c>
      <c r="D1954" t="str">
        <v>11</v>
      </c>
      <c r="E1954" s="2" t="s">
        <v>2655</v>
      </c>
      <c r="F1954" s="3">
        <v>45376</v>
      </c>
      <c r="G1954">
        <v>43</v>
      </c>
      <c r="H1954" t="s">
        <v>40</v>
      </c>
      <c r="I1954" t="s">
        <v>182</v>
      </c>
      <c r="J1954" t="s">
        <v>182</v>
      </c>
      <c r="L1954" t="s">
        <v>10</v>
      </c>
      <c r="P1954" t="s">
        <v>187</v>
      </c>
      <c r="Q1954" t="s">
        <v>1955</v>
      </c>
      <c r="R1954">
        <v>0.98606956154151904</v>
      </c>
      <c r="S1954">
        <v>1.3930291995022499E-2</v>
      </c>
      <c r="T1954">
        <v>1.4646345956441001E-7</v>
      </c>
      <c r="U1954">
        <v>3.7890982645833799E-34</v>
      </c>
    </row>
    <row r="1955" spans="1:21" x14ac:dyDescent="0.25">
      <c r="A1955" t="str" cm="1">
        <f t="array" ref="A1955:D1955">_xlfn.TEXTSPLIT(E1955,"_")</f>
        <v>YUR24</v>
      </c>
      <c r="B1955" t="str">
        <v>11</v>
      </c>
      <c r="C1955" t="str">
        <v>A</v>
      </c>
      <c r="D1955" t="str">
        <v>12</v>
      </c>
      <c r="E1955" s="2" t="s">
        <v>2656</v>
      </c>
      <c r="F1955" s="3">
        <v>45376</v>
      </c>
      <c r="G1955">
        <v>34</v>
      </c>
      <c r="H1955" t="s">
        <v>40</v>
      </c>
      <c r="I1955" t="s">
        <v>182</v>
      </c>
      <c r="J1955" t="s">
        <v>182</v>
      </c>
      <c r="L1955" t="s">
        <v>11</v>
      </c>
      <c r="P1955" t="s">
        <v>187</v>
      </c>
      <c r="Q1955" t="s">
        <v>1955</v>
      </c>
      <c r="R1955">
        <v>0.99875660361721996</v>
      </c>
      <c r="S1955">
        <v>1.24192356822656E-3</v>
      </c>
      <c r="T1955">
        <v>1.47281455370495E-6</v>
      </c>
      <c r="U1955">
        <v>1.1189289268685601E-43</v>
      </c>
    </row>
    <row r="1956" spans="1:21" x14ac:dyDescent="0.25">
      <c r="A1956" t="str" cm="1">
        <f t="array" ref="A1956:D1956">_xlfn.TEXTSPLIT(E1956,"_")</f>
        <v>YUR24</v>
      </c>
      <c r="B1956" t="str">
        <v>11</v>
      </c>
      <c r="C1956" t="str">
        <v>A</v>
      </c>
      <c r="D1956" t="str">
        <v>13</v>
      </c>
      <c r="E1956" s="2" t="s">
        <v>2657</v>
      </c>
      <c r="F1956" s="3">
        <v>45376</v>
      </c>
      <c r="G1956">
        <v>36</v>
      </c>
      <c r="H1956" t="s">
        <v>40</v>
      </c>
      <c r="I1956" t="s">
        <v>11</v>
      </c>
      <c r="J1956" t="s">
        <v>182</v>
      </c>
      <c r="K1956" t="s">
        <v>187</v>
      </c>
      <c r="L1956" t="s">
        <v>11</v>
      </c>
      <c r="P1956" t="s">
        <v>187</v>
      </c>
      <c r="Q1956" t="s">
        <v>1955</v>
      </c>
      <c r="R1956">
        <v>0.99999985692084903</v>
      </c>
      <c r="S1956">
        <v>1.43004221421769E-7</v>
      </c>
      <c r="T1956">
        <v>7.4931434573535004E-11</v>
      </c>
      <c r="U1956">
        <v>1.0297562244995601E-52</v>
      </c>
    </row>
    <row r="1957" spans="1:21" x14ac:dyDescent="0.25">
      <c r="A1957" t="str" cm="1">
        <f t="array" ref="A1957:D1957">_xlfn.TEXTSPLIT(E1957,"_")</f>
        <v>YUR24</v>
      </c>
      <c r="B1957" t="str">
        <v>11</v>
      </c>
      <c r="C1957" t="str">
        <v>A</v>
      </c>
      <c r="D1957" t="str">
        <v>14</v>
      </c>
      <c r="E1957" s="2" t="s">
        <v>2658</v>
      </c>
      <c r="F1957" s="3">
        <v>45376</v>
      </c>
      <c r="G1957">
        <v>37</v>
      </c>
      <c r="H1957" t="s">
        <v>40</v>
      </c>
      <c r="I1957" t="s">
        <v>11</v>
      </c>
      <c r="J1957" t="s">
        <v>182</v>
      </c>
      <c r="K1957" t="s">
        <v>187</v>
      </c>
      <c r="L1957" t="s">
        <v>11</v>
      </c>
      <c r="P1957" t="s">
        <v>187</v>
      </c>
      <c r="Q1957" t="s">
        <v>1955</v>
      </c>
      <c r="R1957">
        <v>0.99997591101595795</v>
      </c>
      <c r="S1957">
        <v>2.4088655001835001E-5</v>
      </c>
      <c r="T1957">
        <v>3.2903865455747501E-10</v>
      </c>
      <c r="U1957">
        <v>1.4636791614127301E-41</v>
      </c>
    </row>
    <row r="1958" spans="1:21" x14ac:dyDescent="0.25">
      <c r="A1958" t="str" cm="1">
        <f t="array" ref="A1958:D1958">_xlfn.TEXTSPLIT(E1958,"_")</f>
        <v>YUR24</v>
      </c>
      <c r="B1958" t="str">
        <v>11</v>
      </c>
      <c r="C1958" t="str">
        <v>A</v>
      </c>
      <c r="D1958" t="str">
        <v>15</v>
      </c>
      <c r="E1958" s="2" t="s">
        <v>2659</v>
      </c>
      <c r="F1958" s="3">
        <v>45376</v>
      </c>
      <c r="G1958">
        <v>35</v>
      </c>
      <c r="H1958" t="s">
        <v>40</v>
      </c>
      <c r="I1958" t="s">
        <v>10</v>
      </c>
      <c r="J1958" t="s">
        <v>182</v>
      </c>
      <c r="K1958" t="s">
        <v>19</v>
      </c>
      <c r="L1958" t="s">
        <v>10</v>
      </c>
      <c r="P1958" t="s">
        <v>187</v>
      </c>
      <c r="Q1958" t="s">
        <v>1955</v>
      </c>
      <c r="R1958">
        <v>0.99987325905158397</v>
      </c>
      <c r="S1958">
        <v>1.2599950613163301E-4</v>
      </c>
      <c r="T1958">
        <v>7.4144228593637203E-7</v>
      </c>
      <c r="U1958">
        <v>2.2709206178731299E-31</v>
      </c>
    </row>
    <row r="1959" spans="1:21" x14ac:dyDescent="0.25">
      <c r="A1959" t="str" cm="1">
        <f t="array" ref="A1959:D1959">_xlfn.TEXTSPLIT(E1959,"_")</f>
        <v>YUR24</v>
      </c>
      <c r="B1959" t="str">
        <v>11</v>
      </c>
      <c r="C1959" t="str">
        <v>A</v>
      </c>
      <c r="D1959" t="str">
        <v>16</v>
      </c>
      <c r="E1959" s="2" t="s">
        <v>2660</v>
      </c>
      <c r="F1959" s="3">
        <v>45376</v>
      </c>
      <c r="G1959">
        <v>38</v>
      </c>
      <c r="H1959" t="s">
        <v>40</v>
      </c>
      <c r="I1959" t="s">
        <v>11</v>
      </c>
      <c r="J1959" t="s">
        <v>182</v>
      </c>
      <c r="K1959" t="s">
        <v>187</v>
      </c>
      <c r="L1959" t="s">
        <v>11</v>
      </c>
      <c r="P1959" t="s">
        <v>187</v>
      </c>
      <c r="Q1959" t="s">
        <v>1955</v>
      </c>
      <c r="R1959">
        <v>0.99999985879198305</v>
      </c>
      <c r="S1959">
        <v>4.4943517854411097E-8</v>
      </c>
      <c r="T1959">
        <v>9.6264498494349896E-8</v>
      </c>
      <c r="U1959">
        <v>4.0540566377140201E-42</v>
      </c>
    </row>
    <row r="1960" spans="1:21" x14ac:dyDescent="0.25">
      <c r="A1960" t="str" cm="1">
        <f t="array" ref="A1960:D1960">_xlfn.TEXTSPLIT(E1960,"_")</f>
        <v>YUR24</v>
      </c>
      <c r="B1960" t="str">
        <v>11</v>
      </c>
      <c r="C1960" t="str">
        <v>A</v>
      </c>
      <c r="D1960" t="str">
        <v>17</v>
      </c>
      <c r="E1960" s="2" t="s">
        <v>2661</v>
      </c>
      <c r="F1960" s="3">
        <v>45376</v>
      </c>
      <c r="G1960">
        <v>36</v>
      </c>
      <c r="H1960" t="s">
        <v>40</v>
      </c>
      <c r="I1960" t="s">
        <v>11</v>
      </c>
      <c r="J1960" t="s">
        <v>182</v>
      </c>
      <c r="K1960" t="s">
        <v>187</v>
      </c>
      <c r="L1960" t="s">
        <v>11</v>
      </c>
      <c r="P1960" t="s">
        <v>187</v>
      </c>
      <c r="Q1960" t="s">
        <v>1955</v>
      </c>
      <c r="R1960">
        <v>0.99999978693624003</v>
      </c>
      <c r="S1960">
        <v>2.1239517818802501E-7</v>
      </c>
      <c r="T1960">
        <v>6.6858041892195297E-10</v>
      </c>
      <c r="U1960">
        <v>2.7607753549565698E-46</v>
      </c>
    </row>
    <row r="1961" spans="1:21" x14ac:dyDescent="0.25">
      <c r="A1961" t="str" cm="1">
        <f t="array" ref="A1961:D1961">_xlfn.TEXTSPLIT(E1961,"_")</f>
        <v>YUR24</v>
      </c>
      <c r="B1961" t="str">
        <v>11</v>
      </c>
      <c r="C1961" t="str">
        <v>A</v>
      </c>
      <c r="D1961" t="str">
        <v>19</v>
      </c>
      <c r="E1961" s="2" t="s">
        <v>2662</v>
      </c>
      <c r="F1961" s="3">
        <v>45376</v>
      </c>
      <c r="G1961">
        <v>36</v>
      </c>
      <c r="H1961" t="s">
        <v>40</v>
      </c>
      <c r="I1961" t="s">
        <v>182</v>
      </c>
      <c r="J1961" t="s">
        <v>182</v>
      </c>
      <c r="L1961" t="s">
        <v>11</v>
      </c>
      <c r="P1961" t="s">
        <v>187</v>
      </c>
      <c r="Q1961" t="s">
        <v>1955</v>
      </c>
      <c r="R1961">
        <v>0.99995291164237998</v>
      </c>
      <c r="S1961">
        <v>1.1201763814081299E-5</v>
      </c>
      <c r="T1961">
        <v>3.5886593806357697E-5</v>
      </c>
      <c r="U1961">
        <v>2.1400248844067799E-53</v>
      </c>
    </row>
    <row r="1962" spans="1:21" x14ac:dyDescent="0.25">
      <c r="A1962" t="str" cm="1">
        <f t="array" ref="A1962:D1962">_xlfn.TEXTSPLIT(E1962,"_")</f>
        <v>YUR24</v>
      </c>
      <c r="B1962" t="str">
        <v>11</v>
      </c>
      <c r="C1962" t="str">
        <v>A</v>
      </c>
      <c r="D1962" t="str">
        <v>20</v>
      </c>
      <c r="E1962" s="2" t="s">
        <v>2663</v>
      </c>
      <c r="F1962" s="3">
        <v>45376</v>
      </c>
      <c r="G1962">
        <v>35</v>
      </c>
      <c r="H1962" t="s">
        <v>40</v>
      </c>
      <c r="I1962" t="s">
        <v>11</v>
      </c>
      <c r="J1962" t="s">
        <v>182</v>
      </c>
      <c r="K1962" t="s">
        <v>187</v>
      </c>
      <c r="L1962" t="s">
        <v>11</v>
      </c>
      <c r="P1962" t="s">
        <v>187</v>
      </c>
      <c r="Q1962" t="s">
        <v>1955</v>
      </c>
      <c r="R1962">
        <v>0.99998318092997596</v>
      </c>
      <c r="S1962">
        <v>1.6817653465519799E-5</v>
      </c>
      <c r="T1962">
        <v>1.4165583252752601E-9</v>
      </c>
      <c r="U1962">
        <v>1.14722795671532E-50</v>
      </c>
    </row>
    <row r="1963" spans="1:21" x14ac:dyDescent="0.25">
      <c r="A1963" t="s">
        <v>2711</v>
      </c>
      <c r="B1963" t="s">
        <v>2722</v>
      </c>
      <c r="C1963" t="s">
        <v>2740</v>
      </c>
      <c r="D1963" t="s">
        <v>2712</v>
      </c>
      <c r="E1963" s="2" t="s">
        <v>2664</v>
      </c>
      <c r="F1963" s="3">
        <v>45376</v>
      </c>
      <c r="G1963">
        <v>64</v>
      </c>
      <c r="H1963" t="s">
        <v>40</v>
      </c>
      <c r="I1963" t="s">
        <v>10</v>
      </c>
      <c r="J1963" t="s">
        <v>182</v>
      </c>
      <c r="K1963" t="s">
        <v>19</v>
      </c>
      <c r="P1963" t="s">
        <v>2779</v>
      </c>
      <c r="Q1963" t="s">
        <v>1955</v>
      </c>
      <c r="R1963">
        <v>0.67574430423346998</v>
      </c>
      <c r="S1963">
        <v>0.32411586132647702</v>
      </c>
      <c r="T1963">
        <v>1.3983444005429899E-4</v>
      </c>
      <c r="U1963">
        <v>7.3474566015422705E-18</v>
      </c>
    </row>
    <row r="1964" spans="1:21" x14ac:dyDescent="0.25">
      <c r="A1964" t="str" cm="1">
        <f t="array" ref="A1964:D1964">_xlfn.TEXTSPLIT(E1964,"_")</f>
        <v>YUR24</v>
      </c>
      <c r="B1964" t="str">
        <v>11</v>
      </c>
      <c r="C1964" t="str">
        <v>B</v>
      </c>
      <c r="D1964" t="str">
        <v>3</v>
      </c>
      <c r="E1964" s="2" t="s">
        <v>2665</v>
      </c>
      <c r="F1964" s="3">
        <v>45376</v>
      </c>
      <c r="G1964">
        <v>64</v>
      </c>
      <c r="H1964" t="s">
        <v>40</v>
      </c>
      <c r="I1964" t="s">
        <v>11</v>
      </c>
      <c r="J1964" t="s">
        <v>182</v>
      </c>
      <c r="K1964" t="s">
        <v>187</v>
      </c>
      <c r="L1964" t="s">
        <v>11</v>
      </c>
      <c r="P1964" t="s">
        <v>187</v>
      </c>
      <c r="Q1964" t="s">
        <v>1955</v>
      </c>
      <c r="R1964">
        <v>0.99164429904267104</v>
      </c>
      <c r="S1964">
        <v>2.2775952552707701E-3</v>
      </c>
      <c r="T1964">
        <v>6.0781057020586398E-3</v>
      </c>
      <c r="U1964">
        <v>5.4215798092127203E-52</v>
      </c>
    </row>
    <row r="1965" spans="1:21" x14ac:dyDescent="0.25">
      <c r="A1965" t="str" cm="1">
        <f t="array" ref="A1965:D1965">_xlfn.TEXTSPLIT(E1965,"_")</f>
        <v>YUR24</v>
      </c>
      <c r="B1965" t="str">
        <v>11</v>
      </c>
      <c r="C1965" t="str">
        <v>B</v>
      </c>
      <c r="D1965" t="str">
        <v>4</v>
      </c>
      <c r="E1965" s="2" t="s">
        <v>2666</v>
      </c>
      <c r="F1965" s="3">
        <v>45376</v>
      </c>
      <c r="G1965">
        <v>46</v>
      </c>
      <c r="H1965" t="s">
        <v>40</v>
      </c>
      <c r="I1965" t="s">
        <v>11</v>
      </c>
      <c r="J1965" t="s">
        <v>182</v>
      </c>
      <c r="K1965" t="s">
        <v>187</v>
      </c>
      <c r="L1965" t="s">
        <v>11</v>
      </c>
      <c r="P1965" t="s">
        <v>187</v>
      </c>
      <c r="Q1965" t="s">
        <v>1955</v>
      </c>
      <c r="R1965">
        <v>0.99999998922252198</v>
      </c>
      <c r="S1965">
        <v>2.2342603326458801E-11</v>
      </c>
      <c r="T1965">
        <v>1.07551346951181E-8</v>
      </c>
      <c r="U1965">
        <v>3.1924141211422901E-34</v>
      </c>
    </row>
    <row r="1966" spans="1:21" x14ac:dyDescent="0.25">
      <c r="A1966" t="str" cm="1">
        <f t="array" ref="A1966:D1966">_xlfn.TEXTSPLIT(E1966,"_")</f>
        <v>YUR24</v>
      </c>
      <c r="B1966" t="str">
        <v>11</v>
      </c>
      <c r="C1966" t="str">
        <v>B</v>
      </c>
      <c r="D1966" t="str">
        <v>6</v>
      </c>
      <c r="E1966" s="2" t="s">
        <v>2667</v>
      </c>
      <c r="F1966" s="3">
        <v>45376</v>
      </c>
      <c r="G1966">
        <v>59</v>
      </c>
      <c r="H1966" t="s">
        <v>40</v>
      </c>
      <c r="I1966" t="s">
        <v>10</v>
      </c>
      <c r="J1966" t="s">
        <v>182</v>
      </c>
      <c r="K1966" t="s">
        <v>19</v>
      </c>
      <c r="P1966" t="s">
        <v>187</v>
      </c>
      <c r="Q1966" t="s">
        <v>1955</v>
      </c>
      <c r="R1966">
        <v>0.91307923304348304</v>
      </c>
      <c r="S1966">
        <v>8.6918901335496707E-2</v>
      </c>
      <c r="T1966">
        <v>1.86562102129158E-6</v>
      </c>
      <c r="U1966">
        <v>2.5305243413800902E-33</v>
      </c>
    </row>
    <row r="1967" spans="1:21" x14ac:dyDescent="0.25">
      <c r="A1967" t="str" cm="1">
        <f t="array" ref="A1967:D1967">_xlfn.TEXTSPLIT(E1967,"_")</f>
        <v>YUR24</v>
      </c>
      <c r="B1967" t="str">
        <v>11</v>
      </c>
      <c r="C1967" t="str">
        <v>B</v>
      </c>
      <c r="D1967" t="str">
        <v>7</v>
      </c>
      <c r="E1967" s="2" t="s">
        <v>2668</v>
      </c>
      <c r="F1967" s="3">
        <v>45376</v>
      </c>
      <c r="G1967">
        <v>53</v>
      </c>
      <c r="H1967" t="s">
        <v>40</v>
      </c>
      <c r="I1967" t="s">
        <v>182</v>
      </c>
      <c r="J1967" t="s">
        <v>182</v>
      </c>
      <c r="L1967" t="s">
        <v>11</v>
      </c>
      <c r="P1967" t="s">
        <v>187</v>
      </c>
      <c r="Q1967" t="s">
        <v>1955</v>
      </c>
      <c r="R1967">
        <v>0.97411552781239696</v>
      </c>
      <c r="S1967">
        <v>2.5884384809514702E-2</v>
      </c>
      <c r="T1967">
        <v>8.7378087470267995E-8</v>
      </c>
      <c r="U1967">
        <v>1.2274558000197801E-42</v>
      </c>
    </row>
    <row r="1968" spans="1:21" x14ac:dyDescent="0.25">
      <c r="A1968" t="str" cm="1">
        <f t="array" ref="A1968:D1968">_xlfn.TEXTSPLIT(E1968,"_")</f>
        <v>YUR24</v>
      </c>
      <c r="B1968" t="str">
        <v>11</v>
      </c>
      <c r="C1968" t="str">
        <v>B</v>
      </c>
      <c r="D1968" t="str">
        <v>8</v>
      </c>
      <c r="E1968" s="2" t="s">
        <v>2669</v>
      </c>
      <c r="F1968" s="3">
        <v>45376</v>
      </c>
      <c r="G1968">
        <v>64</v>
      </c>
      <c r="H1968" t="s">
        <v>40</v>
      </c>
      <c r="I1968" t="s">
        <v>182</v>
      </c>
      <c r="J1968" t="s">
        <v>182</v>
      </c>
      <c r="L1968" t="s">
        <v>11</v>
      </c>
      <c r="P1968" t="s">
        <v>187</v>
      </c>
      <c r="Q1968" t="s">
        <v>1955</v>
      </c>
      <c r="R1968">
        <v>0.99999795935675495</v>
      </c>
      <c r="S1968">
        <v>2.04061586845115E-6</v>
      </c>
      <c r="T1968">
        <v>2.7377584204796001E-11</v>
      </c>
      <c r="U1968">
        <v>2.6222568297468401E-44</v>
      </c>
    </row>
    <row r="1969" spans="1:21" x14ac:dyDescent="0.25">
      <c r="A1969" t="str" cm="1">
        <f t="array" ref="A1969:D1969">_xlfn.TEXTSPLIT(E1969,"_")</f>
        <v>YUR24</v>
      </c>
      <c r="B1969" t="str">
        <v>11</v>
      </c>
      <c r="C1969" t="str">
        <v>B</v>
      </c>
      <c r="D1969" t="str">
        <v>9</v>
      </c>
      <c r="E1969" s="2" t="s">
        <v>2670</v>
      </c>
      <c r="F1969" s="3">
        <v>45376</v>
      </c>
      <c r="G1969">
        <v>62</v>
      </c>
      <c r="H1969" t="s">
        <v>40</v>
      </c>
      <c r="I1969" t="s">
        <v>10</v>
      </c>
      <c r="J1969" t="s">
        <v>182</v>
      </c>
      <c r="K1969" t="s">
        <v>19</v>
      </c>
      <c r="L1969" t="s">
        <v>10</v>
      </c>
      <c r="P1969" t="s">
        <v>187</v>
      </c>
      <c r="Q1969" t="s">
        <v>1955</v>
      </c>
      <c r="R1969">
        <v>0.996992969390606</v>
      </c>
      <c r="S1969">
        <v>2.8469495021148199E-3</v>
      </c>
      <c r="T1969">
        <v>1.60081107278639E-4</v>
      </c>
      <c r="U1969">
        <v>7.9999211189191396E-38</v>
      </c>
    </row>
    <row r="1970" spans="1:21" x14ac:dyDescent="0.25">
      <c r="A1970" t="str" cm="1">
        <f t="array" ref="A1970:D1970">_xlfn.TEXTSPLIT(E1970,"_")</f>
        <v>YUR24</v>
      </c>
      <c r="B1970" t="str">
        <v>11</v>
      </c>
      <c r="C1970" t="str">
        <v>B</v>
      </c>
      <c r="D1970" t="str">
        <v>10</v>
      </c>
      <c r="E1970" s="2" t="s">
        <v>2671</v>
      </c>
      <c r="F1970" s="3">
        <v>45376</v>
      </c>
      <c r="G1970">
        <v>58</v>
      </c>
      <c r="H1970" t="s">
        <v>40</v>
      </c>
      <c r="I1970" t="s">
        <v>182</v>
      </c>
      <c r="J1970" t="s">
        <v>182</v>
      </c>
      <c r="L1970" t="s">
        <v>11</v>
      </c>
      <c r="P1970" t="s">
        <v>187</v>
      </c>
      <c r="Q1970" t="s">
        <v>1955</v>
      </c>
      <c r="R1970">
        <v>0.99992504282372996</v>
      </c>
      <c r="S1970">
        <v>7.4948761671867303E-5</v>
      </c>
      <c r="T1970">
        <v>8.4145979210450403E-9</v>
      </c>
      <c r="U1970">
        <v>2.0400959959152299E-33</v>
      </c>
    </row>
    <row r="1971" spans="1:21" x14ac:dyDescent="0.25">
      <c r="A1971" t="str" cm="1">
        <f t="array" ref="A1971:D1971">_xlfn.TEXTSPLIT(E1971,"_")</f>
        <v>YUR24</v>
      </c>
      <c r="B1971" t="str">
        <v>11</v>
      </c>
      <c r="C1971" t="str">
        <v>C</v>
      </c>
      <c r="D1971" t="str">
        <v>1</v>
      </c>
      <c r="E1971" s="2" t="s">
        <v>2672</v>
      </c>
      <c r="F1971" s="3">
        <v>45376</v>
      </c>
      <c r="G1971">
        <v>68</v>
      </c>
      <c r="H1971" t="s">
        <v>40</v>
      </c>
      <c r="I1971" t="s">
        <v>11</v>
      </c>
      <c r="J1971" t="s">
        <v>182</v>
      </c>
      <c r="K1971" t="s">
        <v>187</v>
      </c>
      <c r="L1971" t="s">
        <v>11</v>
      </c>
      <c r="P1971" t="s">
        <v>187</v>
      </c>
      <c r="Q1971" t="s">
        <v>1955</v>
      </c>
      <c r="R1971">
        <v>0.99972321251370899</v>
      </c>
      <c r="S1971">
        <v>2.4074057933941699E-4</v>
      </c>
      <c r="T1971">
        <v>3.6046906952397502E-5</v>
      </c>
      <c r="U1971">
        <v>1.8563053853393001E-35</v>
      </c>
    </row>
    <row r="1972" spans="1:21" x14ac:dyDescent="0.25">
      <c r="A1972" t="str" cm="1">
        <f t="array" ref="A1972:D1972">_xlfn.TEXTSPLIT(E1972,"_")</f>
        <v>YUR24</v>
      </c>
      <c r="B1972" t="str">
        <v>11</v>
      </c>
      <c r="C1972" t="str">
        <v>C</v>
      </c>
      <c r="D1972" t="str">
        <v>2</v>
      </c>
      <c r="E1972" s="2" t="s">
        <v>2673</v>
      </c>
      <c r="F1972" s="3">
        <v>45376</v>
      </c>
      <c r="G1972">
        <v>70</v>
      </c>
      <c r="H1972" t="s">
        <v>40</v>
      </c>
      <c r="I1972" t="s">
        <v>8</v>
      </c>
      <c r="J1972" t="s">
        <v>9</v>
      </c>
      <c r="K1972" t="s">
        <v>9</v>
      </c>
      <c r="L1972" t="s">
        <v>8</v>
      </c>
      <c r="M1972" t="s">
        <v>9</v>
      </c>
      <c r="N1972">
        <v>0.99999999738638901</v>
      </c>
      <c r="O1972">
        <v>2.6136121373865601E-9</v>
      </c>
      <c r="P1972" t="s">
        <v>9</v>
      </c>
      <c r="Q1972" t="s">
        <v>1955</v>
      </c>
      <c r="R1972">
        <v>0.99738505567099001</v>
      </c>
      <c r="S1972">
        <v>2.6114560950402299E-3</v>
      </c>
      <c r="T1972">
        <v>3.4882339683182598E-6</v>
      </c>
      <c r="U1972">
        <v>1.2905668821692499E-36</v>
      </c>
    </row>
    <row r="1973" spans="1:21" x14ac:dyDescent="0.25">
      <c r="A1973" t="str" cm="1">
        <f t="array" ref="A1973:D1973">_xlfn.TEXTSPLIT(E1973,"_")</f>
        <v>YUR24</v>
      </c>
      <c r="B1973" t="str">
        <v>11</v>
      </c>
      <c r="C1973" t="str">
        <v>C</v>
      </c>
      <c r="D1973" t="str">
        <v>3</v>
      </c>
      <c r="E1973" s="2" t="s">
        <v>2674</v>
      </c>
      <c r="F1973" s="3">
        <v>45376</v>
      </c>
      <c r="G1973">
        <v>73</v>
      </c>
      <c r="H1973" t="s">
        <v>40</v>
      </c>
      <c r="I1973" t="s">
        <v>10</v>
      </c>
      <c r="J1973" t="s">
        <v>182</v>
      </c>
      <c r="K1973" t="s">
        <v>19</v>
      </c>
      <c r="P1973" t="s">
        <v>187</v>
      </c>
      <c r="Q1973" t="s">
        <v>1955</v>
      </c>
      <c r="R1973">
        <v>0.98852622139731805</v>
      </c>
      <c r="S1973">
        <v>1.1472539620367799E-2</v>
      </c>
      <c r="T1973">
        <v>1.2389823021644501E-6</v>
      </c>
      <c r="U1973">
        <v>1.1350788792318899E-14</v>
      </c>
    </row>
    <row r="1974" spans="1:21" x14ac:dyDescent="0.25">
      <c r="A1974" t="str" cm="1">
        <f t="array" ref="A1974:D1974">_xlfn.TEXTSPLIT(E1974,"_")</f>
        <v>YUR24</v>
      </c>
      <c r="B1974" t="str">
        <v>11</v>
      </c>
      <c r="C1974" t="str">
        <v>C</v>
      </c>
      <c r="D1974" t="str">
        <v>4</v>
      </c>
      <c r="E1974" s="2" t="s">
        <v>2675</v>
      </c>
      <c r="F1974" s="3">
        <v>45376</v>
      </c>
      <c r="G1974">
        <v>68</v>
      </c>
      <c r="H1974" t="s">
        <v>40</v>
      </c>
      <c r="I1974" t="s">
        <v>8</v>
      </c>
      <c r="J1974" t="s">
        <v>9</v>
      </c>
      <c r="K1974" t="s">
        <v>9</v>
      </c>
      <c r="L1974" t="s">
        <v>8</v>
      </c>
      <c r="M1974" t="s">
        <v>9</v>
      </c>
      <c r="N1974">
        <v>0.99999955290532105</v>
      </c>
      <c r="O1974">
        <v>4.4709467916143399E-7</v>
      </c>
      <c r="P1974" t="s">
        <v>9</v>
      </c>
      <c r="Q1974" t="s">
        <v>1955</v>
      </c>
      <c r="R1974">
        <v>0.99968148470037699</v>
      </c>
      <c r="S1974">
        <v>1.5169053419242999E-4</v>
      </c>
      <c r="T1974">
        <v>1.66824765431195E-4</v>
      </c>
      <c r="U1974">
        <v>8.4382365065639294E-31</v>
      </c>
    </row>
    <row r="1975" spans="1:21" x14ac:dyDescent="0.25">
      <c r="A1975" t="str" cm="1">
        <f t="array" ref="A1975:D1975">_xlfn.TEXTSPLIT(E1975,"_")</f>
        <v>YUR24</v>
      </c>
      <c r="B1975" t="str">
        <v>11</v>
      </c>
      <c r="C1975" t="str">
        <v>C</v>
      </c>
      <c r="D1975" t="str">
        <v>5</v>
      </c>
      <c r="E1975" s="2" t="s">
        <v>2676</v>
      </c>
      <c r="F1975" s="3">
        <v>45376</v>
      </c>
      <c r="G1975">
        <v>69</v>
      </c>
      <c r="H1975" t="s">
        <v>40</v>
      </c>
      <c r="I1975" t="s">
        <v>11</v>
      </c>
      <c r="J1975" t="s">
        <v>182</v>
      </c>
      <c r="K1975" t="s">
        <v>187</v>
      </c>
      <c r="L1975" t="s">
        <v>11</v>
      </c>
      <c r="P1975" t="s">
        <v>187</v>
      </c>
      <c r="Q1975" t="s">
        <v>1955</v>
      </c>
      <c r="R1975">
        <v>0.99879270444947099</v>
      </c>
      <c r="S1975">
        <v>6.6391040959780295E-5</v>
      </c>
      <c r="T1975">
        <v>1.14090450956924E-3</v>
      </c>
      <c r="U1975">
        <v>4.7642572826619898E-41</v>
      </c>
    </row>
    <row r="1976" spans="1:21" x14ac:dyDescent="0.25">
      <c r="A1976" t="str" cm="1">
        <f t="array" ref="A1976:D1976">_xlfn.TEXTSPLIT(E1976,"_")</f>
        <v>BTC24</v>
      </c>
      <c r="B1976" t="str">
        <v>12</v>
      </c>
      <c r="C1976" t="str">
        <v>A</v>
      </c>
      <c r="D1976" t="str">
        <v>1</v>
      </c>
      <c r="E1976" s="2" t="s">
        <v>2301</v>
      </c>
      <c r="F1976" s="3">
        <v>45391</v>
      </c>
      <c r="G1976">
        <v>43</v>
      </c>
      <c r="H1976" t="s">
        <v>40</v>
      </c>
      <c r="I1976" t="s">
        <v>11</v>
      </c>
      <c r="J1976" t="s">
        <v>182</v>
      </c>
      <c r="K1976" t="s">
        <v>187</v>
      </c>
      <c r="L1976" t="s">
        <v>11</v>
      </c>
      <c r="P1976" t="s">
        <v>187</v>
      </c>
      <c r="Q1976" t="s">
        <v>1955</v>
      </c>
      <c r="R1976">
        <v>0.99991110872687905</v>
      </c>
      <c r="S1976">
        <v>1.7416918893150801E-6</v>
      </c>
      <c r="T1976">
        <v>8.7149581232405794E-5</v>
      </c>
      <c r="U1976">
        <v>2.02112684816702E-39</v>
      </c>
    </row>
    <row r="1977" spans="1:21" x14ac:dyDescent="0.25">
      <c r="A1977" t="str" cm="1">
        <f t="array" ref="A1977:D1977">_xlfn.TEXTSPLIT(E1977,"_")</f>
        <v>BUT24</v>
      </c>
      <c r="B1977" t="str">
        <v>12</v>
      </c>
      <c r="C1977" t="str">
        <v>B</v>
      </c>
      <c r="D1977" t="str">
        <v>1</v>
      </c>
      <c r="E1977" s="2" t="s">
        <v>2305</v>
      </c>
      <c r="F1977" s="3">
        <v>45393</v>
      </c>
      <c r="G1977">
        <v>68</v>
      </c>
      <c r="H1977" t="s">
        <v>6</v>
      </c>
      <c r="I1977" t="s">
        <v>8</v>
      </c>
      <c r="J1977" t="s">
        <v>9</v>
      </c>
      <c r="K1977" t="s">
        <v>9</v>
      </c>
      <c r="L1977" t="s">
        <v>8</v>
      </c>
      <c r="M1977" t="s">
        <v>9</v>
      </c>
      <c r="N1977">
        <v>0.99999998536024604</v>
      </c>
      <c r="O1977">
        <v>1.46397545375507E-8</v>
      </c>
      <c r="P1977" t="s">
        <v>9</v>
      </c>
      <c r="Q1977" t="s">
        <v>9</v>
      </c>
      <c r="R1977">
        <v>4.31006732851154E-4</v>
      </c>
      <c r="S1977">
        <v>2.3216560076048601E-11</v>
      </c>
      <c r="T1977">
        <v>0.999568993243933</v>
      </c>
      <c r="U1977">
        <v>6.1442968993707705E-38</v>
      </c>
    </row>
    <row r="1978" spans="1:21" x14ac:dyDescent="0.25">
      <c r="A1978" t="str" cm="1">
        <f t="array" ref="A1978:D1978">_xlfn.TEXTSPLIT(E1978,"_")</f>
        <v>BUT24</v>
      </c>
      <c r="B1978" t="str">
        <v>12</v>
      </c>
      <c r="C1978" t="str">
        <v>C</v>
      </c>
      <c r="D1978" t="str">
        <v>1</v>
      </c>
      <c r="E1978" s="2" t="s">
        <v>2306</v>
      </c>
      <c r="F1978" s="3">
        <v>45390</v>
      </c>
      <c r="G1978">
        <v>93</v>
      </c>
      <c r="H1978" t="s">
        <v>6</v>
      </c>
      <c r="I1978" t="s">
        <v>8</v>
      </c>
      <c r="J1978" t="s">
        <v>9</v>
      </c>
      <c r="K1978" t="s">
        <v>9</v>
      </c>
      <c r="L1978" t="s">
        <v>8</v>
      </c>
      <c r="M1978" t="s">
        <v>9</v>
      </c>
      <c r="N1978">
        <v>0.99999949645598796</v>
      </c>
      <c r="O1978">
        <v>5.0354401175190502E-7</v>
      </c>
      <c r="P1978" t="s">
        <v>9</v>
      </c>
      <c r="Q1978" t="s">
        <v>9</v>
      </c>
      <c r="R1978">
        <v>9.19851079684565E-8</v>
      </c>
      <c r="S1978">
        <v>4.5582371843122597E-11</v>
      </c>
      <c r="T1978">
        <v>0.99999990796930804</v>
      </c>
      <c r="U1978">
        <v>1.8414046743438901E-47</v>
      </c>
    </row>
    <row r="1979" spans="1:21" x14ac:dyDescent="0.25">
      <c r="A1979" t="str" cm="1">
        <f t="array" ref="A1979:D1979">_xlfn.TEXTSPLIT(E1979,"_")</f>
        <v>BUT24</v>
      </c>
      <c r="B1979" t="str">
        <v>12</v>
      </c>
      <c r="C1979" t="str">
        <v>C</v>
      </c>
      <c r="D1979" t="str">
        <v>2</v>
      </c>
      <c r="E1979" s="2" t="s">
        <v>2307</v>
      </c>
      <c r="F1979" s="3">
        <v>45390</v>
      </c>
      <c r="G1979">
        <v>84</v>
      </c>
      <c r="H1979" t="s">
        <v>6</v>
      </c>
      <c r="I1979" t="s">
        <v>8</v>
      </c>
      <c r="J1979" t="s">
        <v>9</v>
      </c>
      <c r="K1979" t="s">
        <v>9</v>
      </c>
      <c r="L1979" t="s">
        <v>8</v>
      </c>
      <c r="M1979" t="s">
        <v>9</v>
      </c>
      <c r="N1979">
        <v>0.99999993136423904</v>
      </c>
      <c r="O1979">
        <v>6.8635761437475801E-8</v>
      </c>
      <c r="P1979" t="s">
        <v>9</v>
      </c>
      <c r="Q1979" t="s">
        <v>9</v>
      </c>
      <c r="R1979">
        <v>1.41898756072571E-11</v>
      </c>
      <c r="S1979">
        <v>1.06342279187227E-15</v>
      </c>
      <c r="T1979">
        <v>0.99999999998580902</v>
      </c>
      <c r="U1979">
        <v>7.1900604223314495E-39</v>
      </c>
    </row>
    <row r="1980" spans="1:21" x14ac:dyDescent="0.25">
      <c r="A1980" t="str" cm="1">
        <f t="array" ref="A1980:D1980">_xlfn.TEXTSPLIT(E1980,"_")</f>
        <v>BUT24</v>
      </c>
      <c r="B1980" t="str">
        <v>12</v>
      </c>
      <c r="C1980" t="str">
        <v>C</v>
      </c>
      <c r="D1980" t="str">
        <v>3</v>
      </c>
      <c r="E1980" s="2" t="s">
        <v>2308</v>
      </c>
      <c r="F1980" s="3">
        <v>45390</v>
      </c>
      <c r="G1980">
        <v>85</v>
      </c>
      <c r="H1980" t="s">
        <v>6</v>
      </c>
      <c r="I1980" t="s">
        <v>8</v>
      </c>
      <c r="J1980" t="s">
        <v>9</v>
      </c>
      <c r="K1980" t="s">
        <v>9</v>
      </c>
      <c r="L1980" t="s">
        <v>8</v>
      </c>
      <c r="M1980" t="s">
        <v>9</v>
      </c>
      <c r="N1980">
        <v>0.99999999823699903</v>
      </c>
      <c r="O1980">
        <v>1.76300041750928E-9</v>
      </c>
      <c r="P1980" t="s">
        <v>9</v>
      </c>
      <c r="Q1980" t="s">
        <v>9</v>
      </c>
      <c r="R1980">
        <v>4.10217108912083E-6</v>
      </c>
      <c r="S1980">
        <v>2.1599668929873999E-9</v>
      </c>
      <c r="T1980">
        <v>0.99999589566894498</v>
      </c>
      <c r="U1980">
        <v>1.3675147697653899E-46</v>
      </c>
    </row>
    <row r="1981" spans="1:21" x14ac:dyDescent="0.25">
      <c r="A1981" t="str" cm="1">
        <f t="array" ref="A1981:D1981">_xlfn.TEXTSPLIT(E1981,"_")</f>
        <v>BUT24</v>
      </c>
      <c r="B1981" t="str">
        <v>12</v>
      </c>
      <c r="C1981" t="str">
        <v>D</v>
      </c>
      <c r="D1981" t="str">
        <v>1</v>
      </c>
      <c r="E1981" s="2" t="s">
        <v>2309</v>
      </c>
      <c r="F1981" s="3">
        <v>45393</v>
      </c>
      <c r="G1981">
        <v>93</v>
      </c>
      <c r="H1981" t="s">
        <v>6</v>
      </c>
      <c r="I1981" t="s">
        <v>8</v>
      </c>
      <c r="J1981" t="s">
        <v>9</v>
      </c>
      <c r="K1981" t="s">
        <v>9</v>
      </c>
      <c r="L1981" t="s">
        <v>8</v>
      </c>
      <c r="M1981" t="s">
        <v>9</v>
      </c>
      <c r="N1981">
        <v>0.99999998225361697</v>
      </c>
      <c r="O1981">
        <v>1.77463843092098E-8</v>
      </c>
      <c r="P1981" t="s">
        <v>9</v>
      </c>
      <c r="Q1981" t="s">
        <v>9</v>
      </c>
      <c r="R1981">
        <v>2.3910622227867102E-7</v>
      </c>
      <c r="S1981">
        <v>1.0742297699552199E-6</v>
      </c>
      <c r="T1981">
        <v>0.99999868666400904</v>
      </c>
      <c r="U1981">
        <v>3.2513650700582497E-42</v>
      </c>
    </row>
    <row r="1982" spans="1:21" x14ac:dyDescent="0.25">
      <c r="A1982" t="str" cm="1">
        <f t="array" ref="A1982:D1982">_xlfn.TEXTSPLIT(E1982,"_")</f>
        <v>CLR24</v>
      </c>
      <c r="B1982" t="str">
        <v>12</v>
      </c>
      <c r="C1982" t="str">
        <v>A</v>
      </c>
      <c r="D1982" t="str">
        <v>1</v>
      </c>
      <c r="E1982" s="2" t="s">
        <v>2311</v>
      </c>
      <c r="F1982" s="3">
        <v>45390</v>
      </c>
      <c r="G1982">
        <v>35</v>
      </c>
      <c r="H1982" t="s">
        <v>92</v>
      </c>
      <c r="I1982" t="s">
        <v>182</v>
      </c>
      <c r="J1982" t="s">
        <v>182</v>
      </c>
      <c r="L1982" t="s">
        <v>11</v>
      </c>
      <c r="P1982" t="s">
        <v>187</v>
      </c>
      <c r="Q1982" t="s">
        <v>1955</v>
      </c>
      <c r="R1982">
        <v>0.99851223952302703</v>
      </c>
      <c r="S1982">
        <v>1.48668576050034E-3</v>
      </c>
      <c r="T1982">
        <v>1.0747164741699799E-6</v>
      </c>
      <c r="U1982">
        <v>2.9217761044875398E-42</v>
      </c>
    </row>
    <row r="1983" spans="1:21" x14ac:dyDescent="0.25">
      <c r="A1983" t="str" cm="1">
        <f t="array" ref="A1983:D1983">_xlfn.TEXTSPLIT(E1983,"_")</f>
        <v>CLR24</v>
      </c>
      <c r="B1983" t="str">
        <v>12</v>
      </c>
      <c r="C1983" t="str">
        <v>A</v>
      </c>
      <c r="D1983" t="str">
        <v>3</v>
      </c>
      <c r="E1983" s="2" t="s">
        <v>2312</v>
      </c>
      <c r="F1983" s="3">
        <v>45390</v>
      </c>
      <c r="G1983">
        <v>35</v>
      </c>
      <c r="H1983" t="s">
        <v>92</v>
      </c>
      <c r="I1983" t="s">
        <v>11</v>
      </c>
      <c r="J1983" t="s">
        <v>182</v>
      </c>
      <c r="K1983" t="s">
        <v>187</v>
      </c>
      <c r="L1983" t="s">
        <v>182</v>
      </c>
      <c r="N1983" t="s">
        <v>182</v>
      </c>
      <c r="O1983" t="s">
        <v>182</v>
      </c>
      <c r="P1983" t="s">
        <v>187</v>
      </c>
      <c r="R1983" t="s">
        <v>182</v>
      </c>
      <c r="S1983" t="s">
        <v>182</v>
      </c>
      <c r="T1983" t="s">
        <v>182</v>
      </c>
      <c r="U1983" t="s">
        <v>182</v>
      </c>
    </row>
    <row r="1984" spans="1:21" x14ac:dyDescent="0.25">
      <c r="A1984" t="str" cm="1">
        <f t="array" ref="A1984:D1984">_xlfn.TEXTSPLIT(E1984,"_")</f>
        <v>CLR24</v>
      </c>
      <c r="B1984" t="str">
        <v>12</v>
      </c>
      <c r="C1984" t="str">
        <v>A</v>
      </c>
      <c r="D1984" t="str">
        <v>5</v>
      </c>
      <c r="E1984" s="2" t="s">
        <v>2313</v>
      </c>
      <c r="F1984" s="3">
        <v>45391</v>
      </c>
      <c r="G1984">
        <v>36</v>
      </c>
      <c r="H1984" t="s">
        <v>40</v>
      </c>
      <c r="I1984" t="s">
        <v>11</v>
      </c>
      <c r="J1984" t="s">
        <v>182</v>
      </c>
      <c r="K1984" t="s">
        <v>187</v>
      </c>
      <c r="L1984" t="s">
        <v>11</v>
      </c>
      <c r="P1984" t="s">
        <v>187</v>
      </c>
      <c r="Q1984" t="s">
        <v>1956</v>
      </c>
      <c r="R1984">
        <v>0.22581835436651801</v>
      </c>
      <c r="S1984">
        <v>0.77418131920887701</v>
      </c>
      <c r="T1984">
        <v>3.2642460472644601E-7</v>
      </c>
      <c r="U1984">
        <v>4.2820053240878802E-30</v>
      </c>
    </row>
    <row r="1985" spans="1:21" x14ac:dyDescent="0.25">
      <c r="A1985" t="str" cm="1">
        <f t="array" ref="A1985:D1985">_xlfn.TEXTSPLIT(E1985,"_")</f>
        <v>CLR24</v>
      </c>
      <c r="B1985" t="str">
        <v>12</v>
      </c>
      <c r="C1985" t="str">
        <v>A</v>
      </c>
      <c r="D1985" t="str">
        <v>7</v>
      </c>
      <c r="E1985" s="2" t="s">
        <v>2314</v>
      </c>
      <c r="F1985" s="3">
        <v>45391</v>
      </c>
      <c r="G1985">
        <v>36</v>
      </c>
      <c r="H1985" t="s">
        <v>40</v>
      </c>
      <c r="I1985" t="s">
        <v>11</v>
      </c>
      <c r="J1985" t="s">
        <v>182</v>
      </c>
      <c r="K1985" t="s">
        <v>187</v>
      </c>
      <c r="L1985" t="s">
        <v>11</v>
      </c>
      <c r="P1985" t="s">
        <v>187</v>
      </c>
      <c r="Q1985" t="s">
        <v>1955</v>
      </c>
      <c r="R1985">
        <v>0.99997800463269304</v>
      </c>
      <c r="S1985">
        <v>2.19929139488632E-5</v>
      </c>
      <c r="T1985">
        <v>2.4533574371437202E-9</v>
      </c>
      <c r="U1985">
        <v>1.9758111473557601E-39</v>
      </c>
    </row>
    <row r="1986" spans="1:21" x14ac:dyDescent="0.25">
      <c r="A1986" t="str" cm="1">
        <f t="array" ref="A1986:D1986">_xlfn.TEXTSPLIT(E1986,"_")</f>
        <v>CLR24</v>
      </c>
      <c r="B1986" t="str">
        <v>12</v>
      </c>
      <c r="C1986" t="str">
        <v>A</v>
      </c>
      <c r="D1986" t="str">
        <v>8</v>
      </c>
      <c r="E1986" s="2" t="s">
        <v>2315</v>
      </c>
      <c r="F1986" s="3">
        <v>45391</v>
      </c>
      <c r="G1986">
        <v>34</v>
      </c>
      <c r="H1986" t="s">
        <v>92</v>
      </c>
      <c r="I1986" t="s">
        <v>11</v>
      </c>
      <c r="J1986" t="s">
        <v>182</v>
      </c>
      <c r="K1986" t="s">
        <v>187</v>
      </c>
      <c r="L1986" t="s">
        <v>11</v>
      </c>
      <c r="P1986" t="s">
        <v>187</v>
      </c>
      <c r="Q1986" t="s">
        <v>1955</v>
      </c>
      <c r="R1986">
        <v>0.999965329867466</v>
      </c>
      <c r="S1986">
        <v>3.4669174154481502E-5</v>
      </c>
      <c r="T1986">
        <v>9.5837995866893092E-10</v>
      </c>
      <c r="U1986">
        <v>1.67156821667531E-43</v>
      </c>
    </row>
    <row r="1987" spans="1:21" x14ac:dyDescent="0.25">
      <c r="A1987" t="str" cm="1">
        <f t="array" ref="A1987:D1987">_xlfn.TEXTSPLIT(E1987,"_")</f>
        <v>CLR24</v>
      </c>
      <c r="B1987" t="str">
        <v>12</v>
      </c>
      <c r="C1987" t="str">
        <v>A</v>
      </c>
      <c r="D1987" t="str">
        <v>9</v>
      </c>
      <c r="E1987" s="2" t="s">
        <v>2316</v>
      </c>
      <c r="F1987" s="3">
        <v>45392</v>
      </c>
      <c r="G1987">
        <v>33</v>
      </c>
      <c r="H1987" t="s">
        <v>92</v>
      </c>
      <c r="I1987" t="s">
        <v>11</v>
      </c>
      <c r="J1987" t="s">
        <v>182</v>
      </c>
      <c r="K1987" t="s">
        <v>187</v>
      </c>
      <c r="L1987" t="s">
        <v>11</v>
      </c>
      <c r="P1987" t="s">
        <v>187</v>
      </c>
      <c r="Q1987" t="s">
        <v>1955</v>
      </c>
      <c r="R1987">
        <v>0.99993324352331803</v>
      </c>
      <c r="S1987">
        <v>6.6638123036275702E-5</v>
      </c>
      <c r="T1987">
        <v>1.18353645195177E-7</v>
      </c>
      <c r="U1987">
        <v>3.3399365091921402E-37</v>
      </c>
    </row>
    <row r="1988" spans="1:21" x14ac:dyDescent="0.25">
      <c r="A1988" t="str" cm="1">
        <f t="array" ref="A1988:D1988">_xlfn.TEXTSPLIT(E1988,"_")</f>
        <v>CLR24</v>
      </c>
      <c r="B1988" t="str">
        <v>12</v>
      </c>
      <c r="C1988" t="str">
        <v>A</v>
      </c>
      <c r="D1988" t="str">
        <v>10</v>
      </c>
      <c r="E1988" s="2" t="s">
        <v>2317</v>
      </c>
      <c r="F1988" s="3">
        <v>45393</v>
      </c>
      <c r="G1988">
        <v>35</v>
      </c>
      <c r="H1988" t="s">
        <v>92</v>
      </c>
      <c r="I1988" t="s">
        <v>182</v>
      </c>
      <c r="J1988" t="s">
        <v>182</v>
      </c>
      <c r="L1988" t="s">
        <v>11</v>
      </c>
      <c r="P1988" t="s">
        <v>187</v>
      </c>
      <c r="Q1988" t="s">
        <v>1955</v>
      </c>
      <c r="R1988">
        <v>0.99794772457232295</v>
      </c>
      <c r="S1988">
        <v>2.05157375726704E-3</v>
      </c>
      <c r="T1988">
        <v>7.0167041221452202E-7</v>
      </c>
      <c r="U1988">
        <v>1.41872362719889E-43</v>
      </c>
    </row>
    <row r="1989" spans="1:21" x14ac:dyDescent="0.25">
      <c r="A1989" t="str" cm="1">
        <f t="array" ref="A1989:D1989">_xlfn.TEXTSPLIT(E1989,"_")</f>
        <v>CLR24</v>
      </c>
      <c r="B1989" t="str">
        <v>12</v>
      </c>
      <c r="C1989" t="str">
        <v>A</v>
      </c>
      <c r="D1989" t="str">
        <v>11</v>
      </c>
      <c r="E1989" s="2" t="s">
        <v>2318</v>
      </c>
      <c r="F1989" s="3">
        <v>45393</v>
      </c>
      <c r="G1989">
        <v>51</v>
      </c>
      <c r="H1989" t="s">
        <v>92</v>
      </c>
      <c r="I1989" t="s">
        <v>11</v>
      </c>
      <c r="J1989" t="s">
        <v>182</v>
      </c>
      <c r="K1989" t="s">
        <v>187</v>
      </c>
      <c r="L1989" t="s">
        <v>11</v>
      </c>
      <c r="P1989" t="s">
        <v>187</v>
      </c>
      <c r="Q1989" t="s">
        <v>1955</v>
      </c>
      <c r="R1989">
        <v>0.99995580275278995</v>
      </c>
      <c r="S1989">
        <v>4.4568724831861202E-8</v>
      </c>
      <c r="T1989">
        <v>4.4152678485082197E-5</v>
      </c>
      <c r="U1989">
        <v>1.58389695323429E-27</v>
      </c>
    </row>
    <row r="1990" spans="1:21" x14ac:dyDescent="0.25">
      <c r="A1990" t="str" cm="1">
        <f t="array" ref="A1990:D1990">_xlfn.TEXTSPLIT(E1990,"_")</f>
        <v>CLR24</v>
      </c>
      <c r="B1990" t="str">
        <v>12</v>
      </c>
      <c r="C1990" t="str">
        <v>A</v>
      </c>
      <c r="D1990" t="str">
        <v>12</v>
      </c>
      <c r="E1990" s="2" t="s">
        <v>2319</v>
      </c>
      <c r="F1990" s="3">
        <v>45393</v>
      </c>
      <c r="G1990">
        <v>32</v>
      </c>
      <c r="H1990" t="s">
        <v>92</v>
      </c>
      <c r="I1990" t="s">
        <v>182</v>
      </c>
      <c r="J1990" t="s">
        <v>182</v>
      </c>
      <c r="L1990" t="s">
        <v>11</v>
      </c>
      <c r="P1990" t="s">
        <v>187</v>
      </c>
      <c r="Q1990" t="s">
        <v>1955</v>
      </c>
      <c r="R1990">
        <v>0.99786413038654698</v>
      </c>
      <c r="S1990">
        <v>2.1358695911654398E-3</v>
      </c>
      <c r="T1990">
        <v>2.2286720913857801E-11</v>
      </c>
      <c r="U1990">
        <v>1.08042335116249E-44</v>
      </c>
    </row>
    <row r="1991" spans="1:21" x14ac:dyDescent="0.25">
      <c r="A1991" t="str" cm="1">
        <f t="array" ref="A1991:D1991">_xlfn.TEXTSPLIT(E1991,"_")</f>
        <v>CLR24</v>
      </c>
      <c r="B1991" t="str">
        <v>12</v>
      </c>
      <c r="C1991" t="str">
        <v>B</v>
      </c>
      <c r="D1991" t="str">
        <v>1</v>
      </c>
      <c r="E1991" s="2" t="s">
        <v>2320</v>
      </c>
      <c r="F1991" s="3">
        <v>45390</v>
      </c>
      <c r="G1991">
        <v>80</v>
      </c>
      <c r="H1991" t="s">
        <v>6</v>
      </c>
      <c r="I1991" t="s">
        <v>11</v>
      </c>
      <c r="J1991" t="s">
        <v>182</v>
      </c>
      <c r="K1991" t="s">
        <v>187</v>
      </c>
      <c r="L1991" t="s">
        <v>11</v>
      </c>
      <c r="P1991" t="s">
        <v>187</v>
      </c>
      <c r="Q1991" t="s">
        <v>1955</v>
      </c>
      <c r="R1991">
        <v>0.99999988622386105</v>
      </c>
      <c r="S1991">
        <v>9.3465040324391804E-8</v>
      </c>
      <c r="T1991">
        <v>2.0311098376748E-8</v>
      </c>
      <c r="U1991">
        <v>1.1183500464296899E-46</v>
      </c>
    </row>
    <row r="1992" spans="1:21" x14ac:dyDescent="0.25">
      <c r="A1992" t="str" cm="1">
        <f t="array" ref="A1992:D1992">_xlfn.TEXTSPLIT(E1992,"_")</f>
        <v>CLR24</v>
      </c>
      <c r="B1992" t="str">
        <v>12</v>
      </c>
      <c r="C1992" t="str">
        <v>B</v>
      </c>
      <c r="D1992" t="str">
        <v>3</v>
      </c>
      <c r="E1992" s="2" t="s">
        <v>2322</v>
      </c>
      <c r="F1992" s="3">
        <v>45390</v>
      </c>
      <c r="G1992">
        <v>77</v>
      </c>
      <c r="H1992" t="s">
        <v>40</v>
      </c>
      <c r="I1992" t="s">
        <v>182</v>
      </c>
      <c r="J1992" t="s">
        <v>182</v>
      </c>
      <c r="L1992" t="s">
        <v>8</v>
      </c>
      <c r="M1992" t="s">
        <v>9</v>
      </c>
      <c r="N1992">
        <v>0.99999999670388995</v>
      </c>
      <c r="O1992">
        <v>3.2961110992952401E-9</v>
      </c>
      <c r="P1992" t="s">
        <v>9</v>
      </c>
      <c r="Q1992" t="s">
        <v>1955</v>
      </c>
      <c r="R1992">
        <v>0.99629191177291099</v>
      </c>
      <c r="S1992">
        <v>3.6869643902913301E-3</v>
      </c>
      <c r="T1992">
        <v>2.1123836797466E-5</v>
      </c>
      <c r="U1992">
        <v>1.6853302939657299E-34</v>
      </c>
    </row>
    <row r="1993" spans="1:21" x14ac:dyDescent="0.25">
      <c r="A1993" t="str" cm="1">
        <f t="array" ref="A1993:D1993">_xlfn.TEXTSPLIT(E1993,"_")</f>
        <v>CLR24</v>
      </c>
      <c r="B1993" t="str">
        <v>12</v>
      </c>
      <c r="C1993" t="str">
        <v>B</v>
      </c>
      <c r="D1993" t="str">
        <v>4</v>
      </c>
      <c r="E1993" s="2" t="s">
        <v>2323</v>
      </c>
      <c r="F1993" s="3">
        <v>45391</v>
      </c>
      <c r="G1993">
        <v>62</v>
      </c>
      <c r="H1993" t="s">
        <v>40</v>
      </c>
      <c r="I1993" t="s">
        <v>11</v>
      </c>
      <c r="J1993" t="s">
        <v>182</v>
      </c>
      <c r="K1993" t="s">
        <v>187</v>
      </c>
      <c r="L1993" t="s">
        <v>11</v>
      </c>
      <c r="P1993" t="s">
        <v>187</v>
      </c>
      <c r="Q1993" t="s">
        <v>1955</v>
      </c>
      <c r="R1993">
        <v>0.99998791176936197</v>
      </c>
      <c r="S1993">
        <v>1.0776513559206E-5</v>
      </c>
      <c r="T1993">
        <v>1.31171707810301E-6</v>
      </c>
      <c r="U1993">
        <v>1.14769785931173E-42</v>
      </c>
    </row>
    <row r="1994" spans="1:21" x14ac:dyDescent="0.25">
      <c r="A1994" t="str" cm="1">
        <f t="array" ref="A1994:D1994">_xlfn.TEXTSPLIT(E1994,"_")</f>
        <v>CLR24</v>
      </c>
      <c r="B1994" t="str">
        <v>12</v>
      </c>
      <c r="C1994" t="str">
        <v>B</v>
      </c>
      <c r="D1994" t="str">
        <v>5</v>
      </c>
      <c r="E1994" s="2" t="s">
        <v>2324</v>
      </c>
      <c r="F1994" s="3">
        <v>45393</v>
      </c>
      <c r="G1994">
        <v>70</v>
      </c>
      <c r="H1994" t="s">
        <v>40</v>
      </c>
      <c r="I1994" t="s">
        <v>182</v>
      </c>
      <c r="J1994" t="s">
        <v>182</v>
      </c>
      <c r="L1994" t="s">
        <v>10</v>
      </c>
      <c r="P1994" t="s">
        <v>187</v>
      </c>
      <c r="Q1994" t="s">
        <v>1955</v>
      </c>
      <c r="R1994">
        <v>0.99284199539943796</v>
      </c>
      <c r="S1994">
        <v>7.1578772596476003E-3</v>
      </c>
      <c r="T1994">
        <v>1.27340914316734E-7</v>
      </c>
      <c r="U1994">
        <v>3.9892245129850701E-47</v>
      </c>
    </row>
    <row r="1995" spans="1:21" x14ac:dyDescent="0.25">
      <c r="A1995" t="str" cm="1">
        <f t="array" ref="A1995:D1995">_xlfn.TEXTSPLIT(E1995,"_")</f>
        <v>CLR24</v>
      </c>
      <c r="B1995" t="str">
        <v>12</v>
      </c>
      <c r="C1995" t="str">
        <v>B</v>
      </c>
      <c r="D1995" t="str">
        <v>6</v>
      </c>
      <c r="E1995" s="2" t="s">
        <v>2325</v>
      </c>
      <c r="F1995" s="3">
        <v>45393</v>
      </c>
      <c r="G1995">
        <v>73</v>
      </c>
      <c r="H1995" t="s">
        <v>40</v>
      </c>
      <c r="I1995" t="s">
        <v>11</v>
      </c>
      <c r="J1995" t="s">
        <v>182</v>
      </c>
      <c r="K1995" t="s">
        <v>187</v>
      </c>
      <c r="L1995" t="s">
        <v>11</v>
      </c>
      <c r="P1995" t="s">
        <v>187</v>
      </c>
      <c r="Q1995" t="s">
        <v>1955</v>
      </c>
      <c r="R1995">
        <v>0.99995642058703305</v>
      </c>
      <c r="S1995">
        <v>1.9469685228750998E-5</v>
      </c>
      <c r="T1995">
        <v>2.4109727736903602E-5</v>
      </c>
      <c r="U1995">
        <v>9.7062719238078403E-45</v>
      </c>
    </row>
    <row r="1996" spans="1:21" x14ac:dyDescent="0.25">
      <c r="A1996" t="str" cm="1">
        <f t="array" ref="A1996:D1996">_xlfn.TEXTSPLIT(E1996,"_")</f>
        <v>CLR24</v>
      </c>
      <c r="B1996" t="str">
        <v>12</v>
      </c>
      <c r="C1996" t="str">
        <v>B</v>
      </c>
      <c r="D1996" t="str">
        <v>8</v>
      </c>
      <c r="E1996" s="2" t="s">
        <v>2327</v>
      </c>
      <c r="F1996" s="3">
        <v>45394</v>
      </c>
      <c r="G1996">
        <v>68</v>
      </c>
      <c r="H1996" t="s">
        <v>40</v>
      </c>
      <c r="I1996" t="s">
        <v>182</v>
      </c>
      <c r="J1996" t="s">
        <v>182</v>
      </c>
      <c r="L1996" t="s">
        <v>11</v>
      </c>
      <c r="P1996" t="s">
        <v>187</v>
      </c>
      <c r="Q1996" t="s">
        <v>1955</v>
      </c>
      <c r="R1996">
        <v>0.99981467813409997</v>
      </c>
      <c r="S1996">
        <v>1.24160539566858E-7</v>
      </c>
      <c r="T1996">
        <v>1.8519770536051599E-4</v>
      </c>
      <c r="U1996">
        <v>5.6165109197329902E-45</v>
      </c>
    </row>
    <row r="1997" spans="1:21" x14ac:dyDescent="0.25">
      <c r="A1997" t="str" cm="1">
        <f t="array" ref="A1997:D1997">_xlfn.TEXTSPLIT(E1997,"_")</f>
        <v>CLR24</v>
      </c>
      <c r="B1997" t="str">
        <v>12</v>
      </c>
      <c r="C1997" t="str">
        <v>C</v>
      </c>
      <c r="D1997" t="str">
        <v>1</v>
      </c>
      <c r="E1997" s="2" t="s">
        <v>2328</v>
      </c>
      <c r="F1997" s="3">
        <v>45390</v>
      </c>
      <c r="G1997">
        <v>82</v>
      </c>
      <c r="H1997" t="s">
        <v>6</v>
      </c>
      <c r="I1997" t="s">
        <v>11</v>
      </c>
      <c r="J1997" t="s">
        <v>182</v>
      </c>
      <c r="K1997" t="s">
        <v>187</v>
      </c>
      <c r="L1997" t="s">
        <v>11</v>
      </c>
      <c r="P1997" t="s">
        <v>187</v>
      </c>
      <c r="Q1997" t="s">
        <v>1955</v>
      </c>
      <c r="R1997">
        <v>0.99995637659579595</v>
      </c>
      <c r="S1997">
        <v>4.3620306198229999E-5</v>
      </c>
      <c r="T1997">
        <v>3.09800599477965E-9</v>
      </c>
      <c r="U1997">
        <v>2.3479385296178E-46</v>
      </c>
    </row>
    <row r="1998" spans="1:21" x14ac:dyDescent="0.25">
      <c r="A1998" t="str" cm="1">
        <f t="array" ref="A1998:D1998">_xlfn.TEXTSPLIT(E1998,"_")</f>
        <v>CLR24</v>
      </c>
      <c r="B1998" t="str">
        <v>12</v>
      </c>
      <c r="C1998" t="str">
        <v>C</v>
      </c>
      <c r="D1998" t="str">
        <v>2</v>
      </c>
      <c r="E1998" s="2" t="s">
        <v>2329</v>
      </c>
      <c r="F1998" s="3">
        <v>45394</v>
      </c>
      <c r="G1998">
        <v>84</v>
      </c>
      <c r="H1998" t="s">
        <v>6</v>
      </c>
      <c r="I1998" t="s">
        <v>11</v>
      </c>
      <c r="J1998" t="s">
        <v>182</v>
      </c>
      <c r="K1998" t="s">
        <v>187</v>
      </c>
      <c r="L1998" t="s">
        <v>11</v>
      </c>
      <c r="P1998" t="s">
        <v>187</v>
      </c>
      <c r="Q1998" t="s">
        <v>1955</v>
      </c>
      <c r="R1998">
        <v>0.99999699427929301</v>
      </c>
      <c r="S1998">
        <v>1.7767231117743701E-7</v>
      </c>
      <c r="T1998">
        <v>2.8280483969635898E-6</v>
      </c>
      <c r="U1998">
        <v>1.03547073465033E-56</v>
      </c>
    </row>
    <row r="1999" spans="1:21" x14ac:dyDescent="0.25">
      <c r="A1999" t="str" cm="1">
        <f t="array" ref="A1999:D1999">_xlfn.TEXTSPLIT(E1999,"_")</f>
        <v>DEL24</v>
      </c>
      <c r="B1999" t="str">
        <v>12</v>
      </c>
      <c r="C1999" t="str">
        <v>A</v>
      </c>
      <c r="D1999" t="str">
        <v>1</v>
      </c>
      <c r="E1999" s="2" t="s">
        <v>2349</v>
      </c>
      <c r="F1999" s="3">
        <v>45391</v>
      </c>
      <c r="G1999">
        <v>37</v>
      </c>
      <c r="H1999" t="s">
        <v>40</v>
      </c>
      <c r="I1999" t="s">
        <v>11</v>
      </c>
      <c r="J1999" t="s">
        <v>182</v>
      </c>
      <c r="K1999" t="s">
        <v>187</v>
      </c>
      <c r="L1999" t="s">
        <v>11</v>
      </c>
      <c r="P1999" t="s">
        <v>187</v>
      </c>
      <c r="Q1999" t="s">
        <v>1955</v>
      </c>
      <c r="R1999">
        <v>0.99999763938007102</v>
      </c>
      <c r="S1999">
        <v>2.3456363308529E-7</v>
      </c>
      <c r="T1999">
        <v>2.1260562953098398E-6</v>
      </c>
      <c r="U1999">
        <v>1.1378384062280401E-34</v>
      </c>
    </row>
    <row r="2000" spans="1:21" x14ac:dyDescent="0.25">
      <c r="A2000" t="str" cm="1">
        <f t="array" ref="A2000:D2000">_xlfn.TEXTSPLIT(E2000,"_")</f>
        <v>DEL24</v>
      </c>
      <c r="B2000" t="str">
        <v>12</v>
      </c>
      <c r="C2000" t="str">
        <v>A</v>
      </c>
      <c r="D2000" t="str">
        <v>2</v>
      </c>
      <c r="E2000" s="2" t="s">
        <v>2350</v>
      </c>
      <c r="F2000" s="3">
        <v>45391</v>
      </c>
      <c r="G2000">
        <v>43</v>
      </c>
      <c r="H2000" t="s">
        <v>40</v>
      </c>
      <c r="I2000" t="s">
        <v>11</v>
      </c>
      <c r="J2000" t="s">
        <v>182</v>
      </c>
      <c r="K2000" t="s">
        <v>187</v>
      </c>
      <c r="L2000" t="s">
        <v>11</v>
      </c>
      <c r="P2000" t="s">
        <v>187</v>
      </c>
      <c r="Q2000" t="s">
        <v>1955</v>
      </c>
      <c r="R2000">
        <v>0.999999990554857</v>
      </c>
      <c r="S2000">
        <v>9.2032031161863298E-9</v>
      </c>
      <c r="T2000">
        <v>2.41938735169649E-10</v>
      </c>
      <c r="U2000">
        <v>7.4862737257839703E-56</v>
      </c>
    </row>
    <row r="2001" spans="1:21" x14ac:dyDescent="0.25">
      <c r="A2001" t="s">
        <v>2748</v>
      </c>
      <c r="B2001" t="s">
        <v>2717</v>
      </c>
      <c r="C2001" t="s">
        <v>2706</v>
      </c>
      <c r="D2001" t="s">
        <v>2705</v>
      </c>
      <c r="E2001" s="2" t="s">
        <v>2351</v>
      </c>
      <c r="F2001" s="3">
        <v>45393</v>
      </c>
      <c r="G2001">
        <v>39</v>
      </c>
      <c r="H2001" t="s">
        <v>40</v>
      </c>
      <c r="I2001" t="s">
        <v>10</v>
      </c>
      <c r="J2001" t="s">
        <v>182</v>
      </c>
      <c r="K2001" t="s">
        <v>19</v>
      </c>
      <c r="P2001" t="s">
        <v>2779</v>
      </c>
      <c r="Q2001" t="s">
        <v>1955</v>
      </c>
      <c r="R2001">
        <v>0.58234818426848101</v>
      </c>
      <c r="S2001">
        <v>0.40539728970694999</v>
      </c>
      <c r="T2001">
        <v>1.2254526024566999E-2</v>
      </c>
      <c r="U2001">
        <v>3.53946456403905E-16</v>
      </c>
    </row>
    <row r="2002" spans="1:21" x14ac:dyDescent="0.25">
      <c r="A2002" t="str" cm="1">
        <f t="array" ref="A2002:D2002">_xlfn.TEXTSPLIT(E2002,"_")</f>
        <v>DEL24</v>
      </c>
      <c r="B2002" t="str">
        <v>12</v>
      </c>
      <c r="C2002" t="str">
        <v>A</v>
      </c>
      <c r="D2002" t="str">
        <v>4</v>
      </c>
      <c r="E2002" s="2" t="s">
        <v>2352</v>
      </c>
      <c r="F2002" s="3">
        <v>45393</v>
      </c>
      <c r="G2002">
        <v>36</v>
      </c>
      <c r="H2002" t="s">
        <v>40</v>
      </c>
      <c r="I2002" t="s">
        <v>11</v>
      </c>
      <c r="J2002" t="s">
        <v>182</v>
      </c>
      <c r="K2002" t="s">
        <v>187</v>
      </c>
      <c r="P2002" t="s">
        <v>187</v>
      </c>
      <c r="Q2002" t="s">
        <v>1956</v>
      </c>
      <c r="R2002">
        <v>0.28942829370696399</v>
      </c>
      <c r="S2002">
        <v>0.70825790473366601</v>
      </c>
      <c r="T2002">
        <v>2.3138015593698398E-3</v>
      </c>
      <c r="U2002">
        <v>2.3785985778212502E-18</v>
      </c>
    </row>
    <row r="2003" spans="1:21" x14ac:dyDescent="0.25">
      <c r="A2003" t="str" cm="1">
        <f t="array" ref="A2003:D2003">_xlfn.TEXTSPLIT(E2003,"_")</f>
        <v>DEL24</v>
      </c>
      <c r="B2003" t="str">
        <v>12</v>
      </c>
      <c r="C2003" t="str">
        <v>A</v>
      </c>
      <c r="D2003" t="str">
        <v>5</v>
      </c>
      <c r="E2003" s="2" t="s">
        <v>2353</v>
      </c>
      <c r="F2003" s="3">
        <v>45393</v>
      </c>
      <c r="G2003">
        <v>44</v>
      </c>
      <c r="H2003" t="s">
        <v>40</v>
      </c>
      <c r="I2003" t="s">
        <v>11</v>
      </c>
      <c r="J2003" t="s">
        <v>182</v>
      </c>
      <c r="K2003" t="s">
        <v>187</v>
      </c>
      <c r="P2003" t="s">
        <v>187</v>
      </c>
      <c r="Q2003" t="s">
        <v>1955</v>
      </c>
      <c r="R2003">
        <v>0.99978815757058603</v>
      </c>
      <c r="S2003">
        <v>2.0280732359713999E-4</v>
      </c>
      <c r="T2003">
        <v>9.0351058135652606E-6</v>
      </c>
      <c r="U2003">
        <v>4.4034733619196898E-15</v>
      </c>
    </row>
    <row r="2004" spans="1:21" x14ac:dyDescent="0.25">
      <c r="A2004" t="str" cm="1">
        <f t="array" ref="A2004:D2004">_xlfn.TEXTSPLIT(E2004,"_")</f>
        <v>DEL24</v>
      </c>
      <c r="B2004" t="str">
        <v>12</v>
      </c>
      <c r="C2004" t="str">
        <v>B</v>
      </c>
      <c r="D2004" t="str">
        <v>3</v>
      </c>
      <c r="E2004" s="2" t="s">
        <v>2354</v>
      </c>
      <c r="F2004" s="3">
        <v>45392</v>
      </c>
      <c r="G2004">
        <v>52</v>
      </c>
      <c r="H2004" t="s">
        <v>40</v>
      </c>
      <c r="I2004" t="s">
        <v>182</v>
      </c>
      <c r="J2004" t="s">
        <v>182</v>
      </c>
      <c r="L2004" t="s">
        <v>11</v>
      </c>
      <c r="P2004" t="s">
        <v>187</v>
      </c>
      <c r="Q2004" t="s">
        <v>1955</v>
      </c>
      <c r="R2004">
        <v>0.99924585456965997</v>
      </c>
      <c r="S2004">
        <v>7.5375239508904904E-4</v>
      </c>
      <c r="T2004">
        <v>3.9303525233963201E-7</v>
      </c>
      <c r="U2004">
        <v>1.12212048322968E-37</v>
      </c>
    </row>
    <row r="2005" spans="1:21" x14ac:dyDescent="0.25">
      <c r="A2005" t="str" cm="1">
        <f t="array" ref="A2005:D2005">_xlfn.TEXTSPLIT(E2005,"_")</f>
        <v>DEL24</v>
      </c>
      <c r="B2005" t="str">
        <v>12</v>
      </c>
      <c r="C2005" t="str">
        <v>B</v>
      </c>
      <c r="D2005" t="str">
        <v>4</v>
      </c>
      <c r="E2005" s="2" t="s">
        <v>2355</v>
      </c>
      <c r="F2005" s="3">
        <v>45392</v>
      </c>
      <c r="G2005">
        <v>51</v>
      </c>
      <c r="H2005" t="s">
        <v>40</v>
      </c>
      <c r="I2005" t="s">
        <v>11</v>
      </c>
      <c r="J2005" t="s">
        <v>182</v>
      </c>
      <c r="K2005" t="s">
        <v>187</v>
      </c>
      <c r="L2005" t="s">
        <v>11</v>
      </c>
      <c r="P2005" t="s">
        <v>187</v>
      </c>
      <c r="Q2005" t="s">
        <v>1955</v>
      </c>
      <c r="R2005">
        <v>0.94436641687967904</v>
      </c>
      <c r="S2005">
        <v>1.0513316188165501E-2</v>
      </c>
      <c r="T2005">
        <v>4.5120266932156497E-2</v>
      </c>
      <c r="U2005">
        <v>1.6446490313995699E-23</v>
      </c>
    </row>
    <row r="2006" spans="1:21" x14ac:dyDescent="0.25">
      <c r="A2006" t="str" cm="1">
        <f t="array" ref="A2006:D2006">_xlfn.TEXTSPLIT(E2006,"_")</f>
        <v>DEL24</v>
      </c>
      <c r="B2006" t="str">
        <v>12</v>
      </c>
      <c r="C2006" t="str">
        <v>B</v>
      </c>
      <c r="D2006" t="str">
        <v>5</v>
      </c>
      <c r="E2006" s="2" t="s">
        <v>2356</v>
      </c>
      <c r="F2006" s="3">
        <v>45392</v>
      </c>
      <c r="G2006">
        <v>64</v>
      </c>
      <c r="H2006" t="s">
        <v>40</v>
      </c>
      <c r="I2006" t="s">
        <v>11</v>
      </c>
      <c r="J2006" t="s">
        <v>182</v>
      </c>
      <c r="K2006" t="s">
        <v>187</v>
      </c>
      <c r="L2006" t="s">
        <v>11</v>
      </c>
      <c r="P2006" t="s">
        <v>187</v>
      </c>
      <c r="Q2006" t="s">
        <v>1955</v>
      </c>
      <c r="R2006">
        <v>0.99340226198244397</v>
      </c>
      <c r="S2006">
        <v>6.56805471011264E-3</v>
      </c>
      <c r="T2006">
        <v>2.9683307444391001E-5</v>
      </c>
      <c r="U2006">
        <v>2.1171687073019901E-39</v>
      </c>
    </row>
    <row r="2007" spans="1:21" x14ac:dyDescent="0.25">
      <c r="A2007" t="str" cm="1">
        <f t="array" ref="A2007:D2007">_xlfn.TEXTSPLIT(E2007,"_")</f>
        <v>DEL24</v>
      </c>
      <c r="B2007" t="str">
        <v>12</v>
      </c>
      <c r="C2007" t="str">
        <v>B</v>
      </c>
      <c r="D2007" t="str">
        <v>6</v>
      </c>
      <c r="E2007" s="2" t="s">
        <v>2357</v>
      </c>
      <c r="F2007" s="3">
        <v>45392</v>
      </c>
      <c r="G2007">
        <v>46</v>
      </c>
      <c r="H2007" t="s">
        <v>40</v>
      </c>
      <c r="I2007" t="s">
        <v>10</v>
      </c>
      <c r="J2007" t="s">
        <v>182</v>
      </c>
      <c r="K2007" t="s">
        <v>19</v>
      </c>
      <c r="L2007" t="s">
        <v>10</v>
      </c>
      <c r="P2007" t="s">
        <v>187</v>
      </c>
      <c r="Q2007" t="s">
        <v>1955</v>
      </c>
      <c r="R2007">
        <v>0.999866364599998</v>
      </c>
      <c r="S2007">
        <v>1.3324008409138101E-4</v>
      </c>
      <c r="T2007">
        <v>3.95315909916432E-7</v>
      </c>
      <c r="U2007">
        <v>5.2468767596836305E-54</v>
      </c>
    </row>
    <row r="2008" spans="1:21" x14ac:dyDescent="0.25">
      <c r="A2008" t="str" cm="1">
        <f t="array" ref="A2008:D2008">_xlfn.TEXTSPLIT(E2008,"_")</f>
        <v>DEL24</v>
      </c>
      <c r="B2008" t="str">
        <v>12</v>
      </c>
      <c r="C2008" t="str">
        <v>B</v>
      </c>
      <c r="D2008" t="str">
        <v>9</v>
      </c>
      <c r="E2008" s="2" t="s">
        <v>2360</v>
      </c>
      <c r="F2008" s="3">
        <v>45393</v>
      </c>
      <c r="G2008">
        <v>49</v>
      </c>
      <c r="H2008" t="s">
        <v>40</v>
      </c>
      <c r="I2008" t="s">
        <v>11</v>
      </c>
      <c r="J2008" t="s">
        <v>182</v>
      </c>
      <c r="K2008" t="s">
        <v>187</v>
      </c>
      <c r="P2008" t="s">
        <v>187</v>
      </c>
    </row>
    <row r="2009" spans="1:21" x14ac:dyDescent="0.25">
      <c r="A2009" t="str" cm="1">
        <f t="array" ref="A2009:D2009">_xlfn.TEXTSPLIT(E2009,"_")</f>
        <v>DEL24</v>
      </c>
      <c r="B2009" t="str">
        <v>12</v>
      </c>
      <c r="C2009" t="str">
        <v>B</v>
      </c>
      <c r="D2009" t="str">
        <v>10</v>
      </c>
      <c r="E2009" s="2" t="s">
        <v>2361</v>
      </c>
      <c r="F2009" s="3">
        <v>45393</v>
      </c>
      <c r="G2009">
        <v>52</v>
      </c>
      <c r="H2009" t="s">
        <v>40</v>
      </c>
      <c r="I2009" t="s">
        <v>11</v>
      </c>
      <c r="J2009" t="s">
        <v>182</v>
      </c>
      <c r="K2009" t="s">
        <v>187</v>
      </c>
      <c r="L2009" t="s">
        <v>11</v>
      </c>
      <c r="P2009" t="s">
        <v>187</v>
      </c>
      <c r="Q2009" t="s">
        <v>1955</v>
      </c>
      <c r="R2009">
        <v>0.99994569543247902</v>
      </c>
      <c r="S2009">
        <v>4.2256814644593398E-5</v>
      </c>
      <c r="T2009">
        <v>1.2047752879089901E-5</v>
      </c>
      <c r="U2009">
        <v>3.0146820691643299E-32</v>
      </c>
    </row>
    <row r="2010" spans="1:21" x14ac:dyDescent="0.25">
      <c r="A2010" t="str" cm="1">
        <f t="array" ref="A2010:D2010">_xlfn.TEXTSPLIT(E2010,"_")</f>
        <v>DEL24</v>
      </c>
      <c r="B2010" t="str">
        <v>12</v>
      </c>
      <c r="C2010" t="str">
        <v>C</v>
      </c>
      <c r="D2010" t="str">
        <v>1</v>
      </c>
      <c r="E2010" s="2" t="s">
        <v>2362</v>
      </c>
      <c r="F2010" s="3">
        <v>45391</v>
      </c>
      <c r="G2010">
        <v>80</v>
      </c>
      <c r="H2010" t="s">
        <v>6</v>
      </c>
      <c r="I2010" t="s">
        <v>11</v>
      </c>
      <c r="J2010" t="s">
        <v>182</v>
      </c>
      <c r="K2010" t="s">
        <v>187</v>
      </c>
      <c r="L2010" t="s">
        <v>11</v>
      </c>
      <c r="P2010" t="s">
        <v>187</v>
      </c>
      <c r="Q2010" t="s">
        <v>1955</v>
      </c>
      <c r="R2010">
        <v>0.99999820664248695</v>
      </c>
      <c r="S2010">
        <v>5.6497893938103802E-7</v>
      </c>
      <c r="T2010">
        <v>1.2283785741896801E-6</v>
      </c>
      <c r="U2010">
        <v>5.6276893681066494E-45</v>
      </c>
    </row>
    <row r="2011" spans="1:21" x14ac:dyDescent="0.25">
      <c r="A2011" t="str" cm="1">
        <f t="array" ref="A2011:D2011">_xlfn.TEXTSPLIT(E2011,"_")</f>
        <v>DEL24</v>
      </c>
      <c r="B2011" t="str">
        <v>12</v>
      </c>
      <c r="C2011" t="str">
        <v>C</v>
      </c>
      <c r="D2011" t="str">
        <v>2</v>
      </c>
      <c r="E2011" s="2" t="s">
        <v>2363</v>
      </c>
      <c r="F2011" s="3">
        <v>45392</v>
      </c>
      <c r="G2011">
        <v>79</v>
      </c>
      <c r="H2011" t="s">
        <v>6</v>
      </c>
      <c r="I2011" t="s">
        <v>182</v>
      </c>
      <c r="J2011" t="s">
        <v>182</v>
      </c>
      <c r="L2011" t="s">
        <v>8</v>
      </c>
      <c r="M2011" t="s">
        <v>9</v>
      </c>
      <c r="N2011">
        <v>0.99999999495478098</v>
      </c>
      <c r="O2011">
        <v>5.04521849073923E-9</v>
      </c>
      <c r="P2011" t="s">
        <v>9</v>
      </c>
      <c r="Q2011" t="s">
        <v>1955</v>
      </c>
      <c r="R2011">
        <v>0.99964695971191098</v>
      </c>
      <c r="S2011">
        <v>3.5210551513776802E-4</v>
      </c>
      <c r="T2011">
        <v>9.3477294897615703E-7</v>
      </c>
      <c r="U2011">
        <v>4.0919705742883703E-45</v>
      </c>
    </row>
    <row r="2012" spans="1:21" x14ac:dyDescent="0.25">
      <c r="A2012" t="str" cm="1">
        <f t="array" ref="A2012:D2012">_xlfn.TEXTSPLIT(E2012,"_")</f>
        <v>DEL24</v>
      </c>
      <c r="B2012" t="str">
        <v>12</v>
      </c>
      <c r="C2012" t="str">
        <v>C</v>
      </c>
      <c r="D2012" t="str">
        <v>3</v>
      </c>
      <c r="E2012" s="2" t="s">
        <v>2364</v>
      </c>
      <c r="F2012" s="3">
        <v>45393</v>
      </c>
      <c r="G2012">
        <v>71</v>
      </c>
      <c r="H2012" t="s">
        <v>40</v>
      </c>
      <c r="I2012" t="s">
        <v>8</v>
      </c>
      <c r="J2012" t="s">
        <v>9</v>
      </c>
      <c r="K2012" t="s">
        <v>9</v>
      </c>
      <c r="P2012" t="s">
        <v>9</v>
      </c>
      <c r="Q2012" t="s">
        <v>1955</v>
      </c>
      <c r="R2012">
        <v>0.99224679009441497</v>
      </c>
      <c r="S2012">
        <v>7.7271841442694703E-3</v>
      </c>
      <c r="T2012">
        <v>2.6025760177318001E-5</v>
      </c>
      <c r="U2012">
        <v>1.1389166560838399E-12</v>
      </c>
    </row>
    <row r="2013" spans="1:21" x14ac:dyDescent="0.25">
      <c r="A2013" t="str" cm="1">
        <f t="array" ref="A2013:D2013">_xlfn.TEXTSPLIT(E2013,"_")</f>
        <v>DEL24</v>
      </c>
      <c r="B2013" t="str">
        <v>12</v>
      </c>
      <c r="C2013" t="str">
        <v>C</v>
      </c>
      <c r="D2013" t="str">
        <v>4</v>
      </c>
      <c r="E2013" s="2" t="s">
        <v>2365</v>
      </c>
      <c r="F2013" s="3">
        <v>45393</v>
      </c>
      <c r="G2013">
        <v>77</v>
      </c>
      <c r="H2013" t="s">
        <v>40</v>
      </c>
      <c r="I2013" t="s">
        <v>182</v>
      </c>
      <c r="J2013" t="s">
        <v>182</v>
      </c>
      <c r="L2013" t="s">
        <v>11</v>
      </c>
      <c r="P2013" t="s">
        <v>187</v>
      </c>
      <c r="Q2013" t="s">
        <v>1955</v>
      </c>
      <c r="R2013">
        <v>0.99667098813363098</v>
      </c>
      <c r="S2013">
        <v>2.9455265102617798E-3</v>
      </c>
      <c r="T2013">
        <v>3.8348535610813699E-4</v>
      </c>
      <c r="U2013">
        <v>1.48760988631844E-22</v>
      </c>
    </row>
    <row r="2014" spans="1:21" x14ac:dyDescent="0.25">
      <c r="A2014" t="str" cm="1">
        <f t="array" ref="A2014:D2014">_xlfn.TEXTSPLIT(E2014,"_")</f>
        <v>DEL24</v>
      </c>
      <c r="B2014" t="str">
        <v>12</v>
      </c>
      <c r="C2014" t="str">
        <v>C</v>
      </c>
      <c r="D2014" t="str">
        <v>6</v>
      </c>
      <c r="E2014" s="2" t="s">
        <v>2367</v>
      </c>
      <c r="F2014" s="3">
        <v>45393</v>
      </c>
      <c r="G2014">
        <v>77</v>
      </c>
      <c r="H2014" t="s">
        <v>40</v>
      </c>
      <c r="I2014" t="s">
        <v>10</v>
      </c>
      <c r="J2014" t="s">
        <v>182</v>
      </c>
      <c r="K2014" t="s">
        <v>19</v>
      </c>
      <c r="L2014" t="s">
        <v>10</v>
      </c>
      <c r="P2014" t="s">
        <v>187</v>
      </c>
      <c r="Q2014" t="s">
        <v>1955</v>
      </c>
      <c r="R2014">
        <v>0.99972357006407497</v>
      </c>
      <c r="S2014">
        <v>1.9099558183978901E-4</v>
      </c>
      <c r="T2014">
        <v>8.5434354086067496E-5</v>
      </c>
      <c r="U2014">
        <v>7.6714536885521296E-39</v>
      </c>
    </row>
    <row r="2015" spans="1:21" x14ac:dyDescent="0.25">
      <c r="A2015" t="str" cm="1">
        <f t="array" ref="A2015:D2015">_xlfn.TEXTSPLIT(E2015,"_")</f>
        <v>DEL24</v>
      </c>
      <c r="B2015" t="str">
        <v>12</v>
      </c>
      <c r="C2015" t="str">
        <v>C</v>
      </c>
      <c r="D2015" t="str">
        <v>8</v>
      </c>
      <c r="E2015" s="2" t="s">
        <v>2368</v>
      </c>
      <c r="F2015" s="3">
        <v>45393</v>
      </c>
      <c r="G2015">
        <v>77</v>
      </c>
      <c r="H2015" t="s">
        <v>40</v>
      </c>
      <c r="I2015" t="s">
        <v>11</v>
      </c>
      <c r="J2015" t="s">
        <v>182</v>
      </c>
      <c r="K2015" t="s">
        <v>187</v>
      </c>
      <c r="P2015" t="s">
        <v>187</v>
      </c>
      <c r="Q2015" t="s">
        <v>1955</v>
      </c>
      <c r="R2015">
        <v>0.96887613016921903</v>
      </c>
      <c r="S2015">
        <v>2.41753806063538E-2</v>
      </c>
      <c r="T2015">
        <v>6.9484892244255497E-3</v>
      </c>
      <c r="U2015">
        <v>3.3133526772274002E-23</v>
      </c>
    </row>
    <row r="2016" spans="1:21" x14ac:dyDescent="0.25">
      <c r="A2016" t="str" cm="1">
        <f t="array" ref="A2016:D2016">_xlfn.TEXTSPLIT(E2016,"_")</f>
        <v>DEL24</v>
      </c>
      <c r="B2016" t="str">
        <v>12</v>
      </c>
      <c r="C2016" t="str">
        <v>D</v>
      </c>
      <c r="D2016" t="str">
        <v>1</v>
      </c>
      <c r="E2016" s="2" t="s">
        <v>2369</v>
      </c>
      <c r="F2016" s="3">
        <v>45393</v>
      </c>
      <c r="G2016">
        <v>92</v>
      </c>
      <c r="H2016" t="s">
        <v>6</v>
      </c>
      <c r="I2016" t="s">
        <v>11</v>
      </c>
      <c r="J2016" t="s">
        <v>182</v>
      </c>
      <c r="K2016" t="s">
        <v>187</v>
      </c>
      <c r="L2016" t="s">
        <v>11</v>
      </c>
      <c r="P2016" t="s">
        <v>187</v>
      </c>
      <c r="Q2016" t="s">
        <v>1955</v>
      </c>
      <c r="R2016">
        <v>0.65151563361543297</v>
      </c>
      <c r="S2016">
        <v>0.34848399228917698</v>
      </c>
      <c r="T2016">
        <v>3.7409538952878498E-7</v>
      </c>
      <c r="U2016">
        <v>2.5732277722869999E-48</v>
      </c>
    </row>
    <row r="2017" spans="1:21" x14ac:dyDescent="0.25">
      <c r="A2017" t="str" cm="1">
        <f t="array" ref="A2017:D2017">_xlfn.TEXTSPLIT(E2017,"_")</f>
        <v>DEL24</v>
      </c>
      <c r="B2017" t="str">
        <v>12</v>
      </c>
      <c r="C2017" t="str">
        <v>D</v>
      </c>
      <c r="D2017" t="str">
        <v>2</v>
      </c>
      <c r="E2017" s="2" t="s">
        <v>2370</v>
      </c>
      <c r="F2017" s="3">
        <v>45393</v>
      </c>
      <c r="G2017">
        <v>93</v>
      </c>
      <c r="H2017" t="s">
        <v>6</v>
      </c>
      <c r="I2017" t="s">
        <v>11</v>
      </c>
      <c r="J2017" t="s">
        <v>182</v>
      </c>
      <c r="K2017" t="s">
        <v>187</v>
      </c>
      <c r="L2017" t="s">
        <v>11</v>
      </c>
      <c r="P2017" t="s">
        <v>187</v>
      </c>
      <c r="Q2017" t="s">
        <v>1955</v>
      </c>
      <c r="R2017">
        <v>0.59523861809560796</v>
      </c>
      <c r="S2017">
        <v>0.40474593180947699</v>
      </c>
      <c r="T2017">
        <v>1.5450094914842498E-5</v>
      </c>
      <c r="U2017">
        <v>3.2778743567740097E-20</v>
      </c>
    </row>
    <row r="2018" spans="1:21" x14ac:dyDescent="0.25">
      <c r="A2018" t="str" cm="1">
        <f t="array" ref="A2018:D2018">_xlfn.TEXTSPLIT(E2018,"_")</f>
        <v>F1724</v>
      </c>
      <c r="B2018" t="str">
        <v>12</v>
      </c>
      <c r="C2018" t="str">
        <v>A</v>
      </c>
      <c r="D2018" t="str">
        <v>1</v>
      </c>
      <c r="E2018" s="2" t="s">
        <v>2401</v>
      </c>
      <c r="F2018" s="3">
        <v>45390</v>
      </c>
      <c r="G2018">
        <v>48</v>
      </c>
      <c r="H2018" t="s">
        <v>40</v>
      </c>
      <c r="I2018" t="s">
        <v>11</v>
      </c>
      <c r="J2018" t="s">
        <v>182</v>
      </c>
      <c r="K2018" t="s">
        <v>187</v>
      </c>
      <c r="L2018" t="s">
        <v>11</v>
      </c>
      <c r="P2018" t="s">
        <v>187</v>
      </c>
      <c r="Q2018" t="s">
        <v>1955</v>
      </c>
      <c r="R2018">
        <v>0.99996092778966394</v>
      </c>
      <c r="S2018">
        <v>3.8510021148757896E-6</v>
      </c>
      <c r="T2018">
        <v>3.5221208221346903E-5</v>
      </c>
      <c r="U2018">
        <v>1.16681802496589E-38</v>
      </c>
    </row>
    <row r="2019" spans="1:21" x14ac:dyDescent="0.25">
      <c r="A2019" t="str" cm="1">
        <f t="array" ref="A2019:D2019">_xlfn.TEXTSPLIT(E2019,"_")</f>
        <v>F1724</v>
      </c>
      <c r="B2019" t="str">
        <v>12</v>
      </c>
      <c r="C2019" t="str">
        <v>A</v>
      </c>
      <c r="D2019" t="str">
        <v>2</v>
      </c>
      <c r="E2019" s="2" t="s">
        <v>2402</v>
      </c>
      <c r="F2019" s="3">
        <v>45390</v>
      </c>
      <c r="G2019">
        <v>38</v>
      </c>
      <c r="H2019" t="s">
        <v>40</v>
      </c>
      <c r="I2019" t="s">
        <v>182</v>
      </c>
      <c r="J2019" t="s">
        <v>182</v>
      </c>
      <c r="L2019" t="s">
        <v>11</v>
      </c>
      <c r="P2019" t="s">
        <v>187</v>
      </c>
      <c r="Q2019" t="s">
        <v>1955</v>
      </c>
      <c r="R2019">
        <v>0.83602807317098804</v>
      </c>
      <c r="S2019">
        <v>0.121467724830496</v>
      </c>
      <c r="T2019">
        <v>4.2504201998513097E-2</v>
      </c>
      <c r="U2019">
        <v>1.5528261851359701E-36</v>
      </c>
    </row>
    <row r="2020" spans="1:21" x14ac:dyDescent="0.25">
      <c r="A2020" t="str" cm="1">
        <f t="array" ref="A2020:D2020">_xlfn.TEXTSPLIT(E2020,"_")</f>
        <v>F1724</v>
      </c>
      <c r="B2020" t="str">
        <v>12</v>
      </c>
      <c r="C2020" t="str">
        <v>A</v>
      </c>
      <c r="D2020" t="str">
        <v>3</v>
      </c>
      <c r="E2020" s="2" t="s">
        <v>2403</v>
      </c>
      <c r="F2020" s="3">
        <v>45390</v>
      </c>
      <c r="G2020">
        <v>41</v>
      </c>
      <c r="H2020" t="s">
        <v>40</v>
      </c>
      <c r="I2020" t="s">
        <v>11</v>
      </c>
      <c r="J2020" t="s">
        <v>182</v>
      </c>
      <c r="K2020" t="s">
        <v>187</v>
      </c>
      <c r="L2020" t="s">
        <v>182</v>
      </c>
      <c r="N2020" t="s">
        <v>182</v>
      </c>
      <c r="O2020" t="s">
        <v>182</v>
      </c>
      <c r="P2020" t="s">
        <v>187</v>
      </c>
      <c r="R2020" t="s">
        <v>182</v>
      </c>
      <c r="S2020" t="s">
        <v>182</v>
      </c>
      <c r="T2020" t="s">
        <v>182</v>
      </c>
      <c r="U2020" t="s">
        <v>182</v>
      </c>
    </row>
    <row r="2021" spans="1:21" x14ac:dyDescent="0.25">
      <c r="A2021" t="str" cm="1">
        <f t="array" ref="A2021:D2021">_xlfn.TEXTSPLIT(E2021,"_")</f>
        <v>F1724</v>
      </c>
      <c r="B2021" t="str">
        <v>12</v>
      </c>
      <c r="C2021" t="str">
        <v>A</v>
      </c>
      <c r="D2021" t="str">
        <v>4</v>
      </c>
      <c r="E2021" s="2" t="s">
        <v>2404</v>
      </c>
      <c r="F2021" s="3">
        <v>45390</v>
      </c>
      <c r="G2021">
        <v>44</v>
      </c>
      <c r="H2021" t="s">
        <v>40</v>
      </c>
      <c r="I2021" t="s">
        <v>182</v>
      </c>
      <c r="J2021" t="s">
        <v>182</v>
      </c>
      <c r="L2021" t="s">
        <v>10</v>
      </c>
      <c r="P2021" t="s">
        <v>187</v>
      </c>
      <c r="Q2021" t="s">
        <v>1955</v>
      </c>
      <c r="R2021">
        <v>0.99999356159216202</v>
      </c>
      <c r="S2021">
        <v>5.3797824655208896E-6</v>
      </c>
      <c r="T2021">
        <v>1.05862537264208E-6</v>
      </c>
      <c r="U2021">
        <v>1.43405042115126E-40</v>
      </c>
    </row>
    <row r="2022" spans="1:21" x14ac:dyDescent="0.25">
      <c r="A2022" t="str" cm="1">
        <f t="array" ref="A2022:D2022">_xlfn.TEXTSPLIT(E2022,"_")</f>
        <v>F1724</v>
      </c>
      <c r="B2022" t="str">
        <v>12</v>
      </c>
      <c r="C2022" t="str">
        <v>A</v>
      </c>
      <c r="D2022" t="str">
        <v>6</v>
      </c>
      <c r="E2022" s="2" t="s">
        <v>2406</v>
      </c>
      <c r="F2022" s="3">
        <v>45390</v>
      </c>
      <c r="G2022">
        <v>48</v>
      </c>
      <c r="H2022" t="s">
        <v>40</v>
      </c>
      <c r="I2022" t="s">
        <v>11</v>
      </c>
      <c r="J2022" t="s">
        <v>182</v>
      </c>
      <c r="K2022" t="s">
        <v>187</v>
      </c>
      <c r="L2022" t="s">
        <v>11</v>
      </c>
      <c r="P2022" t="s">
        <v>187</v>
      </c>
      <c r="Q2022" t="s">
        <v>1955</v>
      </c>
      <c r="R2022">
        <v>0.99919805304447296</v>
      </c>
      <c r="S2022">
        <v>2.3914366372212599E-5</v>
      </c>
      <c r="T2022">
        <v>7.78032589154251E-4</v>
      </c>
      <c r="U2022">
        <v>2.9008629570166799E-42</v>
      </c>
    </row>
    <row r="2023" spans="1:21" x14ac:dyDescent="0.25">
      <c r="A2023" t="str" cm="1">
        <f t="array" ref="A2023:D2023">_xlfn.TEXTSPLIT(E2023,"_")</f>
        <v>F1724</v>
      </c>
      <c r="B2023" t="str">
        <v>12</v>
      </c>
      <c r="C2023" t="str">
        <v>A</v>
      </c>
      <c r="D2023" t="str">
        <v>8</v>
      </c>
      <c r="E2023" s="2" t="s">
        <v>2408</v>
      </c>
      <c r="F2023" s="3">
        <v>45390</v>
      </c>
      <c r="G2023">
        <v>39</v>
      </c>
      <c r="H2023" t="s">
        <v>40</v>
      </c>
      <c r="I2023" t="s">
        <v>10</v>
      </c>
      <c r="J2023" t="s">
        <v>182</v>
      </c>
      <c r="K2023" t="s">
        <v>19</v>
      </c>
      <c r="L2023" t="s">
        <v>10</v>
      </c>
      <c r="P2023" t="s">
        <v>187</v>
      </c>
      <c r="Q2023" t="s">
        <v>1955</v>
      </c>
      <c r="R2023">
        <v>0.99997465025333798</v>
      </c>
      <c r="S2023">
        <v>2.5349729944878E-5</v>
      </c>
      <c r="T2023">
        <v>1.6715928973672399E-11</v>
      </c>
      <c r="U2023">
        <v>3.4096102702920798E-45</v>
      </c>
    </row>
    <row r="2024" spans="1:21" x14ac:dyDescent="0.25">
      <c r="A2024" t="str" cm="1">
        <f t="array" ref="A2024:D2024">_xlfn.TEXTSPLIT(E2024,"_")</f>
        <v>F1724</v>
      </c>
      <c r="B2024" t="str">
        <v>12</v>
      </c>
      <c r="C2024" t="str">
        <v>A</v>
      </c>
      <c r="D2024" t="str">
        <v>9</v>
      </c>
      <c r="E2024" s="2" t="s">
        <v>2409</v>
      </c>
      <c r="F2024" s="3">
        <v>45390</v>
      </c>
      <c r="G2024">
        <v>38</v>
      </c>
      <c r="H2024" t="s">
        <v>40</v>
      </c>
      <c r="I2024" t="s">
        <v>11</v>
      </c>
      <c r="J2024" t="s">
        <v>182</v>
      </c>
      <c r="K2024" t="s">
        <v>187</v>
      </c>
      <c r="L2024" t="s">
        <v>11</v>
      </c>
      <c r="P2024" t="s">
        <v>187</v>
      </c>
      <c r="Q2024" t="s">
        <v>1955</v>
      </c>
      <c r="R2024">
        <v>0.999368897280839</v>
      </c>
      <c r="S2024">
        <v>6.0988656061883198E-4</v>
      </c>
      <c r="T2024">
        <v>2.12161585448259E-5</v>
      </c>
      <c r="U2024">
        <v>1.6689061584218999E-35</v>
      </c>
    </row>
    <row r="2025" spans="1:21" x14ac:dyDescent="0.25">
      <c r="A2025" t="str" cm="1">
        <f t="array" ref="A2025:D2025">_xlfn.TEXTSPLIT(E2025,"_")</f>
        <v>F1724</v>
      </c>
      <c r="B2025" t="str">
        <v>12</v>
      </c>
      <c r="C2025" t="str">
        <v>A</v>
      </c>
      <c r="D2025" t="str">
        <v>10</v>
      </c>
      <c r="E2025" s="2" t="s">
        <v>2410</v>
      </c>
      <c r="F2025" s="3">
        <v>45390</v>
      </c>
      <c r="G2025">
        <v>49</v>
      </c>
      <c r="H2025" t="s">
        <v>40</v>
      </c>
      <c r="I2025" t="s">
        <v>11</v>
      </c>
      <c r="J2025" t="s">
        <v>182</v>
      </c>
      <c r="K2025" t="s">
        <v>187</v>
      </c>
      <c r="L2025" t="s">
        <v>11</v>
      </c>
      <c r="P2025" t="s">
        <v>187</v>
      </c>
      <c r="Q2025" t="s">
        <v>1955</v>
      </c>
      <c r="R2025">
        <v>0.99999914883975305</v>
      </c>
      <c r="S2025">
        <v>8.4398873231265996E-7</v>
      </c>
      <c r="T2025">
        <v>7.1715149000018501E-9</v>
      </c>
      <c r="U2025">
        <v>2.46529484836682E-43</v>
      </c>
    </row>
    <row r="2026" spans="1:21" x14ac:dyDescent="0.25">
      <c r="A2026" t="str" cm="1">
        <f t="array" ref="A2026:D2026">_xlfn.TEXTSPLIT(E2026,"_")</f>
        <v>F1724</v>
      </c>
      <c r="B2026" t="str">
        <v>12</v>
      </c>
      <c r="C2026" t="str">
        <v>A</v>
      </c>
      <c r="D2026" t="str">
        <v>11</v>
      </c>
      <c r="E2026" s="2" t="s">
        <v>2411</v>
      </c>
      <c r="F2026" s="3">
        <v>45390</v>
      </c>
      <c r="G2026">
        <v>42</v>
      </c>
      <c r="H2026" t="s">
        <v>40</v>
      </c>
      <c r="I2026" t="s">
        <v>11</v>
      </c>
      <c r="J2026" t="s">
        <v>182</v>
      </c>
      <c r="K2026" t="s">
        <v>187</v>
      </c>
      <c r="P2026" t="s">
        <v>187</v>
      </c>
      <c r="Q2026" t="s">
        <v>1955</v>
      </c>
      <c r="R2026">
        <v>0.99480222582433797</v>
      </c>
      <c r="S2026">
        <v>1.4176153538867E-3</v>
      </c>
      <c r="T2026">
        <v>3.78015882177743E-3</v>
      </c>
      <c r="U2026">
        <v>1.52589373401168E-17</v>
      </c>
    </row>
    <row r="2027" spans="1:21" x14ac:dyDescent="0.25">
      <c r="A2027" t="str" cm="1">
        <f t="array" ref="A2027:D2027">_xlfn.TEXTSPLIT(E2027,"_")</f>
        <v>F1724</v>
      </c>
      <c r="B2027" t="str">
        <v>12</v>
      </c>
      <c r="C2027" t="str">
        <v>A</v>
      </c>
      <c r="D2027" t="str">
        <v>12</v>
      </c>
      <c r="E2027" s="2" t="s">
        <v>2412</v>
      </c>
      <c r="F2027" s="3">
        <v>45390</v>
      </c>
      <c r="G2027">
        <v>41</v>
      </c>
      <c r="H2027" t="s">
        <v>40</v>
      </c>
      <c r="I2027" t="s">
        <v>11</v>
      </c>
      <c r="J2027" t="s">
        <v>182</v>
      </c>
      <c r="K2027" t="s">
        <v>187</v>
      </c>
      <c r="P2027" t="s">
        <v>187</v>
      </c>
      <c r="Q2027" t="s">
        <v>1955</v>
      </c>
      <c r="R2027">
        <v>0.54706804299912803</v>
      </c>
      <c r="S2027">
        <v>0.45254956179617201</v>
      </c>
      <c r="T2027">
        <v>3.8239520470032901E-4</v>
      </c>
      <c r="U2027">
        <v>2.35425971353878E-17</v>
      </c>
    </row>
    <row r="2028" spans="1:21" x14ac:dyDescent="0.25">
      <c r="A2028" t="str" cm="1">
        <f t="array" ref="A2028:D2028">_xlfn.TEXTSPLIT(E2028,"_")</f>
        <v>F1724</v>
      </c>
      <c r="B2028" t="str">
        <v>12</v>
      </c>
      <c r="C2028" t="str">
        <v>A</v>
      </c>
      <c r="D2028" t="str">
        <v>13</v>
      </c>
      <c r="E2028" s="2" t="s">
        <v>2413</v>
      </c>
      <c r="F2028" s="3">
        <v>45390</v>
      </c>
      <c r="G2028">
        <v>49</v>
      </c>
      <c r="H2028" t="s">
        <v>40</v>
      </c>
      <c r="I2028" t="s">
        <v>182</v>
      </c>
      <c r="J2028" t="s">
        <v>182</v>
      </c>
      <c r="L2028" t="s">
        <v>11</v>
      </c>
      <c r="P2028" t="s">
        <v>187</v>
      </c>
      <c r="Q2028" t="s">
        <v>1956</v>
      </c>
      <c r="R2028">
        <v>0.27775647726879099</v>
      </c>
      <c r="S2028">
        <v>0.72224084093514695</v>
      </c>
      <c r="T2028">
        <v>2.6817960614169201E-6</v>
      </c>
      <c r="U2028">
        <v>2.0965289842170601E-45</v>
      </c>
    </row>
    <row r="2029" spans="1:21" x14ac:dyDescent="0.25">
      <c r="A2029" t="str" cm="1">
        <f t="array" ref="A2029:D2029">_xlfn.TEXTSPLIT(E2029,"_")</f>
        <v>F1724</v>
      </c>
      <c r="B2029" t="str">
        <v>12</v>
      </c>
      <c r="C2029" t="str">
        <v>A</v>
      </c>
      <c r="D2029" t="str">
        <v>14</v>
      </c>
      <c r="E2029" s="2" t="s">
        <v>2414</v>
      </c>
      <c r="F2029" s="3">
        <v>45390</v>
      </c>
      <c r="G2029">
        <v>43</v>
      </c>
      <c r="H2029" t="s">
        <v>40</v>
      </c>
      <c r="I2029" t="s">
        <v>10</v>
      </c>
      <c r="J2029" t="s">
        <v>182</v>
      </c>
      <c r="K2029" t="s">
        <v>19</v>
      </c>
      <c r="L2029" t="s">
        <v>10</v>
      </c>
      <c r="P2029" t="s">
        <v>187</v>
      </c>
      <c r="Q2029" t="s">
        <v>1955</v>
      </c>
      <c r="R2029">
        <v>0.99986631233427103</v>
      </c>
      <c r="S2029">
        <v>1.3343090109542601E-4</v>
      </c>
      <c r="T2029">
        <v>2.5676463261119002E-7</v>
      </c>
      <c r="U2029">
        <v>2.5432123640748899E-33</v>
      </c>
    </row>
    <row r="2030" spans="1:21" x14ac:dyDescent="0.25">
      <c r="A2030" t="str" cm="1">
        <f t="array" ref="A2030:D2030">_xlfn.TEXTSPLIT(E2030,"_")</f>
        <v>F1724</v>
      </c>
      <c r="B2030" t="str">
        <v>12</v>
      </c>
      <c r="C2030" t="str">
        <v>A</v>
      </c>
      <c r="D2030" t="str">
        <v>15</v>
      </c>
      <c r="E2030" s="2" t="s">
        <v>2415</v>
      </c>
      <c r="F2030" s="3">
        <v>45390</v>
      </c>
      <c r="G2030">
        <v>44</v>
      </c>
      <c r="H2030" t="s">
        <v>40</v>
      </c>
      <c r="I2030" t="s">
        <v>182</v>
      </c>
      <c r="J2030" t="s">
        <v>182</v>
      </c>
      <c r="L2030" t="s">
        <v>11</v>
      </c>
      <c r="P2030" t="s">
        <v>187</v>
      </c>
      <c r="Q2030" t="s">
        <v>1956</v>
      </c>
      <c r="R2030">
        <v>0.35651372412124699</v>
      </c>
      <c r="S2030">
        <v>0.64348627483722098</v>
      </c>
      <c r="T2030">
        <v>1.04153063976349E-9</v>
      </c>
      <c r="U2030">
        <v>1.05867856796949E-42</v>
      </c>
    </row>
    <row r="2031" spans="1:21" x14ac:dyDescent="0.25">
      <c r="A2031" t="str" cm="1">
        <f t="array" ref="A2031:D2031">_xlfn.TEXTSPLIT(E2031,"_")</f>
        <v>F1724</v>
      </c>
      <c r="B2031" t="str">
        <v>12</v>
      </c>
      <c r="C2031" t="str">
        <v>A</v>
      </c>
      <c r="D2031" t="str">
        <v>18</v>
      </c>
      <c r="E2031" s="2" t="s">
        <v>2416</v>
      </c>
      <c r="F2031" s="3">
        <v>45390</v>
      </c>
      <c r="G2031">
        <v>45</v>
      </c>
      <c r="H2031" t="s">
        <v>40</v>
      </c>
      <c r="I2031" t="s">
        <v>11</v>
      </c>
      <c r="J2031" t="s">
        <v>182</v>
      </c>
      <c r="K2031" t="s">
        <v>187</v>
      </c>
      <c r="L2031" t="s">
        <v>182</v>
      </c>
      <c r="N2031" t="s">
        <v>182</v>
      </c>
      <c r="O2031" t="s">
        <v>182</v>
      </c>
      <c r="P2031" t="s">
        <v>187</v>
      </c>
      <c r="R2031" t="s">
        <v>182</v>
      </c>
      <c r="S2031" t="s">
        <v>182</v>
      </c>
      <c r="T2031" t="s">
        <v>182</v>
      </c>
      <c r="U2031" t="s">
        <v>182</v>
      </c>
    </row>
    <row r="2032" spans="1:21" x14ac:dyDescent="0.25">
      <c r="A2032" t="str" cm="1">
        <f t="array" ref="A2032:D2032">_xlfn.TEXTSPLIT(E2032,"_")</f>
        <v>F1724</v>
      </c>
      <c r="B2032" t="str">
        <v>12</v>
      </c>
      <c r="C2032" t="str">
        <v>A</v>
      </c>
      <c r="D2032" t="str">
        <v>21</v>
      </c>
      <c r="E2032" s="2" t="s">
        <v>2418</v>
      </c>
      <c r="F2032" s="3">
        <v>45390</v>
      </c>
      <c r="G2032">
        <v>43</v>
      </c>
      <c r="H2032" t="s">
        <v>40</v>
      </c>
      <c r="I2032" t="s">
        <v>10</v>
      </c>
      <c r="J2032" t="s">
        <v>182</v>
      </c>
      <c r="K2032" t="s">
        <v>19</v>
      </c>
      <c r="L2032" t="s">
        <v>10</v>
      </c>
      <c r="P2032" t="s">
        <v>187</v>
      </c>
      <c r="Q2032" t="s">
        <v>1955</v>
      </c>
      <c r="R2032">
        <v>0.99990705033694405</v>
      </c>
      <c r="S2032">
        <v>7.69236747251553E-5</v>
      </c>
      <c r="T2032">
        <v>1.6025988329214899E-5</v>
      </c>
      <c r="U2032">
        <v>1.254566799126E-41</v>
      </c>
    </row>
    <row r="2033" spans="1:21" x14ac:dyDescent="0.25">
      <c r="A2033" t="str" cm="1">
        <f t="array" ref="A2033:D2033">_xlfn.TEXTSPLIT(E2033,"_")</f>
        <v>F1724</v>
      </c>
      <c r="B2033" t="str">
        <v>12</v>
      </c>
      <c r="C2033" t="str">
        <v>A</v>
      </c>
      <c r="D2033" t="str">
        <v>23</v>
      </c>
      <c r="E2033" s="2" t="s">
        <v>2420</v>
      </c>
      <c r="F2033" s="3">
        <v>45390</v>
      </c>
      <c r="G2033">
        <v>44</v>
      </c>
      <c r="H2033" t="s">
        <v>40</v>
      </c>
      <c r="I2033" t="s">
        <v>182</v>
      </c>
      <c r="J2033" t="s">
        <v>182</v>
      </c>
      <c r="L2033" t="s">
        <v>10</v>
      </c>
      <c r="P2033" t="s">
        <v>187</v>
      </c>
      <c r="Q2033" t="s">
        <v>1955</v>
      </c>
      <c r="R2033">
        <v>0.997605153825735</v>
      </c>
      <c r="S2033">
        <v>1.3755461982749701E-3</v>
      </c>
      <c r="T2033">
        <v>1.0192999759915801E-3</v>
      </c>
      <c r="U2033">
        <v>2.8660816151567701E-24</v>
      </c>
    </row>
    <row r="2034" spans="1:21" x14ac:dyDescent="0.25">
      <c r="A2034" t="str" cm="1">
        <f t="array" ref="A2034:D2034">_xlfn.TEXTSPLIT(E2034,"_")</f>
        <v>F1724</v>
      </c>
      <c r="B2034" t="str">
        <v>12</v>
      </c>
      <c r="C2034" t="str">
        <v>A</v>
      </c>
      <c r="D2034" t="str">
        <v>24</v>
      </c>
      <c r="E2034" s="2" t="s">
        <v>2421</v>
      </c>
      <c r="F2034" s="3">
        <v>45390</v>
      </c>
      <c r="G2034">
        <v>47</v>
      </c>
      <c r="H2034" t="s">
        <v>40</v>
      </c>
      <c r="I2034" t="s">
        <v>182</v>
      </c>
      <c r="J2034" t="s">
        <v>182</v>
      </c>
      <c r="L2034" t="s">
        <v>11</v>
      </c>
      <c r="P2034" t="s">
        <v>187</v>
      </c>
      <c r="Q2034" t="s">
        <v>1955</v>
      </c>
      <c r="R2034">
        <v>0.999998581325374</v>
      </c>
      <c r="S2034">
        <v>1.12230804124247E-6</v>
      </c>
      <c r="T2034">
        <v>2.9636658522237802E-7</v>
      </c>
      <c r="U2034">
        <v>6.9668779959921606E-45</v>
      </c>
    </row>
    <row r="2035" spans="1:21" x14ac:dyDescent="0.25">
      <c r="A2035" t="str" cm="1">
        <f t="array" ref="A2035:D2035">_xlfn.TEXTSPLIT(E2035,"_")</f>
        <v>F1724</v>
      </c>
      <c r="B2035" t="str">
        <v>12</v>
      </c>
      <c r="C2035" t="str">
        <v>B</v>
      </c>
      <c r="D2035" t="str">
        <v>1</v>
      </c>
      <c r="E2035" s="2" t="s">
        <v>2423</v>
      </c>
      <c r="F2035" s="3">
        <v>45390</v>
      </c>
      <c r="G2035">
        <v>54</v>
      </c>
      <c r="H2035" t="s">
        <v>40</v>
      </c>
      <c r="I2035" t="s">
        <v>182</v>
      </c>
      <c r="J2035" t="s">
        <v>182</v>
      </c>
      <c r="L2035" t="s">
        <v>11</v>
      </c>
      <c r="P2035" t="s">
        <v>187</v>
      </c>
      <c r="Q2035" t="s">
        <v>1955</v>
      </c>
      <c r="R2035">
        <v>0.99834587697627497</v>
      </c>
      <c r="S2035">
        <v>1.6541224671880999E-3</v>
      </c>
      <c r="T2035">
        <v>5.5653711686298403E-10</v>
      </c>
      <c r="U2035">
        <v>1.5045108343617701E-47</v>
      </c>
    </row>
    <row r="2036" spans="1:21" x14ac:dyDescent="0.25">
      <c r="A2036" t="str" cm="1">
        <f t="array" ref="A2036:D2036">_xlfn.TEXTSPLIT(E2036,"_")</f>
        <v>F1724</v>
      </c>
      <c r="B2036" t="str">
        <v>12</v>
      </c>
      <c r="C2036" t="str">
        <v>B</v>
      </c>
      <c r="D2036" t="str">
        <v>2</v>
      </c>
      <c r="E2036" s="2" t="s">
        <v>2424</v>
      </c>
      <c r="F2036" s="3">
        <v>45390</v>
      </c>
      <c r="G2036">
        <v>50</v>
      </c>
      <c r="H2036" t="s">
        <v>40</v>
      </c>
      <c r="I2036" t="s">
        <v>11</v>
      </c>
      <c r="J2036" t="s">
        <v>182</v>
      </c>
      <c r="K2036" t="s">
        <v>187</v>
      </c>
      <c r="L2036" t="s">
        <v>182</v>
      </c>
      <c r="N2036" t="s">
        <v>182</v>
      </c>
      <c r="O2036" t="s">
        <v>182</v>
      </c>
      <c r="P2036" t="s">
        <v>187</v>
      </c>
      <c r="R2036" t="s">
        <v>182</v>
      </c>
      <c r="S2036" t="s">
        <v>182</v>
      </c>
      <c r="T2036" t="s">
        <v>182</v>
      </c>
      <c r="U2036" t="s">
        <v>182</v>
      </c>
    </row>
    <row r="2037" spans="1:21" x14ac:dyDescent="0.25">
      <c r="A2037" t="str" cm="1">
        <f t="array" ref="A2037:D2037">_xlfn.TEXTSPLIT(E2037,"_")</f>
        <v>F1724</v>
      </c>
      <c r="B2037" t="str">
        <v>12</v>
      </c>
      <c r="C2037" t="str">
        <v>B</v>
      </c>
      <c r="D2037" t="str">
        <v>5</v>
      </c>
      <c r="E2037" s="2" t="s">
        <v>2425</v>
      </c>
      <c r="F2037" s="3">
        <v>45390</v>
      </c>
      <c r="G2037">
        <v>56</v>
      </c>
      <c r="H2037" t="s">
        <v>40</v>
      </c>
      <c r="I2037" t="s">
        <v>11</v>
      </c>
      <c r="J2037" t="s">
        <v>182</v>
      </c>
      <c r="K2037" t="s">
        <v>187</v>
      </c>
      <c r="L2037" t="s">
        <v>11</v>
      </c>
      <c r="P2037" t="s">
        <v>187</v>
      </c>
      <c r="Q2037" t="s">
        <v>1955</v>
      </c>
      <c r="R2037">
        <v>0.76239594584844605</v>
      </c>
      <c r="S2037">
        <v>0.237604012190856</v>
      </c>
      <c r="T2037">
        <v>4.19606952268762E-8</v>
      </c>
      <c r="U2037">
        <v>8.5888319905575595E-39</v>
      </c>
    </row>
    <row r="2038" spans="1:21" x14ac:dyDescent="0.25">
      <c r="A2038" t="str" cm="1">
        <f t="array" ref="A2038:D2038">_xlfn.TEXTSPLIT(E2038,"_")</f>
        <v>F1724</v>
      </c>
      <c r="B2038" t="str">
        <v>12</v>
      </c>
      <c r="C2038" t="str">
        <v>B</v>
      </c>
      <c r="D2038" t="str">
        <v>7</v>
      </c>
      <c r="E2038" s="2" t="s">
        <v>2426</v>
      </c>
      <c r="F2038" s="3">
        <v>45390</v>
      </c>
      <c r="G2038">
        <v>58</v>
      </c>
      <c r="H2038" t="s">
        <v>40</v>
      </c>
      <c r="I2038" t="s">
        <v>182</v>
      </c>
      <c r="J2038" t="s">
        <v>182</v>
      </c>
      <c r="L2038" t="s">
        <v>11</v>
      </c>
      <c r="P2038" t="s">
        <v>187</v>
      </c>
      <c r="Q2038" t="s">
        <v>1955</v>
      </c>
      <c r="R2038">
        <v>0.96920496110388799</v>
      </c>
      <c r="S2038">
        <v>1.7299998742701199E-3</v>
      </c>
      <c r="T2038">
        <v>2.9065039021842601E-2</v>
      </c>
      <c r="U2038">
        <v>6.3576572902237501E-25</v>
      </c>
    </row>
    <row r="2039" spans="1:21" x14ac:dyDescent="0.25">
      <c r="A2039" t="str" cm="1">
        <f t="array" ref="A2039:D2039">_xlfn.TEXTSPLIT(E2039,"_")</f>
        <v>F1724</v>
      </c>
      <c r="B2039" t="str">
        <v>12</v>
      </c>
      <c r="C2039" t="str">
        <v>B</v>
      </c>
      <c r="D2039" t="str">
        <v>8</v>
      </c>
      <c r="E2039" s="2" t="s">
        <v>2427</v>
      </c>
      <c r="F2039" s="3">
        <v>45390</v>
      </c>
      <c r="G2039">
        <v>54</v>
      </c>
      <c r="H2039" t="s">
        <v>40</v>
      </c>
      <c r="I2039" t="s">
        <v>11</v>
      </c>
      <c r="J2039" t="s">
        <v>182</v>
      </c>
      <c r="K2039" t="s">
        <v>187</v>
      </c>
      <c r="L2039" t="s">
        <v>11</v>
      </c>
      <c r="P2039" t="s">
        <v>187</v>
      </c>
      <c r="Q2039" t="s">
        <v>1955</v>
      </c>
      <c r="R2039">
        <v>0.99998941424412702</v>
      </c>
      <c r="S2039">
        <v>1.2096167205130701E-7</v>
      </c>
      <c r="T2039">
        <v>1.046479420235E-5</v>
      </c>
      <c r="U2039">
        <v>9.4393447430419704E-46</v>
      </c>
    </row>
    <row r="2040" spans="1:21" x14ac:dyDescent="0.25">
      <c r="A2040" t="str" cm="1">
        <f t="array" ref="A2040:D2040">_xlfn.TEXTSPLIT(E2040,"_")</f>
        <v>F1724</v>
      </c>
      <c r="B2040" t="str">
        <v>12</v>
      </c>
      <c r="C2040" t="str">
        <v>B</v>
      </c>
      <c r="D2040" t="str">
        <v>9</v>
      </c>
      <c r="E2040" s="2" t="s">
        <v>2428</v>
      </c>
      <c r="F2040" s="3">
        <v>45390</v>
      </c>
      <c r="G2040">
        <v>68</v>
      </c>
      <c r="H2040" t="s">
        <v>40</v>
      </c>
      <c r="I2040" t="s">
        <v>10</v>
      </c>
      <c r="J2040" t="s">
        <v>182</v>
      </c>
      <c r="K2040" t="s">
        <v>19</v>
      </c>
      <c r="L2040" t="s">
        <v>10</v>
      </c>
      <c r="P2040" t="s">
        <v>187</v>
      </c>
      <c r="Q2040" t="s">
        <v>1955</v>
      </c>
      <c r="R2040">
        <v>0.99995964323994602</v>
      </c>
      <c r="S2040">
        <v>4.0327347704765501E-5</v>
      </c>
      <c r="T2040">
        <v>2.9412349751417302E-8</v>
      </c>
      <c r="U2040">
        <v>5.1775643487480803E-37</v>
      </c>
    </row>
    <row r="2041" spans="1:21" x14ac:dyDescent="0.25">
      <c r="A2041" t="str" cm="1">
        <f t="array" ref="A2041:D2041">_xlfn.TEXTSPLIT(E2041,"_")</f>
        <v>F1724</v>
      </c>
      <c r="B2041" t="str">
        <v>12</v>
      </c>
      <c r="C2041" t="str">
        <v>B</v>
      </c>
      <c r="D2041" t="str">
        <v>10</v>
      </c>
      <c r="E2041" s="2" t="s">
        <v>2429</v>
      </c>
      <c r="F2041" s="3">
        <v>45391</v>
      </c>
      <c r="G2041">
        <v>53</v>
      </c>
      <c r="H2041" t="s">
        <v>40</v>
      </c>
      <c r="I2041" t="s">
        <v>8</v>
      </c>
      <c r="J2041" t="s">
        <v>9</v>
      </c>
      <c r="K2041" t="s">
        <v>9</v>
      </c>
      <c r="L2041" t="s">
        <v>8</v>
      </c>
      <c r="M2041" t="s">
        <v>9</v>
      </c>
      <c r="N2041">
        <v>0.99999999952876195</v>
      </c>
      <c r="O2041">
        <v>4.7123854013760504E-10</v>
      </c>
      <c r="P2041" t="s">
        <v>9</v>
      </c>
      <c r="Q2041" t="s">
        <v>1955</v>
      </c>
      <c r="R2041">
        <v>0.99985753683146095</v>
      </c>
      <c r="S2041">
        <v>2.95142183639762E-6</v>
      </c>
      <c r="T2041">
        <v>1.3951174670348901E-4</v>
      </c>
      <c r="U2041">
        <v>5.9729695192414596E-46</v>
      </c>
    </row>
    <row r="2042" spans="1:21" x14ac:dyDescent="0.25">
      <c r="A2042" t="str" cm="1">
        <f t="array" ref="A2042:D2042">_xlfn.TEXTSPLIT(E2042,"_")</f>
        <v>F1724</v>
      </c>
      <c r="B2042" t="str">
        <v>12</v>
      </c>
      <c r="C2042" t="str">
        <v>C</v>
      </c>
      <c r="D2042" t="str">
        <v>1</v>
      </c>
      <c r="E2042" s="2" t="s">
        <v>2430</v>
      </c>
      <c r="F2042" s="3">
        <v>45390</v>
      </c>
      <c r="G2042">
        <v>73</v>
      </c>
      <c r="H2042" t="s">
        <v>40</v>
      </c>
      <c r="I2042" t="s">
        <v>11</v>
      </c>
      <c r="J2042" t="s">
        <v>182</v>
      </c>
      <c r="K2042" t="s">
        <v>187</v>
      </c>
      <c r="L2042" t="s">
        <v>11</v>
      </c>
      <c r="P2042" t="s">
        <v>187</v>
      </c>
      <c r="Q2042" t="s">
        <v>1955</v>
      </c>
      <c r="R2042">
        <v>0.99972640337443097</v>
      </c>
      <c r="S2042">
        <v>1.6745374859135699E-5</v>
      </c>
      <c r="T2042">
        <v>2.56851250710005E-4</v>
      </c>
      <c r="U2042">
        <v>3.87507967069105E-44</v>
      </c>
    </row>
    <row r="2043" spans="1:21" x14ac:dyDescent="0.25">
      <c r="A2043" t="str" cm="1">
        <f t="array" ref="A2043:D2043">_xlfn.TEXTSPLIT(E2043,"_")</f>
        <v>F1724</v>
      </c>
      <c r="B2043" t="str">
        <v>12</v>
      </c>
      <c r="C2043" t="str">
        <v>C</v>
      </c>
      <c r="D2043" t="str">
        <v>2</v>
      </c>
      <c r="E2043" s="2" t="s">
        <v>2431</v>
      </c>
      <c r="F2043" s="3">
        <v>45394</v>
      </c>
      <c r="G2043">
        <v>72</v>
      </c>
      <c r="H2043" t="s">
        <v>40</v>
      </c>
      <c r="I2043" t="s">
        <v>11</v>
      </c>
      <c r="J2043" t="s">
        <v>182</v>
      </c>
      <c r="K2043" t="s">
        <v>187</v>
      </c>
      <c r="L2043" t="s">
        <v>11</v>
      </c>
      <c r="P2043" t="s">
        <v>187</v>
      </c>
      <c r="Q2043" t="s">
        <v>1955</v>
      </c>
      <c r="R2043">
        <v>0.999917933238057</v>
      </c>
      <c r="S2043">
        <v>8.2043455795031194E-5</v>
      </c>
      <c r="T2043">
        <v>2.3306147318048101E-8</v>
      </c>
      <c r="U2043">
        <v>4.7882358818489498E-34</v>
      </c>
    </row>
    <row r="2044" spans="1:21" x14ac:dyDescent="0.25">
      <c r="A2044" t="str" cm="1">
        <f t="array" ref="A2044:D2044">_xlfn.TEXTSPLIT(E2044,"_")</f>
        <v>F6124</v>
      </c>
      <c r="B2044" t="str">
        <v>12</v>
      </c>
      <c r="C2044" t="str">
        <v>A</v>
      </c>
      <c r="D2044" t="str">
        <v>1</v>
      </c>
      <c r="E2044" s="2" t="s">
        <v>2531</v>
      </c>
      <c r="F2044" s="3">
        <v>45391</v>
      </c>
      <c r="G2044">
        <v>40</v>
      </c>
      <c r="H2044" t="s">
        <v>40</v>
      </c>
      <c r="I2044" t="s">
        <v>11</v>
      </c>
      <c r="J2044" t="s">
        <v>182</v>
      </c>
      <c r="K2044" t="s">
        <v>187</v>
      </c>
      <c r="L2044" t="s">
        <v>11</v>
      </c>
      <c r="P2044" t="s">
        <v>187</v>
      </c>
      <c r="Q2044" t="s">
        <v>1955</v>
      </c>
      <c r="R2044">
        <v>0.99996907964081005</v>
      </c>
      <c r="S2044">
        <v>2.5509037151293099E-5</v>
      </c>
      <c r="T2044">
        <v>5.4113220401716602E-6</v>
      </c>
      <c r="U2044">
        <v>4.24020242720561E-36</v>
      </c>
    </row>
    <row r="2045" spans="1:21" x14ac:dyDescent="0.25">
      <c r="A2045" t="str" cm="1">
        <f t="array" ref="A2045:D2045">_xlfn.TEXTSPLIT(E2045,"_")</f>
        <v>F6124</v>
      </c>
      <c r="B2045" t="str">
        <v>12</v>
      </c>
      <c r="C2045" t="str">
        <v>A</v>
      </c>
      <c r="D2045" t="str">
        <v>2</v>
      </c>
      <c r="E2045" s="2" t="s">
        <v>2532</v>
      </c>
      <c r="F2045" s="3">
        <v>45391</v>
      </c>
      <c r="G2045">
        <v>49</v>
      </c>
      <c r="H2045" t="s">
        <v>40</v>
      </c>
      <c r="I2045" t="s">
        <v>182</v>
      </c>
      <c r="J2045" t="s">
        <v>182</v>
      </c>
      <c r="L2045" t="s">
        <v>10</v>
      </c>
      <c r="P2045" t="s">
        <v>187</v>
      </c>
      <c r="Q2045" t="s">
        <v>1955</v>
      </c>
      <c r="R2045">
        <v>0.99999557413876805</v>
      </c>
      <c r="S2045">
        <v>4.4197308689329204E-6</v>
      </c>
      <c r="T2045">
        <v>6.1303630176141602E-9</v>
      </c>
      <c r="U2045">
        <v>8.3383025647361005E-55</v>
      </c>
    </row>
    <row r="2046" spans="1:21" x14ac:dyDescent="0.25">
      <c r="A2046" t="str" cm="1">
        <f t="array" ref="A2046:D2046">_xlfn.TEXTSPLIT(E2046,"_")</f>
        <v>F6124</v>
      </c>
      <c r="B2046" t="str">
        <v>12</v>
      </c>
      <c r="C2046" t="str">
        <v>A</v>
      </c>
      <c r="D2046" t="str">
        <v>3</v>
      </c>
      <c r="E2046" s="2" t="s">
        <v>2533</v>
      </c>
      <c r="F2046" s="3">
        <v>45391</v>
      </c>
      <c r="G2046">
        <v>49</v>
      </c>
      <c r="H2046" t="s">
        <v>40</v>
      </c>
      <c r="I2046" t="s">
        <v>10</v>
      </c>
      <c r="J2046" t="s">
        <v>182</v>
      </c>
      <c r="K2046" t="s">
        <v>19</v>
      </c>
      <c r="P2046" t="s">
        <v>187</v>
      </c>
      <c r="Q2046" t="s">
        <v>1955</v>
      </c>
      <c r="R2046">
        <v>0.96773096485232601</v>
      </c>
      <c r="S2046">
        <v>3.0939352602739702E-2</v>
      </c>
      <c r="T2046">
        <v>1.3296825449342299E-3</v>
      </c>
      <c r="U2046">
        <v>6.3003023624125902E-19</v>
      </c>
    </row>
    <row r="2047" spans="1:21" x14ac:dyDescent="0.25">
      <c r="A2047" t="str" cm="1">
        <f t="array" ref="A2047:D2047">_xlfn.TEXTSPLIT(E2047,"_")</f>
        <v>F6124</v>
      </c>
      <c r="B2047" t="str">
        <v>12</v>
      </c>
      <c r="C2047" t="str">
        <v>A</v>
      </c>
      <c r="D2047" t="str">
        <v>4</v>
      </c>
      <c r="E2047" s="2" t="s">
        <v>2534</v>
      </c>
      <c r="F2047" s="3">
        <v>45391</v>
      </c>
      <c r="G2047">
        <v>43</v>
      </c>
      <c r="H2047" t="s">
        <v>40</v>
      </c>
      <c r="I2047" t="s">
        <v>182</v>
      </c>
      <c r="J2047" t="s">
        <v>182</v>
      </c>
      <c r="L2047" t="s">
        <v>10</v>
      </c>
      <c r="P2047" t="s">
        <v>187</v>
      </c>
      <c r="Q2047" t="s">
        <v>1955</v>
      </c>
      <c r="R2047">
        <v>0.98321588882389399</v>
      </c>
      <c r="S2047">
        <v>1.6609995211227802E-2</v>
      </c>
      <c r="T2047">
        <v>1.7411596487976701E-4</v>
      </c>
      <c r="U2047">
        <v>1.72360576172713E-41</v>
      </c>
    </row>
    <row r="2048" spans="1:21" x14ac:dyDescent="0.25">
      <c r="A2048" t="str" cm="1">
        <f t="array" ref="A2048:D2048">_xlfn.TEXTSPLIT(E2048,"_")</f>
        <v>F6124</v>
      </c>
      <c r="B2048" t="str">
        <v>12</v>
      </c>
      <c r="C2048" t="str">
        <v>A</v>
      </c>
      <c r="D2048" t="str">
        <v>5</v>
      </c>
      <c r="E2048" s="2" t="s">
        <v>2535</v>
      </c>
      <c r="F2048" s="3">
        <v>45391</v>
      </c>
      <c r="G2048">
        <v>44</v>
      </c>
      <c r="H2048" t="s">
        <v>40</v>
      </c>
      <c r="I2048" t="s">
        <v>182</v>
      </c>
      <c r="J2048" t="s">
        <v>182</v>
      </c>
      <c r="L2048" t="s">
        <v>11</v>
      </c>
      <c r="P2048" t="s">
        <v>187</v>
      </c>
      <c r="Q2048" t="s">
        <v>1955</v>
      </c>
      <c r="R2048">
        <v>0.99999991599486004</v>
      </c>
      <c r="S2048">
        <v>8.3975716275328098E-8</v>
      </c>
      <c r="T2048">
        <v>2.9424483866211902E-11</v>
      </c>
      <c r="U2048">
        <v>1.2270229080236301E-45</v>
      </c>
    </row>
    <row r="2049" spans="1:21" x14ac:dyDescent="0.25">
      <c r="A2049" t="str" cm="1">
        <f t="array" ref="A2049:D2049">_xlfn.TEXTSPLIT(E2049,"_")</f>
        <v>F6124</v>
      </c>
      <c r="B2049" t="str">
        <v>12</v>
      </c>
      <c r="C2049" t="str">
        <v>A</v>
      </c>
      <c r="D2049" t="str">
        <v>6</v>
      </c>
      <c r="E2049" s="2" t="s">
        <v>2536</v>
      </c>
      <c r="F2049" s="3">
        <v>45391</v>
      </c>
      <c r="G2049">
        <v>49</v>
      </c>
      <c r="H2049" t="s">
        <v>40</v>
      </c>
      <c r="I2049" t="s">
        <v>182</v>
      </c>
      <c r="J2049" t="s">
        <v>182</v>
      </c>
      <c r="L2049" t="s">
        <v>11</v>
      </c>
      <c r="P2049" t="s">
        <v>187</v>
      </c>
      <c r="Q2049" t="s">
        <v>1955</v>
      </c>
      <c r="R2049">
        <v>0.99996333017544803</v>
      </c>
      <c r="S2049">
        <v>3.6669725571186701E-5</v>
      </c>
      <c r="T2049">
        <v>9.8978327540169698E-11</v>
      </c>
      <c r="U2049">
        <v>1.8564296871020401E-48</v>
      </c>
    </row>
    <row r="2050" spans="1:21" x14ac:dyDescent="0.25">
      <c r="A2050" t="str" cm="1">
        <f t="array" ref="A2050:D2050">_xlfn.TEXTSPLIT(E2050,"_")</f>
        <v>F6124</v>
      </c>
      <c r="B2050" t="str">
        <v>12</v>
      </c>
      <c r="C2050" t="str">
        <v>A</v>
      </c>
      <c r="D2050" t="str">
        <v>7</v>
      </c>
      <c r="E2050" s="2" t="s">
        <v>2537</v>
      </c>
      <c r="F2050" s="3">
        <v>45391</v>
      </c>
      <c r="G2050">
        <v>39</v>
      </c>
      <c r="H2050" t="s">
        <v>40</v>
      </c>
      <c r="I2050" t="s">
        <v>11</v>
      </c>
      <c r="J2050" t="s">
        <v>182</v>
      </c>
      <c r="K2050" t="s">
        <v>187</v>
      </c>
      <c r="L2050" t="s">
        <v>11</v>
      </c>
      <c r="P2050" t="s">
        <v>187</v>
      </c>
      <c r="Q2050" t="s">
        <v>1955</v>
      </c>
      <c r="R2050">
        <v>0.99791599842815804</v>
      </c>
      <c r="S2050">
        <v>2.00400544651707E-3</v>
      </c>
      <c r="T2050">
        <v>7.9996125325398305E-5</v>
      </c>
      <c r="U2050">
        <v>2.4794684225752401E-45</v>
      </c>
    </row>
    <row r="2051" spans="1:21" x14ac:dyDescent="0.25">
      <c r="A2051" t="str" cm="1">
        <f t="array" ref="A2051:D2051">_xlfn.TEXTSPLIT(E2051,"_")</f>
        <v>F6124</v>
      </c>
      <c r="B2051" t="str">
        <v>12</v>
      </c>
      <c r="C2051" t="str">
        <v>A</v>
      </c>
      <c r="D2051" t="str">
        <v>9</v>
      </c>
      <c r="E2051" s="2" t="s">
        <v>2538</v>
      </c>
      <c r="F2051" s="3">
        <v>45391</v>
      </c>
      <c r="G2051">
        <v>35</v>
      </c>
      <c r="H2051" t="s">
        <v>40</v>
      </c>
      <c r="I2051" t="s">
        <v>11</v>
      </c>
      <c r="J2051" t="s">
        <v>182</v>
      </c>
      <c r="K2051" t="s">
        <v>187</v>
      </c>
      <c r="P2051" t="s">
        <v>187</v>
      </c>
    </row>
    <row r="2052" spans="1:21" x14ac:dyDescent="0.25">
      <c r="A2052" t="str" cm="1">
        <f t="array" ref="A2052:D2052">_xlfn.TEXTSPLIT(E2052,"_")</f>
        <v>F6124</v>
      </c>
      <c r="B2052" t="str">
        <v>12</v>
      </c>
      <c r="C2052" t="str">
        <v>A</v>
      </c>
      <c r="D2052" t="str">
        <v>11</v>
      </c>
      <c r="E2052" s="2" t="s">
        <v>2539</v>
      </c>
      <c r="F2052" s="3">
        <v>45391</v>
      </c>
      <c r="G2052">
        <v>38</v>
      </c>
      <c r="H2052" t="s">
        <v>40</v>
      </c>
      <c r="I2052" t="s">
        <v>11</v>
      </c>
      <c r="J2052" t="s">
        <v>182</v>
      </c>
      <c r="K2052" t="s">
        <v>187</v>
      </c>
      <c r="L2052" t="s">
        <v>11</v>
      </c>
      <c r="P2052" t="s">
        <v>187</v>
      </c>
      <c r="Q2052" t="s">
        <v>1955</v>
      </c>
      <c r="R2052">
        <v>0.99999941026066197</v>
      </c>
      <c r="S2052">
        <v>5.8914810039719503E-7</v>
      </c>
      <c r="T2052">
        <v>5.9123941515739303E-10</v>
      </c>
      <c r="U2052">
        <v>1.4195770715644799E-41</v>
      </c>
    </row>
    <row r="2053" spans="1:21" x14ac:dyDescent="0.25">
      <c r="A2053" t="str" cm="1">
        <f t="array" ref="A2053:D2053">_xlfn.TEXTSPLIT(E2053,"_")</f>
        <v>F6124</v>
      </c>
      <c r="B2053" t="str">
        <v>12</v>
      </c>
      <c r="C2053" t="str">
        <v>A</v>
      </c>
      <c r="D2053" t="str">
        <v>15</v>
      </c>
      <c r="E2053" s="2" t="s">
        <v>2541</v>
      </c>
      <c r="F2053" s="3">
        <v>45391</v>
      </c>
      <c r="G2053">
        <v>44</v>
      </c>
      <c r="H2053" t="s">
        <v>40</v>
      </c>
      <c r="I2053" t="s">
        <v>10</v>
      </c>
      <c r="J2053" t="s">
        <v>182</v>
      </c>
      <c r="K2053" t="s">
        <v>19</v>
      </c>
      <c r="L2053" t="s">
        <v>10</v>
      </c>
      <c r="P2053" t="s">
        <v>187</v>
      </c>
      <c r="Q2053" t="s">
        <v>1955</v>
      </c>
      <c r="R2053">
        <v>0.99997627792671795</v>
      </c>
      <c r="S2053">
        <v>1.1642309334697E-6</v>
      </c>
      <c r="T2053">
        <v>2.2557842348373902E-5</v>
      </c>
      <c r="U2053">
        <v>1.13133316214183E-21</v>
      </c>
    </row>
    <row r="2054" spans="1:21" x14ac:dyDescent="0.25">
      <c r="A2054" t="str" cm="1">
        <f t="array" ref="A2054:D2054">_xlfn.TEXTSPLIT(E2054,"_")</f>
        <v>F6124</v>
      </c>
      <c r="B2054" t="str">
        <v>12</v>
      </c>
      <c r="C2054" t="str">
        <v>A</v>
      </c>
      <c r="D2054" t="str">
        <v>16</v>
      </c>
      <c r="E2054" s="2" t="s">
        <v>2542</v>
      </c>
      <c r="F2054" s="3">
        <v>45391</v>
      </c>
      <c r="G2054">
        <v>35</v>
      </c>
      <c r="H2054" t="s">
        <v>40</v>
      </c>
      <c r="I2054" t="s">
        <v>11</v>
      </c>
      <c r="J2054" t="s">
        <v>182</v>
      </c>
      <c r="K2054" t="s">
        <v>187</v>
      </c>
      <c r="L2054" t="s">
        <v>11</v>
      </c>
      <c r="P2054" t="s">
        <v>187</v>
      </c>
      <c r="Q2054" t="s">
        <v>1955</v>
      </c>
      <c r="R2054">
        <v>0.99999792684121502</v>
      </c>
      <c r="S2054">
        <v>2.9438296540426598E-7</v>
      </c>
      <c r="T2054">
        <v>1.7787758187001199E-6</v>
      </c>
      <c r="U2054">
        <v>2.8544264255941702E-37</v>
      </c>
    </row>
    <row r="2055" spans="1:21" x14ac:dyDescent="0.25">
      <c r="A2055" t="str" cm="1">
        <f t="array" ref="A2055:D2055">_xlfn.TEXTSPLIT(E2055,"_")</f>
        <v>F6124</v>
      </c>
      <c r="B2055" t="str">
        <v>12</v>
      </c>
      <c r="C2055" t="str">
        <v>A</v>
      </c>
      <c r="D2055" t="str">
        <v>17</v>
      </c>
      <c r="E2055" s="2" t="s">
        <v>2543</v>
      </c>
      <c r="F2055" s="3">
        <v>45391</v>
      </c>
      <c r="G2055">
        <v>39</v>
      </c>
      <c r="H2055" t="s">
        <v>40</v>
      </c>
      <c r="I2055" t="s">
        <v>182</v>
      </c>
      <c r="J2055" t="s">
        <v>182</v>
      </c>
      <c r="L2055" t="s">
        <v>11</v>
      </c>
      <c r="P2055" t="s">
        <v>187</v>
      </c>
      <c r="Q2055" t="s">
        <v>1955</v>
      </c>
      <c r="R2055">
        <v>0.99993545664292804</v>
      </c>
      <c r="S2055">
        <v>1.9027911147996E-8</v>
      </c>
      <c r="T2055">
        <v>6.45243291608311E-5</v>
      </c>
      <c r="U2055">
        <v>6.4000620259847502E-40</v>
      </c>
    </row>
    <row r="2056" spans="1:21" x14ac:dyDescent="0.25">
      <c r="A2056" t="str" cm="1">
        <f t="array" ref="A2056:D2056">_xlfn.TEXTSPLIT(E2056,"_")</f>
        <v>F6124</v>
      </c>
      <c r="B2056" t="str">
        <v>12</v>
      </c>
      <c r="C2056" t="str">
        <v>A</v>
      </c>
      <c r="D2056" t="str">
        <v>18</v>
      </c>
      <c r="E2056" s="2" t="s">
        <v>2544</v>
      </c>
      <c r="F2056" s="3">
        <v>45391</v>
      </c>
      <c r="G2056">
        <v>40</v>
      </c>
      <c r="H2056" t="s">
        <v>40</v>
      </c>
      <c r="I2056" t="s">
        <v>11</v>
      </c>
      <c r="J2056" t="s">
        <v>182</v>
      </c>
      <c r="K2056" t="s">
        <v>187</v>
      </c>
      <c r="L2056" t="s">
        <v>11</v>
      </c>
      <c r="P2056" t="s">
        <v>187</v>
      </c>
      <c r="Q2056" t="s">
        <v>1955</v>
      </c>
      <c r="R2056">
        <v>0.999977037565142</v>
      </c>
      <c r="S2056">
        <v>2.29624312298751E-5</v>
      </c>
      <c r="T2056">
        <v>3.6304522288718198E-12</v>
      </c>
      <c r="U2056">
        <v>3.8695914978592703E-49</v>
      </c>
    </row>
    <row r="2057" spans="1:21" x14ac:dyDescent="0.25">
      <c r="A2057" t="str" cm="1">
        <f t="array" ref="A2057:D2057">_xlfn.TEXTSPLIT(E2057,"_")</f>
        <v>F6124</v>
      </c>
      <c r="B2057" t="str">
        <v>12</v>
      </c>
      <c r="C2057" t="str">
        <v>A</v>
      </c>
      <c r="D2057" t="str">
        <v>20</v>
      </c>
      <c r="E2057" s="2" t="s">
        <v>2546</v>
      </c>
      <c r="F2057" s="3">
        <v>45391</v>
      </c>
      <c r="G2057">
        <v>39</v>
      </c>
      <c r="H2057" t="s">
        <v>40</v>
      </c>
      <c r="I2057" t="s">
        <v>11</v>
      </c>
      <c r="J2057" t="s">
        <v>182</v>
      </c>
      <c r="K2057" t="s">
        <v>187</v>
      </c>
      <c r="P2057" t="s">
        <v>187</v>
      </c>
      <c r="Q2057" t="s">
        <v>1955</v>
      </c>
      <c r="R2057">
        <v>0.98125895378513595</v>
      </c>
      <c r="S2057">
        <v>1.1139303660101999E-4</v>
      </c>
      <c r="T2057">
        <v>1.8629653177982899E-2</v>
      </c>
      <c r="U2057">
        <v>2.8134355195417999E-13</v>
      </c>
    </row>
    <row r="2058" spans="1:21" x14ac:dyDescent="0.25">
      <c r="A2058" t="str" cm="1">
        <f t="array" ref="A2058:D2058">_xlfn.TEXTSPLIT(E2058,"_")</f>
        <v>F6124</v>
      </c>
      <c r="B2058" t="str">
        <v>12</v>
      </c>
      <c r="C2058" t="str">
        <v>A</v>
      </c>
      <c r="D2058" t="str">
        <v>22</v>
      </c>
      <c r="E2058" s="2" t="s">
        <v>2548</v>
      </c>
      <c r="F2058" s="3">
        <v>45391</v>
      </c>
      <c r="G2058">
        <v>41</v>
      </c>
      <c r="H2058" t="s">
        <v>40</v>
      </c>
      <c r="I2058" t="s">
        <v>11</v>
      </c>
      <c r="J2058" t="s">
        <v>182</v>
      </c>
      <c r="K2058" t="s">
        <v>187</v>
      </c>
      <c r="L2058" t="s">
        <v>182</v>
      </c>
      <c r="N2058" t="s">
        <v>182</v>
      </c>
      <c r="O2058" t="s">
        <v>182</v>
      </c>
      <c r="P2058" t="s">
        <v>187</v>
      </c>
      <c r="R2058" t="s">
        <v>182</v>
      </c>
      <c r="S2058" t="s">
        <v>182</v>
      </c>
      <c r="T2058" t="s">
        <v>182</v>
      </c>
      <c r="U2058" t="s">
        <v>182</v>
      </c>
    </row>
    <row r="2059" spans="1:21" x14ac:dyDescent="0.25">
      <c r="A2059" t="str" cm="1">
        <f t="array" ref="A2059:D2059">_xlfn.TEXTSPLIT(E2059,"_")</f>
        <v>F6124</v>
      </c>
      <c r="B2059" t="str">
        <v>12</v>
      </c>
      <c r="C2059" t="str">
        <v>A</v>
      </c>
      <c r="D2059" t="str">
        <v>23</v>
      </c>
      <c r="E2059" s="2" t="s">
        <v>2549</v>
      </c>
      <c r="F2059" s="3">
        <v>45391</v>
      </c>
      <c r="G2059">
        <v>40</v>
      </c>
      <c r="H2059" t="s">
        <v>40</v>
      </c>
      <c r="I2059" t="s">
        <v>182</v>
      </c>
      <c r="J2059" t="s">
        <v>182</v>
      </c>
      <c r="L2059" t="s">
        <v>11</v>
      </c>
      <c r="P2059" t="s">
        <v>187</v>
      </c>
      <c r="Q2059" t="s">
        <v>1955</v>
      </c>
      <c r="R2059">
        <v>0.993640593626404</v>
      </c>
      <c r="S2059">
        <v>6.3367165356485403E-3</v>
      </c>
      <c r="T2059">
        <v>2.2689837946409901E-5</v>
      </c>
      <c r="U2059">
        <v>1.7071956937799101E-44</v>
      </c>
    </row>
    <row r="2060" spans="1:21" x14ac:dyDescent="0.25">
      <c r="A2060" t="str" cm="1">
        <f t="array" ref="A2060:D2060">_xlfn.TEXTSPLIT(E2060,"_")</f>
        <v>F6124</v>
      </c>
      <c r="B2060" t="str">
        <v>12</v>
      </c>
      <c r="C2060" t="str">
        <v>A</v>
      </c>
      <c r="D2060" t="str">
        <v>24</v>
      </c>
      <c r="E2060" s="2" t="s">
        <v>2550</v>
      </c>
      <c r="F2060" s="3">
        <v>45391</v>
      </c>
      <c r="G2060">
        <v>39</v>
      </c>
      <c r="H2060" t="s">
        <v>40</v>
      </c>
      <c r="I2060" t="s">
        <v>11</v>
      </c>
      <c r="J2060" t="s">
        <v>182</v>
      </c>
      <c r="K2060" t="s">
        <v>187</v>
      </c>
      <c r="L2060" t="s">
        <v>11</v>
      </c>
      <c r="P2060" t="s">
        <v>187</v>
      </c>
      <c r="Q2060" t="s">
        <v>1955</v>
      </c>
      <c r="R2060">
        <v>0.99993322444196597</v>
      </c>
      <c r="S2060">
        <v>6.6775386107628099E-5</v>
      </c>
      <c r="T2060">
        <v>1.7192664964829701E-10</v>
      </c>
      <c r="U2060">
        <v>6.3200684545066598E-48</v>
      </c>
    </row>
    <row r="2061" spans="1:21" x14ac:dyDescent="0.25">
      <c r="A2061" t="str" cm="1">
        <f t="array" ref="A2061:D2061">_xlfn.TEXTSPLIT(E2061,"_")</f>
        <v>F6124</v>
      </c>
      <c r="B2061" t="str">
        <v>12</v>
      </c>
      <c r="C2061" t="str">
        <v>A</v>
      </c>
      <c r="D2061" t="str">
        <v>25</v>
      </c>
      <c r="E2061" s="2" t="s">
        <v>2551</v>
      </c>
      <c r="F2061" s="3">
        <v>45391</v>
      </c>
      <c r="G2061">
        <v>40</v>
      </c>
      <c r="H2061" t="s">
        <v>40</v>
      </c>
      <c r="I2061" t="s">
        <v>182</v>
      </c>
      <c r="J2061" t="s">
        <v>182</v>
      </c>
      <c r="L2061" t="s">
        <v>11</v>
      </c>
      <c r="P2061" t="s">
        <v>187</v>
      </c>
      <c r="Q2061" t="s">
        <v>1955</v>
      </c>
      <c r="R2061">
        <v>0.997617981146254</v>
      </c>
      <c r="S2061">
        <v>2.3756718609416702E-3</v>
      </c>
      <c r="T2061">
        <v>6.3469928041285797E-6</v>
      </c>
      <c r="U2061">
        <v>4.0891660017561801E-27</v>
      </c>
    </row>
    <row r="2062" spans="1:21" x14ac:dyDescent="0.25">
      <c r="A2062" t="str" cm="1">
        <f t="array" ref="A2062:D2062">_xlfn.TEXTSPLIT(E2062,"_")</f>
        <v>F6124</v>
      </c>
      <c r="B2062" t="str">
        <v>12</v>
      </c>
      <c r="C2062" t="str">
        <v>B</v>
      </c>
      <c r="D2062" t="str">
        <v>1</v>
      </c>
      <c r="E2062" s="2" t="s">
        <v>2552</v>
      </c>
      <c r="F2062" s="3">
        <v>45391</v>
      </c>
      <c r="G2062">
        <v>54</v>
      </c>
      <c r="H2062" t="s">
        <v>40</v>
      </c>
      <c r="I2062" t="s">
        <v>10</v>
      </c>
      <c r="J2062" t="s">
        <v>182</v>
      </c>
      <c r="K2062" t="s">
        <v>19</v>
      </c>
      <c r="L2062" t="s">
        <v>10</v>
      </c>
      <c r="P2062" t="s">
        <v>187</v>
      </c>
      <c r="Q2062" t="s">
        <v>1955</v>
      </c>
      <c r="R2062">
        <v>0.99994402202870003</v>
      </c>
      <c r="S2062">
        <v>5.5977956437437099E-5</v>
      </c>
      <c r="T2062">
        <v>1.4864144210714999E-11</v>
      </c>
      <c r="U2062">
        <v>1.9841501867906899E-45</v>
      </c>
    </row>
    <row r="2063" spans="1:21" x14ac:dyDescent="0.25">
      <c r="A2063" t="str" cm="1">
        <f t="array" ref="A2063:D2063">_xlfn.TEXTSPLIT(E2063,"_")</f>
        <v>F6124</v>
      </c>
      <c r="B2063" t="str">
        <v>12</v>
      </c>
      <c r="C2063" t="str">
        <v>B</v>
      </c>
      <c r="D2063" t="str">
        <v>2</v>
      </c>
      <c r="E2063" s="2" t="s">
        <v>2553</v>
      </c>
      <c r="F2063" s="3">
        <v>45391</v>
      </c>
      <c r="G2063">
        <v>52</v>
      </c>
      <c r="H2063" t="s">
        <v>40</v>
      </c>
      <c r="I2063" t="s">
        <v>10</v>
      </c>
      <c r="J2063" t="s">
        <v>182</v>
      </c>
      <c r="K2063" t="s">
        <v>19</v>
      </c>
      <c r="L2063" t="s">
        <v>10</v>
      </c>
      <c r="P2063" t="s">
        <v>187</v>
      </c>
      <c r="Q2063" t="s">
        <v>1955</v>
      </c>
      <c r="R2063">
        <v>0.915791998002358</v>
      </c>
      <c r="S2063">
        <v>8.3478102949047006E-2</v>
      </c>
      <c r="T2063">
        <v>7.2989904859592297E-4</v>
      </c>
      <c r="U2063">
        <v>5.3645325298956101E-27</v>
      </c>
    </row>
    <row r="2064" spans="1:21" x14ac:dyDescent="0.25">
      <c r="A2064" t="str" cm="1">
        <f t="array" ref="A2064:D2064">_xlfn.TEXTSPLIT(E2064,"_")</f>
        <v>F6124</v>
      </c>
      <c r="B2064" t="str">
        <v>12</v>
      </c>
      <c r="C2064" t="str">
        <v>B</v>
      </c>
      <c r="D2064" t="str">
        <v>5</v>
      </c>
      <c r="E2064" s="2" t="s">
        <v>2554</v>
      </c>
      <c r="F2064" s="3">
        <v>45392</v>
      </c>
      <c r="G2064">
        <v>56</v>
      </c>
      <c r="H2064" t="s">
        <v>40</v>
      </c>
      <c r="I2064" t="s">
        <v>11</v>
      </c>
      <c r="J2064" t="s">
        <v>182</v>
      </c>
      <c r="K2064" t="s">
        <v>187</v>
      </c>
      <c r="L2064" t="s">
        <v>11</v>
      </c>
      <c r="P2064" t="s">
        <v>187</v>
      </c>
      <c r="Q2064" t="s">
        <v>1955</v>
      </c>
      <c r="R2064">
        <v>0.99911724434056304</v>
      </c>
      <c r="S2064">
        <v>3.2108197666126702E-4</v>
      </c>
      <c r="T2064">
        <v>5.6167368277622298E-4</v>
      </c>
      <c r="U2064">
        <v>1.76734034857331E-37</v>
      </c>
    </row>
    <row r="2065" spans="1:21" x14ac:dyDescent="0.25">
      <c r="A2065" t="str" cm="1">
        <f t="array" ref="A2065:D2065">_xlfn.TEXTSPLIT(E2065,"_")</f>
        <v>F6124</v>
      </c>
      <c r="B2065" t="str">
        <v>12</v>
      </c>
      <c r="C2065" t="str">
        <v>B</v>
      </c>
      <c r="D2065" t="str">
        <v>7</v>
      </c>
      <c r="E2065" s="2" t="s">
        <v>2555</v>
      </c>
      <c r="F2065" s="3">
        <v>45393</v>
      </c>
      <c r="G2065">
        <v>58</v>
      </c>
      <c r="H2065" t="s">
        <v>40</v>
      </c>
      <c r="I2065" t="s">
        <v>10</v>
      </c>
      <c r="J2065" t="s">
        <v>182</v>
      </c>
      <c r="K2065" t="s">
        <v>19</v>
      </c>
      <c r="L2065" t="s">
        <v>10</v>
      </c>
      <c r="P2065" t="s">
        <v>187</v>
      </c>
      <c r="Q2065" t="s">
        <v>1955</v>
      </c>
      <c r="R2065">
        <v>0.99994882023984999</v>
      </c>
      <c r="S2065">
        <v>1.8823613468146601E-7</v>
      </c>
      <c r="T2065">
        <v>5.0991524013139297E-5</v>
      </c>
      <c r="U2065">
        <v>3.7278435628566399E-44</v>
      </c>
    </row>
    <row r="2066" spans="1:21" x14ac:dyDescent="0.25">
      <c r="A2066" t="str" cm="1">
        <f t="array" ref="A2066:D2066">_xlfn.TEXTSPLIT(E2066,"_")</f>
        <v>F6124</v>
      </c>
      <c r="B2066" t="str">
        <v>12</v>
      </c>
      <c r="C2066" t="str">
        <v>B</v>
      </c>
      <c r="D2066" t="str">
        <v>8</v>
      </c>
      <c r="E2066" s="2" t="s">
        <v>2556</v>
      </c>
      <c r="F2066" s="3">
        <v>45393</v>
      </c>
      <c r="G2066">
        <v>59</v>
      </c>
      <c r="H2066" t="s">
        <v>40</v>
      </c>
      <c r="I2066" t="s">
        <v>11</v>
      </c>
      <c r="J2066" t="s">
        <v>182</v>
      </c>
      <c r="K2066" t="s">
        <v>187</v>
      </c>
      <c r="L2066" t="s">
        <v>11</v>
      </c>
      <c r="P2066" t="s">
        <v>187</v>
      </c>
      <c r="Q2066" t="s">
        <v>1955</v>
      </c>
      <c r="R2066">
        <v>0.99991688425789704</v>
      </c>
      <c r="S2066">
        <v>8.3115434666783394E-5</v>
      </c>
      <c r="T2066">
        <v>3.0743489595734801E-10</v>
      </c>
      <c r="U2066">
        <v>4.0901613875546702E-62</v>
      </c>
    </row>
    <row r="2067" spans="1:21" x14ac:dyDescent="0.25">
      <c r="A2067" t="str" cm="1">
        <f t="array" ref="A2067:D2067">_xlfn.TEXTSPLIT(E2067,"_")</f>
        <v>F6124</v>
      </c>
      <c r="B2067" t="str">
        <v>12</v>
      </c>
      <c r="C2067" t="str">
        <v>B</v>
      </c>
      <c r="D2067" t="str">
        <v>9</v>
      </c>
      <c r="E2067" s="2" t="s">
        <v>2557</v>
      </c>
      <c r="F2067" s="3">
        <v>45393</v>
      </c>
      <c r="G2067">
        <v>57</v>
      </c>
      <c r="H2067" t="s">
        <v>40</v>
      </c>
      <c r="I2067" t="s">
        <v>11</v>
      </c>
      <c r="J2067" t="s">
        <v>182</v>
      </c>
      <c r="K2067" t="s">
        <v>187</v>
      </c>
      <c r="L2067" t="s">
        <v>11</v>
      </c>
      <c r="P2067" t="s">
        <v>187</v>
      </c>
      <c r="Q2067" t="s">
        <v>1955</v>
      </c>
      <c r="R2067">
        <v>0.99916821424159397</v>
      </c>
      <c r="S2067">
        <v>8.19700104038749E-4</v>
      </c>
      <c r="T2067">
        <v>1.20856543654803E-5</v>
      </c>
      <c r="U2067">
        <v>8.8607934793074794E-53</v>
      </c>
    </row>
    <row r="2068" spans="1:21" x14ac:dyDescent="0.25">
      <c r="A2068" t="str" cm="1">
        <f t="array" ref="A2068:D2068">_xlfn.TEXTSPLIT(E2068,"_")</f>
        <v>F6124</v>
      </c>
      <c r="B2068" t="str">
        <v>12</v>
      </c>
      <c r="C2068" t="str">
        <v>B</v>
      </c>
      <c r="D2068" t="str">
        <v>10</v>
      </c>
      <c r="E2068" s="2" t="s">
        <v>2558</v>
      </c>
      <c r="F2068" s="3">
        <v>45393</v>
      </c>
      <c r="G2068">
        <v>52</v>
      </c>
      <c r="H2068" t="s">
        <v>40</v>
      </c>
      <c r="I2068" t="s">
        <v>11</v>
      </c>
      <c r="J2068" t="s">
        <v>182</v>
      </c>
      <c r="K2068" t="s">
        <v>187</v>
      </c>
      <c r="L2068" t="s">
        <v>11</v>
      </c>
      <c r="P2068" t="s">
        <v>187</v>
      </c>
      <c r="Q2068" t="s">
        <v>1955</v>
      </c>
      <c r="R2068">
        <v>0.99999996176628703</v>
      </c>
      <c r="S2068">
        <v>3.8182708418517998E-8</v>
      </c>
      <c r="T2068">
        <v>5.1004137562527402E-11</v>
      </c>
      <c r="U2068">
        <v>3.76327487519814E-59</v>
      </c>
    </row>
    <row r="2069" spans="1:21" x14ac:dyDescent="0.25">
      <c r="A2069" t="str" cm="1">
        <f t="array" ref="A2069:D2069">_xlfn.TEXTSPLIT(E2069,"_")</f>
        <v>F6124</v>
      </c>
      <c r="B2069" t="str">
        <v>12</v>
      </c>
      <c r="C2069" t="str">
        <v>B</v>
      </c>
      <c r="D2069" t="str">
        <v>13</v>
      </c>
      <c r="E2069" s="2" t="s">
        <v>2560</v>
      </c>
      <c r="F2069" s="3">
        <v>45393</v>
      </c>
      <c r="G2069">
        <v>53</v>
      </c>
      <c r="H2069" t="s">
        <v>40</v>
      </c>
      <c r="I2069" t="s">
        <v>182</v>
      </c>
      <c r="J2069" t="s">
        <v>182</v>
      </c>
      <c r="L2069" t="s">
        <v>8</v>
      </c>
      <c r="M2069" t="s">
        <v>9</v>
      </c>
      <c r="N2069">
        <v>0.99999981208865296</v>
      </c>
      <c r="O2069">
        <v>1.8791135076282299E-7</v>
      </c>
      <c r="P2069" t="s">
        <v>9</v>
      </c>
      <c r="Q2069" t="s">
        <v>9</v>
      </c>
      <c r="R2069">
        <v>2.6276233925883598E-2</v>
      </c>
      <c r="S2069">
        <v>3.1410713273954201E-4</v>
      </c>
      <c r="T2069">
        <v>0.97340965894137499</v>
      </c>
      <c r="U2069">
        <v>5.2879411156730499E-38</v>
      </c>
    </row>
    <row r="2070" spans="1:21" x14ac:dyDescent="0.25">
      <c r="A2070" t="str" cm="1">
        <f t="array" ref="A2070:D2070">_xlfn.TEXTSPLIT(E2070,"_")</f>
        <v>F6124</v>
      </c>
      <c r="B2070" t="str">
        <v>12</v>
      </c>
      <c r="C2070" t="str">
        <v>B</v>
      </c>
      <c r="D2070" t="str">
        <v>14</v>
      </c>
      <c r="E2070" s="2" t="s">
        <v>2561</v>
      </c>
      <c r="F2070" s="3">
        <v>45393</v>
      </c>
      <c r="G2070">
        <v>52</v>
      </c>
      <c r="H2070" t="s">
        <v>40</v>
      </c>
      <c r="I2070" t="s">
        <v>11</v>
      </c>
      <c r="J2070" t="s">
        <v>182</v>
      </c>
      <c r="K2070" t="s">
        <v>187</v>
      </c>
      <c r="L2070" t="s">
        <v>11</v>
      </c>
      <c r="P2070" t="s">
        <v>187</v>
      </c>
      <c r="Q2070" t="s">
        <v>1955</v>
      </c>
      <c r="R2070">
        <v>0.97900909312527096</v>
      </c>
      <c r="S2070">
        <v>7.2060943714292603E-3</v>
      </c>
      <c r="T2070">
        <v>1.37848125032998E-2</v>
      </c>
      <c r="U2070">
        <v>6.6273867695275501E-40</v>
      </c>
    </row>
    <row r="2071" spans="1:21" x14ac:dyDescent="0.25">
      <c r="A2071" t="str" cm="1">
        <f t="array" ref="A2071:D2071">_xlfn.TEXTSPLIT(E2071,"_")</f>
        <v>F6124</v>
      </c>
      <c r="B2071" t="str">
        <v>12</v>
      </c>
      <c r="C2071" t="str">
        <v>B</v>
      </c>
      <c r="D2071" t="str">
        <v>15</v>
      </c>
      <c r="E2071" s="2" t="s">
        <v>2562</v>
      </c>
      <c r="F2071" s="3">
        <v>45393</v>
      </c>
      <c r="G2071">
        <v>51</v>
      </c>
      <c r="H2071" t="s">
        <v>40</v>
      </c>
      <c r="I2071" t="s">
        <v>182</v>
      </c>
      <c r="J2071" t="s">
        <v>182</v>
      </c>
      <c r="L2071" t="s">
        <v>11</v>
      </c>
      <c r="P2071" t="s">
        <v>187</v>
      </c>
      <c r="Q2071" t="s">
        <v>1955</v>
      </c>
      <c r="R2071">
        <v>0.99960188147375595</v>
      </c>
      <c r="S2071">
        <v>3.9804242573082899E-4</v>
      </c>
      <c r="T2071">
        <v>7.6100512116819599E-8</v>
      </c>
      <c r="U2071">
        <v>1.0068048416901299E-36</v>
      </c>
    </row>
    <row r="2072" spans="1:21" x14ac:dyDescent="0.25">
      <c r="A2072" t="str" cm="1">
        <f t="array" ref="A2072:D2072">_xlfn.TEXTSPLIT(E2072,"_")</f>
        <v>F6124</v>
      </c>
      <c r="B2072" t="str">
        <v>12</v>
      </c>
      <c r="C2072" t="str">
        <v>B</v>
      </c>
      <c r="D2072" t="str">
        <v>16</v>
      </c>
      <c r="E2072" s="2" t="s">
        <v>2563</v>
      </c>
      <c r="F2072" s="3">
        <v>45393</v>
      </c>
      <c r="G2072">
        <v>53</v>
      </c>
      <c r="H2072" t="s">
        <v>40</v>
      </c>
      <c r="I2072" t="s">
        <v>11</v>
      </c>
      <c r="J2072" t="s">
        <v>182</v>
      </c>
      <c r="K2072" t="s">
        <v>187</v>
      </c>
      <c r="P2072" t="s">
        <v>187</v>
      </c>
      <c r="Q2072" t="s">
        <v>1955</v>
      </c>
      <c r="R2072">
        <v>0.83393695910624199</v>
      </c>
      <c r="S2072">
        <v>2.3795071808333099E-2</v>
      </c>
      <c r="T2072">
        <v>0.14226796908542499</v>
      </c>
      <c r="U2072">
        <v>1.8961427209512E-19</v>
      </c>
    </row>
    <row r="2073" spans="1:21" x14ac:dyDescent="0.25">
      <c r="A2073" t="str" cm="1">
        <f t="array" ref="A2073:D2073">_xlfn.TEXTSPLIT(E2073,"_")</f>
        <v>F6124</v>
      </c>
      <c r="B2073" t="str">
        <v>12</v>
      </c>
      <c r="C2073" t="str">
        <v>B</v>
      </c>
      <c r="D2073" t="str">
        <v>17</v>
      </c>
      <c r="E2073" s="2" t="s">
        <v>2564</v>
      </c>
      <c r="F2073" s="3">
        <v>45393</v>
      </c>
      <c r="G2073">
        <v>53</v>
      </c>
      <c r="H2073" t="s">
        <v>40</v>
      </c>
      <c r="I2073" t="s">
        <v>182</v>
      </c>
      <c r="J2073" t="s">
        <v>182</v>
      </c>
      <c r="L2073" t="s">
        <v>11</v>
      </c>
      <c r="P2073" t="s">
        <v>187</v>
      </c>
      <c r="Q2073" t="s">
        <v>1955</v>
      </c>
      <c r="R2073">
        <v>0.99904712878317303</v>
      </c>
      <c r="S2073">
        <v>1.00045274051869E-8</v>
      </c>
      <c r="T2073">
        <v>9.5286121229888902E-4</v>
      </c>
      <c r="U2073">
        <v>1.8417466490633701E-32</v>
      </c>
    </row>
    <row r="2074" spans="1:21" x14ac:dyDescent="0.25">
      <c r="A2074" t="str" cm="1">
        <f t="array" ref="A2074:D2074">_xlfn.TEXTSPLIT(E2074,"_")</f>
        <v>F6124</v>
      </c>
      <c r="B2074" t="str">
        <v>12</v>
      </c>
      <c r="C2074" t="str">
        <v>B</v>
      </c>
      <c r="D2074" t="str">
        <v>18</v>
      </c>
      <c r="E2074" s="2" t="s">
        <v>2565</v>
      </c>
      <c r="F2074" s="3">
        <v>45394</v>
      </c>
      <c r="G2074">
        <v>60</v>
      </c>
      <c r="H2074" t="s">
        <v>40</v>
      </c>
      <c r="I2074" t="s">
        <v>182</v>
      </c>
      <c r="J2074" t="s">
        <v>182</v>
      </c>
      <c r="L2074" t="s">
        <v>11</v>
      </c>
      <c r="P2074" t="s">
        <v>187</v>
      </c>
      <c r="Q2074" t="s">
        <v>1955</v>
      </c>
      <c r="R2074">
        <v>0.99959484740204996</v>
      </c>
      <c r="S2074">
        <v>3.7724728492189601E-4</v>
      </c>
      <c r="T2074">
        <v>2.7905313028959E-5</v>
      </c>
      <c r="U2074">
        <v>1.3209492910055E-44</v>
      </c>
    </row>
    <row r="2075" spans="1:21" x14ac:dyDescent="0.25">
      <c r="A2075" t="str" cm="1">
        <f t="array" ref="A2075:D2075">_xlfn.TEXTSPLIT(E2075,"_")</f>
        <v>F6124</v>
      </c>
      <c r="B2075" t="str">
        <v>12</v>
      </c>
      <c r="C2075" t="str">
        <v>B</v>
      </c>
      <c r="D2075" t="str">
        <v>19</v>
      </c>
      <c r="E2075" s="2" t="s">
        <v>2566</v>
      </c>
      <c r="F2075" s="3">
        <v>45394</v>
      </c>
      <c r="G2075">
        <v>51</v>
      </c>
      <c r="H2075" t="s">
        <v>40</v>
      </c>
      <c r="I2075" t="s">
        <v>11</v>
      </c>
      <c r="J2075" t="s">
        <v>182</v>
      </c>
      <c r="K2075" t="s">
        <v>187</v>
      </c>
      <c r="L2075" t="s">
        <v>182</v>
      </c>
      <c r="N2075" t="s">
        <v>182</v>
      </c>
      <c r="O2075" t="s">
        <v>182</v>
      </c>
      <c r="P2075" t="s">
        <v>187</v>
      </c>
      <c r="R2075" t="s">
        <v>182</v>
      </c>
      <c r="S2075" t="s">
        <v>182</v>
      </c>
      <c r="T2075" t="s">
        <v>182</v>
      </c>
      <c r="U2075" t="s">
        <v>182</v>
      </c>
    </row>
    <row r="2076" spans="1:21" x14ac:dyDescent="0.25">
      <c r="A2076" t="str" cm="1">
        <f t="array" ref="A2076:D2076">_xlfn.TEXTSPLIT(E2076,"_")</f>
        <v>KNL24</v>
      </c>
      <c r="B2076" t="str">
        <v>12</v>
      </c>
      <c r="C2076" t="str">
        <v>B</v>
      </c>
      <c r="D2076" t="str">
        <v>1</v>
      </c>
      <c r="E2076" s="2" t="s">
        <v>2581</v>
      </c>
      <c r="F2076" s="3">
        <v>45392</v>
      </c>
      <c r="G2076">
        <v>63</v>
      </c>
      <c r="H2076" t="s">
        <v>40</v>
      </c>
      <c r="I2076" t="s">
        <v>11</v>
      </c>
      <c r="J2076" t="s">
        <v>182</v>
      </c>
      <c r="K2076" t="s">
        <v>187</v>
      </c>
      <c r="L2076" t="s">
        <v>11</v>
      </c>
      <c r="P2076" t="s">
        <v>187</v>
      </c>
      <c r="Q2076" t="s">
        <v>1955</v>
      </c>
      <c r="R2076">
        <v>0.99892209902908102</v>
      </c>
      <c r="S2076">
        <v>1.0778622995295101E-3</v>
      </c>
      <c r="T2076">
        <v>3.8671387563673001E-8</v>
      </c>
      <c r="U2076">
        <v>9.15528460519924E-42</v>
      </c>
    </row>
    <row r="2077" spans="1:21" x14ac:dyDescent="0.25">
      <c r="A2077" t="str" cm="1">
        <f t="array" ref="A2077:D2077">_xlfn.TEXTSPLIT(E2077,"_")</f>
        <v>KNL24</v>
      </c>
      <c r="B2077" t="str">
        <v>12</v>
      </c>
      <c r="C2077" t="str">
        <v>B</v>
      </c>
      <c r="D2077" t="str">
        <v>2</v>
      </c>
      <c r="E2077" s="2" t="s">
        <v>2582</v>
      </c>
      <c r="F2077" s="3">
        <v>45393</v>
      </c>
      <c r="G2077">
        <v>55</v>
      </c>
      <c r="H2077" t="s">
        <v>40</v>
      </c>
      <c r="I2077" t="s">
        <v>11</v>
      </c>
      <c r="J2077" t="s">
        <v>182</v>
      </c>
      <c r="K2077" t="s">
        <v>187</v>
      </c>
      <c r="L2077" t="s">
        <v>11</v>
      </c>
      <c r="P2077" t="s">
        <v>187</v>
      </c>
      <c r="Q2077" t="s">
        <v>1955</v>
      </c>
      <c r="R2077">
        <v>0.931471836140501</v>
      </c>
      <c r="S2077">
        <v>6.8492600490776698E-2</v>
      </c>
      <c r="T2077">
        <v>3.5563368723370601E-5</v>
      </c>
      <c r="U2077">
        <v>4.6862208658684603E-40</v>
      </c>
    </row>
    <row r="2078" spans="1:21" x14ac:dyDescent="0.25">
      <c r="A2078" t="str" cm="1">
        <f t="array" ref="A2078:D2078">_xlfn.TEXTSPLIT(E2078,"_")</f>
        <v>KNL24</v>
      </c>
      <c r="B2078" t="str">
        <v>12</v>
      </c>
      <c r="C2078" t="str">
        <v>B</v>
      </c>
      <c r="D2078" t="str">
        <v>3</v>
      </c>
      <c r="E2078" s="2" t="s">
        <v>2583</v>
      </c>
      <c r="F2078" s="3">
        <v>45393</v>
      </c>
      <c r="G2078">
        <v>61</v>
      </c>
      <c r="H2078" t="s">
        <v>40</v>
      </c>
      <c r="I2078" t="s">
        <v>11</v>
      </c>
      <c r="J2078" t="s">
        <v>182</v>
      </c>
      <c r="K2078" t="s">
        <v>187</v>
      </c>
      <c r="L2078" t="s">
        <v>11</v>
      </c>
      <c r="P2078" t="s">
        <v>187</v>
      </c>
      <c r="Q2078" t="s">
        <v>1955</v>
      </c>
      <c r="R2078">
        <v>0.99999582982780499</v>
      </c>
      <c r="S2078">
        <v>2.7590168153054001E-8</v>
      </c>
      <c r="T2078">
        <v>4.1425820261287098E-6</v>
      </c>
      <c r="U2078">
        <v>4.71709164734303E-54</v>
      </c>
    </row>
    <row r="2079" spans="1:21" x14ac:dyDescent="0.25">
      <c r="A2079" t="str" cm="1">
        <f t="array" ref="A2079:D2079">_xlfn.TEXTSPLIT(E2079,"_")</f>
        <v>KNL24</v>
      </c>
      <c r="B2079" t="str">
        <v>12</v>
      </c>
      <c r="C2079" t="str">
        <v>B</v>
      </c>
      <c r="D2079" t="str">
        <v>5</v>
      </c>
      <c r="E2079" s="2" t="s">
        <v>2585</v>
      </c>
      <c r="F2079" s="3">
        <v>45393</v>
      </c>
      <c r="G2079">
        <v>47</v>
      </c>
      <c r="H2079" t="s">
        <v>40</v>
      </c>
      <c r="I2079" t="s">
        <v>11</v>
      </c>
      <c r="J2079" t="s">
        <v>182</v>
      </c>
      <c r="K2079" t="s">
        <v>187</v>
      </c>
      <c r="L2079" t="s">
        <v>11</v>
      </c>
      <c r="P2079" t="s">
        <v>187</v>
      </c>
      <c r="Q2079" t="s">
        <v>1955</v>
      </c>
      <c r="R2079">
        <v>0.99999976409956104</v>
      </c>
      <c r="S2079">
        <v>2.3563597195712E-7</v>
      </c>
      <c r="T2079">
        <v>2.6446825768020999E-10</v>
      </c>
      <c r="U2079">
        <v>9.5189415251939605E-40</v>
      </c>
    </row>
    <row r="2080" spans="1:21" x14ac:dyDescent="0.25">
      <c r="A2080" t="str" cm="1">
        <f t="array" ref="A2080:D2080">_xlfn.TEXTSPLIT(E2080,"_")</f>
        <v>KNL24</v>
      </c>
      <c r="B2080" t="str">
        <v>12</v>
      </c>
      <c r="C2080" t="str">
        <v>C</v>
      </c>
      <c r="D2080" t="str">
        <v>1</v>
      </c>
      <c r="E2080" s="2" t="s">
        <v>2586</v>
      </c>
      <c r="F2080" s="3">
        <v>45391</v>
      </c>
      <c r="G2080">
        <v>83</v>
      </c>
      <c r="H2080" t="s">
        <v>6</v>
      </c>
      <c r="I2080" t="s">
        <v>10</v>
      </c>
      <c r="J2080" t="s">
        <v>182</v>
      </c>
      <c r="K2080" t="s">
        <v>19</v>
      </c>
      <c r="L2080" t="s">
        <v>10</v>
      </c>
      <c r="P2080" t="s">
        <v>187</v>
      </c>
      <c r="Q2080" t="s">
        <v>1955</v>
      </c>
      <c r="R2080">
        <v>0.99982530003391501</v>
      </c>
      <c r="S2080">
        <v>1.6882199777110799E-4</v>
      </c>
      <c r="T2080">
        <v>5.8779683143802004E-6</v>
      </c>
      <c r="U2080">
        <v>4.4513896911790903E-45</v>
      </c>
    </row>
    <row r="2081" spans="1:21" x14ac:dyDescent="0.25">
      <c r="A2081" t="str" cm="1">
        <f t="array" ref="A2081:D2081">_xlfn.TEXTSPLIT(E2081,"_")</f>
        <v>KNL24</v>
      </c>
      <c r="B2081" t="str">
        <v>12</v>
      </c>
      <c r="C2081" t="str">
        <v>C</v>
      </c>
      <c r="D2081" t="str">
        <v>2</v>
      </c>
      <c r="E2081" s="2" t="s">
        <v>2587</v>
      </c>
      <c r="F2081" s="3">
        <v>45391</v>
      </c>
      <c r="G2081">
        <v>77</v>
      </c>
      <c r="H2081" t="s">
        <v>6</v>
      </c>
      <c r="I2081" t="s">
        <v>10</v>
      </c>
      <c r="J2081" t="s">
        <v>182</v>
      </c>
      <c r="K2081" t="s">
        <v>19</v>
      </c>
      <c r="L2081" t="s">
        <v>10</v>
      </c>
      <c r="P2081" t="s">
        <v>187</v>
      </c>
      <c r="Q2081" t="s">
        <v>1955</v>
      </c>
      <c r="R2081">
        <v>0.99999955581181299</v>
      </c>
      <c r="S2081">
        <v>4.43885993250717E-7</v>
      </c>
      <c r="T2081">
        <v>3.02194554197256E-10</v>
      </c>
      <c r="U2081">
        <v>2.2542146852875699E-36</v>
      </c>
    </row>
    <row r="2082" spans="1:21" x14ac:dyDescent="0.25">
      <c r="A2082" t="str" cm="1">
        <f t="array" ref="A2082:D2082">_xlfn.TEXTSPLIT(E2082,"_")</f>
        <v>KNL24</v>
      </c>
      <c r="B2082" t="str">
        <v>12</v>
      </c>
      <c r="C2082" t="str">
        <v>C</v>
      </c>
      <c r="D2082" t="str">
        <v>3</v>
      </c>
      <c r="E2082" s="2" t="s">
        <v>2588</v>
      </c>
      <c r="F2082" s="3">
        <v>45391</v>
      </c>
      <c r="G2082">
        <v>84</v>
      </c>
      <c r="H2082" t="s">
        <v>6</v>
      </c>
      <c r="I2082" t="s">
        <v>11</v>
      </c>
      <c r="J2082" t="s">
        <v>182</v>
      </c>
      <c r="K2082" t="s">
        <v>187</v>
      </c>
      <c r="L2082" t="s">
        <v>11</v>
      </c>
      <c r="P2082" t="s">
        <v>187</v>
      </c>
      <c r="Q2082" t="s">
        <v>1955</v>
      </c>
      <c r="R2082">
        <v>0.99990657680213202</v>
      </c>
      <c r="S2082">
        <v>9.9746807125897491E-7</v>
      </c>
      <c r="T2082">
        <v>9.2425729795513501E-5</v>
      </c>
      <c r="U2082">
        <v>1.5986720700321899E-44</v>
      </c>
    </row>
    <row r="2083" spans="1:21" x14ac:dyDescent="0.25">
      <c r="A2083" t="str" cm="1">
        <f t="array" ref="A2083:D2083">_xlfn.TEXTSPLIT(E2083,"_")</f>
        <v>KNL24</v>
      </c>
      <c r="B2083" t="str">
        <v>12</v>
      </c>
      <c r="C2083" t="str">
        <v>C</v>
      </c>
      <c r="D2083" t="str">
        <v>4</v>
      </c>
      <c r="E2083" s="2" t="s">
        <v>2589</v>
      </c>
      <c r="F2083" s="3">
        <v>45391</v>
      </c>
      <c r="G2083">
        <v>73</v>
      </c>
      <c r="H2083" t="s">
        <v>40</v>
      </c>
      <c r="I2083" t="s">
        <v>10</v>
      </c>
      <c r="J2083" t="s">
        <v>182</v>
      </c>
      <c r="K2083" t="s">
        <v>19</v>
      </c>
      <c r="L2083" t="s">
        <v>10</v>
      </c>
      <c r="P2083" t="s">
        <v>187</v>
      </c>
      <c r="Q2083" t="s">
        <v>1955</v>
      </c>
      <c r="R2083">
        <v>0.99847437789330895</v>
      </c>
      <c r="S2083">
        <v>2.7665603286618499E-6</v>
      </c>
      <c r="T2083">
        <v>1.5228555463642701E-3</v>
      </c>
      <c r="U2083">
        <v>2.2664380823590798E-44</v>
      </c>
    </row>
    <row r="2084" spans="1:21" x14ac:dyDescent="0.25">
      <c r="A2084" t="str" cm="1">
        <f t="array" ref="A2084:D2084">_xlfn.TEXTSPLIT(E2084,"_")</f>
        <v>KNL24</v>
      </c>
      <c r="B2084" t="str">
        <v>12</v>
      </c>
      <c r="C2084" t="str">
        <v>C</v>
      </c>
      <c r="D2084" t="str">
        <v>5</v>
      </c>
      <c r="E2084" s="2" t="s">
        <v>2590</v>
      </c>
      <c r="F2084" s="3">
        <v>45391</v>
      </c>
      <c r="G2084">
        <v>81</v>
      </c>
      <c r="H2084" t="s">
        <v>6</v>
      </c>
      <c r="I2084" t="s">
        <v>11</v>
      </c>
      <c r="J2084" t="s">
        <v>182</v>
      </c>
      <c r="K2084" t="s">
        <v>187</v>
      </c>
      <c r="L2084" t="s">
        <v>11</v>
      </c>
      <c r="P2084" t="s">
        <v>187</v>
      </c>
      <c r="Q2084" t="s">
        <v>1955</v>
      </c>
      <c r="R2084">
        <v>0.98176778163996603</v>
      </c>
      <c r="S2084">
        <v>1.7811102173322602E-2</v>
      </c>
      <c r="T2084">
        <v>4.21116186712958E-4</v>
      </c>
      <c r="U2084">
        <v>8.2038340425018506E-40</v>
      </c>
    </row>
    <row r="2085" spans="1:21" x14ac:dyDescent="0.25">
      <c r="A2085" t="str" cm="1">
        <f t="array" ref="A2085:D2085">_xlfn.TEXTSPLIT(E2085,"_")</f>
        <v>KNL24</v>
      </c>
      <c r="B2085" t="str">
        <v>12</v>
      </c>
      <c r="C2085" t="str">
        <v>D</v>
      </c>
      <c r="D2085" t="str">
        <v>1</v>
      </c>
      <c r="E2085" s="2" t="s">
        <v>2591</v>
      </c>
      <c r="F2085" s="3">
        <v>45391</v>
      </c>
      <c r="G2085">
        <v>85</v>
      </c>
      <c r="H2085" t="s">
        <v>6</v>
      </c>
      <c r="I2085" t="s">
        <v>10</v>
      </c>
      <c r="J2085" t="s">
        <v>182</v>
      </c>
      <c r="K2085" t="s">
        <v>19</v>
      </c>
      <c r="L2085" t="s">
        <v>10</v>
      </c>
      <c r="P2085" t="s">
        <v>187</v>
      </c>
      <c r="Q2085" t="s">
        <v>1955</v>
      </c>
      <c r="R2085">
        <v>0.99998029428011104</v>
      </c>
      <c r="S2085">
        <v>1.9363354656034E-5</v>
      </c>
      <c r="T2085">
        <v>3.4236523317233E-7</v>
      </c>
      <c r="U2085">
        <v>2.2239351310014E-40</v>
      </c>
    </row>
    <row r="2086" spans="1:21" x14ac:dyDescent="0.25">
      <c r="A2086" t="str" cm="1">
        <f t="array" ref="A2086:D2086">_xlfn.TEXTSPLIT(E2086,"_")</f>
        <v>KNL24</v>
      </c>
      <c r="B2086" t="str">
        <v>12</v>
      </c>
      <c r="C2086" t="str">
        <v>D</v>
      </c>
      <c r="D2086" t="str">
        <v>2</v>
      </c>
      <c r="E2086" s="2" t="s">
        <v>2592</v>
      </c>
      <c r="F2086" s="3">
        <v>45391</v>
      </c>
      <c r="G2086">
        <v>90</v>
      </c>
      <c r="H2086" t="s">
        <v>6</v>
      </c>
      <c r="I2086" t="s">
        <v>10</v>
      </c>
      <c r="J2086" t="s">
        <v>182</v>
      </c>
      <c r="K2086" t="s">
        <v>19</v>
      </c>
      <c r="L2086" t="s">
        <v>10</v>
      </c>
      <c r="P2086" t="s">
        <v>187</v>
      </c>
      <c r="Q2086" t="s">
        <v>1955</v>
      </c>
      <c r="R2086">
        <v>0.99658040350309296</v>
      </c>
      <c r="S2086">
        <v>3.17133662467311E-3</v>
      </c>
      <c r="T2086">
        <v>2.4825987223428E-4</v>
      </c>
      <c r="U2086">
        <v>1.2434966900510901E-47</v>
      </c>
    </row>
    <row r="2087" spans="1:21" x14ac:dyDescent="0.25">
      <c r="A2087" t="str" cm="1">
        <f t="array" ref="A2087:D2087">_xlfn.TEXTSPLIT(E2087,"_")</f>
        <v>KNL24</v>
      </c>
      <c r="B2087" t="str">
        <v>12</v>
      </c>
      <c r="C2087" t="str">
        <v>D</v>
      </c>
      <c r="D2087" t="str">
        <v>3</v>
      </c>
      <c r="E2087" s="2" t="s">
        <v>2593</v>
      </c>
      <c r="F2087" s="3">
        <v>45392</v>
      </c>
      <c r="G2087">
        <v>86</v>
      </c>
      <c r="H2087" t="s">
        <v>6</v>
      </c>
      <c r="I2087" t="s">
        <v>11</v>
      </c>
      <c r="J2087" t="s">
        <v>182</v>
      </c>
      <c r="K2087" t="s">
        <v>187</v>
      </c>
      <c r="L2087" t="s">
        <v>11</v>
      </c>
      <c r="P2087" t="s">
        <v>187</v>
      </c>
      <c r="Q2087" t="s">
        <v>1955</v>
      </c>
      <c r="R2087">
        <v>0.99961733436201095</v>
      </c>
      <c r="S2087">
        <v>3.8028669082530503E-4</v>
      </c>
      <c r="T2087">
        <v>2.3789471642899502E-6</v>
      </c>
      <c r="U2087">
        <v>1.1816771145242E-43</v>
      </c>
    </row>
    <row r="2088" spans="1:21" x14ac:dyDescent="0.25">
      <c r="A2088" t="str" cm="1">
        <f t="array" ref="A2088:D2088">_xlfn.TEXTSPLIT(E2088,"_")</f>
        <v>MIL24</v>
      </c>
      <c r="B2088" t="str">
        <v>12</v>
      </c>
      <c r="C2088" t="str">
        <v>B</v>
      </c>
      <c r="D2088" t="str">
        <v>1</v>
      </c>
      <c r="E2088" s="2" t="s">
        <v>2622</v>
      </c>
      <c r="F2088" s="3">
        <v>45391</v>
      </c>
      <c r="G2088">
        <v>58</v>
      </c>
      <c r="H2088" t="s">
        <v>7</v>
      </c>
      <c r="I2088" t="s">
        <v>11</v>
      </c>
      <c r="J2088" t="s">
        <v>182</v>
      </c>
      <c r="K2088" t="s">
        <v>187</v>
      </c>
      <c r="L2088" t="s">
        <v>11</v>
      </c>
      <c r="P2088" t="s">
        <v>187</v>
      </c>
      <c r="Q2088" t="s">
        <v>1955</v>
      </c>
      <c r="R2088">
        <v>0.99924877709387705</v>
      </c>
      <c r="S2088">
        <v>7.5105765661213301E-4</v>
      </c>
      <c r="T2088">
        <v>1.6524951160105299E-7</v>
      </c>
      <c r="U2088">
        <v>4.4790258604003303E-28</v>
      </c>
    </row>
    <row r="2089" spans="1:21" x14ac:dyDescent="0.25">
      <c r="A2089" t="str" cm="1">
        <f t="array" ref="A2089:D2089">_xlfn.TEXTSPLIT(E2089,"_")</f>
        <v>MIL24</v>
      </c>
      <c r="B2089" t="str">
        <v>12</v>
      </c>
      <c r="C2089" t="str">
        <v>B</v>
      </c>
      <c r="D2089" t="str">
        <v>2</v>
      </c>
      <c r="E2089" s="2" t="s">
        <v>2623</v>
      </c>
      <c r="F2089" s="3">
        <v>45391</v>
      </c>
      <c r="G2089">
        <v>57</v>
      </c>
      <c r="H2089" t="s">
        <v>7</v>
      </c>
      <c r="I2089" t="s">
        <v>11</v>
      </c>
      <c r="J2089" t="s">
        <v>182</v>
      </c>
      <c r="K2089" t="s">
        <v>187</v>
      </c>
      <c r="P2089" t="s">
        <v>187</v>
      </c>
      <c r="Q2089" t="s">
        <v>1955</v>
      </c>
      <c r="R2089">
        <v>0.99332580750108701</v>
      </c>
      <c r="S2089">
        <v>8.2823630481754305E-4</v>
      </c>
      <c r="T2089">
        <v>5.8459561353860498E-3</v>
      </c>
      <c r="U2089">
        <v>5.8707643171876899E-11</v>
      </c>
    </row>
    <row r="2090" spans="1:21" x14ac:dyDescent="0.25">
      <c r="A2090" t="str" cm="1">
        <f t="array" ref="A2090:D2090">_xlfn.TEXTSPLIT(E2090,"_")</f>
        <v>MIL24</v>
      </c>
      <c r="B2090" t="str">
        <v>12</v>
      </c>
      <c r="C2090" t="str">
        <v>B</v>
      </c>
      <c r="D2090" t="str">
        <v>3</v>
      </c>
      <c r="E2090" s="2" t="s">
        <v>2624</v>
      </c>
      <c r="F2090" s="3">
        <v>45391</v>
      </c>
      <c r="G2090">
        <v>54</v>
      </c>
      <c r="H2090" t="s">
        <v>7</v>
      </c>
      <c r="I2090" t="s">
        <v>11</v>
      </c>
      <c r="J2090" t="s">
        <v>182</v>
      </c>
      <c r="K2090" t="s">
        <v>187</v>
      </c>
      <c r="P2090" t="s">
        <v>187</v>
      </c>
      <c r="Q2090" t="s">
        <v>1955</v>
      </c>
      <c r="R2090">
        <v>0.97636604436344998</v>
      </c>
      <c r="S2090">
        <v>2.3528574362776E-2</v>
      </c>
      <c r="T2090">
        <v>1.0538104406569401E-4</v>
      </c>
      <c r="U2090">
        <v>2.2970833547798399E-10</v>
      </c>
    </row>
    <row r="2091" spans="1:21" x14ac:dyDescent="0.25">
      <c r="A2091" t="str" cm="1">
        <f t="array" ref="A2091:D2091">_xlfn.TEXTSPLIT(E2091,"_")</f>
        <v>MIL24</v>
      </c>
      <c r="B2091" t="str">
        <v>12</v>
      </c>
      <c r="C2091" t="str">
        <v>B</v>
      </c>
      <c r="D2091" t="str">
        <v>4</v>
      </c>
      <c r="E2091" s="2" t="s">
        <v>2625</v>
      </c>
      <c r="F2091" s="3">
        <v>45391</v>
      </c>
      <c r="G2091">
        <v>52</v>
      </c>
      <c r="H2091" t="s">
        <v>7</v>
      </c>
      <c r="I2091" t="s">
        <v>11</v>
      </c>
      <c r="J2091" t="s">
        <v>182</v>
      </c>
      <c r="K2091" t="s">
        <v>187</v>
      </c>
      <c r="L2091" t="s">
        <v>11</v>
      </c>
      <c r="P2091" t="s">
        <v>187</v>
      </c>
      <c r="Q2091" t="s">
        <v>1955</v>
      </c>
      <c r="R2091">
        <v>0.99995319809828398</v>
      </c>
      <c r="S2091">
        <v>4.68015596874344E-5</v>
      </c>
      <c r="T2091">
        <v>3.4202901683989402E-10</v>
      </c>
      <c r="U2091">
        <v>1.7854451696399999E-45</v>
      </c>
    </row>
    <row r="2092" spans="1:21" x14ac:dyDescent="0.25">
      <c r="A2092" t="str" cm="1">
        <f t="array" ref="A2092:D2092">_xlfn.TEXTSPLIT(E2092,"_")</f>
        <v>MIL24</v>
      </c>
      <c r="B2092" t="str">
        <v>12</v>
      </c>
      <c r="C2092" t="str">
        <v>B</v>
      </c>
      <c r="D2092" t="str">
        <v>5</v>
      </c>
      <c r="E2092" s="2" t="s">
        <v>2626</v>
      </c>
      <c r="F2092" s="3">
        <v>45391</v>
      </c>
      <c r="G2092">
        <v>55</v>
      </c>
      <c r="H2092" t="s">
        <v>7</v>
      </c>
      <c r="I2092" t="s">
        <v>8</v>
      </c>
      <c r="J2092" t="s">
        <v>9</v>
      </c>
      <c r="K2092" t="s">
        <v>9</v>
      </c>
      <c r="L2092" t="s">
        <v>8</v>
      </c>
      <c r="M2092" t="s">
        <v>9</v>
      </c>
      <c r="N2092">
        <v>0.99999999980337595</v>
      </c>
      <c r="O2092">
        <v>1.9662224646409E-10</v>
      </c>
      <c r="P2092" t="s">
        <v>9</v>
      </c>
      <c r="Q2092" t="s">
        <v>9</v>
      </c>
      <c r="R2092">
        <v>3.7311073796764099E-6</v>
      </c>
      <c r="S2092">
        <v>4.9255655627798497E-9</v>
      </c>
      <c r="T2092">
        <v>0.99999626396705699</v>
      </c>
      <c r="U2092">
        <v>3.5307660472668199E-36</v>
      </c>
    </row>
    <row r="2093" spans="1:21" x14ac:dyDescent="0.25">
      <c r="A2093" t="str" cm="1">
        <f t="array" ref="A2093:D2093">_xlfn.TEXTSPLIT(E2093,"_")</f>
        <v>MIL24</v>
      </c>
      <c r="B2093" t="str">
        <v>12</v>
      </c>
      <c r="C2093" t="str">
        <v>C</v>
      </c>
      <c r="D2093" t="str">
        <v>1</v>
      </c>
      <c r="E2093" s="2" t="s">
        <v>2627</v>
      </c>
      <c r="F2093" s="3">
        <v>45391</v>
      </c>
      <c r="G2093">
        <v>83</v>
      </c>
      <c r="H2093" t="s">
        <v>7</v>
      </c>
      <c r="I2093" t="s">
        <v>11</v>
      </c>
      <c r="J2093" t="s">
        <v>182</v>
      </c>
      <c r="K2093" t="s">
        <v>187</v>
      </c>
      <c r="L2093" t="s">
        <v>11</v>
      </c>
      <c r="P2093" t="s">
        <v>187</v>
      </c>
      <c r="Q2093" t="s">
        <v>1955</v>
      </c>
      <c r="R2093">
        <v>0.99997433666521096</v>
      </c>
      <c r="S2093">
        <v>2.5659482640640201E-5</v>
      </c>
      <c r="T2093">
        <v>3.8521473471773398E-9</v>
      </c>
      <c r="U2093">
        <v>3.0548961477695001E-43</v>
      </c>
    </row>
    <row r="2094" spans="1:21" x14ac:dyDescent="0.25">
      <c r="A2094" t="str" cm="1">
        <f t="array" ref="A2094:D2094">_xlfn.TEXTSPLIT(E2094,"_")</f>
        <v>MIL24</v>
      </c>
      <c r="B2094" t="str">
        <v>12</v>
      </c>
      <c r="C2094" t="str">
        <v>C</v>
      </c>
      <c r="D2094" t="str">
        <v>2</v>
      </c>
      <c r="E2094" s="2" t="s">
        <v>2628</v>
      </c>
      <c r="F2094" s="3">
        <v>45391</v>
      </c>
      <c r="G2094">
        <v>77</v>
      </c>
      <c r="H2094" t="s">
        <v>7</v>
      </c>
      <c r="I2094" t="s">
        <v>11</v>
      </c>
      <c r="J2094" t="s">
        <v>182</v>
      </c>
      <c r="K2094" t="s">
        <v>187</v>
      </c>
      <c r="L2094" t="s">
        <v>11</v>
      </c>
      <c r="P2094" t="s">
        <v>187</v>
      </c>
      <c r="Q2094" t="s">
        <v>1955</v>
      </c>
      <c r="R2094">
        <v>0.99699383825274401</v>
      </c>
      <c r="S2094">
        <v>1.2034157781668101E-3</v>
      </c>
      <c r="T2094">
        <v>1.80274596908905E-3</v>
      </c>
      <c r="U2094">
        <v>3.3495768728855103E-33</v>
      </c>
    </row>
    <row r="2095" spans="1:21" x14ac:dyDescent="0.25">
      <c r="A2095" t="str" cm="1">
        <f t="array" ref="A2095:D2095">_xlfn.TEXTSPLIT(E2095,"_")</f>
        <v>MIL24</v>
      </c>
      <c r="B2095" t="str">
        <v>12</v>
      </c>
      <c r="C2095" t="str">
        <v>D</v>
      </c>
      <c r="D2095" t="str">
        <v>1</v>
      </c>
      <c r="E2095" s="2" t="s">
        <v>2630</v>
      </c>
      <c r="F2095" s="3">
        <v>45391</v>
      </c>
      <c r="G2095">
        <v>85</v>
      </c>
      <c r="H2095" t="s">
        <v>7</v>
      </c>
      <c r="I2095" t="s">
        <v>10</v>
      </c>
      <c r="J2095" t="s">
        <v>182</v>
      </c>
      <c r="K2095" t="s">
        <v>19</v>
      </c>
      <c r="P2095" t="s">
        <v>187</v>
      </c>
      <c r="Q2095" t="s">
        <v>1955</v>
      </c>
      <c r="R2095">
        <v>0.98272083727194903</v>
      </c>
      <c r="S2095">
        <v>1.7256104368182101E-2</v>
      </c>
      <c r="T2095">
        <v>2.3058359869382E-5</v>
      </c>
      <c r="U2095">
        <v>2.0107003217129801E-16</v>
      </c>
    </row>
    <row r="2096" spans="1:21" x14ac:dyDescent="0.25">
      <c r="A2096" t="str" cm="1">
        <f t="array" ref="A2096:D2096">_xlfn.TEXTSPLIT(E2096,"_")</f>
        <v>TIS24</v>
      </c>
      <c r="B2096" t="str">
        <v>12</v>
      </c>
      <c r="C2096" t="str">
        <v>C</v>
      </c>
      <c r="D2096" t="str">
        <v>1</v>
      </c>
      <c r="E2096" s="2" t="s">
        <v>2634</v>
      </c>
      <c r="F2096" s="3">
        <v>45390</v>
      </c>
      <c r="G2096">
        <v>74</v>
      </c>
      <c r="H2096" t="s">
        <v>40</v>
      </c>
      <c r="I2096" t="s">
        <v>10</v>
      </c>
      <c r="J2096" t="s">
        <v>182</v>
      </c>
      <c r="K2096" t="s">
        <v>19</v>
      </c>
      <c r="L2096" t="s">
        <v>10</v>
      </c>
      <c r="P2096" t="s">
        <v>187</v>
      </c>
      <c r="Q2096" t="s">
        <v>1955</v>
      </c>
      <c r="R2096">
        <v>0.99944557264822498</v>
      </c>
      <c r="S2096">
        <v>5.9389543850049698E-6</v>
      </c>
      <c r="T2096">
        <v>5.4848839738969599E-4</v>
      </c>
      <c r="U2096">
        <v>2.52769953071058E-40</v>
      </c>
    </row>
    <row r="2097" spans="1:21" x14ac:dyDescent="0.25">
      <c r="A2097" t="str" cm="1">
        <f t="array" ref="A2097:D2097">_xlfn.TEXTSPLIT(E2097,"_")</f>
        <v>YUR24</v>
      </c>
      <c r="B2097" t="str">
        <v>12</v>
      </c>
      <c r="C2097" t="str">
        <v>A</v>
      </c>
      <c r="D2097" t="str">
        <v>1</v>
      </c>
      <c r="E2097" s="2" t="s">
        <v>2677</v>
      </c>
      <c r="F2097" s="3">
        <v>45390</v>
      </c>
      <c r="G2097">
        <v>39</v>
      </c>
      <c r="H2097" t="s">
        <v>40</v>
      </c>
      <c r="I2097" t="s">
        <v>11</v>
      </c>
      <c r="J2097" t="s">
        <v>182</v>
      </c>
      <c r="K2097" t="s">
        <v>187</v>
      </c>
      <c r="L2097" t="s">
        <v>11</v>
      </c>
      <c r="P2097" t="s">
        <v>187</v>
      </c>
      <c r="Q2097" t="s">
        <v>1955</v>
      </c>
      <c r="R2097">
        <v>0.99591360797023099</v>
      </c>
      <c r="S2097">
        <v>4.08639202673825E-3</v>
      </c>
      <c r="T2097">
        <v>3.0330605014748298E-12</v>
      </c>
      <c r="U2097">
        <v>9.5478980188182703E-50</v>
      </c>
    </row>
    <row r="2098" spans="1:21" x14ac:dyDescent="0.25">
      <c r="A2098" t="str" cm="1">
        <f t="array" ref="A2098:D2098">_xlfn.TEXTSPLIT(E2098,"_")</f>
        <v>YUR24</v>
      </c>
      <c r="B2098" t="str">
        <v>12</v>
      </c>
      <c r="C2098" t="str">
        <v>A</v>
      </c>
      <c r="D2098" t="str">
        <v>3</v>
      </c>
      <c r="E2098" s="2" t="s">
        <v>2678</v>
      </c>
      <c r="F2098" s="3">
        <v>45390</v>
      </c>
      <c r="G2098">
        <v>43</v>
      </c>
      <c r="H2098" t="s">
        <v>40</v>
      </c>
      <c r="I2098" t="s">
        <v>11</v>
      </c>
      <c r="J2098" t="s">
        <v>182</v>
      </c>
      <c r="K2098" t="s">
        <v>187</v>
      </c>
      <c r="L2098" t="s">
        <v>11</v>
      </c>
      <c r="P2098" t="s">
        <v>187</v>
      </c>
      <c r="Q2098" t="s">
        <v>1955</v>
      </c>
      <c r="R2098">
        <v>0.99999981664429005</v>
      </c>
      <c r="S2098">
        <v>1.8335141119707301E-7</v>
      </c>
      <c r="T2098">
        <v>4.3008352914424003E-12</v>
      </c>
      <c r="U2098">
        <v>5.9287948507018198E-43</v>
      </c>
    </row>
    <row r="2099" spans="1:21" x14ac:dyDescent="0.25">
      <c r="A2099" t="str" cm="1">
        <f t="array" ref="A2099:D2099">_xlfn.TEXTSPLIT(E2099,"_")</f>
        <v>YUR24</v>
      </c>
      <c r="B2099" t="str">
        <v>12</v>
      </c>
      <c r="C2099" t="str">
        <v>A</v>
      </c>
      <c r="D2099" t="str">
        <v>4</v>
      </c>
      <c r="E2099" s="2" t="s">
        <v>2679</v>
      </c>
      <c r="F2099" s="3">
        <v>45390</v>
      </c>
      <c r="G2099">
        <v>37</v>
      </c>
      <c r="H2099" t="s">
        <v>40</v>
      </c>
      <c r="I2099" t="s">
        <v>11</v>
      </c>
      <c r="J2099" t="s">
        <v>182</v>
      </c>
      <c r="K2099" t="s">
        <v>187</v>
      </c>
      <c r="L2099" t="s">
        <v>11</v>
      </c>
      <c r="P2099" t="s">
        <v>187</v>
      </c>
      <c r="Q2099" t="s">
        <v>1955</v>
      </c>
      <c r="R2099">
        <v>0.99995942716646702</v>
      </c>
      <c r="S2099">
        <v>4.05727261792939E-5</v>
      </c>
      <c r="T2099">
        <v>1.07350126603047E-10</v>
      </c>
      <c r="U2099">
        <v>1.9701769735132199E-46</v>
      </c>
    </row>
    <row r="2100" spans="1:21" x14ac:dyDescent="0.25">
      <c r="A2100" t="str" cm="1">
        <f t="array" ref="A2100:D2100">_xlfn.TEXTSPLIT(E2100,"_")</f>
        <v>YUR24</v>
      </c>
      <c r="B2100" t="str">
        <v>12</v>
      </c>
      <c r="C2100" t="str">
        <v>A</v>
      </c>
      <c r="D2100" t="str">
        <v>5</v>
      </c>
      <c r="E2100" s="2" t="s">
        <v>2680</v>
      </c>
      <c r="F2100" s="3">
        <v>45390</v>
      </c>
      <c r="G2100">
        <v>39</v>
      </c>
      <c r="H2100" t="s">
        <v>40</v>
      </c>
      <c r="I2100" t="s">
        <v>11</v>
      </c>
      <c r="J2100" t="s">
        <v>182</v>
      </c>
      <c r="K2100" t="s">
        <v>187</v>
      </c>
      <c r="L2100" t="s">
        <v>11</v>
      </c>
      <c r="P2100" t="s">
        <v>187</v>
      </c>
      <c r="Q2100" t="s">
        <v>1955</v>
      </c>
      <c r="R2100">
        <v>0.99999977512379001</v>
      </c>
      <c r="S2100">
        <v>2.2472742862828101E-7</v>
      </c>
      <c r="T2100">
        <v>1.4877937594402601E-10</v>
      </c>
      <c r="U2100">
        <v>6.7800901447657797E-52</v>
      </c>
    </row>
    <row r="2101" spans="1:21" x14ac:dyDescent="0.25">
      <c r="A2101" t="str" cm="1">
        <f t="array" ref="A2101:D2101">_xlfn.TEXTSPLIT(E2101,"_")</f>
        <v>YUR24</v>
      </c>
      <c r="B2101" t="str">
        <v>12</v>
      </c>
      <c r="C2101" t="str">
        <v>A</v>
      </c>
      <c r="D2101" t="str">
        <v>7</v>
      </c>
      <c r="E2101" s="2" t="s">
        <v>2681</v>
      </c>
      <c r="F2101" s="3">
        <v>45390</v>
      </c>
      <c r="G2101">
        <v>37</v>
      </c>
      <c r="H2101" t="s">
        <v>40</v>
      </c>
      <c r="I2101" t="s">
        <v>11</v>
      </c>
      <c r="J2101" t="s">
        <v>182</v>
      </c>
      <c r="K2101" t="s">
        <v>187</v>
      </c>
      <c r="L2101" t="s">
        <v>11</v>
      </c>
      <c r="P2101" t="s">
        <v>187</v>
      </c>
      <c r="Q2101" t="s">
        <v>1955</v>
      </c>
      <c r="R2101">
        <v>0.99661276427787104</v>
      </c>
      <c r="S2101">
        <v>3.3332635862846601E-3</v>
      </c>
      <c r="T2101">
        <v>5.3972135845545998E-5</v>
      </c>
      <c r="U2101">
        <v>1.1263223483961401E-63</v>
      </c>
    </row>
    <row r="2102" spans="1:21" x14ac:dyDescent="0.25">
      <c r="A2102" t="str" cm="1">
        <f t="array" ref="A2102:D2102">_xlfn.TEXTSPLIT(E2102,"_")</f>
        <v>YUR24</v>
      </c>
      <c r="B2102" t="str">
        <v>12</v>
      </c>
      <c r="C2102" t="str">
        <v>A</v>
      </c>
      <c r="D2102" t="str">
        <v>8</v>
      </c>
      <c r="E2102" s="2" t="s">
        <v>2682</v>
      </c>
      <c r="F2102" s="3">
        <v>45390</v>
      </c>
      <c r="G2102">
        <v>38</v>
      </c>
      <c r="H2102" t="s">
        <v>40</v>
      </c>
      <c r="I2102" t="s">
        <v>182</v>
      </c>
      <c r="J2102" t="s">
        <v>182</v>
      </c>
      <c r="L2102" t="s">
        <v>11</v>
      </c>
      <c r="P2102" t="s">
        <v>187</v>
      </c>
      <c r="Q2102" t="s">
        <v>1955</v>
      </c>
      <c r="R2102">
        <v>0.99929635048310905</v>
      </c>
      <c r="S2102">
        <v>6.8482923288831895E-4</v>
      </c>
      <c r="T2102">
        <v>1.8820283999740001E-5</v>
      </c>
      <c r="U2102">
        <v>2.2651996974363801E-40</v>
      </c>
    </row>
    <row r="2103" spans="1:21" x14ac:dyDescent="0.25">
      <c r="A2103" t="str" cm="1">
        <f t="array" ref="A2103:D2103">_xlfn.TEXTSPLIT(E2103,"_")</f>
        <v>YUR24</v>
      </c>
      <c r="B2103" t="str">
        <v>12</v>
      </c>
      <c r="C2103" t="str">
        <v>A</v>
      </c>
      <c r="D2103" t="str">
        <v>9</v>
      </c>
      <c r="E2103" s="2" t="s">
        <v>2683</v>
      </c>
      <c r="F2103" s="3">
        <v>45390</v>
      </c>
      <c r="G2103">
        <v>38</v>
      </c>
      <c r="H2103" t="s">
        <v>40</v>
      </c>
      <c r="I2103" t="s">
        <v>182</v>
      </c>
      <c r="J2103" t="s">
        <v>182</v>
      </c>
      <c r="L2103" t="s">
        <v>11</v>
      </c>
      <c r="P2103" t="s">
        <v>187</v>
      </c>
      <c r="Q2103" t="s">
        <v>1955</v>
      </c>
      <c r="R2103">
        <v>0.99976274039968405</v>
      </c>
      <c r="S2103">
        <v>2.3725640296217001E-4</v>
      </c>
      <c r="T2103">
        <v>3.19735449547203E-9</v>
      </c>
      <c r="U2103">
        <v>2.6062141673483099E-35</v>
      </c>
    </row>
    <row r="2104" spans="1:21" x14ac:dyDescent="0.25">
      <c r="A2104" t="str" cm="1">
        <f t="array" ref="A2104:D2104">_xlfn.TEXTSPLIT(E2104,"_")</f>
        <v>YUR24</v>
      </c>
      <c r="B2104" t="str">
        <v>12</v>
      </c>
      <c r="C2104" t="str">
        <v>A</v>
      </c>
      <c r="D2104" t="str">
        <v>10</v>
      </c>
      <c r="E2104" s="2" t="s">
        <v>2684</v>
      </c>
      <c r="F2104" s="3">
        <v>45390</v>
      </c>
      <c r="G2104">
        <v>33</v>
      </c>
      <c r="H2104" t="s">
        <v>92</v>
      </c>
      <c r="I2104" t="s">
        <v>182</v>
      </c>
      <c r="J2104" t="s">
        <v>182</v>
      </c>
      <c r="L2104" t="s">
        <v>11</v>
      </c>
      <c r="P2104" t="s">
        <v>187</v>
      </c>
      <c r="Q2104" t="s">
        <v>1955</v>
      </c>
      <c r="R2104">
        <v>0.99999987596376105</v>
      </c>
      <c r="S2104">
        <v>1.2403194028558301E-7</v>
      </c>
      <c r="T2104">
        <v>4.2987248386697498E-12</v>
      </c>
      <c r="U2104">
        <v>8.9418733633612595E-54</v>
      </c>
    </row>
    <row r="2105" spans="1:21" x14ac:dyDescent="0.25">
      <c r="A2105" t="str" cm="1">
        <f t="array" ref="A2105:D2105">_xlfn.TEXTSPLIT(E2105,"_")</f>
        <v>YUR24</v>
      </c>
      <c r="B2105" t="str">
        <v>12</v>
      </c>
      <c r="C2105" t="str">
        <v>A</v>
      </c>
      <c r="D2105" t="str">
        <v>12</v>
      </c>
      <c r="E2105" s="2" t="s">
        <v>2685</v>
      </c>
      <c r="F2105" s="3">
        <v>45390</v>
      </c>
      <c r="G2105">
        <v>37</v>
      </c>
      <c r="H2105" t="s">
        <v>40</v>
      </c>
      <c r="I2105" t="s">
        <v>11</v>
      </c>
      <c r="J2105" t="s">
        <v>182</v>
      </c>
      <c r="K2105" t="s">
        <v>187</v>
      </c>
      <c r="L2105" t="s">
        <v>11</v>
      </c>
      <c r="P2105" t="s">
        <v>187</v>
      </c>
      <c r="Q2105" t="s">
        <v>1955</v>
      </c>
      <c r="R2105">
        <v>0.96486538510099795</v>
      </c>
      <c r="S2105">
        <v>3.51345392120226E-2</v>
      </c>
      <c r="T2105">
        <v>7.5686978794899295E-8</v>
      </c>
      <c r="U2105">
        <v>1.1271039339557999E-34</v>
      </c>
    </row>
    <row r="2106" spans="1:21" x14ac:dyDescent="0.25">
      <c r="A2106" t="str" cm="1">
        <f t="array" ref="A2106:D2106">_xlfn.TEXTSPLIT(E2106,"_")</f>
        <v>YUR24</v>
      </c>
      <c r="B2106" t="str">
        <v>12</v>
      </c>
      <c r="C2106" t="str">
        <v>A</v>
      </c>
      <c r="D2106" t="str">
        <v>15</v>
      </c>
      <c r="E2106" s="2" t="s">
        <v>2686</v>
      </c>
      <c r="F2106" s="3">
        <v>45390</v>
      </c>
      <c r="G2106">
        <v>37</v>
      </c>
      <c r="H2106" t="s">
        <v>40</v>
      </c>
      <c r="I2106" t="s">
        <v>11</v>
      </c>
      <c r="J2106" t="s">
        <v>182</v>
      </c>
      <c r="K2106" t="s">
        <v>187</v>
      </c>
      <c r="L2106" t="s">
        <v>11</v>
      </c>
      <c r="P2106" t="s">
        <v>187</v>
      </c>
      <c r="Q2106" t="s">
        <v>1955</v>
      </c>
      <c r="R2106">
        <v>0.99999581882799704</v>
      </c>
      <c r="S2106">
        <v>4.18117197893632E-6</v>
      </c>
      <c r="T2106">
        <v>2.4013080026460999E-14</v>
      </c>
      <c r="U2106">
        <v>1.2229047294410299E-57</v>
      </c>
    </row>
    <row r="2107" spans="1:21" x14ac:dyDescent="0.25">
      <c r="A2107" t="str" cm="1">
        <f t="array" ref="A2107:D2107">_xlfn.TEXTSPLIT(E2107,"_")</f>
        <v>YUR24</v>
      </c>
      <c r="B2107" t="str">
        <v>12</v>
      </c>
      <c r="C2107" t="str">
        <v>A</v>
      </c>
      <c r="D2107" t="str">
        <v>16</v>
      </c>
      <c r="E2107" s="2" t="s">
        <v>2687</v>
      </c>
      <c r="F2107" s="3">
        <v>45390</v>
      </c>
      <c r="G2107">
        <v>40</v>
      </c>
      <c r="H2107" t="s">
        <v>40</v>
      </c>
      <c r="I2107" t="s">
        <v>11</v>
      </c>
      <c r="J2107" t="s">
        <v>182</v>
      </c>
      <c r="K2107" t="s">
        <v>187</v>
      </c>
      <c r="L2107" t="s">
        <v>11</v>
      </c>
      <c r="P2107" t="s">
        <v>187</v>
      </c>
      <c r="Q2107" t="s">
        <v>1955</v>
      </c>
      <c r="R2107">
        <v>0.99982193124305696</v>
      </c>
      <c r="S2107">
        <v>1.7806874576176501E-4</v>
      </c>
      <c r="T2107">
        <v>1.1181733275161699E-11</v>
      </c>
      <c r="U2107">
        <v>8.7507972304300991E-53</v>
      </c>
    </row>
    <row r="2108" spans="1:21" x14ac:dyDescent="0.25">
      <c r="A2108" t="str" cm="1">
        <f t="array" ref="A2108:D2108">_xlfn.TEXTSPLIT(E2108,"_")</f>
        <v>YUR24</v>
      </c>
      <c r="B2108" t="str">
        <v>12</v>
      </c>
      <c r="C2108" t="str">
        <v>A</v>
      </c>
      <c r="D2108" t="str">
        <v>17</v>
      </c>
      <c r="E2108" s="2" t="s">
        <v>2688</v>
      </c>
      <c r="F2108" s="3">
        <v>45390</v>
      </c>
      <c r="G2108">
        <v>41</v>
      </c>
      <c r="H2108" t="s">
        <v>40</v>
      </c>
      <c r="I2108" t="s">
        <v>11</v>
      </c>
      <c r="J2108" t="s">
        <v>182</v>
      </c>
      <c r="K2108" t="s">
        <v>187</v>
      </c>
      <c r="L2108" t="s">
        <v>11</v>
      </c>
      <c r="P2108" t="s">
        <v>187</v>
      </c>
      <c r="Q2108" t="s">
        <v>1955</v>
      </c>
      <c r="R2108">
        <v>0.99947568536032905</v>
      </c>
      <c r="S2108">
        <v>1.9864545970474901E-6</v>
      </c>
      <c r="T2108">
        <v>5.2232818507320098E-4</v>
      </c>
      <c r="U2108">
        <v>3.9376317919177501E-29</v>
      </c>
    </row>
    <row r="2109" spans="1:21" x14ac:dyDescent="0.25">
      <c r="A2109" t="str" cm="1">
        <f t="array" ref="A2109:D2109">_xlfn.TEXTSPLIT(E2109,"_")</f>
        <v>YUR24</v>
      </c>
      <c r="B2109" t="str">
        <v>12</v>
      </c>
      <c r="C2109" t="str">
        <v>A</v>
      </c>
      <c r="D2109" t="str">
        <v>19</v>
      </c>
      <c r="E2109" s="2" t="s">
        <v>2689</v>
      </c>
      <c r="F2109" s="3">
        <v>45390</v>
      </c>
      <c r="G2109">
        <v>35</v>
      </c>
      <c r="H2109" t="s">
        <v>40</v>
      </c>
      <c r="I2109" t="s">
        <v>11</v>
      </c>
      <c r="J2109" t="s">
        <v>182</v>
      </c>
      <c r="K2109" t="s">
        <v>187</v>
      </c>
      <c r="L2109" t="s">
        <v>11</v>
      </c>
      <c r="P2109" t="s">
        <v>187</v>
      </c>
      <c r="Q2109" t="s">
        <v>1955</v>
      </c>
      <c r="R2109">
        <v>0.99999249533475998</v>
      </c>
      <c r="S2109">
        <v>7.5006737246214901E-6</v>
      </c>
      <c r="T2109">
        <v>3.9915168238428998E-9</v>
      </c>
      <c r="U2109">
        <v>9.1840376199151596E-49</v>
      </c>
    </row>
    <row r="2110" spans="1:21" x14ac:dyDescent="0.25">
      <c r="A2110" t="str" cm="1">
        <f t="array" ref="A2110:D2110">_xlfn.TEXTSPLIT(E2110,"_")</f>
        <v>YUR24</v>
      </c>
      <c r="B2110" t="str">
        <v>12</v>
      </c>
      <c r="C2110" t="str">
        <v>B</v>
      </c>
      <c r="D2110" t="str">
        <v>1</v>
      </c>
      <c r="E2110" s="2" t="s">
        <v>2690</v>
      </c>
      <c r="F2110" s="3">
        <v>45390</v>
      </c>
      <c r="G2110">
        <v>51</v>
      </c>
      <c r="H2110" t="s">
        <v>40</v>
      </c>
      <c r="I2110" t="s">
        <v>11</v>
      </c>
      <c r="J2110" t="s">
        <v>182</v>
      </c>
      <c r="K2110" t="s">
        <v>187</v>
      </c>
      <c r="L2110" t="s">
        <v>11</v>
      </c>
      <c r="P2110" t="s">
        <v>187</v>
      </c>
      <c r="Q2110" t="s">
        <v>1955</v>
      </c>
      <c r="R2110">
        <v>0.99999601410465</v>
      </c>
      <c r="S2110">
        <v>3.9265121729507904E-6</v>
      </c>
      <c r="T2110">
        <v>5.93831768518899E-8</v>
      </c>
      <c r="U2110">
        <v>1.62445214749963E-42</v>
      </c>
    </row>
    <row r="2111" spans="1:21" x14ac:dyDescent="0.25">
      <c r="A2111" t="str" cm="1">
        <f t="array" ref="A2111:D2111">_xlfn.TEXTSPLIT(E2111,"_")</f>
        <v>YUR24</v>
      </c>
      <c r="B2111" t="str">
        <v>12</v>
      </c>
      <c r="C2111" t="str">
        <v>B</v>
      </c>
      <c r="D2111" t="str">
        <v>3</v>
      </c>
      <c r="E2111" s="2" t="s">
        <v>2691</v>
      </c>
      <c r="F2111" s="3">
        <v>45390</v>
      </c>
      <c r="G2111">
        <v>47</v>
      </c>
      <c r="H2111" t="s">
        <v>40</v>
      </c>
      <c r="I2111" t="s">
        <v>182</v>
      </c>
      <c r="J2111" t="s">
        <v>182</v>
      </c>
      <c r="L2111" t="s">
        <v>11</v>
      </c>
      <c r="P2111" t="s">
        <v>187</v>
      </c>
      <c r="Q2111" t="s">
        <v>1955</v>
      </c>
      <c r="R2111">
        <v>0.99994590316001897</v>
      </c>
      <c r="S2111">
        <v>5.1801598088923298E-5</v>
      </c>
      <c r="T2111">
        <v>2.2952418929507199E-6</v>
      </c>
      <c r="U2111">
        <v>4.4953914694869403E-30</v>
      </c>
    </row>
    <row r="2112" spans="1:21" x14ac:dyDescent="0.25">
      <c r="A2112" t="str" cm="1">
        <f t="array" ref="A2112:D2112">_xlfn.TEXTSPLIT(E2112,"_")</f>
        <v>YUR24</v>
      </c>
      <c r="B2112" t="str">
        <v>12</v>
      </c>
      <c r="C2112" t="str">
        <v>B</v>
      </c>
      <c r="D2112" t="str">
        <v>4</v>
      </c>
      <c r="E2112" s="2" t="s">
        <v>2692</v>
      </c>
      <c r="F2112" s="3">
        <v>45390</v>
      </c>
      <c r="G2112">
        <v>56</v>
      </c>
      <c r="H2112" t="s">
        <v>40</v>
      </c>
      <c r="I2112" t="s">
        <v>11</v>
      </c>
      <c r="J2112" t="s">
        <v>182</v>
      </c>
      <c r="K2112" t="s">
        <v>187</v>
      </c>
      <c r="L2112" t="s">
        <v>11</v>
      </c>
      <c r="P2112" t="s">
        <v>187</v>
      </c>
      <c r="Q2112" t="s">
        <v>1955</v>
      </c>
      <c r="R2112">
        <v>0.99999856315332902</v>
      </c>
      <c r="S2112">
        <v>1.43412187280332E-6</v>
      </c>
      <c r="T2112">
        <v>2.7247982827211398E-9</v>
      </c>
      <c r="U2112">
        <v>4.9542388655844497E-53</v>
      </c>
    </row>
    <row r="2113" spans="1:21" x14ac:dyDescent="0.25">
      <c r="A2113" t="str" cm="1">
        <f t="array" ref="A2113:D2113">_xlfn.TEXTSPLIT(E2113,"_")</f>
        <v>YUR24</v>
      </c>
      <c r="B2113" t="str">
        <v>12</v>
      </c>
      <c r="C2113" t="str">
        <v>B</v>
      </c>
      <c r="D2113" t="str">
        <v>5</v>
      </c>
      <c r="E2113" s="2" t="s">
        <v>2693</v>
      </c>
      <c r="F2113" s="3">
        <v>45390</v>
      </c>
      <c r="G2113">
        <v>53</v>
      </c>
      <c r="H2113" t="s">
        <v>40</v>
      </c>
      <c r="I2113" t="s">
        <v>11</v>
      </c>
      <c r="J2113" t="s">
        <v>182</v>
      </c>
      <c r="K2113" t="s">
        <v>187</v>
      </c>
      <c r="L2113" t="s">
        <v>11</v>
      </c>
      <c r="P2113" t="s">
        <v>187</v>
      </c>
      <c r="Q2113" t="s">
        <v>1955</v>
      </c>
      <c r="R2113">
        <v>0.99985640515590601</v>
      </c>
      <c r="S2113">
        <v>1.4359460672077701E-4</v>
      </c>
      <c r="T2113">
        <v>2.3737237665594198E-10</v>
      </c>
      <c r="U2113">
        <v>7.1990284338935804E-50</v>
      </c>
    </row>
    <row r="2114" spans="1:21" x14ac:dyDescent="0.25">
      <c r="A2114" t="str" cm="1">
        <f t="array" ref="A2114:D2114">_xlfn.TEXTSPLIT(E2114,"_")</f>
        <v>YUR24</v>
      </c>
      <c r="B2114" t="str">
        <v>12</v>
      </c>
      <c r="C2114" t="str">
        <v>B</v>
      </c>
      <c r="D2114" t="str">
        <v>6</v>
      </c>
      <c r="E2114" s="2" t="s">
        <v>2694</v>
      </c>
      <c r="F2114" s="3">
        <v>45390</v>
      </c>
      <c r="G2114">
        <v>51</v>
      </c>
      <c r="H2114" t="s">
        <v>40</v>
      </c>
      <c r="I2114" t="s">
        <v>10</v>
      </c>
      <c r="J2114" t="s">
        <v>182</v>
      </c>
      <c r="K2114" t="s">
        <v>19</v>
      </c>
      <c r="L2114" t="s">
        <v>10</v>
      </c>
      <c r="P2114" t="s">
        <v>187</v>
      </c>
      <c r="Q2114" t="s">
        <v>1955</v>
      </c>
      <c r="R2114">
        <v>0.99914939178915596</v>
      </c>
      <c r="S2114">
        <v>8.4934002905683904E-4</v>
      </c>
      <c r="T2114">
        <v>1.26818178670077E-6</v>
      </c>
      <c r="U2114">
        <v>2.7150448223204999E-46</v>
      </c>
    </row>
    <row r="2115" spans="1:21" x14ac:dyDescent="0.25">
      <c r="A2115" t="str" cm="1">
        <f t="array" ref="A2115:D2115">_xlfn.TEXTSPLIT(E2115,"_")</f>
        <v>YUR24</v>
      </c>
      <c r="B2115" t="str">
        <v>12</v>
      </c>
      <c r="C2115" t="str">
        <v>B</v>
      </c>
      <c r="D2115" t="str">
        <v>7</v>
      </c>
      <c r="E2115" s="2" t="s">
        <v>2695</v>
      </c>
      <c r="F2115" s="3">
        <v>45390</v>
      </c>
      <c r="G2115">
        <v>60</v>
      </c>
      <c r="H2115" t="s">
        <v>40</v>
      </c>
      <c r="I2115" t="s">
        <v>182</v>
      </c>
      <c r="J2115" t="s">
        <v>182</v>
      </c>
      <c r="L2115" t="s">
        <v>11</v>
      </c>
      <c r="P2115" t="s">
        <v>187</v>
      </c>
      <c r="Q2115" t="s">
        <v>1955</v>
      </c>
      <c r="R2115">
        <v>0.99988834297586704</v>
      </c>
      <c r="S2115">
        <v>2.9151143772707701E-5</v>
      </c>
      <c r="T2115">
        <v>8.2505880360559894E-5</v>
      </c>
      <c r="U2115">
        <v>3.87838512044556E-36</v>
      </c>
    </row>
    <row r="2116" spans="1:21" x14ac:dyDescent="0.25">
      <c r="A2116" t="str" cm="1">
        <f t="array" ref="A2116:D2116">_xlfn.TEXTSPLIT(E2116,"_")</f>
        <v>YUR24</v>
      </c>
      <c r="B2116" t="str">
        <v>12</v>
      </c>
      <c r="C2116" t="str">
        <v>B</v>
      </c>
      <c r="D2116" t="str">
        <v>10</v>
      </c>
      <c r="E2116" s="2" t="s">
        <v>2696</v>
      </c>
      <c r="F2116" s="3">
        <v>45390</v>
      </c>
      <c r="G2116">
        <v>62</v>
      </c>
      <c r="H2116" t="s">
        <v>40</v>
      </c>
      <c r="I2116" t="s">
        <v>11</v>
      </c>
      <c r="J2116" t="s">
        <v>182</v>
      </c>
      <c r="K2116" t="s">
        <v>187</v>
      </c>
      <c r="L2116" t="s">
        <v>11</v>
      </c>
      <c r="P2116" t="s">
        <v>187</v>
      </c>
      <c r="Q2116" t="s">
        <v>1955</v>
      </c>
      <c r="R2116">
        <v>0.99996219420656396</v>
      </c>
      <c r="S2116">
        <v>3.7805694658739197E-5</v>
      </c>
      <c r="T2116">
        <v>9.8779208181534003E-11</v>
      </c>
      <c r="U2116">
        <v>1.03007700185602E-50</v>
      </c>
    </row>
    <row r="2117" spans="1:21" x14ac:dyDescent="0.25">
      <c r="A2117" t="str" cm="1">
        <f t="array" ref="A2117:D2117">_xlfn.TEXTSPLIT(E2117,"_")</f>
        <v>YUR24</v>
      </c>
      <c r="B2117" t="str">
        <v>12</v>
      </c>
      <c r="C2117" t="str">
        <v>C</v>
      </c>
      <c r="D2117" t="str">
        <v>1</v>
      </c>
      <c r="E2117" s="2" t="s">
        <v>2697</v>
      </c>
      <c r="F2117" s="3">
        <v>45390</v>
      </c>
      <c r="G2117">
        <v>73</v>
      </c>
      <c r="H2117" t="s">
        <v>40</v>
      </c>
      <c r="I2117" t="s">
        <v>11</v>
      </c>
      <c r="J2117" t="s">
        <v>182</v>
      </c>
      <c r="K2117" t="s">
        <v>187</v>
      </c>
      <c r="L2117" t="s">
        <v>11</v>
      </c>
      <c r="P2117" t="s">
        <v>187</v>
      </c>
      <c r="Q2117" t="s">
        <v>1955</v>
      </c>
      <c r="R2117">
        <v>0.99998898733830799</v>
      </c>
      <c r="S2117">
        <v>2.04795805662772E-6</v>
      </c>
      <c r="T2117">
        <v>8.9647036379527497E-6</v>
      </c>
      <c r="U2117">
        <v>3.00048355785664E-50</v>
      </c>
    </row>
    <row r="2118" spans="1:21" x14ac:dyDescent="0.25">
      <c r="A2118" t="str" cm="1">
        <f t="array" ref="A2118:D2118">_xlfn.TEXTSPLIT(E2118,"_")</f>
        <v>YUR24</v>
      </c>
      <c r="B2118" t="str">
        <v>12</v>
      </c>
      <c r="C2118" t="str">
        <v>C</v>
      </c>
      <c r="D2118" t="str">
        <v>2</v>
      </c>
      <c r="E2118" s="2" t="s">
        <v>2698</v>
      </c>
      <c r="F2118" s="3">
        <v>45390</v>
      </c>
      <c r="G2118">
        <v>73</v>
      </c>
      <c r="H2118" t="s">
        <v>40</v>
      </c>
      <c r="I2118" t="s">
        <v>11</v>
      </c>
      <c r="J2118" t="s">
        <v>182</v>
      </c>
      <c r="K2118" t="s">
        <v>187</v>
      </c>
      <c r="L2118" t="s">
        <v>11</v>
      </c>
      <c r="P2118" t="s">
        <v>187</v>
      </c>
      <c r="Q2118" t="s">
        <v>1955</v>
      </c>
      <c r="R2118">
        <v>0.98152054219985896</v>
      </c>
      <c r="S2118">
        <v>1.8469908280303999E-2</v>
      </c>
      <c r="T2118">
        <v>9.5495198358493994E-6</v>
      </c>
      <c r="U2118">
        <v>2.40336747424148E-46</v>
      </c>
    </row>
    <row r="2119" spans="1:21" x14ac:dyDescent="0.25">
      <c r="A2119" t="str" cm="1">
        <f t="array" ref="A2119:D2119">_xlfn.TEXTSPLIT(E2119,"_")</f>
        <v>YUR24</v>
      </c>
      <c r="B2119" t="str">
        <v>12</v>
      </c>
      <c r="C2119" t="str">
        <v>C</v>
      </c>
      <c r="D2119" t="str">
        <v>3</v>
      </c>
      <c r="E2119" s="2" t="s">
        <v>2699</v>
      </c>
      <c r="F2119" s="3">
        <v>45390</v>
      </c>
      <c r="G2119">
        <v>67</v>
      </c>
      <c r="H2119" t="s">
        <v>40</v>
      </c>
      <c r="I2119" t="s">
        <v>11</v>
      </c>
      <c r="J2119" t="s">
        <v>182</v>
      </c>
      <c r="K2119" t="s">
        <v>187</v>
      </c>
      <c r="L2119" t="s">
        <v>11</v>
      </c>
      <c r="P2119" t="s">
        <v>187</v>
      </c>
      <c r="Q2119" t="s">
        <v>1955</v>
      </c>
      <c r="R2119">
        <v>0.99934995255918302</v>
      </c>
      <c r="S2119">
        <v>1.00250675024922E-8</v>
      </c>
      <c r="T2119">
        <v>6.5003741574851896E-4</v>
      </c>
      <c r="U2119">
        <v>3.2089416459098502E-45</v>
      </c>
    </row>
    <row r="2120" spans="1:21" x14ac:dyDescent="0.25">
      <c r="A2120" t="str" cm="1">
        <f t="array" ref="A2120:D2120">_xlfn.TEXTSPLIT(E2120,"_")</f>
        <v>YUR24</v>
      </c>
      <c r="B2120" t="str">
        <v>12</v>
      </c>
      <c r="C2120" t="str">
        <v>C</v>
      </c>
      <c r="D2120" t="str">
        <v>4</v>
      </c>
      <c r="E2120" s="2" t="s">
        <v>2700</v>
      </c>
      <c r="F2120" s="3">
        <v>45390</v>
      </c>
      <c r="G2120">
        <v>66</v>
      </c>
      <c r="H2120" t="s">
        <v>40</v>
      </c>
      <c r="I2120" t="s">
        <v>11</v>
      </c>
      <c r="J2120" t="s">
        <v>182</v>
      </c>
      <c r="K2120" t="s">
        <v>187</v>
      </c>
      <c r="P2120" t="s">
        <v>187</v>
      </c>
      <c r="Q2120" t="s">
        <v>1955</v>
      </c>
      <c r="R2120">
        <v>0.99997040864968201</v>
      </c>
      <c r="S2120">
        <v>2.72678166628217E-5</v>
      </c>
      <c r="T2120">
        <v>2.3235336536398998E-6</v>
      </c>
      <c r="U2120">
        <v>1.0875547199594001E-26</v>
      </c>
    </row>
    <row r="2121" spans="1:21" x14ac:dyDescent="0.25">
      <c r="A2121" t="str" cm="1">
        <f t="array" ref="A2121:D2121">_xlfn.TEXTSPLIT(E2121,"_")</f>
        <v>YUR24</v>
      </c>
      <c r="B2121" t="str">
        <v>12</v>
      </c>
      <c r="C2121" t="str">
        <v>C</v>
      </c>
      <c r="D2121" t="str">
        <v>5</v>
      </c>
      <c r="E2121" s="2" t="s">
        <v>2701</v>
      </c>
      <c r="F2121" s="3">
        <v>45390</v>
      </c>
      <c r="G2121">
        <v>70</v>
      </c>
      <c r="H2121" t="s">
        <v>40</v>
      </c>
      <c r="I2121" t="s">
        <v>10</v>
      </c>
      <c r="J2121" t="s">
        <v>182</v>
      </c>
      <c r="K2121" t="s">
        <v>19</v>
      </c>
      <c r="L2121" t="s">
        <v>10</v>
      </c>
      <c r="P2121" t="s">
        <v>187</v>
      </c>
      <c r="Q2121" t="s">
        <v>1955</v>
      </c>
      <c r="R2121">
        <v>0.99998541197957602</v>
      </c>
      <c r="S2121">
        <v>4.0017104884833599E-8</v>
      </c>
      <c r="T2121">
        <v>1.4548003320450701E-5</v>
      </c>
      <c r="U2121">
        <v>1.3133392524239201E-39</v>
      </c>
    </row>
    <row r="2122" spans="1:21" x14ac:dyDescent="0.25">
      <c r="A2122" t="str" cm="1">
        <f t="array" ref="A2122:D2122">_xlfn.TEXTSPLIT(E2122,"_")</f>
        <v>YUR24</v>
      </c>
      <c r="B2122" t="str">
        <v>12</v>
      </c>
      <c r="C2122" t="str">
        <v>D</v>
      </c>
      <c r="D2122" t="str">
        <v>1</v>
      </c>
      <c r="E2122" s="2" t="s">
        <v>2702</v>
      </c>
      <c r="F2122" s="3">
        <v>45390</v>
      </c>
      <c r="G2122">
        <v>90</v>
      </c>
      <c r="H2122" t="s">
        <v>6</v>
      </c>
      <c r="I2122" t="s">
        <v>11</v>
      </c>
      <c r="J2122" t="s">
        <v>182</v>
      </c>
      <c r="K2122" t="s">
        <v>187</v>
      </c>
      <c r="P2122" t="s">
        <v>187</v>
      </c>
      <c r="Q2122" t="s">
        <v>1955</v>
      </c>
      <c r="R2122">
        <v>0.999998462718242</v>
      </c>
      <c r="S2122">
        <v>1.52427720675167E-6</v>
      </c>
      <c r="T2122">
        <v>1.30045496558557E-8</v>
      </c>
      <c r="U2122">
        <v>1.0492895996523999E-31</v>
      </c>
    </row>
    <row r="2123" spans="1:21" x14ac:dyDescent="0.25">
      <c r="A2123" t="str" cm="1">
        <f t="array" ref="A2123:D2123">_xlfn.TEXTSPLIT(E2123,"_")</f>
        <v>YUR24</v>
      </c>
      <c r="B2123" t="str">
        <v>12</v>
      </c>
      <c r="C2123" t="str">
        <v>D</v>
      </c>
      <c r="D2123" t="str">
        <v>2</v>
      </c>
      <c r="E2123" s="2" t="s">
        <v>2703</v>
      </c>
      <c r="F2123" s="3">
        <v>45394</v>
      </c>
      <c r="G2123">
        <v>85</v>
      </c>
      <c r="H2123" t="s">
        <v>6</v>
      </c>
      <c r="I2123" t="s">
        <v>11</v>
      </c>
      <c r="J2123" t="s">
        <v>182</v>
      </c>
      <c r="K2123" t="s">
        <v>187</v>
      </c>
      <c r="L2123" t="s">
        <v>11</v>
      </c>
      <c r="P2123" t="s">
        <v>187</v>
      </c>
      <c r="Q2123" t="s">
        <v>1955</v>
      </c>
      <c r="R2123">
        <v>0.99999636129494296</v>
      </c>
      <c r="S2123">
        <v>3.5230629116234502E-6</v>
      </c>
      <c r="T2123">
        <v>1.15642145723766E-7</v>
      </c>
      <c r="U2123">
        <v>4.1279519208105298E-46</v>
      </c>
    </row>
    <row r="2124" spans="1:21" x14ac:dyDescent="0.25">
      <c r="A2124" t="str" cm="1">
        <f t="array" ref="A2124:D2124">_xlfn.TEXTSPLIT(E2124,"_")</f>
        <v>BTC24</v>
      </c>
      <c r="B2124" t="str">
        <v>13</v>
      </c>
      <c r="C2124" t="str">
        <v>C</v>
      </c>
      <c r="D2124" t="str">
        <v>1</v>
      </c>
      <c r="E2124" s="2" t="s">
        <v>1961</v>
      </c>
      <c r="F2124" s="3">
        <v>45404</v>
      </c>
      <c r="G2124">
        <v>96</v>
      </c>
      <c r="H2124" t="s">
        <v>6</v>
      </c>
      <c r="I2124" t="s">
        <v>8</v>
      </c>
      <c r="J2124" t="s">
        <v>9</v>
      </c>
      <c r="K2124" t="s">
        <v>9</v>
      </c>
      <c r="L2124" t="s">
        <v>8</v>
      </c>
      <c r="M2124" t="s">
        <v>9</v>
      </c>
      <c r="N2124">
        <v>0.99999999999973399</v>
      </c>
      <c r="O2124">
        <v>2.6485754506662798E-13</v>
      </c>
      <c r="P2124" t="s">
        <v>9</v>
      </c>
      <c r="Q2124" t="s">
        <v>9</v>
      </c>
      <c r="R2124">
        <v>0.41501384420322601</v>
      </c>
      <c r="S2124">
        <v>2.0277415032639998E-6</v>
      </c>
      <c r="T2124">
        <v>0.58498412805527</v>
      </c>
      <c r="U2124">
        <v>1.6149582959431001E-37</v>
      </c>
    </row>
    <row r="2125" spans="1:21" x14ac:dyDescent="0.25">
      <c r="A2125" t="str" cm="1">
        <f t="array" ref="A2125:D2125">_xlfn.TEXTSPLIT(E2125,"_")</f>
        <v>BTC24</v>
      </c>
      <c r="B2125" t="str">
        <v>13</v>
      </c>
      <c r="C2125" t="str">
        <v>C</v>
      </c>
      <c r="D2125" t="str">
        <v>2</v>
      </c>
      <c r="E2125" s="2" t="s">
        <v>1962</v>
      </c>
      <c r="F2125" s="3">
        <v>45404</v>
      </c>
      <c r="G2125">
        <v>98</v>
      </c>
      <c r="H2125" t="s">
        <v>6</v>
      </c>
      <c r="I2125" t="s">
        <v>8</v>
      </c>
      <c r="J2125" t="s">
        <v>9</v>
      </c>
      <c r="K2125" t="s">
        <v>9</v>
      </c>
      <c r="L2125" t="s">
        <v>8</v>
      </c>
      <c r="M2125" t="s">
        <v>9</v>
      </c>
      <c r="N2125">
        <v>0.999999999197839</v>
      </c>
      <c r="O2125">
        <v>8.0216232404620695E-10</v>
      </c>
      <c r="P2125" t="s">
        <v>9</v>
      </c>
      <c r="Q2125" t="s">
        <v>9</v>
      </c>
      <c r="R2125">
        <v>1.0471088193297099E-4</v>
      </c>
      <c r="S2125">
        <v>1.3504443184339E-3</v>
      </c>
      <c r="T2125">
        <v>0.99854484479963301</v>
      </c>
      <c r="U2125">
        <v>7.1508232075997196E-37</v>
      </c>
    </row>
    <row r="2126" spans="1:21" x14ac:dyDescent="0.25">
      <c r="A2126" t="str" cm="1">
        <f t="array" ref="A2126:D2126">_xlfn.TEXTSPLIT(E2126,"_")</f>
        <v>BTC24</v>
      </c>
      <c r="B2126" t="str">
        <v>13</v>
      </c>
      <c r="C2126" t="str">
        <v>C</v>
      </c>
      <c r="D2126" t="str">
        <v>3</v>
      </c>
      <c r="E2126" s="2" t="s">
        <v>1963</v>
      </c>
      <c r="F2126" s="3">
        <v>45404</v>
      </c>
      <c r="G2126">
        <v>99</v>
      </c>
      <c r="H2126" t="s">
        <v>6</v>
      </c>
      <c r="I2126" t="s">
        <v>8</v>
      </c>
      <c r="J2126" t="s">
        <v>9</v>
      </c>
      <c r="K2126" t="s">
        <v>9</v>
      </c>
      <c r="L2126" t="s">
        <v>8</v>
      </c>
      <c r="M2126" t="s">
        <v>9</v>
      </c>
      <c r="N2126">
        <v>0.99999999999710298</v>
      </c>
      <c r="O2126">
        <v>2.8976826909196298E-12</v>
      </c>
      <c r="P2126" t="s">
        <v>9</v>
      </c>
      <c r="Q2126" t="s">
        <v>1955</v>
      </c>
      <c r="R2126">
        <v>0.99937742268988305</v>
      </c>
      <c r="S2126">
        <v>1.11961828593116E-4</v>
      </c>
      <c r="T2126">
        <v>5.1061548152179896E-4</v>
      </c>
      <c r="U2126">
        <v>2.2830515394022901E-46</v>
      </c>
    </row>
    <row r="2127" spans="1:21" x14ac:dyDescent="0.25">
      <c r="A2127" t="str" cm="1">
        <f t="array" ref="A2127:D2127">_xlfn.TEXTSPLIT(E2127,"_")</f>
        <v>BTC24</v>
      </c>
      <c r="B2127" t="str">
        <v>13</v>
      </c>
      <c r="C2127" t="str">
        <v>C</v>
      </c>
      <c r="D2127" t="str">
        <v>4</v>
      </c>
      <c r="E2127" s="2" t="s">
        <v>1964</v>
      </c>
      <c r="F2127" s="3">
        <v>45405</v>
      </c>
      <c r="G2127">
        <v>104</v>
      </c>
      <c r="H2127" t="s">
        <v>6</v>
      </c>
      <c r="I2127" t="s">
        <v>8</v>
      </c>
      <c r="J2127" t="s">
        <v>9</v>
      </c>
      <c r="K2127" t="s">
        <v>9</v>
      </c>
      <c r="L2127" t="s">
        <v>8</v>
      </c>
      <c r="M2127" t="s">
        <v>9</v>
      </c>
      <c r="N2127">
        <v>0.99999955157551601</v>
      </c>
      <c r="O2127">
        <v>4.4842448356891201E-7</v>
      </c>
      <c r="P2127" t="s">
        <v>9</v>
      </c>
      <c r="Q2127" t="s">
        <v>9</v>
      </c>
      <c r="R2127">
        <v>5.3037961073476502E-3</v>
      </c>
      <c r="S2127">
        <v>1.0461624449746999E-7</v>
      </c>
      <c r="T2127">
        <v>0.99469609927640901</v>
      </c>
      <c r="U2127">
        <v>1.06305644029075E-44</v>
      </c>
    </row>
    <row r="2128" spans="1:21" x14ac:dyDescent="0.25">
      <c r="A2128" t="str" cm="1">
        <f t="array" ref="A2128:D2128">_xlfn.TEXTSPLIT(E2128,"_")</f>
        <v>BTC24</v>
      </c>
      <c r="B2128" t="str">
        <v>13</v>
      </c>
      <c r="C2128" t="str">
        <v>C</v>
      </c>
      <c r="D2128" t="str">
        <v>5</v>
      </c>
      <c r="E2128" s="2" t="s">
        <v>1965</v>
      </c>
      <c r="F2128" s="3">
        <v>45405</v>
      </c>
      <c r="G2128">
        <v>103</v>
      </c>
      <c r="H2128" t="s">
        <v>6</v>
      </c>
      <c r="I2128" t="s">
        <v>8</v>
      </c>
      <c r="J2128" t="s">
        <v>9</v>
      </c>
      <c r="K2128" t="s">
        <v>9</v>
      </c>
      <c r="L2128" t="s">
        <v>8</v>
      </c>
      <c r="M2128" t="s">
        <v>9</v>
      </c>
      <c r="N2128">
        <v>0.99999999999113998</v>
      </c>
      <c r="O2128">
        <v>8.8607467466464502E-12</v>
      </c>
      <c r="P2128" t="s">
        <v>9</v>
      </c>
      <c r="Q2128" t="s">
        <v>1955</v>
      </c>
      <c r="R2128">
        <v>0.997090491360756</v>
      </c>
      <c r="S2128">
        <v>1.9277580982127E-5</v>
      </c>
      <c r="T2128">
        <v>2.89023105826127E-3</v>
      </c>
      <c r="U2128">
        <v>9.6421632159302196E-42</v>
      </c>
    </row>
    <row r="2129" spans="1:21" x14ac:dyDescent="0.25">
      <c r="A2129" t="str" cm="1">
        <f t="array" ref="A2129:D2129">_xlfn.TEXTSPLIT(E2129,"_")</f>
        <v>BTC24</v>
      </c>
      <c r="B2129" t="str">
        <v>13</v>
      </c>
      <c r="C2129" t="str">
        <v>C</v>
      </c>
      <c r="D2129" t="str">
        <v>6</v>
      </c>
      <c r="E2129" s="2" t="s">
        <v>1966</v>
      </c>
      <c r="F2129" s="3">
        <v>45406</v>
      </c>
      <c r="G2129">
        <v>100</v>
      </c>
      <c r="H2129" t="s">
        <v>6</v>
      </c>
      <c r="I2129" t="s">
        <v>8</v>
      </c>
      <c r="J2129" t="s">
        <v>9</v>
      </c>
      <c r="K2129" t="s">
        <v>9</v>
      </c>
      <c r="L2129" t="s">
        <v>8</v>
      </c>
      <c r="M2129" t="s">
        <v>9</v>
      </c>
      <c r="N2129">
        <v>0.99999999935691497</v>
      </c>
      <c r="O2129">
        <v>6.4308757426157499E-10</v>
      </c>
      <c r="P2129" t="s">
        <v>9</v>
      </c>
      <c r="Q2129" t="s">
        <v>1955</v>
      </c>
      <c r="R2129">
        <v>0.92460242555429495</v>
      </c>
      <c r="S2129">
        <v>7.6781077913107808E-6</v>
      </c>
      <c r="T2129">
        <v>7.53898963379145E-2</v>
      </c>
      <c r="U2129">
        <v>8.8449657184612104E-41</v>
      </c>
    </row>
    <row r="2130" spans="1:21" x14ac:dyDescent="0.25">
      <c r="A2130" t="str" cm="1">
        <f t="array" ref="A2130:D2130">_xlfn.TEXTSPLIT(E2130,"_")</f>
        <v>BTC24</v>
      </c>
      <c r="B2130" t="str">
        <v>13</v>
      </c>
      <c r="C2130" t="str">
        <v>C</v>
      </c>
      <c r="D2130" t="str">
        <v>7</v>
      </c>
      <c r="E2130" s="2" t="s">
        <v>1967</v>
      </c>
      <c r="F2130" s="3">
        <v>45406</v>
      </c>
      <c r="G2130">
        <v>93</v>
      </c>
      <c r="H2130" t="s">
        <v>6</v>
      </c>
      <c r="I2130" t="s">
        <v>8</v>
      </c>
      <c r="J2130" t="s">
        <v>9</v>
      </c>
      <c r="K2130" t="s">
        <v>9</v>
      </c>
      <c r="L2130" t="s">
        <v>8</v>
      </c>
      <c r="M2130" t="s">
        <v>9</v>
      </c>
      <c r="N2130">
        <v>0.99999996350185005</v>
      </c>
      <c r="O2130">
        <v>3.6498150546460998E-8</v>
      </c>
      <c r="P2130" t="s">
        <v>9</v>
      </c>
      <c r="Q2130" t="s">
        <v>9</v>
      </c>
      <c r="R2130">
        <v>3.9382921050839002E-4</v>
      </c>
      <c r="S2130">
        <v>7.1290689009690804E-5</v>
      </c>
      <c r="T2130">
        <v>0.99953488010048197</v>
      </c>
      <c r="U2130">
        <v>9.7285463296892493E-16</v>
      </c>
    </row>
    <row r="2131" spans="1:21" x14ac:dyDescent="0.25">
      <c r="A2131" t="str" cm="1">
        <f t="array" ref="A2131:D2131">_xlfn.TEXTSPLIT(E2131,"_")</f>
        <v>BTC24</v>
      </c>
      <c r="B2131" t="str">
        <v>13</v>
      </c>
      <c r="C2131" t="str">
        <v>C</v>
      </c>
      <c r="D2131" t="str">
        <v>8</v>
      </c>
      <c r="E2131" s="2" t="s">
        <v>1968</v>
      </c>
      <c r="F2131" s="3">
        <v>45406</v>
      </c>
      <c r="G2131">
        <v>96</v>
      </c>
      <c r="H2131" t="s">
        <v>6</v>
      </c>
      <c r="I2131" t="s">
        <v>8</v>
      </c>
      <c r="J2131" t="s">
        <v>9</v>
      </c>
      <c r="K2131" t="s">
        <v>9</v>
      </c>
      <c r="L2131" t="s">
        <v>8</v>
      </c>
      <c r="M2131" t="s">
        <v>9</v>
      </c>
      <c r="N2131">
        <v>0.99999999975491904</v>
      </c>
      <c r="O2131">
        <v>2.45081896213805E-10</v>
      </c>
      <c r="P2131" t="s">
        <v>9</v>
      </c>
      <c r="Q2131" t="s">
        <v>1955</v>
      </c>
      <c r="R2131">
        <v>0.98212975175682604</v>
      </c>
      <c r="S2131">
        <v>2.5149616060588498E-3</v>
      </c>
      <c r="T2131">
        <v>1.5355286637116199E-2</v>
      </c>
      <c r="U2131">
        <v>1.09652965920233E-42</v>
      </c>
    </row>
    <row r="2132" spans="1:21" x14ac:dyDescent="0.25">
      <c r="A2132" t="str" cm="1">
        <f t="array" ref="A2132:D2132">_xlfn.TEXTSPLIT(E2132,"_")</f>
        <v>BTC24</v>
      </c>
      <c r="B2132" t="str">
        <v>13</v>
      </c>
      <c r="C2132" t="str">
        <v>C</v>
      </c>
      <c r="D2132" t="str">
        <v>9</v>
      </c>
      <c r="E2132" s="2" t="s">
        <v>1969</v>
      </c>
      <c r="F2132" s="3">
        <v>45406</v>
      </c>
      <c r="G2132">
        <v>96</v>
      </c>
      <c r="H2132" t="s">
        <v>6</v>
      </c>
      <c r="I2132" t="s">
        <v>8</v>
      </c>
      <c r="J2132" t="s">
        <v>9</v>
      </c>
      <c r="K2132" t="s">
        <v>9</v>
      </c>
      <c r="L2132" t="s">
        <v>8</v>
      </c>
      <c r="M2132" t="s">
        <v>9</v>
      </c>
      <c r="N2132">
        <v>0.99999999250686</v>
      </c>
      <c r="O2132">
        <v>7.4931397920329102E-9</v>
      </c>
      <c r="P2132" t="s">
        <v>9</v>
      </c>
      <c r="Q2132" t="s">
        <v>9</v>
      </c>
      <c r="R2132">
        <v>7.8767139322824406E-2</v>
      </c>
      <c r="S2132">
        <v>2.0259888319591898E-6</v>
      </c>
      <c r="T2132">
        <v>0.92123083468834199</v>
      </c>
      <c r="U2132">
        <v>6.6819364407240997E-27</v>
      </c>
    </row>
    <row r="2133" spans="1:21" x14ac:dyDescent="0.25">
      <c r="A2133" t="str" cm="1">
        <f t="array" ref="A2133:D2133">_xlfn.TEXTSPLIT(E2133,"_")</f>
        <v>BTC24</v>
      </c>
      <c r="B2133" t="str">
        <v>13</v>
      </c>
      <c r="C2133" t="str">
        <v>C</v>
      </c>
      <c r="D2133" t="str">
        <v>10</v>
      </c>
      <c r="E2133" s="2" t="s">
        <v>1970</v>
      </c>
      <c r="F2133" s="3">
        <v>45408</v>
      </c>
      <c r="G2133">
        <v>96</v>
      </c>
      <c r="H2133" t="s">
        <v>6</v>
      </c>
      <c r="I2133" t="s">
        <v>8</v>
      </c>
      <c r="J2133" t="s">
        <v>9</v>
      </c>
      <c r="K2133" t="s">
        <v>9</v>
      </c>
      <c r="L2133" t="s">
        <v>8</v>
      </c>
      <c r="M2133" t="s">
        <v>9</v>
      </c>
      <c r="N2133">
        <v>0.99999999919403304</v>
      </c>
      <c r="O2133">
        <v>8.0596679205163098E-10</v>
      </c>
      <c r="P2133" t="s">
        <v>9</v>
      </c>
      <c r="Q2133" t="s">
        <v>9</v>
      </c>
      <c r="R2133">
        <v>6.5794707787062895E-2</v>
      </c>
      <c r="S2133">
        <v>1.4348026164104401E-4</v>
      </c>
      <c r="T2133">
        <v>0.93406181195129701</v>
      </c>
      <c r="U2133">
        <v>2.2855554667787601E-17</v>
      </c>
    </row>
    <row r="2134" spans="1:21" x14ac:dyDescent="0.25">
      <c r="A2134" t="str" cm="1">
        <f t="array" ref="A2134:D2134">_xlfn.TEXTSPLIT(E2134,"_")</f>
        <v>BUT24</v>
      </c>
      <c r="B2134" t="str">
        <v>13</v>
      </c>
      <c r="C2134" t="str">
        <v>C</v>
      </c>
      <c r="D2134" t="str">
        <v>1</v>
      </c>
      <c r="E2134" s="2" t="s">
        <v>1980</v>
      </c>
      <c r="F2134" s="3">
        <v>45406</v>
      </c>
      <c r="G2134">
        <v>75</v>
      </c>
      <c r="H2134" t="s">
        <v>6</v>
      </c>
      <c r="I2134" t="s">
        <v>8</v>
      </c>
      <c r="J2134" t="s">
        <v>9</v>
      </c>
      <c r="K2134" t="s">
        <v>9</v>
      </c>
      <c r="L2134" t="s">
        <v>8</v>
      </c>
      <c r="M2134" t="s">
        <v>9</v>
      </c>
      <c r="N2134">
        <v>0.99999999992637201</v>
      </c>
      <c r="O2134">
        <v>7.3627745023965095E-11</v>
      </c>
      <c r="P2134" t="s">
        <v>9</v>
      </c>
      <c r="Q2134" t="s">
        <v>9</v>
      </c>
      <c r="R2134">
        <v>4.8532085400432597E-11</v>
      </c>
      <c r="S2134">
        <v>1.6030516285466801E-13</v>
      </c>
      <c r="T2134">
        <v>0.99999999995130895</v>
      </c>
      <c r="U2134">
        <v>8.8383158110499996E-51</v>
      </c>
    </row>
    <row r="2135" spans="1:21" x14ac:dyDescent="0.25">
      <c r="A2135" t="str" cm="1">
        <f t="array" ref="A2135:D2135">_xlfn.TEXTSPLIT(E2135,"_")</f>
        <v>BUT24</v>
      </c>
      <c r="B2135" t="str">
        <v>13</v>
      </c>
      <c r="C2135" t="str">
        <v>D</v>
      </c>
      <c r="D2135" t="str">
        <v>1</v>
      </c>
      <c r="E2135" s="2" t="s">
        <v>1981</v>
      </c>
      <c r="F2135" s="3">
        <v>45408</v>
      </c>
      <c r="G2135">
        <v>97</v>
      </c>
      <c r="H2135" t="s">
        <v>6</v>
      </c>
      <c r="I2135" t="s">
        <v>8</v>
      </c>
      <c r="J2135" t="s">
        <v>9</v>
      </c>
      <c r="K2135" t="s">
        <v>9</v>
      </c>
      <c r="L2135" t="s">
        <v>8</v>
      </c>
      <c r="M2135" t="s">
        <v>9</v>
      </c>
      <c r="N2135">
        <v>0.99999999486810698</v>
      </c>
      <c r="O2135">
        <v>5.1318931001160798E-9</v>
      </c>
      <c r="P2135" t="s">
        <v>9</v>
      </c>
      <c r="Q2135" t="s">
        <v>9</v>
      </c>
      <c r="R2135">
        <v>1.8896754427771499E-5</v>
      </c>
      <c r="S2135">
        <v>1.3343635982388E-7</v>
      </c>
      <c r="T2135">
        <v>0.99998096980921303</v>
      </c>
      <c r="U2135">
        <v>6.3372444638819195E-42</v>
      </c>
    </row>
    <row r="2136" spans="1:21" x14ac:dyDescent="0.25">
      <c r="A2136" t="str" cm="1">
        <f t="array" ref="A2136:D2136">_xlfn.TEXTSPLIT(E2136,"_")</f>
        <v>BUT24</v>
      </c>
      <c r="B2136" t="str">
        <v>13</v>
      </c>
      <c r="C2136" t="str">
        <v>D</v>
      </c>
      <c r="D2136" t="str">
        <v>2</v>
      </c>
      <c r="E2136" s="2" t="s">
        <v>1982</v>
      </c>
      <c r="F2136" s="3">
        <v>45408</v>
      </c>
      <c r="G2136">
        <v>92</v>
      </c>
      <c r="H2136" t="s">
        <v>6</v>
      </c>
      <c r="I2136" t="s">
        <v>8</v>
      </c>
      <c r="J2136" t="s">
        <v>9</v>
      </c>
      <c r="K2136" t="s">
        <v>9</v>
      </c>
      <c r="L2136" t="s">
        <v>8</v>
      </c>
      <c r="M2136" t="s">
        <v>9</v>
      </c>
      <c r="N2136">
        <v>0.99999982918839503</v>
      </c>
      <c r="O2136">
        <v>1.7081160365615399E-7</v>
      </c>
      <c r="P2136" t="s">
        <v>9</v>
      </c>
      <c r="Q2136" t="s">
        <v>9</v>
      </c>
      <c r="R2136">
        <v>8.9028032274933501E-5</v>
      </c>
      <c r="S2136">
        <v>2.18315983729875E-10</v>
      </c>
      <c r="T2136">
        <v>0.99991097174940702</v>
      </c>
      <c r="U2136">
        <v>1.17475275090682E-42</v>
      </c>
    </row>
    <row r="2137" spans="1:21" x14ac:dyDescent="0.25">
      <c r="A2137" t="str" cm="1">
        <f t="array" ref="A2137:D2137">_xlfn.TEXTSPLIT(E2137,"_")</f>
        <v>BUT24</v>
      </c>
      <c r="B2137" t="str">
        <v>13</v>
      </c>
      <c r="C2137" t="str">
        <v>D</v>
      </c>
      <c r="D2137" t="str">
        <v>4</v>
      </c>
      <c r="E2137" s="2" t="s">
        <v>1984</v>
      </c>
      <c r="F2137" s="3">
        <v>45411</v>
      </c>
      <c r="G2137">
        <v>105</v>
      </c>
      <c r="H2137" t="s">
        <v>6</v>
      </c>
      <c r="I2137" t="s">
        <v>8</v>
      </c>
      <c r="J2137" t="s">
        <v>9</v>
      </c>
      <c r="K2137" t="s">
        <v>9</v>
      </c>
      <c r="L2137" t="s">
        <v>8</v>
      </c>
      <c r="M2137" t="s">
        <v>9</v>
      </c>
      <c r="N2137">
        <v>0.99999999999315303</v>
      </c>
      <c r="O2137">
        <v>6.8472253411532002E-12</v>
      </c>
      <c r="P2137" t="s">
        <v>9</v>
      </c>
      <c r="Q2137" t="s">
        <v>9</v>
      </c>
      <c r="R2137">
        <v>5.6234710706433797E-3</v>
      </c>
      <c r="S2137">
        <v>9.4410750989663596E-7</v>
      </c>
      <c r="T2137">
        <v>0.99437558482184696</v>
      </c>
      <c r="U2137">
        <v>1.3106509620029799E-36</v>
      </c>
    </row>
    <row r="2138" spans="1:21" x14ac:dyDescent="0.25">
      <c r="A2138" t="str" cm="1">
        <f t="array" ref="A2138:D2138">_xlfn.TEXTSPLIT(E2138,"_")</f>
        <v>BUT24</v>
      </c>
      <c r="B2138" t="str">
        <v>13</v>
      </c>
      <c r="C2138" t="str">
        <v>D</v>
      </c>
      <c r="D2138" t="str">
        <v>5</v>
      </c>
      <c r="E2138" s="2" t="s">
        <v>1985</v>
      </c>
      <c r="F2138" s="3">
        <v>45411</v>
      </c>
      <c r="G2138">
        <v>111</v>
      </c>
      <c r="H2138" t="s">
        <v>6</v>
      </c>
      <c r="I2138" t="s">
        <v>8</v>
      </c>
      <c r="J2138" t="s">
        <v>9</v>
      </c>
      <c r="K2138" t="s">
        <v>9</v>
      </c>
      <c r="L2138" t="s">
        <v>8</v>
      </c>
      <c r="M2138" t="s">
        <v>9</v>
      </c>
      <c r="N2138">
        <v>0.99999685989558595</v>
      </c>
      <c r="O2138">
        <v>3.1401044135512999E-6</v>
      </c>
      <c r="P2138" t="s">
        <v>9</v>
      </c>
      <c r="Q2138" t="s">
        <v>9</v>
      </c>
      <c r="R2138">
        <v>2.1898542249182401E-10</v>
      </c>
      <c r="S2138">
        <v>2.44255346044374E-12</v>
      </c>
      <c r="T2138">
        <v>0.99999999977857101</v>
      </c>
      <c r="U2138">
        <v>2.51607534065824E-39</v>
      </c>
    </row>
    <row r="2139" spans="1:21" x14ac:dyDescent="0.25">
      <c r="A2139" t="str" cm="1">
        <f t="array" ref="A2139:D2139">_xlfn.TEXTSPLIT(E2139,"_")</f>
        <v>CLR24</v>
      </c>
      <c r="B2139" t="str">
        <v>13</v>
      </c>
      <c r="C2139" t="str">
        <v>A</v>
      </c>
      <c r="D2139" t="str">
        <v>1</v>
      </c>
      <c r="E2139" s="2" t="s">
        <v>1989</v>
      </c>
      <c r="F2139" s="3">
        <v>45404</v>
      </c>
      <c r="G2139">
        <v>36</v>
      </c>
      <c r="H2139" t="s">
        <v>92</v>
      </c>
      <c r="I2139" t="s">
        <v>182</v>
      </c>
      <c r="J2139" t="s">
        <v>182</v>
      </c>
      <c r="L2139" t="s">
        <v>11</v>
      </c>
      <c r="P2139" t="s">
        <v>187</v>
      </c>
      <c r="Q2139" t="s">
        <v>1955</v>
      </c>
      <c r="R2139">
        <v>0.99758428029679402</v>
      </c>
      <c r="S2139">
        <v>2.4157184584504398E-3</v>
      </c>
      <c r="T2139">
        <v>1.2447543056222701E-9</v>
      </c>
      <c r="U2139">
        <v>3.21259090302747E-39</v>
      </c>
    </row>
    <row r="2140" spans="1:21" x14ac:dyDescent="0.25">
      <c r="A2140" t="str" cm="1">
        <f t="array" ref="A2140:D2140">_xlfn.TEXTSPLIT(E2140,"_")</f>
        <v>CLR24</v>
      </c>
      <c r="B2140" t="str">
        <v>13</v>
      </c>
      <c r="C2140" t="str">
        <v>A</v>
      </c>
      <c r="D2140" t="str">
        <v>2</v>
      </c>
      <c r="E2140" s="2" t="s">
        <v>1990</v>
      </c>
      <c r="F2140" s="3">
        <v>45404</v>
      </c>
      <c r="G2140">
        <v>33</v>
      </c>
      <c r="H2140" t="s">
        <v>92</v>
      </c>
      <c r="I2140" t="s">
        <v>11</v>
      </c>
      <c r="J2140" t="s">
        <v>182</v>
      </c>
      <c r="K2140" t="s">
        <v>187</v>
      </c>
      <c r="P2140" t="s">
        <v>187</v>
      </c>
      <c r="Q2140" t="s">
        <v>1955</v>
      </c>
      <c r="R2140">
        <v>0.82019744817410301</v>
      </c>
      <c r="S2140">
        <v>0.17979976891625599</v>
      </c>
      <c r="T2140">
        <v>2.7829096407883102E-6</v>
      </c>
      <c r="U2140">
        <v>2.5040980790575298E-22</v>
      </c>
    </row>
    <row r="2141" spans="1:21" x14ac:dyDescent="0.25">
      <c r="A2141" t="str" cm="1">
        <f t="array" ref="A2141:D2141">_xlfn.TEXTSPLIT(E2141,"_")</f>
        <v>CLR24</v>
      </c>
      <c r="B2141" t="str">
        <v>13</v>
      </c>
      <c r="C2141" t="str">
        <v>A</v>
      </c>
      <c r="D2141" t="str">
        <v>3</v>
      </c>
      <c r="E2141" s="2" t="s">
        <v>1991</v>
      </c>
      <c r="F2141" s="3">
        <v>45405</v>
      </c>
      <c r="G2141">
        <v>33</v>
      </c>
      <c r="H2141" t="s">
        <v>92</v>
      </c>
      <c r="I2141" t="s">
        <v>182</v>
      </c>
      <c r="J2141" t="s">
        <v>182</v>
      </c>
      <c r="L2141" t="s">
        <v>11</v>
      </c>
      <c r="P2141" t="s">
        <v>187</v>
      </c>
      <c r="Q2141" t="s">
        <v>1955</v>
      </c>
      <c r="R2141">
        <v>0.85093968768512296</v>
      </c>
      <c r="S2141">
        <v>0.14906031137822601</v>
      </c>
      <c r="T2141">
        <v>9.36652118464102E-10</v>
      </c>
      <c r="U2141">
        <v>2.71799411406291E-27</v>
      </c>
    </row>
    <row r="2142" spans="1:21" x14ac:dyDescent="0.25">
      <c r="A2142" t="str" cm="1">
        <f t="array" ref="A2142:D2142">_xlfn.TEXTSPLIT(E2142,"_")</f>
        <v>CLR24</v>
      </c>
      <c r="B2142" t="str">
        <v>13</v>
      </c>
      <c r="C2142" t="str">
        <v>A</v>
      </c>
      <c r="D2142" t="str">
        <v>5</v>
      </c>
      <c r="E2142" s="2" t="s">
        <v>1993</v>
      </c>
      <c r="F2142" s="3">
        <v>45408</v>
      </c>
      <c r="G2142">
        <v>50</v>
      </c>
      <c r="H2142" t="s">
        <v>40</v>
      </c>
      <c r="I2142" t="s">
        <v>182</v>
      </c>
      <c r="J2142" t="s">
        <v>182</v>
      </c>
      <c r="L2142" t="s">
        <v>11</v>
      </c>
      <c r="P2142" t="s">
        <v>187</v>
      </c>
      <c r="Q2142" t="s">
        <v>1955</v>
      </c>
      <c r="R2142">
        <v>0.99979418690404698</v>
      </c>
      <c r="S2142">
        <v>2.0004299766155899E-4</v>
      </c>
      <c r="T2142">
        <v>5.7700982921843899E-6</v>
      </c>
      <c r="U2142">
        <v>1.6344794062501398E-55</v>
      </c>
    </row>
    <row r="2143" spans="1:21" x14ac:dyDescent="0.25">
      <c r="A2143" t="str" cm="1">
        <f t="array" ref="A2143:D2143">_xlfn.TEXTSPLIT(E2143,"_")</f>
        <v>CLR24</v>
      </c>
      <c r="B2143" t="str">
        <v>13</v>
      </c>
      <c r="C2143" t="str">
        <v>A</v>
      </c>
      <c r="D2143" t="str">
        <v>6</v>
      </c>
      <c r="E2143" s="2" t="s">
        <v>1994</v>
      </c>
      <c r="F2143" s="3">
        <v>45408</v>
      </c>
      <c r="G2143">
        <v>36</v>
      </c>
      <c r="H2143" t="s">
        <v>92</v>
      </c>
      <c r="I2143" t="s">
        <v>11</v>
      </c>
      <c r="J2143" t="s">
        <v>182</v>
      </c>
      <c r="K2143" t="s">
        <v>187</v>
      </c>
      <c r="L2143" t="s">
        <v>11</v>
      </c>
      <c r="P2143" t="s">
        <v>187</v>
      </c>
      <c r="Q2143" t="s">
        <v>1956</v>
      </c>
      <c r="R2143">
        <v>0.48956767992811401</v>
      </c>
      <c r="S2143">
        <v>0.50996075093682602</v>
      </c>
      <c r="T2143">
        <v>4.7156913505961E-4</v>
      </c>
      <c r="U2143">
        <v>1.1501913278690099E-28</v>
      </c>
    </row>
    <row r="2144" spans="1:21" x14ac:dyDescent="0.25">
      <c r="A2144" t="str" cm="1">
        <f t="array" ref="A2144:D2144">_xlfn.TEXTSPLIT(E2144,"_")</f>
        <v>CLR24</v>
      </c>
      <c r="B2144" t="str">
        <v>13</v>
      </c>
      <c r="C2144" t="str">
        <v>A</v>
      </c>
      <c r="D2144" t="str">
        <v>7</v>
      </c>
      <c r="E2144" s="2" t="s">
        <v>1995</v>
      </c>
      <c r="F2144" s="3">
        <v>45408</v>
      </c>
      <c r="G2144">
        <v>37</v>
      </c>
      <c r="H2144" t="s">
        <v>92</v>
      </c>
      <c r="I2144" t="s">
        <v>11</v>
      </c>
      <c r="J2144" t="s">
        <v>182</v>
      </c>
      <c r="K2144" t="s">
        <v>187</v>
      </c>
      <c r="L2144" t="s">
        <v>11</v>
      </c>
      <c r="P2144" t="s">
        <v>187</v>
      </c>
      <c r="Q2144" t="s">
        <v>1956</v>
      </c>
      <c r="R2144">
        <v>1.14016315665008E-2</v>
      </c>
      <c r="S2144">
        <v>0.98859836603601303</v>
      </c>
      <c r="T2144">
        <v>2.3974872555339799E-9</v>
      </c>
      <c r="U2144">
        <v>1.36658095831938E-51</v>
      </c>
    </row>
    <row r="2145" spans="1:21" x14ac:dyDescent="0.25">
      <c r="A2145" t="str" cm="1">
        <f t="array" ref="A2145:D2145">_xlfn.TEXTSPLIT(E2145,"_")</f>
        <v>CLR24</v>
      </c>
      <c r="B2145" t="str">
        <v>13</v>
      </c>
      <c r="C2145" t="str">
        <v>A</v>
      </c>
      <c r="D2145" t="str">
        <v>8</v>
      </c>
      <c r="E2145" s="2" t="s">
        <v>1996</v>
      </c>
      <c r="F2145" s="3">
        <v>45408</v>
      </c>
      <c r="G2145">
        <v>37</v>
      </c>
      <c r="H2145" t="s">
        <v>92</v>
      </c>
      <c r="I2145" t="s">
        <v>11</v>
      </c>
      <c r="J2145" t="s">
        <v>182</v>
      </c>
      <c r="K2145" t="s">
        <v>187</v>
      </c>
      <c r="L2145" t="s">
        <v>11</v>
      </c>
      <c r="P2145" t="s">
        <v>187</v>
      </c>
      <c r="Q2145" t="s">
        <v>1956</v>
      </c>
      <c r="R2145">
        <v>6.5803026872826196E-4</v>
      </c>
      <c r="S2145">
        <v>0.99934196759055904</v>
      </c>
      <c r="T2145">
        <v>2.1407108969050198E-9</v>
      </c>
      <c r="U2145">
        <v>4.4607819333561798E-45</v>
      </c>
    </row>
    <row r="2146" spans="1:21" x14ac:dyDescent="0.25">
      <c r="A2146" t="str" cm="1">
        <f t="array" ref="A2146:D2146">_xlfn.TEXTSPLIT(E2146,"_")</f>
        <v>CLR24</v>
      </c>
      <c r="B2146" t="str">
        <v>13</v>
      </c>
      <c r="C2146" t="str">
        <v>B</v>
      </c>
      <c r="D2146" t="str">
        <v>2</v>
      </c>
      <c r="E2146" s="2" t="s">
        <v>1998</v>
      </c>
      <c r="F2146" s="3">
        <v>45404</v>
      </c>
      <c r="G2146">
        <v>67</v>
      </c>
      <c r="H2146" t="s">
        <v>40</v>
      </c>
      <c r="I2146" t="s">
        <v>11</v>
      </c>
      <c r="J2146" t="s">
        <v>182</v>
      </c>
      <c r="K2146" t="s">
        <v>187</v>
      </c>
      <c r="L2146" t="s">
        <v>11</v>
      </c>
      <c r="P2146" t="s">
        <v>187</v>
      </c>
      <c r="Q2146" t="s">
        <v>1955</v>
      </c>
      <c r="R2146">
        <v>0.99999952119844004</v>
      </c>
      <c r="S2146">
        <v>4.0958871448726698E-7</v>
      </c>
      <c r="T2146">
        <v>6.9212847104187898E-8</v>
      </c>
      <c r="U2146">
        <v>4.70286089722835E-48</v>
      </c>
    </row>
    <row r="2147" spans="1:21" x14ac:dyDescent="0.25">
      <c r="A2147" t="str" cm="1">
        <f t="array" ref="A2147:D2147">_xlfn.TEXTSPLIT(E2147,"_")</f>
        <v>CLR24</v>
      </c>
      <c r="B2147" t="str">
        <v>13</v>
      </c>
      <c r="C2147" t="str">
        <v>B</v>
      </c>
      <c r="D2147" t="str">
        <v>3</v>
      </c>
      <c r="E2147" s="2" t="s">
        <v>1999</v>
      </c>
      <c r="F2147" s="3">
        <v>45404</v>
      </c>
      <c r="G2147">
        <v>58</v>
      </c>
      <c r="H2147" t="s">
        <v>40</v>
      </c>
      <c r="I2147" t="s">
        <v>182</v>
      </c>
      <c r="J2147" t="s">
        <v>182</v>
      </c>
      <c r="L2147" t="s">
        <v>11</v>
      </c>
      <c r="P2147" t="s">
        <v>187</v>
      </c>
      <c r="Q2147" t="s">
        <v>1955</v>
      </c>
      <c r="R2147">
        <v>0.99999988290139696</v>
      </c>
      <c r="S2147">
        <v>1.16975158898049E-7</v>
      </c>
      <c r="T2147">
        <v>1.2344563500419E-10</v>
      </c>
      <c r="U2147">
        <v>1.4515604246913099E-51</v>
      </c>
    </row>
    <row r="2148" spans="1:21" x14ac:dyDescent="0.25">
      <c r="A2148" t="str" cm="1">
        <f t="array" ref="A2148:D2148">_xlfn.TEXTSPLIT(E2148,"_")</f>
        <v>CLR24</v>
      </c>
      <c r="B2148" t="str">
        <v>13</v>
      </c>
      <c r="C2148" t="str">
        <v>B</v>
      </c>
      <c r="D2148" t="str">
        <v>4</v>
      </c>
      <c r="E2148" s="2" t="s">
        <v>2000</v>
      </c>
      <c r="F2148" s="3">
        <v>45405</v>
      </c>
      <c r="G2148">
        <v>65</v>
      </c>
      <c r="H2148" t="s">
        <v>40</v>
      </c>
      <c r="I2148" t="s">
        <v>11</v>
      </c>
      <c r="J2148" t="s">
        <v>182</v>
      </c>
      <c r="K2148" t="s">
        <v>187</v>
      </c>
      <c r="L2148" t="s">
        <v>11</v>
      </c>
      <c r="P2148" t="s">
        <v>187</v>
      </c>
      <c r="Q2148" t="s">
        <v>1955</v>
      </c>
      <c r="R2148">
        <v>0.99996446062732203</v>
      </c>
      <c r="S2148">
        <v>3.5539371957078297E-5</v>
      </c>
      <c r="T2148">
        <v>7.21097837150249E-13</v>
      </c>
      <c r="U2148">
        <v>1.8829254662381101E-41</v>
      </c>
    </row>
    <row r="2149" spans="1:21" x14ac:dyDescent="0.25">
      <c r="A2149" t="str" cm="1">
        <f t="array" ref="A2149:D2149">_xlfn.TEXTSPLIT(E2149,"_")</f>
        <v>CLR24</v>
      </c>
      <c r="B2149" t="str">
        <v>13</v>
      </c>
      <c r="C2149" t="str">
        <v>B</v>
      </c>
      <c r="D2149" t="str">
        <v>5</v>
      </c>
      <c r="E2149" s="2" t="s">
        <v>2001</v>
      </c>
      <c r="F2149" s="3">
        <v>45405</v>
      </c>
      <c r="G2149">
        <v>77</v>
      </c>
      <c r="H2149" t="s">
        <v>40</v>
      </c>
      <c r="I2149" t="s">
        <v>11</v>
      </c>
      <c r="J2149" t="s">
        <v>182</v>
      </c>
      <c r="K2149" t="s">
        <v>187</v>
      </c>
      <c r="L2149" t="s">
        <v>11</v>
      </c>
      <c r="P2149" t="s">
        <v>187</v>
      </c>
      <c r="Q2149" t="s">
        <v>1955</v>
      </c>
      <c r="R2149">
        <v>0.99997954795807997</v>
      </c>
      <c r="S2149">
        <v>7.8097072519779905E-7</v>
      </c>
      <c r="T2149">
        <v>1.9671071193422399E-5</v>
      </c>
      <c r="U2149">
        <v>9.5500938405540301E-46</v>
      </c>
    </row>
    <row r="2150" spans="1:21" x14ac:dyDescent="0.25">
      <c r="A2150" t="str" cm="1">
        <f t="array" ref="A2150:D2150">_xlfn.TEXTSPLIT(E2150,"_")</f>
        <v>CLR24</v>
      </c>
      <c r="B2150" t="str">
        <v>13</v>
      </c>
      <c r="C2150" t="str">
        <v>B</v>
      </c>
      <c r="D2150" t="str">
        <v>6</v>
      </c>
      <c r="E2150" s="2" t="s">
        <v>2002</v>
      </c>
      <c r="F2150" s="3">
        <v>45405</v>
      </c>
      <c r="G2150">
        <v>55</v>
      </c>
      <c r="H2150" t="s">
        <v>40</v>
      </c>
      <c r="I2150" t="s">
        <v>11</v>
      </c>
      <c r="J2150" t="s">
        <v>182</v>
      </c>
      <c r="K2150" t="s">
        <v>187</v>
      </c>
      <c r="L2150" t="s">
        <v>11</v>
      </c>
      <c r="P2150" t="s">
        <v>187</v>
      </c>
      <c r="Q2150" t="s">
        <v>1955</v>
      </c>
      <c r="R2150">
        <v>0.99967706439473802</v>
      </c>
      <c r="S2150">
        <v>1.25321984763745E-5</v>
      </c>
      <c r="T2150">
        <v>3.1040340678514198E-4</v>
      </c>
      <c r="U2150">
        <v>7.9412857032728101E-41</v>
      </c>
    </row>
    <row r="2151" spans="1:21" x14ac:dyDescent="0.25">
      <c r="A2151" t="str" cm="1">
        <f t="array" ref="A2151:D2151">_xlfn.TEXTSPLIT(E2151,"_")</f>
        <v>CLR24</v>
      </c>
      <c r="B2151" t="str">
        <v>13</v>
      </c>
      <c r="C2151" t="str">
        <v>B</v>
      </c>
      <c r="D2151" t="str">
        <v>7</v>
      </c>
      <c r="E2151" s="2" t="s">
        <v>2003</v>
      </c>
      <c r="F2151" s="3">
        <v>45405</v>
      </c>
      <c r="G2151">
        <v>67</v>
      </c>
      <c r="H2151" t="s">
        <v>40</v>
      </c>
      <c r="I2151" t="s">
        <v>182</v>
      </c>
      <c r="J2151" t="s">
        <v>182</v>
      </c>
      <c r="L2151" t="s">
        <v>11</v>
      </c>
      <c r="P2151" t="s">
        <v>187</v>
      </c>
      <c r="Q2151" t="s">
        <v>1955</v>
      </c>
      <c r="R2151">
        <v>0.99999882528013595</v>
      </c>
      <c r="S2151">
        <v>1.1315796835003E-6</v>
      </c>
      <c r="T2151">
        <v>4.3140179891371299E-8</v>
      </c>
      <c r="U2151">
        <v>8.6560043436822995E-57</v>
      </c>
    </row>
    <row r="2152" spans="1:21" x14ac:dyDescent="0.25">
      <c r="A2152" t="str" cm="1">
        <f t="array" ref="A2152:D2152">_xlfn.TEXTSPLIT(E2152,"_")</f>
        <v>CLR24</v>
      </c>
      <c r="B2152" t="str">
        <v>13</v>
      </c>
      <c r="C2152" t="str">
        <v>B</v>
      </c>
      <c r="D2152" t="str">
        <v>8</v>
      </c>
      <c r="E2152" s="2" t="s">
        <v>2004</v>
      </c>
      <c r="F2152" s="3">
        <v>45405</v>
      </c>
      <c r="G2152">
        <v>77</v>
      </c>
      <c r="H2152" t="s">
        <v>40</v>
      </c>
      <c r="I2152" t="s">
        <v>182</v>
      </c>
      <c r="J2152" t="s">
        <v>182</v>
      </c>
      <c r="L2152" t="s">
        <v>11</v>
      </c>
      <c r="P2152" t="s">
        <v>187</v>
      </c>
      <c r="Q2152" t="s">
        <v>1955</v>
      </c>
      <c r="R2152">
        <v>0.99928126460586597</v>
      </c>
      <c r="S2152">
        <v>7.1873537645912697E-4</v>
      </c>
      <c r="T2152">
        <v>1.7674568988144101E-11</v>
      </c>
      <c r="U2152">
        <v>2.6666623500332E-69</v>
      </c>
    </row>
    <row r="2153" spans="1:21" x14ac:dyDescent="0.25">
      <c r="A2153" t="str" cm="1">
        <f t="array" ref="A2153:D2153">_xlfn.TEXTSPLIT(E2153,"_")</f>
        <v>CLR24</v>
      </c>
      <c r="B2153" t="str">
        <v>13</v>
      </c>
      <c r="C2153" t="str">
        <v>B</v>
      </c>
      <c r="D2153" t="str">
        <v>10</v>
      </c>
      <c r="E2153" s="2" t="s">
        <v>2006</v>
      </c>
      <c r="F2153" s="3">
        <v>45406</v>
      </c>
      <c r="G2153">
        <v>74</v>
      </c>
      <c r="H2153" t="s">
        <v>40</v>
      </c>
      <c r="I2153" t="s">
        <v>182</v>
      </c>
      <c r="J2153" t="s">
        <v>182</v>
      </c>
      <c r="L2153" t="s">
        <v>11</v>
      </c>
      <c r="P2153" t="s">
        <v>187</v>
      </c>
      <c r="Q2153" t="s">
        <v>1955</v>
      </c>
      <c r="R2153">
        <v>0.99999967305286896</v>
      </c>
      <c r="S2153">
        <v>3.15076732199262E-7</v>
      </c>
      <c r="T2153">
        <v>1.1870397982007899E-8</v>
      </c>
      <c r="U2153">
        <v>1.17601320249724E-34</v>
      </c>
    </row>
    <row r="2154" spans="1:21" x14ac:dyDescent="0.25">
      <c r="A2154" t="str" cm="1">
        <f t="array" ref="A2154:D2154">_xlfn.TEXTSPLIT(E2154,"_")</f>
        <v>CLR24</v>
      </c>
      <c r="B2154" t="str">
        <v>13</v>
      </c>
      <c r="C2154" t="str">
        <v>C</v>
      </c>
      <c r="D2154" t="str">
        <v>1</v>
      </c>
      <c r="E2154" s="2" t="s">
        <v>2007</v>
      </c>
      <c r="F2154" s="3">
        <v>45405</v>
      </c>
      <c r="G2154">
        <v>84</v>
      </c>
      <c r="H2154" t="s">
        <v>40</v>
      </c>
      <c r="I2154" t="s">
        <v>10</v>
      </c>
      <c r="J2154" t="s">
        <v>182</v>
      </c>
      <c r="K2154" t="s">
        <v>19</v>
      </c>
      <c r="L2154" t="s">
        <v>10</v>
      </c>
      <c r="P2154" t="s">
        <v>187</v>
      </c>
      <c r="Q2154" t="s">
        <v>1955</v>
      </c>
      <c r="R2154">
        <v>0.999999998670555</v>
      </c>
      <c r="S2154">
        <v>1.32344046075227E-9</v>
      </c>
      <c r="T2154">
        <v>6.0046201411299201E-12</v>
      </c>
      <c r="U2154">
        <v>1.1623007210111101E-49</v>
      </c>
    </row>
    <row r="2155" spans="1:21" x14ac:dyDescent="0.25">
      <c r="A2155" t="str" cm="1">
        <f t="array" ref="A2155:D2155">_xlfn.TEXTSPLIT(E2155,"_")</f>
        <v>CLR24</v>
      </c>
      <c r="B2155" t="str">
        <v>13</v>
      </c>
      <c r="C2155" t="str">
        <v>C</v>
      </c>
      <c r="D2155" t="str">
        <v>2</v>
      </c>
      <c r="E2155" s="2" t="s">
        <v>2008</v>
      </c>
      <c r="F2155" s="3">
        <v>45407</v>
      </c>
      <c r="G2155">
        <v>85</v>
      </c>
      <c r="H2155" t="s">
        <v>40</v>
      </c>
      <c r="I2155" t="s">
        <v>11</v>
      </c>
      <c r="J2155" t="s">
        <v>182</v>
      </c>
      <c r="K2155" t="s">
        <v>187</v>
      </c>
      <c r="L2155" t="s">
        <v>11</v>
      </c>
      <c r="P2155" t="s">
        <v>187</v>
      </c>
      <c r="Q2155" t="s">
        <v>1955</v>
      </c>
      <c r="R2155">
        <v>0.99991070800461102</v>
      </c>
      <c r="S2155">
        <v>1.7363281816403601E-5</v>
      </c>
      <c r="T2155">
        <v>7.1928713572724705E-5</v>
      </c>
      <c r="U2155">
        <v>2.9343310930039097E-45</v>
      </c>
    </row>
    <row r="2156" spans="1:21" x14ac:dyDescent="0.25">
      <c r="A2156" t="str" cm="1">
        <f t="array" ref="A2156:D2156">_xlfn.TEXTSPLIT(E2156,"_")</f>
        <v>DEL24</v>
      </c>
      <c r="B2156" t="str">
        <v>13</v>
      </c>
      <c r="C2156" t="str">
        <v>B</v>
      </c>
      <c r="D2156" t="str">
        <v>1</v>
      </c>
      <c r="E2156" s="2" t="s">
        <v>2111</v>
      </c>
      <c r="F2156" s="3">
        <v>45405</v>
      </c>
      <c r="G2156">
        <v>55</v>
      </c>
      <c r="H2156" t="s">
        <v>40</v>
      </c>
      <c r="I2156" t="s">
        <v>11</v>
      </c>
      <c r="J2156" t="s">
        <v>182</v>
      </c>
      <c r="K2156" t="s">
        <v>187</v>
      </c>
      <c r="P2156" t="s">
        <v>187</v>
      </c>
      <c r="Q2156" t="s">
        <v>1955</v>
      </c>
      <c r="R2156">
        <v>0.99914642475357596</v>
      </c>
      <c r="S2156">
        <v>8.4799542193077801E-4</v>
      </c>
      <c r="T2156">
        <v>5.5798244909725099E-6</v>
      </c>
      <c r="U2156">
        <v>6.6429421678301598E-16</v>
      </c>
    </row>
    <row r="2157" spans="1:21" x14ac:dyDescent="0.25">
      <c r="A2157" t="str" cm="1">
        <f t="array" ref="A2157:D2157">_xlfn.TEXTSPLIT(E2157,"_")</f>
        <v>DEL24</v>
      </c>
      <c r="B2157" t="str">
        <v>13</v>
      </c>
      <c r="C2157" t="str">
        <v>B</v>
      </c>
      <c r="D2157" t="str">
        <v>2</v>
      </c>
      <c r="E2157" s="2" t="s">
        <v>2112</v>
      </c>
      <c r="F2157" s="3">
        <v>45405</v>
      </c>
      <c r="G2157">
        <v>62</v>
      </c>
      <c r="H2157" t="s">
        <v>40</v>
      </c>
      <c r="I2157" t="s">
        <v>10</v>
      </c>
      <c r="J2157" t="s">
        <v>182</v>
      </c>
      <c r="K2157" t="s">
        <v>19</v>
      </c>
      <c r="P2157" t="s">
        <v>187</v>
      </c>
      <c r="Q2157" t="s">
        <v>1955</v>
      </c>
      <c r="R2157">
        <v>0.97561910642060001</v>
      </c>
      <c r="S2157">
        <v>1.4582183997601699E-2</v>
      </c>
      <c r="T2157">
        <v>9.7987078961676698E-3</v>
      </c>
      <c r="U2157">
        <v>1.68563176710818E-9</v>
      </c>
    </row>
    <row r="2158" spans="1:21" x14ac:dyDescent="0.25">
      <c r="A2158" t="str" cm="1">
        <f t="array" ref="A2158:D2158">_xlfn.TEXTSPLIT(E2158,"_")</f>
        <v>DEL24</v>
      </c>
      <c r="B2158" t="str">
        <v>13</v>
      </c>
      <c r="C2158" t="str">
        <v>B</v>
      </c>
      <c r="D2158" t="str">
        <v>4</v>
      </c>
      <c r="E2158" s="2" t="s">
        <v>2114</v>
      </c>
      <c r="F2158" s="3">
        <v>45405</v>
      </c>
      <c r="G2158">
        <v>49</v>
      </c>
      <c r="H2158" t="s">
        <v>40</v>
      </c>
      <c r="I2158" t="s">
        <v>11</v>
      </c>
      <c r="J2158" t="s">
        <v>182</v>
      </c>
      <c r="K2158" t="s">
        <v>187</v>
      </c>
      <c r="L2158" t="s">
        <v>11</v>
      </c>
      <c r="P2158" t="s">
        <v>187</v>
      </c>
      <c r="Q2158" t="s">
        <v>1955</v>
      </c>
      <c r="R2158">
        <v>0.99999868282277804</v>
      </c>
      <c r="S2158">
        <v>8.3345167717108105E-7</v>
      </c>
      <c r="T2158">
        <v>4.8372554353325005E-7</v>
      </c>
      <c r="U2158">
        <v>6.4462751146567893E-36</v>
      </c>
    </row>
    <row r="2159" spans="1:21" x14ac:dyDescent="0.25">
      <c r="A2159" t="str" cm="1">
        <f t="array" ref="A2159:D2159">_xlfn.TEXTSPLIT(E2159,"_")</f>
        <v>DEL24</v>
      </c>
      <c r="B2159" t="str">
        <v>13</v>
      </c>
      <c r="C2159" t="str">
        <v>B</v>
      </c>
      <c r="D2159" t="str">
        <v>5</v>
      </c>
      <c r="E2159" s="2" t="s">
        <v>2115</v>
      </c>
      <c r="F2159" s="3">
        <v>45405</v>
      </c>
      <c r="G2159">
        <v>53</v>
      </c>
      <c r="H2159" t="s">
        <v>40</v>
      </c>
      <c r="I2159" t="s">
        <v>11</v>
      </c>
      <c r="J2159" t="s">
        <v>182</v>
      </c>
      <c r="K2159" t="s">
        <v>187</v>
      </c>
      <c r="L2159" t="s">
        <v>11</v>
      </c>
      <c r="P2159" t="s">
        <v>187</v>
      </c>
      <c r="Q2159" t="s">
        <v>1955</v>
      </c>
      <c r="R2159">
        <v>0.98542194411593698</v>
      </c>
      <c r="S2159">
        <v>1.4568125450749E-2</v>
      </c>
      <c r="T2159">
        <v>9.9304333138538497E-6</v>
      </c>
      <c r="U2159">
        <v>2.8644967436806499E-39</v>
      </c>
    </row>
    <row r="2160" spans="1:21" x14ac:dyDescent="0.25">
      <c r="A2160" t="str" cm="1">
        <f t="array" ref="A2160:D2160">_xlfn.TEXTSPLIT(E2160,"_")</f>
        <v>DEL24</v>
      </c>
      <c r="B2160" t="str">
        <v>13</v>
      </c>
      <c r="C2160" t="str">
        <v>B</v>
      </c>
      <c r="D2160" t="str">
        <v>6</v>
      </c>
      <c r="E2160" s="2" t="s">
        <v>2116</v>
      </c>
      <c r="F2160" s="3">
        <v>45406</v>
      </c>
      <c r="G2160">
        <v>59</v>
      </c>
      <c r="H2160" t="s">
        <v>40</v>
      </c>
      <c r="I2160" t="s">
        <v>11</v>
      </c>
      <c r="J2160" t="s">
        <v>182</v>
      </c>
      <c r="K2160" t="s">
        <v>187</v>
      </c>
      <c r="P2160" t="s">
        <v>187</v>
      </c>
      <c r="Q2160" t="s">
        <v>1955</v>
      </c>
      <c r="R2160">
        <v>0.99973907321172495</v>
      </c>
      <c r="S2160">
        <v>1.58875965878892E-4</v>
      </c>
      <c r="T2160">
        <v>1.02008214153377E-4</v>
      </c>
      <c r="U2160">
        <v>4.2608241950666602E-8</v>
      </c>
    </row>
    <row r="2161" spans="1:21" x14ac:dyDescent="0.25">
      <c r="A2161" t="s">
        <v>2748</v>
      </c>
      <c r="B2161" t="s">
        <v>2718</v>
      </c>
      <c r="C2161" t="s">
        <v>2740</v>
      </c>
      <c r="D2161" t="s">
        <v>2708</v>
      </c>
      <c r="E2161" s="2" t="s">
        <v>2117</v>
      </c>
      <c r="F2161" s="3">
        <v>45406</v>
      </c>
      <c r="G2161">
        <v>54</v>
      </c>
      <c r="H2161" t="s">
        <v>40</v>
      </c>
      <c r="I2161" t="s">
        <v>10</v>
      </c>
      <c r="J2161" t="s">
        <v>182</v>
      </c>
      <c r="K2161" t="s">
        <v>19</v>
      </c>
      <c r="P2161" t="s">
        <v>2779</v>
      </c>
      <c r="Q2161" t="s">
        <v>1955</v>
      </c>
      <c r="R2161">
        <v>0.69386857034754301</v>
      </c>
      <c r="S2161">
        <v>5.1539343286554101E-2</v>
      </c>
      <c r="T2161">
        <v>0.254592086365862</v>
      </c>
      <c r="U2161">
        <v>4.21447980775877E-14</v>
      </c>
    </row>
    <row r="2162" spans="1:21" x14ac:dyDescent="0.25">
      <c r="A2162" t="str" cm="1">
        <f t="array" ref="A2162:D2162">_xlfn.TEXTSPLIT(E2162,"_")</f>
        <v>DEL24</v>
      </c>
      <c r="B2162" t="str">
        <v>13</v>
      </c>
      <c r="C2162" t="str">
        <v>B</v>
      </c>
      <c r="D2162" t="str">
        <v>8</v>
      </c>
      <c r="E2162" s="2" t="s">
        <v>2118</v>
      </c>
      <c r="F2162" s="3">
        <v>45406</v>
      </c>
      <c r="G2162">
        <v>64</v>
      </c>
      <c r="H2162" t="s">
        <v>40</v>
      </c>
      <c r="I2162" t="s">
        <v>10</v>
      </c>
      <c r="J2162" t="s">
        <v>182</v>
      </c>
      <c r="K2162" t="s">
        <v>19</v>
      </c>
      <c r="L2162" t="s">
        <v>10</v>
      </c>
      <c r="P2162" t="s">
        <v>187</v>
      </c>
      <c r="Q2162" t="s">
        <v>1955</v>
      </c>
      <c r="R2162">
        <v>0.91805269630296904</v>
      </c>
      <c r="S2162">
        <v>6.8560631579924702E-2</v>
      </c>
      <c r="T2162">
        <v>1.33866721171068E-2</v>
      </c>
      <c r="U2162">
        <v>6.8412413864737402E-20</v>
      </c>
    </row>
    <row r="2163" spans="1:21" x14ac:dyDescent="0.25">
      <c r="A2163" t="str" cm="1">
        <f t="array" ref="A2163:D2163">_xlfn.TEXTSPLIT(E2163,"_")</f>
        <v>DEL24</v>
      </c>
      <c r="B2163" t="str">
        <v>13</v>
      </c>
      <c r="C2163" t="str">
        <v>B</v>
      </c>
      <c r="D2163" t="str">
        <v>9</v>
      </c>
      <c r="E2163" s="2" t="s">
        <v>2119</v>
      </c>
      <c r="F2163" s="3">
        <v>45407</v>
      </c>
      <c r="G2163">
        <v>53</v>
      </c>
      <c r="H2163" t="s">
        <v>40</v>
      </c>
      <c r="I2163" t="s">
        <v>11</v>
      </c>
      <c r="J2163" t="s">
        <v>182</v>
      </c>
      <c r="K2163" t="s">
        <v>187</v>
      </c>
      <c r="L2163" t="s">
        <v>11</v>
      </c>
      <c r="P2163" t="s">
        <v>187</v>
      </c>
      <c r="Q2163" t="s">
        <v>1955</v>
      </c>
      <c r="R2163">
        <v>0.96494010049719203</v>
      </c>
      <c r="S2163">
        <v>7.0481073931004704E-4</v>
      </c>
      <c r="T2163">
        <v>3.43550887634975E-2</v>
      </c>
      <c r="U2163">
        <v>9.5371096300975403E-36</v>
      </c>
    </row>
    <row r="2164" spans="1:21" x14ac:dyDescent="0.25">
      <c r="A2164" t="str" cm="1">
        <f t="array" ref="A2164:D2164">_xlfn.TEXTSPLIT(E2164,"_")</f>
        <v>DEL24</v>
      </c>
      <c r="B2164" t="str">
        <v>13</v>
      </c>
      <c r="C2164" t="str">
        <v>B</v>
      </c>
      <c r="D2164" t="str">
        <v>10</v>
      </c>
      <c r="E2164" s="2" t="s">
        <v>2120</v>
      </c>
      <c r="F2164" s="3">
        <v>45408</v>
      </c>
      <c r="G2164">
        <v>54</v>
      </c>
      <c r="H2164" t="s">
        <v>40</v>
      </c>
      <c r="I2164" t="s">
        <v>10</v>
      </c>
      <c r="J2164" t="s">
        <v>182</v>
      </c>
      <c r="K2164" t="s">
        <v>19</v>
      </c>
      <c r="L2164" t="s">
        <v>10</v>
      </c>
      <c r="P2164" t="s">
        <v>187</v>
      </c>
      <c r="Q2164" t="s">
        <v>1955</v>
      </c>
      <c r="R2164">
        <v>0.99985789710638795</v>
      </c>
      <c r="S2164">
        <v>4.1021360276519202E-8</v>
      </c>
      <c r="T2164">
        <v>1.4206187225112801E-4</v>
      </c>
      <c r="U2164">
        <v>7.8746163617856197E-42</v>
      </c>
    </row>
    <row r="2165" spans="1:21" x14ac:dyDescent="0.25">
      <c r="A2165" t="str" cm="1">
        <f t="array" ref="A2165:D2165">_xlfn.TEXTSPLIT(E2165,"_")</f>
        <v>DEL24</v>
      </c>
      <c r="B2165" t="str">
        <v>13</v>
      </c>
      <c r="C2165" t="str">
        <v>C</v>
      </c>
      <c r="D2165" t="str">
        <v>1</v>
      </c>
      <c r="E2165" s="2" t="s">
        <v>2121</v>
      </c>
      <c r="F2165" s="3">
        <v>45404</v>
      </c>
      <c r="G2165">
        <v>77</v>
      </c>
      <c r="H2165" t="s">
        <v>40</v>
      </c>
      <c r="I2165" t="s">
        <v>11</v>
      </c>
      <c r="J2165" t="s">
        <v>182</v>
      </c>
      <c r="K2165" t="s">
        <v>187</v>
      </c>
      <c r="L2165" t="s">
        <v>11</v>
      </c>
      <c r="P2165" t="s">
        <v>187</v>
      </c>
      <c r="Q2165" t="s">
        <v>9</v>
      </c>
      <c r="R2165">
        <v>0.158945109788868</v>
      </c>
      <c r="S2165">
        <v>1.90508798217557E-3</v>
      </c>
      <c r="T2165">
        <v>0.83914980222895796</v>
      </c>
      <c r="U2165">
        <v>3.6571027091248302E-41</v>
      </c>
    </row>
    <row r="2166" spans="1:21" x14ac:dyDescent="0.25">
      <c r="A2166" t="str" cm="1">
        <f t="array" ref="A2166:D2166">_xlfn.TEXTSPLIT(E2166,"_")</f>
        <v>DEL24</v>
      </c>
      <c r="B2166" t="str">
        <v>13</v>
      </c>
      <c r="C2166" t="str">
        <v>C</v>
      </c>
      <c r="D2166" t="str">
        <v>2</v>
      </c>
      <c r="E2166" s="2" t="s">
        <v>2122</v>
      </c>
      <c r="F2166" s="3">
        <v>45406</v>
      </c>
      <c r="G2166">
        <v>71</v>
      </c>
      <c r="H2166" t="s">
        <v>40</v>
      </c>
      <c r="I2166" t="s">
        <v>11</v>
      </c>
      <c r="J2166" t="s">
        <v>182</v>
      </c>
      <c r="K2166" t="s">
        <v>187</v>
      </c>
      <c r="P2166" t="s">
        <v>187</v>
      </c>
      <c r="Q2166" t="s">
        <v>1955</v>
      </c>
      <c r="R2166">
        <v>0.51003627512648897</v>
      </c>
      <c r="S2166">
        <v>0.47599957336668802</v>
      </c>
      <c r="T2166">
        <v>1.3964151506614101E-2</v>
      </c>
      <c r="U2166">
        <v>2.1114522402538899E-13</v>
      </c>
    </row>
    <row r="2167" spans="1:21" x14ac:dyDescent="0.25">
      <c r="A2167" t="str" cm="1">
        <f t="array" ref="A2167:D2167">_xlfn.TEXTSPLIT(E2167,"_")</f>
        <v>DEL24</v>
      </c>
      <c r="B2167" t="str">
        <v>13</v>
      </c>
      <c r="C2167" t="str">
        <v>C</v>
      </c>
      <c r="D2167" t="str">
        <v>3</v>
      </c>
      <c r="E2167" s="2" t="s">
        <v>2123</v>
      </c>
      <c r="F2167" s="3">
        <v>45406</v>
      </c>
      <c r="G2167">
        <v>77</v>
      </c>
      <c r="H2167" t="s">
        <v>40</v>
      </c>
      <c r="I2167" t="s">
        <v>11</v>
      </c>
      <c r="J2167" t="s">
        <v>182</v>
      </c>
      <c r="K2167" t="s">
        <v>187</v>
      </c>
      <c r="L2167" t="s">
        <v>11</v>
      </c>
      <c r="P2167" t="s">
        <v>187</v>
      </c>
      <c r="Q2167" t="s">
        <v>1955</v>
      </c>
      <c r="R2167">
        <v>0.99793511664885703</v>
      </c>
      <c r="S2167">
        <v>4.7868255970351403E-4</v>
      </c>
      <c r="T2167">
        <v>1.5862007914379599E-3</v>
      </c>
      <c r="U2167">
        <v>5.29526051993805E-19</v>
      </c>
    </row>
    <row r="2168" spans="1:21" x14ac:dyDescent="0.25">
      <c r="A2168" t="str" cm="1">
        <f t="array" ref="A2168:D2168">_xlfn.TEXTSPLIT(E2168,"_")</f>
        <v>DEL24</v>
      </c>
      <c r="B2168" t="str">
        <v>13</v>
      </c>
      <c r="C2168" t="str">
        <v>C</v>
      </c>
      <c r="D2168" t="str">
        <v>4</v>
      </c>
      <c r="E2168" s="2" t="s">
        <v>2124</v>
      </c>
      <c r="F2168" s="3">
        <v>45406</v>
      </c>
      <c r="G2168">
        <v>76</v>
      </c>
      <c r="H2168" t="s">
        <v>40</v>
      </c>
      <c r="I2168" t="s">
        <v>11</v>
      </c>
      <c r="J2168" t="s">
        <v>182</v>
      </c>
      <c r="K2168" t="s">
        <v>187</v>
      </c>
      <c r="L2168" t="s">
        <v>11</v>
      </c>
      <c r="P2168" t="s">
        <v>187</v>
      </c>
      <c r="Q2168" t="s">
        <v>1955</v>
      </c>
      <c r="R2168">
        <v>0.95475497381185404</v>
      </c>
      <c r="S2168">
        <v>4.32795467231155E-2</v>
      </c>
      <c r="T2168">
        <v>1.9654794650301702E-3</v>
      </c>
      <c r="U2168">
        <v>1.2255259424653199E-33</v>
      </c>
    </row>
    <row r="2169" spans="1:21" x14ac:dyDescent="0.25">
      <c r="A2169" t="str" cm="1">
        <f t="array" ref="A2169:D2169">_xlfn.TEXTSPLIT(E2169,"_")</f>
        <v>DER24</v>
      </c>
      <c r="B2169" t="str">
        <v>13</v>
      </c>
      <c r="C2169" t="str">
        <v>B</v>
      </c>
      <c r="D2169" t="str">
        <v>1</v>
      </c>
      <c r="E2169" s="2" t="s">
        <v>2028</v>
      </c>
      <c r="F2169" s="3">
        <v>45409</v>
      </c>
      <c r="G2169">
        <v>61</v>
      </c>
      <c r="H2169" t="s">
        <v>7</v>
      </c>
      <c r="I2169" t="s">
        <v>8</v>
      </c>
      <c r="J2169" t="s">
        <v>9</v>
      </c>
      <c r="K2169" t="s">
        <v>9</v>
      </c>
      <c r="P2169" t="s">
        <v>9</v>
      </c>
      <c r="Q2169" t="s">
        <v>9</v>
      </c>
      <c r="R2169">
        <v>0.16051586467297099</v>
      </c>
      <c r="S2169">
        <v>6.3649110723275695E-4</v>
      </c>
      <c r="T2169">
        <v>0.838847644219469</v>
      </c>
      <c r="U2169">
        <v>3.26471649757455E-13</v>
      </c>
    </row>
    <row r="2170" spans="1:21" x14ac:dyDescent="0.25">
      <c r="A2170" t="str" cm="1">
        <f t="array" ref="A2170:D2170">_xlfn.TEXTSPLIT(E2170,"_")</f>
        <v>DER24</v>
      </c>
      <c r="B2170" t="str">
        <v>13</v>
      </c>
      <c r="C2170" t="str">
        <v>B</v>
      </c>
      <c r="D2170" t="str">
        <v>2</v>
      </c>
      <c r="E2170" s="2" t="s">
        <v>2029</v>
      </c>
      <c r="F2170" s="3">
        <v>45409</v>
      </c>
      <c r="G2170">
        <v>62</v>
      </c>
      <c r="H2170" t="s">
        <v>7</v>
      </c>
      <c r="I2170" t="s">
        <v>8</v>
      </c>
      <c r="J2170" t="s">
        <v>9</v>
      </c>
      <c r="K2170" t="s">
        <v>9</v>
      </c>
      <c r="P2170" t="s">
        <v>9</v>
      </c>
    </row>
    <row r="2171" spans="1:21" x14ac:dyDescent="0.25">
      <c r="A2171" t="str" cm="1">
        <f t="array" ref="A2171:D2171">_xlfn.TEXTSPLIT(E2171,"_")</f>
        <v>DER24</v>
      </c>
      <c r="B2171" t="str">
        <v>13</v>
      </c>
      <c r="C2171" t="str">
        <v>B</v>
      </c>
      <c r="D2171" t="str">
        <v>3</v>
      </c>
      <c r="E2171" s="2" t="s">
        <v>2030</v>
      </c>
      <c r="F2171" s="3">
        <v>45409</v>
      </c>
      <c r="G2171">
        <v>63</v>
      </c>
      <c r="H2171" t="s">
        <v>7</v>
      </c>
      <c r="I2171" t="s">
        <v>8</v>
      </c>
      <c r="J2171" t="s">
        <v>9</v>
      </c>
      <c r="K2171" t="s">
        <v>9</v>
      </c>
      <c r="P2171" t="s">
        <v>9</v>
      </c>
    </row>
    <row r="2172" spans="1:21" x14ac:dyDescent="0.25">
      <c r="A2172" t="str" cm="1">
        <f t="array" ref="A2172:D2172">_xlfn.TEXTSPLIT(E2172,"_")</f>
        <v>DER24</v>
      </c>
      <c r="B2172" t="str">
        <v>13</v>
      </c>
      <c r="C2172" t="str">
        <v>C</v>
      </c>
      <c r="D2172" t="str">
        <v>1</v>
      </c>
      <c r="E2172" s="2" t="s">
        <v>2031</v>
      </c>
      <c r="F2172" s="3">
        <v>45407</v>
      </c>
      <c r="G2172">
        <v>65</v>
      </c>
      <c r="H2172" t="s">
        <v>7</v>
      </c>
      <c r="I2172" t="s">
        <v>8</v>
      </c>
      <c r="J2172" t="s">
        <v>9</v>
      </c>
      <c r="K2172" t="s">
        <v>9</v>
      </c>
      <c r="M2172" t="s">
        <v>9</v>
      </c>
      <c r="N2172">
        <v>0.99999860385219397</v>
      </c>
      <c r="O2172">
        <v>1.3961478062537E-6</v>
      </c>
      <c r="P2172" t="s">
        <v>9</v>
      </c>
      <c r="Q2172" t="s">
        <v>9</v>
      </c>
      <c r="R2172">
        <v>1.6639584994759999E-3</v>
      </c>
      <c r="S2172">
        <v>2.1962727398875998E-6</v>
      </c>
      <c r="T2172">
        <v>0.99833384522778401</v>
      </c>
      <c r="U2172">
        <v>1.84495549336767E-18</v>
      </c>
    </row>
    <row r="2173" spans="1:21" x14ac:dyDescent="0.25">
      <c r="A2173" t="str" cm="1">
        <f t="array" ref="A2173:D2173">_xlfn.TEXTSPLIT(E2173,"_")</f>
        <v>DER24</v>
      </c>
      <c r="B2173" t="str">
        <v>13</v>
      </c>
      <c r="C2173" t="str">
        <v>C</v>
      </c>
      <c r="D2173" t="str">
        <v>2</v>
      </c>
      <c r="E2173" s="2" t="s">
        <v>2032</v>
      </c>
      <c r="F2173" s="3">
        <v>45407</v>
      </c>
      <c r="G2173">
        <v>75</v>
      </c>
      <c r="H2173" t="s">
        <v>7</v>
      </c>
      <c r="I2173" t="s">
        <v>8</v>
      </c>
      <c r="J2173" t="s">
        <v>9</v>
      </c>
      <c r="K2173" t="s">
        <v>9</v>
      </c>
      <c r="P2173" t="s">
        <v>9</v>
      </c>
      <c r="Q2173" t="s">
        <v>1955</v>
      </c>
      <c r="R2173">
        <v>0.713810758709013</v>
      </c>
      <c r="S2173">
        <v>1.7839862087029399E-2</v>
      </c>
      <c r="T2173">
        <v>0.26834937889476701</v>
      </c>
      <c r="U2173">
        <v>3.0919044247976603E-10</v>
      </c>
    </row>
    <row r="2174" spans="1:21" x14ac:dyDescent="0.25">
      <c r="A2174" t="str" cm="1">
        <f t="array" ref="A2174:D2174">_xlfn.TEXTSPLIT(E2174,"_")</f>
        <v>DER24</v>
      </c>
      <c r="B2174" t="str">
        <v>13</v>
      </c>
      <c r="C2174" t="str">
        <v>C</v>
      </c>
      <c r="D2174" t="str">
        <v>3</v>
      </c>
      <c r="E2174" s="2" t="s">
        <v>2033</v>
      </c>
      <c r="F2174" s="3">
        <v>45407</v>
      </c>
      <c r="G2174">
        <v>74</v>
      </c>
      <c r="H2174" t="s">
        <v>7</v>
      </c>
      <c r="I2174" t="s">
        <v>11</v>
      </c>
      <c r="J2174" t="s">
        <v>182</v>
      </c>
      <c r="K2174" t="s">
        <v>187</v>
      </c>
      <c r="P2174" t="s">
        <v>187</v>
      </c>
      <c r="Q2174" t="s">
        <v>1955</v>
      </c>
      <c r="R2174">
        <v>0.97180079786537998</v>
      </c>
      <c r="S2174">
        <v>1.9500304782649198E-2</v>
      </c>
      <c r="T2174">
        <v>8.6988930042616597E-3</v>
      </c>
      <c r="U2174">
        <v>4.3477098081359397E-9</v>
      </c>
    </row>
    <row r="2175" spans="1:21" x14ac:dyDescent="0.25">
      <c r="A2175" t="str" cm="1">
        <f t="array" ref="A2175:D2175">_xlfn.TEXTSPLIT(E2175,"_")</f>
        <v>F1724</v>
      </c>
      <c r="B2175" t="str">
        <v>13</v>
      </c>
      <c r="C2175" t="str">
        <v>A</v>
      </c>
      <c r="D2175" t="str">
        <v>1</v>
      </c>
      <c r="E2175" s="2" t="s">
        <v>2039</v>
      </c>
      <c r="F2175" s="3">
        <v>45404</v>
      </c>
      <c r="G2175">
        <v>43</v>
      </c>
      <c r="H2175" t="s">
        <v>40</v>
      </c>
      <c r="I2175" t="s">
        <v>11</v>
      </c>
      <c r="J2175" t="s">
        <v>182</v>
      </c>
      <c r="K2175" t="s">
        <v>187</v>
      </c>
      <c r="L2175" t="s">
        <v>11</v>
      </c>
      <c r="P2175" t="s">
        <v>187</v>
      </c>
      <c r="Q2175" t="s">
        <v>1955</v>
      </c>
      <c r="R2175">
        <v>0.99945117602226397</v>
      </c>
      <c r="S2175">
        <v>5.4815638854610702E-4</v>
      </c>
      <c r="T2175">
        <v>6.6758919146583502E-7</v>
      </c>
      <c r="U2175">
        <v>9.5880327843152095E-43</v>
      </c>
    </row>
    <row r="2176" spans="1:21" x14ac:dyDescent="0.25">
      <c r="A2176" t="str" cm="1">
        <f t="array" ref="A2176:D2176">_xlfn.TEXTSPLIT(E2176,"_")</f>
        <v>F1724</v>
      </c>
      <c r="B2176" t="str">
        <v>13</v>
      </c>
      <c r="C2176" t="str">
        <v>A</v>
      </c>
      <c r="D2176" t="str">
        <v>2</v>
      </c>
      <c r="E2176" s="2" t="s">
        <v>2040</v>
      </c>
      <c r="F2176" s="3">
        <v>45404</v>
      </c>
      <c r="G2176">
        <v>49</v>
      </c>
      <c r="H2176" t="s">
        <v>40</v>
      </c>
      <c r="I2176" t="s">
        <v>8</v>
      </c>
      <c r="J2176" t="s">
        <v>9</v>
      </c>
      <c r="K2176" t="s">
        <v>9</v>
      </c>
      <c r="L2176" t="s">
        <v>8</v>
      </c>
      <c r="M2176" t="s">
        <v>9</v>
      </c>
      <c r="N2176">
        <v>0.99999999194415201</v>
      </c>
      <c r="O2176">
        <v>8.0558478773920295E-9</v>
      </c>
      <c r="P2176" t="s">
        <v>9</v>
      </c>
      <c r="Q2176" t="s">
        <v>1955</v>
      </c>
      <c r="R2176">
        <v>0.999998758593177</v>
      </c>
      <c r="S2176">
        <v>6.0956409825095104E-7</v>
      </c>
      <c r="T2176">
        <v>6.3184272399398004E-7</v>
      </c>
      <c r="U2176">
        <v>8.6465724562114798E-38</v>
      </c>
    </row>
    <row r="2177" spans="1:21" x14ac:dyDescent="0.25">
      <c r="A2177" t="str" cm="1">
        <f t="array" ref="A2177:D2177">_xlfn.TEXTSPLIT(E2177,"_")</f>
        <v>F1724</v>
      </c>
      <c r="B2177" t="str">
        <v>13</v>
      </c>
      <c r="C2177" t="str">
        <v>A</v>
      </c>
      <c r="D2177" t="str">
        <v>3</v>
      </c>
      <c r="E2177" s="2" t="s">
        <v>2041</v>
      </c>
      <c r="F2177" s="3">
        <v>45404</v>
      </c>
      <c r="G2177">
        <v>43</v>
      </c>
      <c r="H2177" t="s">
        <v>40</v>
      </c>
      <c r="I2177" t="s">
        <v>182</v>
      </c>
      <c r="J2177" t="s">
        <v>182</v>
      </c>
      <c r="L2177" t="s">
        <v>11</v>
      </c>
      <c r="P2177" t="s">
        <v>187</v>
      </c>
      <c r="Q2177" t="s">
        <v>1955</v>
      </c>
      <c r="R2177">
        <v>0.99998359906274403</v>
      </c>
      <c r="S2177">
        <v>4.6530358375804696E-6</v>
      </c>
      <c r="T2177">
        <v>1.17479014187201E-5</v>
      </c>
      <c r="U2177">
        <v>1.11246158046303E-44</v>
      </c>
    </row>
    <row r="2178" spans="1:21" x14ac:dyDescent="0.25">
      <c r="A2178" t="str" cm="1">
        <f t="array" ref="A2178:D2178">_xlfn.TEXTSPLIT(E2178,"_")</f>
        <v>F1724</v>
      </c>
      <c r="B2178" t="str">
        <v>13</v>
      </c>
      <c r="C2178" t="str">
        <v>A</v>
      </c>
      <c r="D2178" t="str">
        <v>7</v>
      </c>
      <c r="E2178" s="2" t="s">
        <v>2045</v>
      </c>
      <c r="F2178" s="3">
        <v>45404</v>
      </c>
      <c r="G2178">
        <v>46</v>
      </c>
      <c r="H2178" t="s">
        <v>40</v>
      </c>
      <c r="I2178" t="s">
        <v>182</v>
      </c>
      <c r="J2178" t="s">
        <v>182</v>
      </c>
      <c r="L2178" t="s">
        <v>11</v>
      </c>
      <c r="P2178" t="s">
        <v>187</v>
      </c>
      <c r="Q2178" t="s">
        <v>1955</v>
      </c>
      <c r="R2178">
        <v>0.99999757110862997</v>
      </c>
      <c r="S2178">
        <v>2.2265523936053702E-6</v>
      </c>
      <c r="T2178">
        <v>2.0233897863442799E-7</v>
      </c>
      <c r="U2178">
        <v>1.2277867792075299E-52</v>
      </c>
    </row>
    <row r="2179" spans="1:21" x14ac:dyDescent="0.25">
      <c r="A2179" t="str" cm="1">
        <f t="array" ref="A2179:D2179">_xlfn.TEXTSPLIT(E2179,"_")</f>
        <v>F1724</v>
      </c>
      <c r="B2179" t="str">
        <v>13</v>
      </c>
      <c r="C2179" t="str">
        <v>A</v>
      </c>
      <c r="D2179" t="str">
        <v>9</v>
      </c>
      <c r="E2179" s="2" t="s">
        <v>2047</v>
      </c>
      <c r="F2179" s="3">
        <v>45404</v>
      </c>
      <c r="G2179">
        <v>43</v>
      </c>
      <c r="H2179" t="s">
        <v>40</v>
      </c>
      <c r="I2179" t="s">
        <v>182</v>
      </c>
      <c r="J2179" t="s">
        <v>182</v>
      </c>
      <c r="L2179" t="s">
        <v>11</v>
      </c>
      <c r="P2179" t="s">
        <v>187</v>
      </c>
      <c r="Q2179" t="s">
        <v>1955</v>
      </c>
      <c r="R2179">
        <v>0.97220413216733204</v>
      </c>
      <c r="S2179">
        <v>2.7169610713062401E-2</v>
      </c>
      <c r="T2179">
        <v>6.2625711960714197E-4</v>
      </c>
      <c r="U2179">
        <v>1.31224715075293E-40</v>
      </c>
    </row>
    <row r="2180" spans="1:21" x14ac:dyDescent="0.25">
      <c r="A2180" t="str" cm="1">
        <f t="array" ref="A2180:D2180">_xlfn.TEXTSPLIT(E2180,"_")</f>
        <v>F1724</v>
      </c>
      <c r="B2180" t="str">
        <v>13</v>
      </c>
      <c r="C2180" t="str">
        <v>A</v>
      </c>
      <c r="D2180" t="str">
        <v>10</v>
      </c>
      <c r="E2180" s="2" t="s">
        <v>2048</v>
      </c>
      <c r="F2180" s="3">
        <v>45404</v>
      </c>
      <c r="G2180">
        <v>45</v>
      </c>
      <c r="H2180" t="s">
        <v>40</v>
      </c>
      <c r="I2180" t="s">
        <v>182</v>
      </c>
      <c r="J2180" t="s">
        <v>182</v>
      </c>
      <c r="L2180" t="s">
        <v>11</v>
      </c>
      <c r="P2180" t="s">
        <v>187</v>
      </c>
      <c r="Q2180" t="s">
        <v>1955</v>
      </c>
      <c r="R2180">
        <v>0.99997497103675803</v>
      </c>
      <c r="S2180">
        <v>2.4691818439330801E-5</v>
      </c>
      <c r="T2180">
        <v>3.3714480299722498E-7</v>
      </c>
      <c r="U2180">
        <v>6.0488818185750196E-39</v>
      </c>
    </row>
    <row r="2181" spans="1:21" x14ac:dyDescent="0.25">
      <c r="A2181" t="str" cm="1">
        <f t="array" ref="A2181:D2181">_xlfn.TEXTSPLIT(E2181,"_")</f>
        <v>F1724</v>
      </c>
      <c r="B2181" t="str">
        <v>13</v>
      </c>
      <c r="C2181" t="str">
        <v>A</v>
      </c>
      <c r="D2181" t="str">
        <v>11</v>
      </c>
      <c r="E2181" s="2" t="s">
        <v>2049</v>
      </c>
      <c r="F2181" s="3">
        <v>45404</v>
      </c>
      <c r="G2181">
        <v>46</v>
      </c>
      <c r="H2181" t="s">
        <v>40</v>
      </c>
      <c r="I2181" t="s">
        <v>11</v>
      </c>
      <c r="J2181" t="s">
        <v>182</v>
      </c>
      <c r="K2181" t="s">
        <v>187</v>
      </c>
      <c r="L2181" t="s">
        <v>11</v>
      </c>
      <c r="P2181" t="s">
        <v>187</v>
      </c>
      <c r="Q2181" t="s">
        <v>1955</v>
      </c>
      <c r="R2181">
        <v>0.99999993169992996</v>
      </c>
      <c r="S2181">
        <v>2.9061796593946001E-8</v>
      </c>
      <c r="T2181">
        <v>3.9238273010574301E-8</v>
      </c>
      <c r="U2181">
        <v>1.17086490981243E-47</v>
      </c>
    </row>
    <row r="2182" spans="1:21" x14ac:dyDescent="0.25">
      <c r="A2182" t="str" cm="1">
        <f t="array" ref="A2182:D2182">_xlfn.TEXTSPLIT(E2182,"_")</f>
        <v>F1724</v>
      </c>
      <c r="B2182" t="str">
        <v>13</v>
      </c>
      <c r="C2182" t="str">
        <v>A</v>
      </c>
      <c r="D2182" t="str">
        <v>12</v>
      </c>
      <c r="E2182" s="2" t="s">
        <v>2050</v>
      </c>
      <c r="F2182" s="3">
        <v>45404</v>
      </c>
      <c r="G2182">
        <v>41</v>
      </c>
      <c r="H2182" t="s">
        <v>40</v>
      </c>
      <c r="I2182" t="s">
        <v>182</v>
      </c>
      <c r="J2182" t="s">
        <v>182</v>
      </c>
      <c r="L2182" t="s">
        <v>11</v>
      </c>
      <c r="P2182" t="s">
        <v>187</v>
      </c>
      <c r="Q2182" t="s">
        <v>1955</v>
      </c>
      <c r="R2182">
        <v>0.99999340472879095</v>
      </c>
      <c r="S2182">
        <v>2.7056742663430901E-6</v>
      </c>
      <c r="T2182">
        <v>3.8895969432787802E-6</v>
      </c>
      <c r="U2182">
        <v>2.4205801775225099E-30</v>
      </c>
    </row>
    <row r="2183" spans="1:21" x14ac:dyDescent="0.25">
      <c r="A2183" t="str" cm="1">
        <f t="array" ref="A2183:D2183">_xlfn.TEXTSPLIT(E2183,"_")</f>
        <v>F1724</v>
      </c>
      <c r="B2183" t="str">
        <v>13</v>
      </c>
      <c r="C2183" t="str">
        <v>A</v>
      </c>
      <c r="D2183" t="str">
        <v>13</v>
      </c>
      <c r="E2183" s="2" t="s">
        <v>2051</v>
      </c>
      <c r="F2183" s="3">
        <v>45404</v>
      </c>
      <c r="G2183">
        <v>46</v>
      </c>
      <c r="H2183" t="s">
        <v>40</v>
      </c>
      <c r="I2183" t="s">
        <v>182</v>
      </c>
      <c r="J2183" t="s">
        <v>182</v>
      </c>
      <c r="L2183" t="s">
        <v>8</v>
      </c>
      <c r="M2183" t="s">
        <v>9</v>
      </c>
      <c r="N2183">
        <v>0.99999994429327499</v>
      </c>
      <c r="O2183">
        <v>5.5706725667611701E-8</v>
      </c>
      <c r="P2183" t="s">
        <v>9</v>
      </c>
      <c r="Q2183" t="s">
        <v>1955</v>
      </c>
      <c r="R2183">
        <v>0.98388712810738799</v>
      </c>
      <c r="S2183">
        <v>1.14804018598859E-2</v>
      </c>
      <c r="T2183">
        <v>4.6324700327250602E-3</v>
      </c>
      <c r="U2183">
        <v>3.0398800135174299E-28</v>
      </c>
    </row>
    <row r="2184" spans="1:21" x14ac:dyDescent="0.25">
      <c r="A2184" t="str" cm="1">
        <f t="array" ref="A2184:D2184">_xlfn.TEXTSPLIT(E2184,"_")</f>
        <v>F1724</v>
      </c>
      <c r="B2184" t="str">
        <v>13</v>
      </c>
      <c r="C2184" t="str">
        <v>A</v>
      </c>
      <c r="D2184" t="str">
        <v>14</v>
      </c>
      <c r="E2184" s="2" t="s">
        <v>2052</v>
      </c>
      <c r="F2184" s="3">
        <v>45404</v>
      </c>
      <c r="G2184">
        <v>37</v>
      </c>
      <c r="H2184" t="s">
        <v>40</v>
      </c>
      <c r="I2184" t="s">
        <v>11</v>
      </c>
      <c r="J2184" t="s">
        <v>182</v>
      </c>
      <c r="K2184" t="s">
        <v>187</v>
      </c>
      <c r="L2184" t="s">
        <v>11</v>
      </c>
      <c r="P2184" t="s">
        <v>187</v>
      </c>
      <c r="Q2184" t="s">
        <v>1955</v>
      </c>
      <c r="R2184">
        <v>0.99993151023397997</v>
      </c>
      <c r="S2184">
        <v>6.8462754032470898E-5</v>
      </c>
      <c r="T2184">
        <v>2.7011988923894199E-8</v>
      </c>
      <c r="U2184">
        <v>4.0379068738565301E-30</v>
      </c>
    </row>
    <row r="2185" spans="1:21" x14ac:dyDescent="0.25">
      <c r="A2185" t="str" cm="1">
        <f t="array" ref="A2185:D2185">_xlfn.TEXTSPLIT(E2185,"_")</f>
        <v>F1724</v>
      </c>
      <c r="B2185" t="str">
        <v>13</v>
      </c>
      <c r="C2185" t="str">
        <v>A</v>
      </c>
      <c r="D2185" t="str">
        <v>15</v>
      </c>
      <c r="E2185" s="2" t="s">
        <v>2053</v>
      </c>
      <c r="F2185" s="3">
        <v>45404</v>
      </c>
      <c r="G2185">
        <v>45</v>
      </c>
      <c r="H2185" t="s">
        <v>40</v>
      </c>
      <c r="I2185" t="s">
        <v>182</v>
      </c>
      <c r="J2185" t="s">
        <v>182</v>
      </c>
      <c r="L2185" t="s">
        <v>10</v>
      </c>
      <c r="P2185" t="s">
        <v>187</v>
      </c>
      <c r="Q2185" t="s">
        <v>1955</v>
      </c>
      <c r="R2185">
        <v>0.99939901263398701</v>
      </c>
      <c r="S2185">
        <v>3.8739270450253998E-4</v>
      </c>
      <c r="T2185">
        <v>2.13594661510218E-4</v>
      </c>
      <c r="U2185">
        <v>1.0597734023983099E-27</v>
      </c>
    </row>
    <row r="2186" spans="1:21" x14ac:dyDescent="0.25">
      <c r="A2186" t="str" cm="1">
        <f t="array" ref="A2186:D2186">_xlfn.TEXTSPLIT(E2186,"_")</f>
        <v>F1724</v>
      </c>
      <c r="B2186" t="str">
        <v>13</v>
      </c>
      <c r="C2186" t="str">
        <v>A</v>
      </c>
      <c r="D2186" t="str">
        <v>16</v>
      </c>
      <c r="E2186" s="2" t="s">
        <v>2054</v>
      </c>
      <c r="F2186" s="3">
        <v>45404</v>
      </c>
      <c r="G2186">
        <v>45</v>
      </c>
      <c r="H2186" t="s">
        <v>40</v>
      </c>
      <c r="I2186" t="s">
        <v>182</v>
      </c>
      <c r="J2186" t="s">
        <v>182</v>
      </c>
      <c r="L2186" t="s">
        <v>11</v>
      </c>
      <c r="P2186" t="s">
        <v>187</v>
      </c>
      <c r="Q2186" t="s">
        <v>1955</v>
      </c>
      <c r="R2186">
        <v>0.999997420548976</v>
      </c>
      <c r="S2186">
        <v>2.5786577886461499E-6</v>
      </c>
      <c r="T2186">
        <v>7.9323520030226396E-10</v>
      </c>
      <c r="U2186">
        <v>1.39129702208362E-44</v>
      </c>
    </row>
    <row r="2187" spans="1:21" x14ac:dyDescent="0.25">
      <c r="A2187" t="str" cm="1">
        <f t="array" ref="A2187:D2187">_xlfn.TEXTSPLIT(E2187,"_")</f>
        <v>F1724</v>
      </c>
      <c r="B2187" t="str">
        <v>13</v>
      </c>
      <c r="C2187" t="str">
        <v>A</v>
      </c>
      <c r="D2187" t="str">
        <v>17</v>
      </c>
      <c r="E2187" s="2" t="s">
        <v>2055</v>
      </c>
      <c r="F2187" s="3">
        <v>45404</v>
      </c>
      <c r="G2187">
        <v>48</v>
      </c>
      <c r="H2187" t="s">
        <v>40</v>
      </c>
      <c r="I2187" t="s">
        <v>182</v>
      </c>
      <c r="J2187" t="s">
        <v>182</v>
      </c>
      <c r="L2187" t="s">
        <v>10</v>
      </c>
      <c r="P2187" t="s">
        <v>187</v>
      </c>
      <c r="Q2187" t="s">
        <v>1955</v>
      </c>
      <c r="R2187">
        <v>0.99999410887972096</v>
      </c>
      <c r="S2187">
        <v>1.1755776404597699E-8</v>
      </c>
      <c r="T2187">
        <v>5.8793645017421896E-6</v>
      </c>
      <c r="U2187">
        <v>8.44645000841279E-31</v>
      </c>
    </row>
    <row r="2188" spans="1:21" x14ac:dyDescent="0.25">
      <c r="A2188" t="str" cm="1">
        <f t="array" ref="A2188:D2188">_xlfn.TEXTSPLIT(E2188,"_")</f>
        <v>F1724</v>
      </c>
      <c r="B2188" t="str">
        <v>13</v>
      </c>
      <c r="C2188" t="str">
        <v>A</v>
      </c>
      <c r="D2188" t="str">
        <v>18</v>
      </c>
      <c r="E2188" s="2" t="s">
        <v>2056</v>
      </c>
      <c r="F2188" s="3">
        <v>45404</v>
      </c>
      <c r="G2188">
        <v>45</v>
      </c>
      <c r="H2188" t="s">
        <v>40</v>
      </c>
      <c r="I2188" t="s">
        <v>10</v>
      </c>
      <c r="J2188" t="s">
        <v>182</v>
      </c>
      <c r="K2188" t="s">
        <v>19</v>
      </c>
      <c r="P2188" t="s">
        <v>187</v>
      </c>
      <c r="Q2188" t="s">
        <v>1955</v>
      </c>
      <c r="R2188">
        <v>0.99877605566930405</v>
      </c>
      <c r="S2188">
        <v>1.21685587027357E-3</v>
      </c>
      <c r="T2188">
        <v>7.0884604240649797E-6</v>
      </c>
      <c r="U2188">
        <v>1.02588701623451E-34</v>
      </c>
    </row>
    <row r="2189" spans="1:21" x14ac:dyDescent="0.25">
      <c r="A2189" t="str" cm="1">
        <f t="array" ref="A2189:D2189">_xlfn.TEXTSPLIT(E2189,"_")</f>
        <v>F1724</v>
      </c>
      <c r="B2189" t="str">
        <v>13</v>
      </c>
      <c r="C2189" t="str">
        <v>A</v>
      </c>
      <c r="D2189" t="str">
        <v>19</v>
      </c>
      <c r="E2189" s="2" t="s">
        <v>2057</v>
      </c>
      <c r="F2189" s="3">
        <v>45404</v>
      </c>
      <c r="G2189">
        <v>48</v>
      </c>
      <c r="H2189" t="s">
        <v>40</v>
      </c>
      <c r="I2189" t="s">
        <v>182</v>
      </c>
      <c r="J2189" t="s">
        <v>182</v>
      </c>
      <c r="L2189" t="s">
        <v>10</v>
      </c>
      <c r="P2189" t="s">
        <v>9</v>
      </c>
      <c r="Q2189" t="s">
        <v>9</v>
      </c>
      <c r="R2189">
        <v>0.10333079094492199</v>
      </c>
      <c r="S2189">
        <v>9.6700566652151199E-6</v>
      </c>
      <c r="T2189">
        <v>0.896659538998412</v>
      </c>
      <c r="U2189">
        <v>3.0538213006803501E-32</v>
      </c>
    </row>
    <row r="2190" spans="1:21" x14ac:dyDescent="0.25">
      <c r="A2190" t="str" cm="1">
        <f t="array" ref="A2190:D2190">_xlfn.TEXTSPLIT(E2190,"_")</f>
        <v>F1724</v>
      </c>
      <c r="B2190" t="str">
        <v>13</v>
      </c>
      <c r="C2190" t="str">
        <v>A</v>
      </c>
      <c r="D2190" t="str">
        <v>20</v>
      </c>
      <c r="E2190" s="2" t="s">
        <v>2058</v>
      </c>
      <c r="F2190" s="3">
        <v>45404</v>
      </c>
      <c r="G2190">
        <v>48</v>
      </c>
      <c r="H2190" t="s">
        <v>40</v>
      </c>
      <c r="I2190" t="s">
        <v>11</v>
      </c>
      <c r="J2190" t="s">
        <v>182</v>
      </c>
      <c r="K2190" t="s">
        <v>187</v>
      </c>
      <c r="L2190" t="s">
        <v>11</v>
      </c>
      <c r="P2190" t="s">
        <v>187</v>
      </c>
      <c r="Q2190" t="s">
        <v>1955</v>
      </c>
      <c r="R2190">
        <v>0.99975435929856504</v>
      </c>
      <c r="S2190">
        <v>2.4563708923406799E-4</v>
      </c>
      <c r="T2190">
        <v>3.6122002374831899E-9</v>
      </c>
      <c r="U2190">
        <v>2.3581218599998499E-46</v>
      </c>
    </row>
    <row r="2191" spans="1:21" x14ac:dyDescent="0.25">
      <c r="A2191" t="str" cm="1">
        <f t="array" ref="A2191:D2191">_xlfn.TEXTSPLIT(E2191,"_")</f>
        <v>F1724</v>
      </c>
      <c r="B2191" t="str">
        <v>13</v>
      </c>
      <c r="C2191" t="str">
        <v>A</v>
      </c>
      <c r="D2191" t="str">
        <v>21</v>
      </c>
      <c r="E2191" s="2" t="s">
        <v>2059</v>
      </c>
      <c r="F2191" s="3">
        <v>45404</v>
      </c>
      <c r="G2191">
        <v>49</v>
      </c>
      <c r="H2191" t="s">
        <v>40</v>
      </c>
      <c r="I2191" t="s">
        <v>10</v>
      </c>
      <c r="J2191" t="s">
        <v>182</v>
      </c>
      <c r="K2191" t="s">
        <v>19</v>
      </c>
      <c r="L2191" t="s">
        <v>10</v>
      </c>
      <c r="P2191" t="s">
        <v>9</v>
      </c>
      <c r="Q2191" t="s">
        <v>9</v>
      </c>
      <c r="R2191">
        <v>4.19253084378301E-2</v>
      </c>
      <c r="S2191">
        <v>1.9743865330502302E-6</v>
      </c>
      <c r="T2191">
        <v>0.95807271717563602</v>
      </c>
      <c r="U2191">
        <v>2.7818431123869402E-39</v>
      </c>
    </row>
    <row r="2192" spans="1:21" x14ac:dyDescent="0.25">
      <c r="A2192" t="str" cm="1">
        <f t="array" ref="A2192:D2192">_xlfn.TEXTSPLIT(E2192,"_")</f>
        <v>F1724</v>
      </c>
      <c r="B2192" t="str">
        <v>13</v>
      </c>
      <c r="C2192" t="str">
        <v>A</v>
      </c>
      <c r="D2192" t="str">
        <v>22</v>
      </c>
      <c r="E2192" s="2" t="s">
        <v>2060</v>
      </c>
      <c r="F2192" s="3">
        <v>45404</v>
      </c>
      <c r="G2192">
        <v>43</v>
      </c>
      <c r="H2192" t="s">
        <v>40</v>
      </c>
      <c r="I2192" t="s">
        <v>11</v>
      </c>
      <c r="J2192" t="s">
        <v>182</v>
      </c>
      <c r="K2192" t="s">
        <v>187</v>
      </c>
      <c r="L2192" t="s">
        <v>11</v>
      </c>
      <c r="P2192" t="s">
        <v>187</v>
      </c>
      <c r="Q2192" t="s">
        <v>1955</v>
      </c>
      <c r="R2192">
        <v>0.99999990264697103</v>
      </c>
      <c r="S2192">
        <v>9.7232176116597602E-8</v>
      </c>
      <c r="T2192">
        <v>1.2085186281231199E-10</v>
      </c>
      <c r="U2192">
        <v>2.1492325754941201E-52</v>
      </c>
    </row>
    <row r="2193" spans="1:21" x14ac:dyDescent="0.25">
      <c r="A2193" t="str" cm="1">
        <f t="array" ref="A2193:D2193">_xlfn.TEXTSPLIT(E2193,"_")</f>
        <v>F1724</v>
      </c>
      <c r="B2193" t="str">
        <v>13</v>
      </c>
      <c r="C2193" t="str">
        <v>A</v>
      </c>
      <c r="D2193" t="str">
        <v>23</v>
      </c>
      <c r="E2193" s="2" t="s">
        <v>2061</v>
      </c>
      <c r="F2193" s="3">
        <v>45404</v>
      </c>
      <c r="G2193">
        <v>48</v>
      </c>
      <c r="H2193" t="s">
        <v>40</v>
      </c>
      <c r="I2193" t="s">
        <v>11</v>
      </c>
      <c r="J2193" t="s">
        <v>182</v>
      </c>
      <c r="K2193" t="s">
        <v>187</v>
      </c>
      <c r="L2193" t="s">
        <v>11</v>
      </c>
      <c r="P2193" t="s">
        <v>187</v>
      </c>
      <c r="Q2193" t="s">
        <v>1955</v>
      </c>
      <c r="R2193">
        <v>0.99947583397422302</v>
      </c>
      <c r="S2193">
        <v>1.62853561791337E-5</v>
      </c>
      <c r="T2193">
        <v>5.0788066959777496E-4</v>
      </c>
      <c r="U2193">
        <v>4.2664185765934801E-44</v>
      </c>
    </row>
    <row r="2194" spans="1:21" x14ac:dyDescent="0.25">
      <c r="A2194" t="str" cm="1">
        <f t="array" ref="A2194:D2194">_xlfn.TEXTSPLIT(E2194,"_")</f>
        <v>F1724</v>
      </c>
      <c r="B2194" t="str">
        <v>13</v>
      </c>
      <c r="C2194" t="str">
        <v>A</v>
      </c>
      <c r="D2194" t="str">
        <v>24</v>
      </c>
      <c r="E2194" s="2" t="s">
        <v>2062</v>
      </c>
      <c r="F2194" s="3">
        <v>45404</v>
      </c>
      <c r="G2194">
        <v>48</v>
      </c>
      <c r="H2194" t="s">
        <v>40</v>
      </c>
      <c r="I2194" t="s">
        <v>11</v>
      </c>
      <c r="J2194" t="s">
        <v>182</v>
      </c>
      <c r="K2194" t="s">
        <v>187</v>
      </c>
      <c r="L2194" t="s">
        <v>11</v>
      </c>
      <c r="P2194" t="s">
        <v>187</v>
      </c>
      <c r="Q2194" t="s">
        <v>1955</v>
      </c>
      <c r="R2194">
        <v>0.99999136451705295</v>
      </c>
      <c r="S2194">
        <v>8.5933575704000492E-6</v>
      </c>
      <c r="T2194">
        <v>4.2125375252967302E-8</v>
      </c>
      <c r="U2194">
        <v>5.5054517876717698E-54</v>
      </c>
    </row>
    <row r="2195" spans="1:21" x14ac:dyDescent="0.25">
      <c r="A2195" t="str" cm="1">
        <f t="array" ref="A2195:D2195">_xlfn.TEXTSPLIT(E2195,"_")</f>
        <v>F1724</v>
      </c>
      <c r="B2195" t="str">
        <v>13</v>
      </c>
      <c r="C2195" t="str">
        <v>A</v>
      </c>
      <c r="D2195" t="str">
        <v>25</v>
      </c>
      <c r="E2195" s="2" t="s">
        <v>2063</v>
      </c>
      <c r="F2195" s="3">
        <v>45404</v>
      </c>
      <c r="G2195">
        <v>47</v>
      </c>
      <c r="H2195" t="s">
        <v>40</v>
      </c>
      <c r="I2195" t="s">
        <v>182</v>
      </c>
      <c r="J2195" t="s">
        <v>182</v>
      </c>
      <c r="L2195" t="s">
        <v>11</v>
      </c>
      <c r="P2195" t="s">
        <v>187</v>
      </c>
      <c r="Q2195" t="s">
        <v>1955</v>
      </c>
      <c r="R2195">
        <v>0.99999999576769805</v>
      </c>
      <c r="S2195">
        <v>3.9123914265522797E-9</v>
      </c>
      <c r="T2195">
        <v>3.1990836869879099E-10</v>
      </c>
      <c r="U2195">
        <v>4.2965272493047898E-38</v>
      </c>
    </row>
    <row r="2196" spans="1:21" x14ac:dyDescent="0.25">
      <c r="A2196" t="str" cm="1">
        <f t="array" ref="A2196:D2196">_xlfn.TEXTSPLIT(E2196,"_")</f>
        <v>F1724</v>
      </c>
      <c r="B2196" t="str">
        <v>13</v>
      </c>
      <c r="C2196" t="str">
        <v>B</v>
      </c>
      <c r="D2196" t="str">
        <v>1</v>
      </c>
      <c r="E2196" s="2" t="s">
        <v>2064</v>
      </c>
      <c r="F2196" s="3">
        <v>45404</v>
      </c>
      <c r="G2196">
        <v>56</v>
      </c>
      <c r="H2196" t="s">
        <v>40</v>
      </c>
      <c r="I2196" t="s">
        <v>182</v>
      </c>
      <c r="J2196" t="s">
        <v>182</v>
      </c>
      <c r="L2196" t="s">
        <v>11</v>
      </c>
      <c r="P2196" t="s">
        <v>187</v>
      </c>
      <c r="Q2196" t="s">
        <v>9</v>
      </c>
      <c r="R2196">
        <v>6.7975081882860999E-2</v>
      </c>
      <c r="S2196">
        <v>4.9642528766613797E-5</v>
      </c>
      <c r="T2196">
        <v>0.93197527558837201</v>
      </c>
      <c r="U2196">
        <v>2.72730198421948E-28</v>
      </c>
    </row>
    <row r="2197" spans="1:21" x14ac:dyDescent="0.25">
      <c r="A2197" t="str" cm="1">
        <f t="array" ref="A2197:D2197">_xlfn.TEXTSPLIT(E2197,"_")</f>
        <v>F1724</v>
      </c>
      <c r="B2197" t="str">
        <v>13</v>
      </c>
      <c r="C2197" t="str">
        <v>B</v>
      </c>
      <c r="D2197" t="str">
        <v>2</v>
      </c>
      <c r="E2197" s="2" t="s">
        <v>2065</v>
      </c>
      <c r="F2197" s="3">
        <v>45404</v>
      </c>
      <c r="G2197">
        <v>50</v>
      </c>
      <c r="H2197" t="s">
        <v>40</v>
      </c>
      <c r="I2197" t="s">
        <v>11</v>
      </c>
      <c r="J2197" t="s">
        <v>182</v>
      </c>
      <c r="K2197" t="s">
        <v>187</v>
      </c>
      <c r="L2197" t="s">
        <v>11</v>
      </c>
      <c r="P2197" t="s">
        <v>187</v>
      </c>
      <c r="Q2197" t="s">
        <v>1955</v>
      </c>
      <c r="R2197">
        <v>0.99967145337899899</v>
      </c>
      <c r="S2197">
        <v>3.2833009692747098E-4</v>
      </c>
      <c r="T2197">
        <v>2.16524073240918E-7</v>
      </c>
      <c r="U2197">
        <v>3.0293427313498601E-36</v>
      </c>
    </row>
    <row r="2198" spans="1:21" x14ac:dyDescent="0.25">
      <c r="A2198" t="str" cm="1">
        <f t="array" ref="A2198:D2198">_xlfn.TEXTSPLIT(E2198,"_")</f>
        <v>F1724</v>
      </c>
      <c r="B2198" t="str">
        <v>13</v>
      </c>
      <c r="C2198" t="str">
        <v>B</v>
      </c>
      <c r="D2198" t="str">
        <v>3</v>
      </c>
      <c r="E2198" s="2" t="s">
        <v>2066</v>
      </c>
      <c r="F2198" s="3">
        <v>45404</v>
      </c>
      <c r="G2198">
        <v>56</v>
      </c>
      <c r="H2198" t="s">
        <v>40</v>
      </c>
      <c r="I2198" t="s">
        <v>10</v>
      </c>
      <c r="J2198" t="s">
        <v>182</v>
      </c>
      <c r="K2198" t="s">
        <v>19</v>
      </c>
      <c r="L2198" t="s">
        <v>10</v>
      </c>
      <c r="P2198" t="s">
        <v>187</v>
      </c>
      <c r="Q2198" t="s">
        <v>1955</v>
      </c>
      <c r="R2198">
        <v>0.999994866052903</v>
      </c>
      <c r="S2198">
        <v>4.9622294456171402E-6</v>
      </c>
      <c r="T2198">
        <v>1.7171765146743699E-7</v>
      </c>
      <c r="U2198">
        <v>6.2440931876365899E-43</v>
      </c>
    </row>
    <row r="2199" spans="1:21" x14ac:dyDescent="0.25">
      <c r="A2199" t="str" cm="1">
        <f t="array" ref="A2199:D2199">_xlfn.TEXTSPLIT(E2199,"_")</f>
        <v>F1724</v>
      </c>
      <c r="B2199" t="str">
        <v>13</v>
      </c>
      <c r="C2199" t="str">
        <v>B</v>
      </c>
      <c r="D2199" t="str">
        <v>4</v>
      </c>
      <c r="E2199" s="2" t="s">
        <v>2067</v>
      </c>
      <c r="F2199" s="3">
        <v>45404</v>
      </c>
      <c r="G2199">
        <v>54</v>
      </c>
      <c r="H2199" t="s">
        <v>40</v>
      </c>
      <c r="I2199" t="s">
        <v>182</v>
      </c>
      <c r="J2199" t="s">
        <v>182</v>
      </c>
      <c r="L2199" t="s">
        <v>11</v>
      </c>
      <c r="P2199" t="s">
        <v>187</v>
      </c>
      <c r="Q2199" t="s">
        <v>1955</v>
      </c>
      <c r="R2199">
        <v>0.99997728622661797</v>
      </c>
      <c r="S2199">
        <v>1.7768279836222499E-5</v>
      </c>
      <c r="T2199">
        <v>4.9454935470539102E-6</v>
      </c>
      <c r="U2199">
        <v>2.3693664277321499E-51</v>
      </c>
    </row>
    <row r="2200" spans="1:21" x14ac:dyDescent="0.25">
      <c r="A2200" t="str" cm="1">
        <f t="array" ref="A2200:D2200">_xlfn.TEXTSPLIT(E2200,"_")</f>
        <v>F1724</v>
      </c>
      <c r="B2200" t="str">
        <v>13</v>
      </c>
      <c r="C2200" t="str">
        <v>B</v>
      </c>
      <c r="D2200" t="str">
        <v>5</v>
      </c>
      <c r="E2200" s="2" t="s">
        <v>2068</v>
      </c>
      <c r="F2200" s="3">
        <v>45404</v>
      </c>
      <c r="G2200">
        <v>50</v>
      </c>
      <c r="H2200" t="s">
        <v>40</v>
      </c>
      <c r="I2200" t="s">
        <v>182</v>
      </c>
      <c r="J2200" t="s">
        <v>182</v>
      </c>
      <c r="L2200" t="s">
        <v>10</v>
      </c>
      <c r="P2200" t="s">
        <v>187</v>
      </c>
      <c r="Q2200" t="s">
        <v>1955</v>
      </c>
      <c r="R2200">
        <v>0.99980173201245204</v>
      </c>
      <c r="S2200">
        <v>1.64619985086428E-4</v>
      </c>
      <c r="T2200">
        <v>3.3648002461105003E-5</v>
      </c>
      <c r="U2200">
        <v>2.4854683354578902E-46</v>
      </c>
    </row>
    <row r="2201" spans="1:21" x14ac:dyDescent="0.25">
      <c r="A2201" t="str" cm="1">
        <f t="array" ref="A2201:D2201">_xlfn.TEXTSPLIT(E2201,"_")</f>
        <v>F1724</v>
      </c>
      <c r="B2201" t="str">
        <v>13</v>
      </c>
      <c r="C2201" t="str">
        <v>B</v>
      </c>
      <c r="D2201" t="str">
        <v>6</v>
      </c>
      <c r="E2201" s="2" t="s">
        <v>2069</v>
      </c>
      <c r="F2201" s="3">
        <v>45404</v>
      </c>
      <c r="G2201">
        <v>60</v>
      </c>
      <c r="H2201" t="s">
        <v>40</v>
      </c>
      <c r="I2201" t="s">
        <v>182</v>
      </c>
      <c r="J2201" t="s">
        <v>182</v>
      </c>
      <c r="L2201" t="s">
        <v>11</v>
      </c>
      <c r="P2201" t="s">
        <v>187</v>
      </c>
      <c r="Q2201" t="s">
        <v>1955</v>
      </c>
      <c r="R2201">
        <v>0.99999926693254204</v>
      </c>
      <c r="S2201">
        <v>5.5970980444762801E-7</v>
      </c>
      <c r="T2201">
        <v>1.7335765303208801E-7</v>
      </c>
      <c r="U2201">
        <v>2.4276245286503799E-39</v>
      </c>
    </row>
    <row r="2202" spans="1:21" x14ac:dyDescent="0.25">
      <c r="A2202" t="str" cm="1">
        <f t="array" ref="A2202:D2202">_xlfn.TEXTSPLIT(E2202,"_")</f>
        <v>F1724</v>
      </c>
      <c r="B2202" t="str">
        <v>13</v>
      </c>
      <c r="C2202" t="str">
        <v>B</v>
      </c>
      <c r="D2202" t="str">
        <v>7</v>
      </c>
      <c r="E2202" s="2" t="s">
        <v>2070</v>
      </c>
      <c r="F2202" s="3">
        <v>45404</v>
      </c>
      <c r="G2202">
        <v>62</v>
      </c>
      <c r="H2202" t="s">
        <v>40</v>
      </c>
      <c r="I2202" t="s">
        <v>11</v>
      </c>
      <c r="J2202" t="s">
        <v>182</v>
      </c>
      <c r="K2202" t="s">
        <v>187</v>
      </c>
      <c r="L2202" t="s">
        <v>11</v>
      </c>
      <c r="P2202" t="s">
        <v>187</v>
      </c>
      <c r="Q2202" t="s">
        <v>1955</v>
      </c>
      <c r="R2202">
        <v>0.99951301630520295</v>
      </c>
      <c r="S2202">
        <v>4.8260206231837003E-4</v>
      </c>
      <c r="T2202">
        <v>4.38163247757637E-6</v>
      </c>
      <c r="U2202">
        <v>1.3372202280477699E-35</v>
      </c>
    </row>
    <row r="2203" spans="1:21" x14ac:dyDescent="0.25">
      <c r="A2203" t="str" cm="1">
        <f t="array" ref="A2203:D2203">_xlfn.TEXTSPLIT(E2203,"_")</f>
        <v>F1724</v>
      </c>
      <c r="B2203" t="str">
        <v>13</v>
      </c>
      <c r="C2203" t="str">
        <v>B</v>
      </c>
      <c r="D2203" t="str">
        <v>8</v>
      </c>
      <c r="E2203" s="2" t="s">
        <v>2071</v>
      </c>
      <c r="F2203" s="3">
        <v>45404</v>
      </c>
      <c r="G2203">
        <v>59</v>
      </c>
      <c r="H2203" t="s">
        <v>40</v>
      </c>
      <c r="I2203" t="s">
        <v>11</v>
      </c>
      <c r="J2203" t="s">
        <v>182</v>
      </c>
      <c r="K2203" t="s">
        <v>187</v>
      </c>
      <c r="L2203" t="s">
        <v>11</v>
      </c>
      <c r="P2203" t="s">
        <v>187</v>
      </c>
      <c r="Q2203" t="s">
        <v>1955</v>
      </c>
      <c r="R2203">
        <v>0.99999872475541596</v>
      </c>
      <c r="S2203">
        <v>1.17043800197869E-6</v>
      </c>
      <c r="T2203">
        <v>1.0480658178254E-7</v>
      </c>
      <c r="U2203">
        <v>2.0859681715816099E-30</v>
      </c>
    </row>
    <row r="2204" spans="1:21" x14ac:dyDescent="0.25">
      <c r="A2204" t="str" cm="1">
        <f t="array" ref="A2204:D2204">_xlfn.TEXTSPLIT(E2204,"_")</f>
        <v>F1724</v>
      </c>
      <c r="B2204" t="str">
        <v>13</v>
      </c>
      <c r="C2204" t="str">
        <v>B</v>
      </c>
      <c r="D2204" t="str">
        <v>9</v>
      </c>
      <c r="E2204" s="2" t="s">
        <v>2072</v>
      </c>
      <c r="F2204" s="3">
        <v>45404</v>
      </c>
      <c r="G2204">
        <v>53</v>
      </c>
      <c r="H2204" t="s">
        <v>40</v>
      </c>
      <c r="I2204" t="s">
        <v>182</v>
      </c>
      <c r="J2204" t="s">
        <v>182</v>
      </c>
      <c r="L2204" t="s">
        <v>11</v>
      </c>
      <c r="P2204" t="s">
        <v>187</v>
      </c>
      <c r="Q2204" t="s">
        <v>1955</v>
      </c>
      <c r="R2204">
        <v>0.99999116483799</v>
      </c>
      <c r="S2204">
        <v>8.8351436359974197E-6</v>
      </c>
      <c r="T2204">
        <v>1.8374022363187799E-11</v>
      </c>
      <c r="U2204">
        <v>5.5064840562545897E-54</v>
      </c>
    </row>
    <row r="2205" spans="1:21" x14ac:dyDescent="0.25">
      <c r="A2205" t="str" cm="1">
        <f t="array" ref="A2205:D2205">_xlfn.TEXTSPLIT(E2205,"_")</f>
        <v>F1724</v>
      </c>
      <c r="B2205" t="str">
        <v>13</v>
      </c>
      <c r="C2205" t="str">
        <v>B</v>
      </c>
      <c r="D2205" t="str">
        <v>10</v>
      </c>
      <c r="E2205" s="2" t="s">
        <v>2073</v>
      </c>
      <c r="F2205" s="3">
        <v>45404</v>
      </c>
      <c r="G2205">
        <v>55</v>
      </c>
      <c r="H2205" t="s">
        <v>40</v>
      </c>
      <c r="I2205" t="s">
        <v>11</v>
      </c>
      <c r="J2205" t="s">
        <v>182</v>
      </c>
      <c r="K2205" t="s">
        <v>187</v>
      </c>
      <c r="L2205" t="s">
        <v>11</v>
      </c>
      <c r="P2205" t="s">
        <v>187</v>
      </c>
      <c r="Q2205" t="s">
        <v>1955</v>
      </c>
      <c r="R2205">
        <v>0.99970965459809402</v>
      </c>
      <c r="S2205">
        <v>1.8494995004027301E-5</v>
      </c>
      <c r="T2205">
        <v>2.71850406903082E-4</v>
      </c>
      <c r="U2205">
        <v>1.96185663410328E-31</v>
      </c>
    </row>
    <row r="2206" spans="1:21" x14ac:dyDescent="0.25">
      <c r="A2206" t="str" cm="1">
        <f t="array" ref="A2206:D2206">_xlfn.TEXTSPLIT(E2206,"_")</f>
        <v>F1724</v>
      </c>
      <c r="B2206" t="str">
        <v>13</v>
      </c>
      <c r="C2206" t="str">
        <v>C</v>
      </c>
      <c r="D2206" t="str">
        <v>1</v>
      </c>
      <c r="E2206" s="2" t="s">
        <v>2074</v>
      </c>
      <c r="F2206" s="3">
        <v>45404</v>
      </c>
      <c r="G2206">
        <v>73</v>
      </c>
      <c r="H2206" t="s">
        <v>40</v>
      </c>
      <c r="I2206" t="s">
        <v>11</v>
      </c>
      <c r="J2206" t="s">
        <v>182</v>
      </c>
      <c r="K2206" t="s">
        <v>187</v>
      </c>
      <c r="L2206" t="s">
        <v>11</v>
      </c>
      <c r="P2206" t="s">
        <v>187</v>
      </c>
      <c r="Q2206" t="s">
        <v>1955</v>
      </c>
      <c r="R2206">
        <v>0.99999459292524995</v>
      </c>
      <c r="S2206">
        <v>5.40279298684969E-6</v>
      </c>
      <c r="T2206">
        <v>4.2817613160205701E-9</v>
      </c>
      <c r="U2206">
        <v>7.9420433045030395E-55</v>
      </c>
    </row>
    <row r="2207" spans="1:21" x14ac:dyDescent="0.25">
      <c r="A2207" t="str" cm="1">
        <f t="array" ref="A2207:D2207">_xlfn.TEXTSPLIT(E2207,"_")</f>
        <v>F1724</v>
      </c>
      <c r="B2207" t="str">
        <v>13</v>
      </c>
      <c r="C2207" t="str">
        <v>C</v>
      </c>
      <c r="D2207" t="str">
        <v>2</v>
      </c>
      <c r="E2207" s="2" t="s">
        <v>2075</v>
      </c>
      <c r="F2207" s="3">
        <v>45404</v>
      </c>
      <c r="G2207">
        <v>74</v>
      </c>
      <c r="H2207" t="s">
        <v>40</v>
      </c>
      <c r="I2207" t="s">
        <v>11</v>
      </c>
      <c r="J2207" t="s">
        <v>182</v>
      </c>
      <c r="K2207" t="s">
        <v>187</v>
      </c>
      <c r="P2207" t="s">
        <v>187</v>
      </c>
      <c r="Q2207" t="s">
        <v>1955</v>
      </c>
      <c r="R2207">
        <v>0.99854697170015905</v>
      </c>
      <c r="S2207">
        <v>1.44604402762764E-3</v>
      </c>
      <c r="T2207">
        <v>6.9842722138066804E-6</v>
      </c>
      <c r="U2207">
        <v>2.1985904513070201E-21</v>
      </c>
    </row>
    <row r="2208" spans="1:21" x14ac:dyDescent="0.25">
      <c r="A2208" t="str" cm="1">
        <f t="array" ref="A2208:D2208">_xlfn.TEXTSPLIT(E2208,"_")</f>
        <v>F1724</v>
      </c>
      <c r="B2208" t="str">
        <v>13</v>
      </c>
      <c r="C2208" t="str">
        <v>C</v>
      </c>
      <c r="D2208" t="str">
        <v>3</v>
      </c>
      <c r="E2208" s="2" t="s">
        <v>2076</v>
      </c>
      <c r="F2208" s="3">
        <v>45404</v>
      </c>
      <c r="G2208">
        <v>84</v>
      </c>
      <c r="H2208" t="s">
        <v>6</v>
      </c>
      <c r="I2208" t="s">
        <v>8</v>
      </c>
      <c r="J2208" t="s">
        <v>9</v>
      </c>
      <c r="K2208" t="s">
        <v>9</v>
      </c>
      <c r="L2208" t="s">
        <v>8</v>
      </c>
      <c r="M2208" t="s">
        <v>9</v>
      </c>
      <c r="N2208">
        <v>0.99999999974083598</v>
      </c>
      <c r="O2208">
        <v>2.5916468680855601E-10</v>
      </c>
      <c r="P2208" t="s">
        <v>9</v>
      </c>
      <c r="Q2208" t="s">
        <v>1955</v>
      </c>
      <c r="R2208">
        <v>0.99992948198051501</v>
      </c>
      <c r="S2208">
        <v>4.7364479707651497E-6</v>
      </c>
      <c r="T2208">
        <v>6.5781571514058097E-5</v>
      </c>
      <c r="U2208">
        <v>1.70784428001014E-40</v>
      </c>
    </row>
    <row r="2209" spans="1:21" x14ac:dyDescent="0.25">
      <c r="A2209" t="str" cm="1">
        <f t="array" ref="A2209:D2209">_xlfn.TEXTSPLIT(E2209,"_")</f>
        <v>F6124</v>
      </c>
      <c r="B2209" t="str">
        <v>13</v>
      </c>
      <c r="C2209" t="str">
        <v>A</v>
      </c>
      <c r="D2209" t="str">
        <v>1</v>
      </c>
      <c r="E2209" s="2" t="s">
        <v>2165</v>
      </c>
      <c r="F2209" s="3">
        <v>45404</v>
      </c>
      <c r="G2209">
        <v>39</v>
      </c>
      <c r="H2209" t="s">
        <v>40</v>
      </c>
      <c r="I2209" t="s">
        <v>11</v>
      </c>
      <c r="J2209" t="s">
        <v>182</v>
      </c>
      <c r="K2209" t="s">
        <v>187</v>
      </c>
      <c r="L2209" t="s">
        <v>11</v>
      </c>
      <c r="P2209" t="s">
        <v>187</v>
      </c>
      <c r="Q2209" t="s">
        <v>1955</v>
      </c>
      <c r="R2209">
        <v>0.99956346677299002</v>
      </c>
      <c r="S2209">
        <v>7.7202871761418706E-5</v>
      </c>
      <c r="T2209">
        <v>3.5933035524928999E-4</v>
      </c>
      <c r="U2209">
        <v>9.17961243953244E-37</v>
      </c>
    </row>
    <row r="2210" spans="1:21" x14ac:dyDescent="0.25">
      <c r="A2210" t="str" cm="1">
        <f t="array" ref="A2210:D2210">_xlfn.TEXTSPLIT(E2210,"_")</f>
        <v>F6124</v>
      </c>
      <c r="B2210" t="str">
        <v>13</v>
      </c>
      <c r="C2210" t="str">
        <v>A</v>
      </c>
      <c r="D2210" t="str">
        <v>3</v>
      </c>
      <c r="E2210" s="2" t="s">
        <v>2167</v>
      </c>
      <c r="F2210" s="3">
        <v>45404</v>
      </c>
      <c r="G2210">
        <v>37</v>
      </c>
      <c r="H2210" t="s">
        <v>92</v>
      </c>
      <c r="I2210" t="s">
        <v>182</v>
      </c>
      <c r="J2210" t="s">
        <v>182</v>
      </c>
      <c r="L2210" t="s">
        <v>11</v>
      </c>
      <c r="P2210" t="s">
        <v>187</v>
      </c>
      <c r="Q2210" t="s">
        <v>1955</v>
      </c>
      <c r="R2210">
        <v>0.99962976816803595</v>
      </c>
      <c r="S2210">
        <v>9.8088449064527995E-5</v>
      </c>
      <c r="T2210">
        <v>2.7214338289883999E-4</v>
      </c>
      <c r="U2210">
        <v>3.7369943298800098E-31</v>
      </c>
    </row>
    <row r="2211" spans="1:21" x14ac:dyDescent="0.25">
      <c r="A2211" t="str" cm="1">
        <f t="array" ref="A2211:D2211">_xlfn.TEXTSPLIT(E2211,"_")</f>
        <v>F6124</v>
      </c>
      <c r="B2211" t="str">
        <v>13</v>
      </c>
      <c r="C2211" t="str">
        <v>A</v>
      </c>
      <c r="D2211" t="str">
        <v>4</v>
      </c>
      <c r="E2211" s="2" t="s">
        <v>2168</v>
      </c>
      <c r="F2211" s="3">
        <v>45404</v>
      </c>
      <c r="G2211">
        <v>37</v>
      </c>
      <c r="H2211" t="s">
        <v>92</v>
      </c>
      <c r="I2211" t="s">
        <v>11</v>
      </c>
      <c r="J2211" t="s">
        <v>182</v>
      </c>
      <c r="K2211" t="s">
        <v>187</v>
      </c>
      <c r="L2211" t="s">
        <v>11</v>
      </c>
      <c r="P2211" t="s">
        <v>187</v>
      </c>
      <c r="Q2211" t="s">
        <v>1955</v>
      </c>
      <c r="R2211">
        <v>0.99998831698211899</v>
      </c>
      <c r="S2211">
        <v>5.8933511430379298E-6</v>
      </c>
      <c r="T2211">
        <v>5.7896667398382403E-6</v>
      </c>
      <c r="U2211">
        <v>2.0430673583207699E-47</v>
      </c>
    </row>
    <row r="2212" spans="1:21" x14ac:dyDescent="0.25">
      <c r="A2212" t="str" cm="1">
        <f t="array" ref="A2212:D2212">_xlfn.TEXTSPLIT(E2212,"_")</f>
        <v>F6124</v>
      </c>
      <c r="B2212" t="str">
        <v>13</v>
      </c>
      <c r="C2212" t="str">
        <v>A</v>
      </c>
      <c r="D2212" t="str">
        <v>7</v>
      </c>
      <c r="E2212" s="2" t="s">
        <v>2171</v>
      </c>
      <c r="F2212" s="3">
        <v>45404</v>
      </c>
      <c r="G2212">
        <v>46</v>
      </c>
      <c r="H2212" t="s">
        <v>40</v>
      </c>
      <c r="I2212" t="s">
        <v>182</v>
      </c>
      <c r="J2212" t="s">
        <v>182</v>
      </c>
      <c r="L2212" t="s">
        <v>11</v>
      </c>
      <c r="P2212" t="s">
        <v>187</v>
      </c>
      <c r="Q2212" t="s">
        <v>1955</v>
      </c>
      <c r="R2212">
        <v>0.99671838300396998</v>
      </c>
      <c r="S2212">
        <v>7.1551172738275304E-4</v>
      </c>
      <c r="T2212">
        <v>2.5661052686494199E-3</v>
      </c>
      <c r="U2212">
        <v>4.5142283646841003E-47</v>
      </c>
    </row>
    <row r="2213" spans="1:21" x14ac:dyDescent="0.25">
      <c r="A2213" t="str" cm="1">
        <f t="array" ref="A2213:D2213">_xlfn.TEXTSPLIT(E2213,"_")</f>
        <v>F6124</v>
      </c>
      <c r="B2213" t="str">
        <v>13</v>
      </c>
      <c r="C2213" t="str">
        <v>A</v>
      </c>
      <c r="D2213" t="str">
        <v>8</v>
      </c>
      <c r="E2213" s="2" t="s">
        <v>2172</v>
      </c>
      <c r="F2213" s="3">
        <v>45404</v>
      </c>
      <c r="G2213">
        <v>37</v>
      </c>
      <c r="H2213" t="s">
        <v>92</v>
      </c>
      <c r="I2213" t="s">
        <v>11</v>
      </c>
      <c r="J2213" t="s">
        <v>182</v>
      </c>
      <c r="K2213" t="s">
        <v>187</v>
      </c>
      <c r="L2213" t="s">
        <v>11</v>
      </c>
      <c r="P2213" t="s">
        <v>187</v>
      </c>
      <c r="Q2213" t="s">
        <v>1955</v>
      </c>
      <c r="R2213">
        <v>0.99842891758587005</v>
      </c>
      <c r="S2213">
        <v>1.52566896523251E-3</v>
      </c>
      <c r="T2213">
        <v>4.5413448898249099E-5</v>
      </c>
      <c r="U2213">
        <v>5.7758395383242697E-41</v>
      </c>
    </row>
    <row r="2214" spans="1:21" x14ac:dyDescent="0.25">
      <c r="A2214" t="str" cm="1">
        <f t="array" ref="A2214:D2214">_xlfn.TEXTSPLIT(E2214,"_")</f>
        <v>F6124</v>
      </c>
      <c r="B2214" t="str">
        <v>13</v>
      </c>
      <c r="C2214" t="str">
        <v>A</v>
      </c>
      <c r="D2214" t="str">
        <v>9</v>
      </c>
      <c r="E2214" s="2" t="s">
        <v>2173</v>
      </c>
      <c r="F2214" s="3">
        <v>45404</v>
      </c>
      <c r="G2214">
        <v>43</v>
      </c>
      <c r="H2214" t="s">
        <v>40</v>
      </c>
      <c r="I2214" t="s">
        <v>11</v>
      </c>
      <c r="J2214" t="s">
        <v>182</v>
      </c>
      <c r="K2214" t="s">
        <v>187</v>
      </c>
      <c r="L2214" t="s">
        <v>11</v>
      </c>
      <c r="P2214" t="s">
        <v>187</v>
      </c>
      <c r="Q2214" t="s">
        <v>1955</v>
      </c>
      <c r="R2214">
        <v>0.99999868508397105</v>
      </c>
      <c r="S2214">
        <v>8.9426784254824206E-8</v>
      </c>
      <c r="T2214">
        <v>1.22548924582395E-6</v>
      </c>
      <c r="U2214">
        <v>1.6352552562875101E-39</v>
      </c>
    </row>
    <row r="2215" spans="1:21" x14ac:dyDescent="0.25">
      <c r="A2215" t="str" cm="1">
        <f t="array" ref="A2215:D2215">_xlfn.TEXTSPLIT(E2215,"_")</f>
        <v>F6124</v>
      </c>
      <c r="B2215" t="str">
        <v>13</v>
      </c>
      <c r="C2215" t="str">
        <v>A</v>
      </c>
      <c r="D2215" t="str">
        <v>10</v>
      </c>
      <c r="E2215" s="2" t="s">
        <v>2174</v>
      </c>
      <c r="F2215" s="3">
        <v>45404</v>
      </c>
      <c r="G2215">
        <v>40</v>
      </c>
      <c r="H2215" t="s">
        <v>40</v>
      </c>
      <c r="I2215" t="s">
        <v>10</v>
      </c>
      <c r="J2215" t="s">
        <v>182</v>
      </c>
      <c r="K2215" t="s">
        <v>19</v>
      </c>
      <c r="L2215" t="s">
        <v>10</v>
      </c>
      <c r="P2215" t="s">
        <v>187</v>
      </c>
      <c r="Q2215" t="s">
        <v>1955</v>
      </c>
      <c r="R2215">
        <v>0.99971325983997705</v>
      </c>
      <c r="S2215">
        <v>3.72876607133841E-10</v>
      </c>
      <c r="T2215">
        <v>2.8673978714920502E-4</v>
      </c>
      <c r="U2215">
        <v>1.8867128792390199E-44</v>
      </c>
    </row>
    <row r="2216" spans="1:21" x14ac:dyDescent="0.25">
      <c r="A2216" t="str" cm="1">
        <f t="array" ref="A2216:D2216">_xlfn.TEXTSPLIT(E2216,"_")</f>
        <v>F6124</v>
      </c>
      <c r="B2216" t="str">
        <v>13</v>
      </c>
      <c r="C2216" t="str">
        <v>B</v>
      </c>
      <c r="D2216" t="str">
        <v>2</v>
      </c>
      <c r="E2216" s="2" t="s">
        <v>2176</v>
      </c>
      <c r="F2216" s="3">
        <v>45404</v>
      </c>
      <c r="G2216">
        <v>51</v>
      </c>
      <c r="H2216" t="s">
        <v>40</v>
      </c>
      <c r="I2216" t="s">
        <v>11</v>
      </c>
      <c r="J2216" t="s">
        <v>182</v>
      </c>
      <c r="K2216" t="s">
        <v>187</v>
      </c>
      <c r="L2216" t="s">
        <v>182</v>
      </c>
      <c r="N2216" t="s">
        <v>182</v>
      </c>
      <c r="O2216" t="s">
        <v>182</v>
      </c>
      <c r="P2216" t="s">
        <v>187</v>
      </c>
      <c r="R2216" t="s">
        <v>182</v>
      </c>
      <c r="S2216" t="s">
        <v>182</v>
      </c>
      <c r="T2216" t="s">
        <v>182</v>
      </c>
      <c r="U2216" t="s">
        <v>182</v>
      </c>
    </row>
    <row r="2217" spans="1:21" x14ac:dyDescent="0.25">
      <c r="A2217" t="str" cm="1">
        <f t="array" ref="A2217:D2217">_xlfn.TEXTSPLIT(E2217,"_")</f>
        <v>F6124</v>
      </c>
      <c r="B2217" t="str">
        <v>13</v>
      </c>
      <c r="C2217" t="str">
        <v>B</v>
      </c>
      <c r="D2217" t="str">
        <v>3</v>
      </c>
      <c r="E2217" s="2" t="s">
        <v>2177</v>
      </c>
      <c r="F2217" s="3">
        <v>45404</v>
      </c>
      <c r="G2217">
        <v>50</v>
      </c>
      <c r="H2217" t="s">
        <v>40</v>
      </c>
      <c r="I2217" t="s">
        <v>11</v>
      </c>
      <c r="J2217" t="s">
        <v>182</v>
      </c>
      <c r="K2217" t="s">
        <v>187</v>
      </c>
      <c r="L2217" t="s">
        <v>182</v>
      </c>
      <c r="N2217" t="s">
        <v>182</v>
      </c>
      <c r="O2217" t="s">
        <v>182</v>
      </c>
      <c r="P2217" t="s">
        <v>187</v>
      </c>
      <c r="R2217" t="s">
        <v>182</v>
      </c>
      <c r="S2217" t="s">
        <v>182</v>
      </c>
      <c r="T2217" t="s">
        <v>182</v>
      </c>
      <c r="U2217" t="s">
        <v>182</v>
      </c>
    </row>
    <row r="2218" spans="1:21" x14ac:dyDescent="0.25">
      <c r="A2218" t="str" cm="1">
        <f t="array" ref="A2218:D2218">_xlfn.TEXTSPLIT(E2218,"_")</f>
        <v>F6124</v>
      </c>
      <c r="B2218" t="str">
        <v>13</v>
      </c>
      <c r="C2218" t="str">
        <v>B</v>
      </c>
      <c r="D2218" t="str">
        <v>4</v>
      </c>
      <c r="E2218" s="2" t="s">
        <v>2178</v>
      </c>
      <c r="F2218" s="3">
        <v>45404</v>
      </c>
      <c r="G2218">
        <v>53</v>
      </c>
      <c r="H2218" t="s">
        <v>40</v>
      </c>
      <c r="I2218" t="s">
        <v>182</v>
      </c>
      <c r="J2218" t="s">
        <v>182</v>
      </c>
      <c r="L2218" t="s">
        <v>10</v>
      </c>
      <c r="P2218" t="s">
        <v>187</v>
      </c>
      <c r="Q2218" t="s">
        <v>1955</v>
      </c>
      <c r="R2218">
        <v>0.99999996183936601</v>
      </c>
      <c r="S2218">
        <v>1.02598954649139E-8</v>
      </c>
      <c r="T2218">
        <v>2.7900738381926801E-8</v>
      </c>
      <c r="U2218">
        <v>1.0443507195027599E-46</v>
      </c>
    </row>
    <row r="2219" spans="1:21" x14ac:dyDescent="0.25">
      <c r="A2219" t="str" cm="1">
        <f t="array" ref="A2219:D2219">_xlfn.TEXTSPLIT(E2219,"_")</f>
        <v>F6124</v>
      </c>
      <c r="B2219" t="str">
        <v>13</v>
      </c>
      <c r="C2219" t="str">
        <v>B</v>
      </c>
      <c r="D2219" t="str">
        <v>5</v>
      </c>
      <c r="E2219" s="2" t="s">
        <v>2179</v>
      </c>
      <c r="F2219" s="3">
        <v>45404</v>
      </c>
      <c r="G2219">
        <v>55</v>
      </c>
      <c r="H2219" t="s">
        <v>40</v>
      </c>
      <c r="I2219" t="s">
        <v>11</v>
      </c>
      <c r="J2219" t="s">
        <v>182</v>
      </c>
      <c r="K2219" t="s">
        <v>187</v>
      </c>
      <c r="L2219" t="s">
        <v>11</v>
      </c>
      <c r="P2219" t="s">
        <v>187</v>
      </c>
      <c r="Q2219" t="s">
        <v>1955</v>
      </c>
      <c r="R2219">
        <v>0.99734628919524304</v>
      </c>
      <c r="S2219">
        <v>9.1434906188094499E-5</v>
      </c>
      <c r="T2219">
        <v>2.5622758985673301E-3</v>
      </c>
      <c r="U2219">
        <v>4.5177803120324699E-41</v>
      </c>
    </row>
    <row r="2220" spans="1:21" x14ac:dyDescent="0.25">
      <c r="A2220" t="str" cm="1">
        <f t="array" ref="A2220:D2220">_xlfn.TEXTSPLIT(E2220,"_")</f>
        <v>F6124</v>
      </c>
      <c r="B2220" t="str">
        <v>13</v>
      </c>
      <c r="C2220" t="str">
        <v>B</v>
      </c>
      <c r="D2220" t="str">
        <v>6</v>
      </c>
      <c r="E2220" s="2" t="s">
        <v>2180</v>
      </c>
      <c r="F2220" s="3">
        <v>45404</v>
      </c>
      <c r="G2220">
        <v>54</v>
      </c>
      <c r="H2220" t="s">
        <v>40</v>
      </c>
      <c r="I2220" t="s">
        <v>182</v>
      </c>
      <c r="J2220" t="s">
        <v>182</v>
      </c>
      <c r="L2220" t="s">
        <v>10</v>
      </c>
      <c r="P2220" t="s">
        <v>187</v>
      </c>
      <c r="Q2220" t="s">
        <v>1955</v>
      </c>
      <c r="R2220">
        <v>0.99999557408008999</v>
      </c>
      <c r="S2220">
        <v>6.9068779078044904E-7</v>
      </c>
      <c r="T2220">
        <v>3.73523211770015E-6</v>
      </c>
      <c r="U2220">
        <v>2.09335944025517E-42</v>
      </c>
    </row>
    <row r="2221" spans="1:21" x14ac:dyDescent="0.25">
      <c r="A2221" t="str" cm="1">
        <f t="array" ref="A2221:D2221">_xlfn.TEXTSPLIT(E2221,"_")</f>
        <v>F6124</v>
      </c>
      <c r="B2221" t="str">
        <v>13</v>
      </c>
      <c r="C2221" t="str">
        <v>B</v>
      </c>
      <c r="D2221" t="str">
        <v>7</v>
      </c>
      <c r="E2221" s="2" t="s">
        <v>2181</v>
      </c>
      <c r="F2221" s="3">
        <v>45404</v>
      </c>
      <c r="G2221">
        <v>52</v>
      </c>
      <c r="H2221" t="s">
        <v>40</v>
      </c>
      <c r="I2221" t="s">
        <v>11</v>
      </c>
      <c r="J2221" t="s">
        <v>182</v>
      </c>
      <c r="K2221" t="s">
        <v>187</v>
      </c>
      <c r="L2221" t="s">
        <v>11</v>
      </c>
      <c r="P2221" t="s">
        <v>187</v>
      </c>
      <c r="Q2221" t="s">
        <v>1955</v>
      </c>
      <c r="R2221">
        <v>0.99999994559668404</v>
      </c>
      <c r="S2221">
        <v>5.44031348998959E-8</v>
      </c>
      <c r="T2221">
        <v>1.7881839857602599E-13</v>
      </c>
      <c r="U2221">
        <v>1.7589656258996601E-62</v>
      </c>
    </row>
    <row r="2222" spans="1:21" x14ac:dyDescent="0.25">
      <c r="A2222" t="str" cm="1">
        <f t="array" ref="A2222:D2222">_xlfn.TEXTSPLIT(E2222,"_")</f>
        <v>F6124</v>
      </c>
      <c r="B2222" t="str">
        <v>13</v>
      </c>
      <c r="C2222" t="str">
        <v>B</v>
      </c>
      <c r="D2222" t="str">
        <v>8</v>
      </c>
      <c r="E2222" s="2" t="s">
        <v>2182</v>
      </c>
      <c r="F2222" s="3">
        <v>45404</v>
      </c>
      <c r="G2222">
        <v>55</v>
      </c>
      <c r="H2222" t="s">
        <v>40</v>
      </c>
      <c r="I2222" t="s">
        <v>182</v>
      </c>
      <c r="J2222" t="s">
        <v>182</v>
      </c>
      <c r="L2222" t="s">
        <v>11</v>
      </c>
      <c r="P2222" t="s">
        <v>187</v>
      </c>
      <c r="Q2222" t="s">
        <v>1955</v>
      </c>
      <c r="R2222">
        <v>0.99994469003231701</v>
      </c>
      <c r="S2222">
        <v>3.1598076732176597E-8</v>
      </c>
      <c r="T2222">
        <v>5.5278369606802698E-5</v>
      </c>
      <c r="U2222">
        <v>1.0355376388281901E-38</v>
      </c>
    </row>
    <row r="2223" spans="1:21" x14ac:dyDescent="0.25">
      <c r="A2223" t="str" cm="1">
        <f t="array" ref="A2223:D2223">_xlfn.TEXTSPLIT(E2223,"_")</f>
        <v>F6124</v>
      </c>
      <c r="B2223" t="str">
        <v>13</v>
      </c>
      <c r="C2223" t="str">
        <v>B</v>
      </c>
      <c r="D2223" t="str">
        <v>9</v>
      </c>
      <c r="E2223" s="2" t="s">
        <v>2183</v>
      </c>
      <c r="F2223" s="3">
        <v>45404</v>
      </c>
      <c r="G2223">
        <v>54</v>
      </c>
      <c r="H2223" t="s">
        <v>40</v>
      </c>
      <c r="I2223" t="s">
        <v>182</v>
      </c>
      <c r="J2223" t="s">
        <v>182</v>
      </c>
      <c r="L2223" t="s">
        <v>11</v>
      </c>
      <c r="P2223" t="s">
        <v>187</v>
      </c>
      <c r="Q2223" t="s">
        <v>1955</v>
      </c>
      <c r="R2223">
        <v>0.99999993449784896</v>
      </c>
      <c r="S2223">
        <v>6.5494680996394802E-8</v>
      </c>
      <c r="T2223">
        <v>7.4705475843979702E-12</v>
      </c>
      <c r="U2223">
        <v>1.7116658602342201E-54</v>
      </c>
    </row>
    <row r="2224" spans="1:21" x14ac:dyDescent="0.25">
      <c r="A2224" t="str" cm="1">
        <f t="array" ref="A2224:D2224">_xlfn.TEXTSPLIT(E2224,"_")</f>
        <v>F6124</v>
      </c>
      <c r="B2224" t="str">
        <v>13</v>
      </c>
      <c r="C2224" t="str">
        <v>B</v>
      </c>
      <c r="D2224" t="str">
        <v>10</v>
      </c>
      <c r="E2224" s="2" t="s">
        <v>2184</v>
      </c>
      <c r="F2224" s="3">
        <v>45404</v>
      </c>
      <c r="G2224">
        <v>51</v>
      </c>
      <c r="H2224" t="s">
        <v>40</v>
      </c>
      <c r="I2224" t="s">
        <v>182</v>
      </c>
      <c r="J2224" t="s">
        <v>182</v>
      </c>
      <c r="L2224" t="s">
        <v>11</v>
      </c>
      <c r="P2224" t="s">
        <v>187</v>
      </c>
      <c r="Q2224" t="s">
        <v>1955</v>
      </c>
      <c r="R2224">
        <v>0.99513621243642603</v>
      </c>
      <c r="S2224">
        <v>6.4550931854551402E-4</v>
      </c>
      <c r="T2224">
        <v>4.2182782450278103E-3</v>
      </c>
      <c r="U2224">
        <v>2.1590714706875502E-49</v>
      </c>
    </row>
    <row r="2225" spans="1:21" x14ac:dyDescent="0.25">
      <c r="A2225" t="str" cm="1">
        <f t="array" ref="A2225:D2225">_xlfn.TEXTSPLIT(E2225,"_")</f>
        <v>F6124</v>
      </c>
      <c r="B2225" t="str">
        <v>13</v>
      </c>
      <c r="C2225" t="str">
        <v>B</v>
      </c>
      <c r="D2225" t="str">
        <v>12</v>
      </c>
      <c r="E2225" s="2" t="s">
        <v>2186</v>
      </c>
      <c r="F2225" s="3">
        <v>45405</v>
      </c>
      <c r="G2225">
        <v>58</v>
      </c>
      <c r="H2225" t="s">
        <v>40</v>
      </c>
      <c r="I2225" t="s">
        <v>182</v>
      </c>
      <c r="J2225" t="s">
        <v>182</v>
      </c>
      <c r="L2225" t="s">
        <v>10</v>
      </c>
      <c r="P2225" t="s">
        <v>187</v>
      </c>
      <c r="Q2225" t="s">
        <v>1955</v>
      </c>
      <c r="R2225">
        <v>0.99987111377747195</v>
      </c>
      <c r="S2225">
        <v>1.28883747845009E-4</v>
      </c>
      <c r="T2225">
        <v>2.4746829153505701E-9</v>
      </c>
      <c r="U2225">
        <v>4.1727635421488698E-23</v>
      </c>
    </row>
    <row r="2226" spans="1:21" x14ac:dyDescent="0.25">
      <c r="A2226" t="str" cm="1">
        <f t="array" ref="A2226:D2226">_xlfn.TEXTSPLIT(E2226,"_")</f>
        <v>F6124</v>
      </c>
      <c r="B2226" t="str">
        <v>13</v>
      </c>
      <c r="C2226" t="str">
        <v>B</v>
      </c>
      <c r="D2226" t="str">
        <v>13</v>
      </c>
      <c r="E2226" s="2" t="s">
        <v>2187</v>
      </c>
      <c r="F2226" s="3">
        <v>45405</v>
      </c>
      <c r="G2226">
        <v>61</v>
      </c>
      <c r="H2226" t="s">
        <v>40</v>
      </c>
      <c r="I2226" t="s">
        <v>11</v>
      </c>
      <c r="J2226" t="s">
        <v>182</v>
      </c>
      <c r="K2226" t="s">
        <v>187</v>
      </c>
      <c r="L2226" t="s">
        <v>11</v>
      </c>
      <c r="P2226" t="s">
        <v>187</v>
      </c>
      <c r="Q2226" t="s">
        <v>1955</v>
      </c>
      <c r="R2226">
        <v>0.99998391077638904</v>
      </c>
      <c r="S2226">
        <v>1.59270977389272E-5</v>
      </c>
      <c r="T2226">
        <v>1.6212587170388601E-7</v>
      </c>
      <c r="U2226">
        <v>3.0893561393328401E-47</v>
      </c>
    </row>
    <row r="2227" spans="1:21" x14ac:dyDescent="0.25">
      <c r="A2227" t="str" cm="1">
        <f t="array" ref="A2227:D2227">_xlfn.TEXTSPLIT(E2227,"_")</f>
        <v>F6124</v>
      </c>
      <c r="B2227" t="str">
        <v>13</v>
      </c>
      <c r="C2227" t="str">
        <v>B</v>
      </c>
      <c r="D2227" t="str">
        <v>14</v>
      </c>
      <c r="E2227" s="2" t="s">
        <v>2188</v>
      </c>
      <c r="F2227" s="3">
        <v>45405</v>
      </c>
      <c r="G2227">
        <v>52</v>
      </c>
      <c r="H2227" t="s">
        <v>40</v>
      </c>
      <c r="I2227" t="s">
        <v>182</v>
      </c>
      <c r="J2227" t="s">
        <v>182</v>
      </c>
      <c r="L2227" t="s">
        <v>10</v>
      </c>
      <c r="P2227" t="s">
        <v>187</v>
      </c>
      <c r="Q2227" t="s">
        <v>1955</v>
      </c>
      <c r="R2227">
        <v>0.99998120485662201</v>
      </c>
      <c r="S2227">
        <v>4.5537092892692598E-8</v>
      </c>
      <c r="T2227">
        <v>1.8749606283872302E-5</v>
      </c>
      <c r="U2227">
        <v>1.33515716720978E-42</v>
      </c>
    </row>
    <row r="2228" spans="1:21" x14ac:dyDescent="0.25">
      <c r="A2228" t="str" cm="1">
        <f t="array" ref="A2228:D2228">_xlfn.TEXTSPLIT(E2228,"_")</f>
        <v>F6124</v>
      </c>
      <c r="B2228" t="str">
        <v>13</v>
      </c>
      <c r="C2228" t="str">
        <v>B</v>
      </c>
      <c r="D2228" t="str">
        <v>15</v>
      </c>
      <c r="E2228" s="2" t="s">
        <v>2189</v>
      </c>
      <c r="F2228" s="3">
        <v>45405</v>
      </c>
      <c r="G2228">
        <v>57</v>
      </c>
      <c r="H2228" t="s">
        <v>40</v>
      </c>
      <c r="I2228" t="s">
        <v>11</v>
      </c>
      <c r="J2228" t="s">
        <v>182</v>
      </c>
      <c r="K2228" t="s">
        <v>187</v>
      </c>
      <c r="P2228" t="s">
        <v>187</v>
      </c>
    </row>
    <row r="2229" spans="1:21" x14ac:dyDescent="0.25">
      <c r="A2229" t="str" cm="1">
        <f t="array" ref="A2229:D2229">_xlfn.TEXTSPLIT(E2229,"_")</f>
        <v>F6124</v>
      </c>
      <c r="B2229" t="str">
        <v>13</v>
      </c>
      <c r="C2229" t="str">
        <v>B</v>
      </c>
      <c r="D2229" t="str">
        <v>16</v>
      </c>
      <c r="E2229" s="2" t="s">
        <v>2190</v>
      </c>
      <c r="F2229" s="3">
        <v>45405</v>
      </c>
      <c r="G2229">
        <v>50</v>
      </c>
      <c r="H2229" t="s">
        <v>40</v>
      </c>
      <c r="I2229" t="s">
        <v>182</v>
      </c>
      <c r="J2229" t="s">
        <v>182</v>
      </c>
      <c r="L2229" t="s">
        <v>11</v>
      </c>
      <c r="P2229" t="s">
        <v>187</v>
      </c>
      <c r="Q2229" t="s">
        <v>1955</v>
      </c>
      <c r="R2229">
        <v>0.99998855449769097</v>
      </c>
      <c r="S2229">
        <v>5.1527019701643799E-10</v>
      </c>
      <c r="T2229">
        <v>1.1444987037604E-5</v>
      </c>
      <c r="U2229">
        <v>4.3272990259120598E-49</v>
      </c>
    </row>
    <row r="2230" spans="1:21" x14ac:dyDescent="0.25">
      <c r="A2230" t="str" cm="1">
        <f t="array" ref="A2230:D2230">_xlfn.TEXTSPLIT(E2230,"_")</f>
        <v>F6124</v>
      </c>
      <c r="B2230" t="str">
        <v>13</v>
      </c>
      <c r="C2230" t="str">
        <v>B</v>
      </c>
      <c r="D2230" t="str">
        <v>17</v>
      </c>
      <c r="E2230" s="2" t="s">
        <v>2191</v>
      </c>
      <c r="F2230" s="3">
        <v>45405</v>
      </c>
      <c r="G2230">
        <v>51</v>
      </c>
      <c r="H2230" t="s">
        <v>40</v>
      </c>
      <c r="I2230" t="s">
        <v>11</v>
      </c>
      <c r="J2230" t="s">
        <v>182</v>
      </c>
      <c r="K2230" t="s">
        <v>187</v>
      </c>
      <c r="L2230" t="s">
        <v>11</v>
      </c>
      <c r="P2230" t="s">
        <v>187</v>
      </c>
      <c r="Q2230" t="s">
        <v>1955</v>
      </c>
      <c r="R2230">
        <v>0.99994513095576798</v>
      </c>
      <c r="S2230">
        <v>5.4868791999030002E-5</v>
      </c>
      <c r="T2230">
        <v>2.5223094393437102E-10</v>
      </c>
      <c r="U2230">
        <v>4.1245137013402698E-39</v>
      </c>
    </row>
    <row r="2231" spans="1:21" x14ac:dyDescent="0.25">
      <c r="A2231" t="str" cm="1">
        <f t="array" ref="A2231:D2231">_xlfn.TEXTSPLIT(E2231,"_")</f>
        <v>F6124</v>
      </c>
      <c r="B2231" t="str">
        <v>13</v>
      </c>
      <c r="C2231" t="str">
        <v>B</v>
      </c>
      <c r="D2231" t="str">
        <v>18</v>
      </c>
      <c r="E2231" s="2" t="s">
        <v>2192</v>
      </c>
      <c r="F2231" s="3">
        <v>45405</v>
      </c>
      <c r="G2231">
        <v>54</v>
      </c>
      <c r="H2231" t="s">
        <v>40</v>
      </c>
      <c r="I2231" t="s">
        <v>11</v>
      </c>
      <c r="J2231" t="s">
        <v>182</v>
      </c>
      <c r="K2231" t="s">
        <v>187</v>
      </c>
      <c r="P2231" t="s">
        <v>187</v>
      </c>
    </row>
    <row r="2232" spans="1:21" x14ac:dyDescent="0.25">
      <c r="A2232" t="str" cm="1">
        <f t="array" ref="A2232:D2232">_xlfn.TEXTSPLIT(E2232,"_")</f>
        <v>F6124</v>
      </c>
      <c r="B2232" t="str">
        <v>13</v>
      </c>
      <c r="C2232" t="str">
        <v>B</v>
      </c>
      <c r="D2232" t="str">
        <v>19</v>
      </c>
      <c r="E2232" s="2" t="s">
        <v>2193</v>
      </c>
      <c r="F2232" s="3">
        <v>45405</v>
      </c>
      <c r="G2232">
        <v>50</v>
      </c>
      <c r="H2232" t="s">
        <v>40</v>
      </c>
      <c r="I2232" t="s">
        <v>11</v>
      </c>
      <c r="J2232" t="s">
        <v>182</v>
      </c>
      <c r="K2232" t="s">
        <v>187</v>
      </c>
      <c r="L2232" t="s">
        <v>11</v>
      </c>
      <c r="P2232" t="s">
        <v>187</v>
      </c>
      <c r="Q2232" t="s">
        <v>1955</v>
      </c>
      <c r="R2232">
        <v>0.99998231468069199</v>
      </c>
      <c r="S2232">
        <v>9.4887106870437397E-7</v>
      </c>
      <c r="T2232">
        <v>1.6736448237286E-5</v>
      </c>
      <c r="U2232">
        <v>2.1936763755797301E-29</v>
      </c>
    </row>
    <row r="2233" spans="1:21" x14ac:dyDescent="0.25">
      <c r="A2233" t="str" cm="1">
        <f t="array" ref="A2233:D2233">_xlfn.TEXTSPLIT(E2233,"_")</f>
        <v>F6124</v>
      </c>
      <c r="B2233" t="str">
        <v>13</v>
      </c>
      <c r="C2233" t="str">
        <v>B</v>
      </c>
      <c r="D2233" t="str">
        <v>20</v>
      </c>
      <c r="E2233" s="2" t="s">
        <v>2194</v>
      </c>
      <c r="F2233" s="3">
        <v>45407</v>
      </c>
      <c r="G2233">
        <v>50</v>
      </c>
      <c r="H2233" t="s">
        <v>40</v>
      </c>
      <c r="I2233" t="s">
        <v>182</v>
      </c>
      <c r="J2233" t="s">
        <v>182</v>
      </c>
      <c r="L2233" t="s">
        <v>10</v>
      </c>
      <c r="P2233" t="s">
        <v>187</v>
      </c>
      <c r="Q2233" t="s">
        <v>1955</v>
      </c>
      <c r="R2233">
        <v>0.99999964782918105</v>
      </c>
      <c r="S2233">
        <v>3.48806425680187E-7</v>
      </c>
      <c r="T2233">
        <v>3.3643942127826502E-9</v>
      </c>
      <c r="U2233">
        <v>5.6325779202152495E-47</v>
      </c>
    </row>
    <row r="2234" spans="1:21" x14ac:dyDescent="0.25">
      <c r="A2234" t="str" cm="1">
        <f t="array" ref="A2234:D2234">_xlfn.TEXTSPLIT(E2234,"_")</f>
        <v>F6124</v>
      </c>
      <c r="B2234" t="str">
        <v>13</v>
      </c>
      <c r="C2234" t="str">
        <v>B</v>
      </c>
      <c r="D2234" t="str">
        <v>21</v>
      </c>
      <c r="E2234" s="2" t="s">
        <v>2195</v>
      </c>
      <c r="F2234" s="3">
        <v>45407</v>
      </c>
      <c r="G2234">
        <v>51</v>
      </c>
      <c r="H2234" t="s">
        <v>40</v>
      </c>
      <c r="I2234" t="s">
        <v>10</v>
      </c>
      <c r="J2234" t="s">
        <v>182</v>
      </c>
      <c r="K2234" t="s">
        <v>19</v>
      </c>
      <c r="L2234" t="s">
        <v>10</v>
      </c>
      <c r="P2234" t="s">
        <v>2779</v>
      </c>
      <c r="Q2234" t="s">
        <v>1955</v>
      </c>
      <c r="R2234">
        <v>0.73458458935603899</v>
      </c>
      <c r="S2234">
        <v>0.26294446513701702</v>
      </c>
      <c r="T2234">
        <v>2.4709455069429802E-3</v>
      </c>
      <c r="U2234">
        <v>4.11864307267589E-41</v>
      </c>
    </row>
    <row r="2235" spans="1:21" x14ac:dyDescent="0.25">
      <c r="A2235" t="str" cm="1">
        <f t="array" ref="A2235:D2235">_xlfn.TEXTSPLIT(E2235,"_")</f>
        <v>F6124</v>
      </c>
      <c r="B2235" t="str">
        <v>13</v>
      </c>
      <c r="C2235" t="str">
        <v>B</v>
      </c>
      <c r="D2235" t="str">
        <v>22</v>
      </c>
      <c r="E2235" s="2" t="s">
        <v>2196</v>
      </c>
      <c r="F2235" s="3">
        <v>45407</v>
      </c>
      <c r="G2235">
        <v>51</v>
      </c>
      <c r="H2235" t="s">
        <v>40</v>
      </c>
      <c r="I2235" t="s">
        <v>10</v>
      </c>
      <c r="J2235" t="s">
        <v>182</v>
      </c>
      <c r="K2235" t="s">
        <v>19</v>
      </c>
      <c r="L2235" t="s">
        <v>10</v>
      </c>
      <c r="P2235" t="s">
        <v>187</v>
      </c>
      <c r="Q2235" t="s">
        <v>1955</v>
      </c>
      <c r="R2235">
        <v>0.99980722647113895</v>
      </c>
      <c r="S2235">
        <v>1.9277283546359001E-4</v>
      </c>
      <c r="T2235">
        <v>6.9339673547916498E-10</v>
      </c>
      <c r="U2235">
        <v>1.3196867831337199E-55</v>
      </c>
    </row>
    <row r="2236" spans="1:21" x14ac:dyDescent="0.25">
      <c r="A2236" t="str" cm="1">
        <f t="array" ref="A2236:D2236">_xlfn.TEXTSPLIT(E2236,"_")</f>
        <v>F6124</v>
      </c>
      <c r="B2236" t="str">
        <v>13</v>
      </c>
      <c r="C2236" t="str">
        <v>B</v>
      </c>
      <c r="D2236" t="str">
        <v>23</v>
      </c>
      <c r="E2236" s="2" t="s">
        <v>2197</v>
      </c>
      <c r="F2236" s="3">
        <v>45407</v>
      </c>
      <c r="G2236">
        <v>52</v>
      </c>
      <c r="H2236" t="s">
        <v>40</v>
      </c>
      <c r="I2236" t="s">
        <v>182</v>
      </c>
      <c r="J2236" t="s">
        <v>182</v>
      </c>
      <c r="L2236" t="s">
        <v>11</v>
      </c>
      <c r="P2236" t="s">
        <v>187</v>
      </c>
      <c r="Q2236" t="s">
        <v>9</v>
      </c>
      <c r="R2236">
        <v>0.32952368000299698</v>
      </c>
      <c r="S2236">
        <v>1.6193853814231299E-3</v>
      </c>
      <c r="T2236">
        <v>0.66885693461558104</v>
      </c>
      <c r="U2236">
        <v>1.12182841424854E-20</v>
      </c>
    </row>
    <row r="2237" spans="1:21" x14ac:dyDescent="0.25">
      <c r="A2237" t="str" cm="1">
        <f t="array" ref="A2237:D2237">_xlfn.TEXTSPLIT(E2237,"_")</f>
        <v>F6124</v>
      </c>
      <c r="B2237" t="str">
        <v>13</v>
      </c>
      <c r="C2237" t="str">
        <v>B</v>
      </c>
      <c r="D2237" t="str">
        <v>24</v>
      </c>
      <c r="E2237" s="2" t="s">
        <v>2198</v>
      </c>
      <c r="F2237" s="3">
        <v>45407</v>
      </c>
      <c r="G2237">
        <v>53</v>
      </c>
      <c r="H2237" t="s">
        <v>40</v>
      </c>
      <c r="I2237" t="s">
        <v>11</v>
      </c>
      <c r="J2237" t="s">
        <v>182</v>
      </c>
      <c r="K2237" t="s">
        <v>187</v>
      </c>
      <c r="L2237" t="s">
        <v>11</v>
      </c>
      <c r="P2237" t="s">
        <v>187</v>
      </c>
      <c r="Q2237" t="s">
        <v>1955</v>
      </c>
      <c r="R2237">
        <v>0.99999834947223198</v>
      </c>
      <c r="S2237">
        <v>1.6492064481151401E-6</v>
      </c>
      <c r="T2237">
        <v>1.3213189634410001E-9</v>
      </c>
      <c r="U2237">
        <v>2.58358639760188E-38</v>
      </c>
    </row>
    <row r="2238" spans="1:21" x14ac:dyDescent="0.25">
      <c r="A2238" t="str" cm="1">
        <f t="array" ref="A2238:D2238">_xlfn.TEXTSPLIT(E2238,"_")</f>
        <v>F6124</v>
      </c>
      <c r="B2238" t="str">
        <v>13</v>
      </c>
      <c r="C2238" t="str">
        <v>B</v>
      </c>
      <c r="D2238" t="str">
        <v>25</v>
      </c>
      <c r="E2238" s="2" t="s">
        <v>2199</v>
      </c>
      <c r="F2238" s="3">
        <v>45407</v>
      </c>
      <c r="G2238">
        <v>64</v>
      </c>
      <c r="H2238" t="s">
        <v>40</v>
      </c>
      <c r="I2238" t="s">
        <v>182</v>
      </c>
      <c r="J2238" t="s">
        <v>182</v>
      </c>
      <c r="L2238" t="s">
        <v>11</v>
      </c>
      <c r="P2238" t="s">
        <v>187</v>
      </c>
      <c r="Q2238" t="s">
        <v>1955</v>
      </c>
      <c r="R2238">
        <v>0.99999999093237801</v>
      </c>
      <c r="S2238">
        <v>9.0491292998883392E-9</v>
      </c>
      <c r="T2238">
        <v>1.8491550163118099E-11</v>
      </c>
      <c r="U2238">
        <v>2.4961349307843098E-44</v>
      </c>
    </row>
    <row r="2239" spans="1:21" x14ac:dyDescent="0.25">
      <c r="A2239" t="str" cm="1">
        <f t="array" ref="A2239:D2239">_xlfn.TEXTSPLIT(E2239,"_")</f>
        <v>F6124</v>
      </c>
      <c r="B2239" t="str">
        <v>13</v>
      </c>
      <c r="C2239" t="str">
        <v>C</v>
      </c>
      <c r="D2239" t="str">
        <v>1</v>
      </c>
      <c r="E2239" s="2" t="s">
        <v>2200</v>
      </c>
      <c r="F2239" s="3">
        <v>45407</v>
      </c>
      <c r="G2239">
        <v>71</v>
      </c>
      <c r="H2239" t="s">
        <v>40</v>
      </c>
      <c r="I2239" t="s">
        <v>10</v>
      </c>
      <c r="J2239" t="s">
        <v>182</v>
      </c>
      <c r="K2239" t="s">
        <v>19</v>
      </c>
      <c r="L2239" t="s">
        <v>10</v>
      </c>
      <c r="P2239" t="s">
        <v>187</v>
      </c>
      <c r="Q2239" t="s">
        <v>1955</v>
      </c>
      <c r="R2239">
        <v>0.98916359574434998</v>
      </c>
      <c r="S2239">
        <v>4.1998763265388E-5</v>
      </c>
      <c r="T2239">
        <v>1.07944054923851E-2</v>
      </c>
      <c r="U2239">
        <v>2.2952782348255501E-47</v>
      </c>
    </row>
    <row r="2240" spans="1:21" x14ac:dyDescent="0.25">
      <c r="A2240" t="str" cm="1">
        <f t="array" ref="A2240:D2240">_xlfn.TEXTSPLIT(E2240,"_")</f>
        <v>KNL24</v>
      </c>
      <c r="B2240" t="str">
        <v>13</v>
      </c>
      <c r="C2240" t="str">
        <v>C</v>
      </c>
      <c r="D2240" t="str">
        <v>1</v>
      </c>
      <c r="E2240" s="2" t="s">
        <v>2137</v>
      </c>
      <c r="F2240" s="3">
        <v>45404</v>
      </c>
      <c r="G2240">
        <v>75</v>
      </c>
      <c r="H2240" t="s">
        <v>40</v>
      </c>
      <c r="I2240" t="s">
        <v>11</v>
      </c>
      <c r="J2240" t="s">
        <v>182</v>
      </c>
      <c r="K2240" t="s">
        <v>187</v>
      </c>
      <c r="L2240" t="s">
        <v>11</v>
      </c>
      <c r="P2240" t="s">
        <v>187</v>
      </c>
      <c r="Q2240" t="s">
        <v>1955</v>
      </c>
      <c r="R2240">
        <v>0.99981166406655797</v>
      </c>
      <c r="S2240">
        <v>1.74929164474486E-4</v>
      </c>
      <c r="T2240">
        <v>1.34067689681486E-5</v>
      </c>
      <c r="U2240">
        <v>1.5261967781749101E-44</v>
      </c>
    </row>
    <row r="2241" spans="1:21" x14ac:dyDescent="0.25">
      <c r="A2241" t="str" cm="1">
        <f t="array" ref="A2241:D2241">_xlfn.TEXTSPLIT(E2241,"_")</f>
        <v>KNL24</v>
      </c>
      <c r="B2241" t="str">
        <v>13</v>
      </c>
      <c r="C2241" t="str">
        <v>C</v>
      </c>
      <c r="D2241" t="str">
        <v>2</v>
      </c>
      <c r="E2241" s="2" t="s">
        <v>2138</v>
      </c>
      <c r="F2241" s="3">
        <v>45404</v>
      </c>
      <c r="G2241">
        <v>75</v>
      </c>
      <c r="H2241" t="s">
        <v>40</v>
      </c>
      <c r="I2241" t="s">
        <v>10</v>
      </c>
      <c r="J2241" t="s">
        <v>182</v>
      </c>
      <c r="K2241" t="s">
        <v>19</v>
      </c>
      <c r="L2241" t="s">
        <v>10</v>
      </c>
      <c r="P2241" t="s">
        <v>187</v>
      </c>
      <c r="Q2241" t="s">
        <v>1955</v>
      </c>
      <c r="R2241">
        <v>0.99999858638690597</v>
      </c>
      <c r="S2241">
        <v>9.2150496435040503E-7</v>
      </c>
      <c r="T2241">
        <v>4.9210813188102097E-7</v>
      </c>
      <c r="U2241">
        <v>5.7631607685672605E-44</v>
      </c>
    </row>
    <row r="2242" spans="1:21" x14ac:dyDescent="0.25">
      <c r="A2242" t="str" cm="1">
        <f t="array" ref="A2242:D2242">_xlfn.TEXTSPLIT(E2242,"_")</f>
        <v>KNL24</v>
      </c>
      <c r="B2242" t="str">
        <v>13</v>
      </c>
      <c r="C2242" t="str">
        <v>C</v>
      </c>
      <c r="D2242" t="str">
        <v>3</v>
      </c>
      <c r="E2242" s="2" t="s">
        <v>2139</v>
      </c>
      <c r="F2242" s="3">
        <v>45404</v>
      </c>
      <c r="G2242">
        <v>83</v>
      </c>
      <c r="H2242" t="s">
        <v>40</v>
      </c>
      <c r="I2242" t="s">
        <v>11</v>
      </c>
      <c r="J2242" t="s">
        <v>182</v>
      </c>
      <c r="K2242" t="s">
        <v>187</v>
      </c>
      <c r="L2242" t="s">
        <v>11</v>
      </c>
      <c r="P2242" t="s">
        <v>187</v>
      </c>
      <c r="Q2242" t="s">
        <v>1956</v>
      </c>
      <c r="R2242">
        <v>0.191091784024051</v>
      </c>
      <c r="S2242">
        <v>0.80851470120669999</v>
      </c>
      <c r="T2242">
        <v>3.9351476925217701E-4</v>
      </c>
      <c r="U2242">
        <v>1.6488699663266102E-33</v>
      </c>
    </row>
    <row r="2243" spans="1:21" x14ac:dyDescent="0.25">
      <c r="A2243" t="str" cm="1">
        <f t="array" ref="A2243:D2243">_xlfn.TEXTSPLIT(E2243,"_")</f>
        <v>KNL24</v>
      </c>
      <c r="B2243" t="str">
        <v>13</v>
      </c>
      <c r="C2243" t="str">
        <v>C</v>
      </c>
      <c r="D2243" t="str">
        <v>4</v>
      </c>
      <c r="E2243" s="2" t="s">
        <v>2140</v>
      </c>
      <c r="F2243" s="3">
        <v>45404</v>
      </c>
      <c r="G2243">
        <v>84</v>
      </c>
      <c r="H2243" t="s">
        <v>6</v>
      </c>
      <c r="I2243" t="s">
        <v>10</v>
      </c>
      <c r="J2243" t="s">
        <v>182</v>
      </c>
      <c r="K2243" t="s">
        <v>19</v>
      </c>
      <c r="L2243" t="s">
        <v>10</v>
      </c>
      <c r="P2243" t="s">
        <v>187</v>
      </c>
      <c r="Q2243" t="s">
        <v>1955</v>
      </c>
      <c r="R2243">
        <v>0.95825646501047201</v>
      </c>
      <c r="S2243">
        <v>7.42414379570689E-8</v>
      </c>
      <c r="T2243">
        <v>4.1743460748090599E-2</v>
      </c>
      <c r="U2243">
        <v>3.0424008605496801E-42</v>
      </c>
    </row>
    <row r="2244" spans="1:21" x14ac:dyDescent="0.25">
      <c r="A2244" t="str" cm="1">
        <f t="array" ref="A2244:D2244">_xlfn.TEXTSPLIT(E2244,"_")</f>
        <v>KNL24</v>
      </c>
      <c r="B2244" t="str">
        <v>13</v>
      </c>
      <c r="C2244" t="str">
        <v>C</v>
      </c>
      <c r="D2244" t="str">
        <v>5</v>
      </c>
      <c r="E2244" s="2" t="s">
        <v>2141</v>
      </c>
      <c r="F2244" s="3">
        <v>45404</v>
      </c>
      <c r="G2244">
        <v>81</v>
      </c>
      <c r="H2244" t="s">
        <v>40</v>
      </c>
      <c r="I2244" t="s">
        <v>11</v>
      </c>
      <c r="J2244" t="s">
        <v>182</v>
      </c>
      <c r="K2244" t="s">
        <v>187</v>
      </c>
      <c r="L2244" t="s">
        <v>11</v>
      </c>
      <c r="P2244" t="s">
        <v>187</v>
      </c>
      <c r="Q2244" t="s">
        <v>1955</v>
      </c>
      <c r="R2244">
        <v>0.99995863875418201</v>
      </c>
      <c r="S2244">
        <v>4.01679635985841E-5</v>
      </c>
      <c r="T2244">
        <v>1.1932822195033801E-6</v>
      </c>
      <c r="U2244">
        <v>4.6837191647228396E-37</v>
      </c>
    </row>
    <row r="2245" spans="1:21" x14ac:dyDescent="0.25">
      <c r="A2245" t="str" cm="1">
        <f t="array" ref="A2245:D2245">_xlfn.TEXTSPLIT(E2245,"_")</f>
        <v>KNL24</v>
      </c>
      <c r="B2245" t="str">
        <v>13</v>
      </c>
      <c r="C2245" t="str">
        <v>D</v>
      </c>
      <c r="D2245" t="str">
        <v>1</v>
      </c>
      <c r="E2245" s="2" t="s">
        <v>2142</v>
      </c>
      <c r="F2245" s="3">
        <v>45404</v>
      </c>
      <c r="G2245">
        <v>87</v>
      </c>
      <c r="H2245" t="s">
        <v>6</v>
      </c>
      <c r="I2245" t="s">
        <v>10</v>
      </c>
      <c r="J2245" t="s">
        <v>182</v>
      </c>
      <c r="K2245" t="s">
        <v>19</v>
      </c>
      <c r="L2245" t="s">
        <v>10</v>
      </c>
      <c r="P2245" t="s">
        <v>187</v>
      </c>
      <c r="Q2245" t="s">
        <v>1955</v>
      </c>
      <c r="R2245">
        <v>0.99922136604341105</v>
      </c>
      <c r="S2245">
        <v>5.1317428075937303E-4</v>
      </c>
      <c r="T2245">
        <v>2.6545967582832002E-4</v>
      </c>
      <c r="U2245">
        <v>1.5132776503563801E-30</v>
      </c>
    </row>
    <row r="2246" spans="1:21" x14ac:dyDescent="0.25">
      <c r="A2246" t="str" cm="1">
        <f t="array" ref="A2246:D2246">_xlfn.TEXTSPLIT(E2246,"_")</f>
        <v>KNL24</v>
      </c>
      <c r="B2246" t="str">
        <v>13</v>
      </c>
      <c r="C2246" t="str">
        <v>D</v>
      </c>
      <c r="D2246" t="str">
        <v>2</v>
      </c>
      <c r="E2246" s="2" t="s">
        <v>2143</v>
      </c>
      <c r="F2246" s="3">
        <v>45404</v>
      </c>
      <c r="G2246">
        <v>90</v>
      </c>
      <c r="H2246" t="s">
        <v>6</v>
      </c>
      <c r="I2246" t="s">
        <v>11</v>
      </c>
      <c r="J2246" t="s">
        <v>182</v>
      </c>
      <c r="K2246" t="s">
        <v>187</v>
      </c>
      <c r="L2246" t="s">
        <v>11</v>
      </c>
      <c r="P2246" t="s">
        <v>187</v>
      </c>
      <c r="Q2246" t="s">
        <v>1955</v>
      </c>
      <c r="R2246">
        <v>0.99902631539995601</v>
      </c>
      <c r="S2246">
        <v>9.7362633209961799E-4</v>
      </c>
      <c r="T2246">
        <v>5.8267943994221903E-8</v>
      </c>
      <c r="U2246">
        <v>1.6977006594125E-35</v>
      </c>
    </row>
    <row r="2247" spans="1:21" x14ac:dyDescent="0.25">
      <c r="A2247" t="str" cm="1">
        <f t="array" ref="A2247:D2247">_xlfn.TEXTSPLIT(E2247,"_")</f>
        <v>KNL24</v>
      </c>
      <c r="B2247" t="str">
        <v>13</v>
      </c>
      <c r="C2247" t="str">
        <v>D</v>
      </c>
      <c r="D2247" t="str">
        <v>3</v>
      </c>
      <c r="E2247" s="2" t="s">
        <v>2144</v>
      </c>
      <c r="F2247" s="3">
        <v>45404</v>
      </c>
      <c r="G2247">
        <v>91</v>
      </c>
      <c r="H2247" t="s">
        <v>6</v>
      </c>
      <c r="I2247" t="s">
        <v>10</v>
      </c>
      <c r="J2247" t="s">
        <v>182</v>
      </c>
      <c r="K2247" t="s">
        <v>19</v>
      </c>
      <c r="P2247" t="s">
        <v>187</v>
      </c>
      <c r="Q2247" t="s">
        <v>1955</v>
      </c>
      <c r="R2247">
        <v>0.99143474972304302</v>
      </c>
      <c r="S2247">
        <v>8.2391220228207798E-3</v>
      </c>
      <c r="T2247">
        <v>3.2612825413397002E-4</v>
      </c>
      <c r="U2247">
        <v>1.80595309248705E-15</v>
      </c>
    </row>
    <row r="2248" spans="1:21" x14ac:dyDescent="0.25">
      <c r="A2248" t="str" cm="1">
        <f t="array" ref="A2248:D2248">_xlfn.TEXTSPLIT(E2248,"_")</f>
        <v>MIL24</v>
      </c>
      <c r="B2248" t="str">
        <v>13</v>
      </c>
      <c r="C2248" t="str">
        <v>C</v>
      </c>
      <c r="D2248" t="str">
        <v>1</v>
      </c>
      <c r="E2248" s="2" t="s">
        <v>2089</v>
      </c>
      <c r="F2248" s="3">
        <v>45405</v>
      </c>
      <c r="G2248">
        <v>82</v>
      </c>
      <c r="H2248" t="s">
        <v>7</v>
      </c>
      <c r="I2248" t="s">
        <v>10</v>
      </c>
      <c r="J2248" t="s">
        <v>182</v>
      </c>
      <c r="K2248" t="s">
        <v>19</v>
      </c>
      <c r="L2248" t="s">
        <v>10</v>
      </c>
      <c r="P2248" t="s">
        <v>187</v>
      </c>
      <c r="Q2248" t="s">
        <v>1955</v>
      </c>
      <c r="R2248">
        <v>0.99988635802918302</v>
      </c>
      <c r="S2248">
        <v>6.4124609318135801E-6</v>
      </c>
      <c r="T2248">
        <v>1.07229509886168E-4</v>
      </c>
      <c r="U2248">
        <v>7.3791368635602498E-31</v>
      </c>
    </row>
    <row r="2249" spans="1:21" x14ac:dyDescent="0.25">
      <c r="A2249" t="str" cm="1">
        <f t="array" ref="A2249:D2249">_xlfn.TEXTSPLIT(E2249,"_")</f>
        <v>MIL24</v>
      </c>
      <c r="B2249" t="str">
        <v>13</v>
      </c>
      <c r="C2249" t="str">
        <v>C</v>
      </c>
      <c r="D2249" t="str">
        <v>2</v>
      </c>
      <c r="E2249" s="2" t="s">
        <v>2090</v>
      </c>
      <c r="F2249" s="3">
        <v>45409</v>
      </c>
      <c r="G2249">
        <v>71</v>
      </c>
      <c r="H2249" t="s">
        <v>7</v>
      </c>
      <c r="I2249" t="s">
        <v>11</v>
      </c>
      <c r="J2249" t="s">
        <v>182</v>
      </c>
      <c r="K2249" t="s">
        <v>187</v>
      </c>
      <c r="L2249" t="s">
        <v>11</v>
      </c>
      <c r="P2249" t="s">
        <v>187</v>
      </c>
      <c r="Q2249" t="s">
        <v>1955</v>
      </c>
      <c r="R2249">
        <v>0.99987802452079999</v>
      </c>
      <c r="S2249">
        <v>1.21418582652261E-4</v>
      </c>
      <c r="T2249">
        <v>5.5689654745449002E-7</v>
      </c>
      <c r="U2249">
        <v>3.5942596726871898E-21</v>
      </c>
    </row>
    <row r="2250" spans="1:21" x14ac:dyDescent="0.25">
      <c r="A2250" t="str" cm="1">
        <f t="array" ref="A2250:D2250">_xlfn.TEXTSPLIT(E2250,"_")</f>
        <v>MIL24</v>
      </c>
      <c r="B2250" t="str">
        <v>13</v>
      </c>
      <c r="C2250" t="str">
        <v>C</v>
      </c>
      <c r="D2250" t="str">
        <v>3</v>
      </c>
      <c r="E2250" s="2" t="s">
        <v>2091</v>
      </c>
      <c r="F2250" s="3">
        <v>45409</v>
      </c>
      <c r="G2250">
        <v>78</v>
      </c>
      <c r="H2250" t="s">
        <v>7</v>
      </c>
      <c r="I2250" t="s">
        <v>11</v>
      </c>
      <c r="J2250" t="s">
        <v>182</v>
      </c>
      <c r="K2250" t="s">
        <v>187</v>
      </c>
      <c r="P2250" t="s">
        <v>187</v>
      </c>
      <c r="Q2250" t="s">
        <v>1955</v>
      </c>
      <c r="R2250">
        <v>0.99991698087228298</v>
      </c>
      <c r="S2250">
        <v>6.5817002627980594E-5</v>
      </c>
      <c r="T2250">
        <v>1.7202125089025501E-5</v>
      </c>
      <c r="U2250">
        <v>1.93989435915021E-25</v>
      </c>
    </row>
    <row r="2251" spans="1:21" x14ac:dyDescent="0.25">
      <c r="A2251" t="str" cm="1">
        <f t="array" ref="A2251:D2251">_xlfn.TEXTSPLIT(E2251,"_")</f>
        <v>MIL24</v>
      </c>
      <c r="B2251" t="str">
        <v>13</v>
      </c>
      <c r="C2251" t="str">
        <v>C</v>
      </c>
      <c r="D2251" t="str">
        <v>4</v>
      </c>
      <c r="E2251" s="2" t="s">
        <v>2092</v>
      </c>
      <c r="F2251" s="3">
        <v>45412</v>
      </c>
      <c r="G2251">
        <v>84</v>
      </c>
      <c r="H2251" t="s">
        <v>7</v>
      </c>
      <c r="I2251" t="s">
        <v>8</v>
      </c>
      <c r="J2251" t="s">
        <v>9</v>
      </c>
      <c r="K2251" t="s">
        <v>9</v>
      </c>
      <c r="P2251" t="s">
        <v>9</v>
      </c>
    </row>
    <row r="2252" spans="1:21" x14ac:dyDescent="0.25">
      <c r="A2252" t="str" cm="1">
        <f t="array" ref="A2252:D2252">_xlfn.TEXTSPLIT(E2252,"_")</f>
        <v>MIL24</v>
      </c>
      <c r="B2252" t="str">
        <v>13</v>
      </c>
      <c r="C2252" t="str">
        <v>C</v>
      </c>
      <c r="D2252" t="str">
        <v>5</v>
      </c>
      <c r="E2252" s="2" t="s">
        <v>2093</v>
      </c>
      <c r="F2252" s="3">
        <v>45412</v>
      </c>
      <c r="G2252">
        <v>71</v>
      </c>
      <c r="H2252" t="s">
        <v>7</v>
      </c>
      <c r="I2252" t="s">
        <v>11</v>
      </c>
      <c r="J2252" t="s">
        <v>182</v>
      </c>
      <c r="K2252" t="s">
        <v>187</v>
      </c>
      <c r="L2252" t="s">
        <v>182</v>
      </c>
      <c r="N2252" t="s">
        <v>182</v>
      </c>
      <c r="O2252" t="s">
        <v>182</v>
      </c>
      <c r="P2252" t="s">
        <v>187</v>
      </c>
      <c r="R2252" t="s">
        <v>182</v>
      </c>
      <c r="S2252" t="s">
        <v>182</v>
      </c>
      <c r="T2252" t="s">
        <v>182</v>
      </c>
      <c r="U2252" t="s">
        <v>182</v>
      </c>
    </row>
    <row r="2253" spans="1:21" x14ac:dyDescent="0.25">
      <c r="A2253" t="str" cm="1">
        <f t="array" ref="A2253:D2253">_xlfn.TEXTSPLIT(E2253,"_")</f>
        <v>MIL24</v>
      </c>
      <c r="B2253" t="str">
        <v>13</v>
      </c>
      <c r="C2253" t="str">
        <v>C</v>
      </c>
      <c r="D2253" t="str">
        <v>6</v>
      </c>
      <c r="E2253" s="2" t="s">
        <v>2094</v>
      </c>
      <c r="F2253" s="3">
        <v>45412</v>
      </c>
      <c r="G2253">
        <v>75</v>
      </c>
      <c r="H2253" t="s">
        <v>7</v>
      </c>
      <c r="I2253" t="s">
        <v>11</v>
      </c>
      <c r="J2253" t="s">
        <v>182</v>
      </c>
      <c r="K2253" t="s">
        <v>187</v>
      </c>
      <c r="P2253" t="s">
        <v>187</v>
      </c>
    </row>
    <row r="2254" spans="1:21" x14ac:dyDescent="0.25">
      <c r="A2254" t="str" cm="1">
        <f t="array" ref="A2254:D2254">_xlfn.TEXTSPLIT(E2254,"_")</f>
        <v>MIL24</v>
      </c>
      <c r="B2254" t="str">
        <v>13</v>
      </c>
      <c r="C2254" t="str">
        <v>D</v>
      </c>
      <c r="D2254" t="str">
        <v>1</v>
      </c>
      <c r="E2254" s="2" t="s">
        <v>2099</v>
      </c>
      <c r="F2254" s="3">
        <v>45404</v>
      </c>
      <c r="G2254">
        <v>91</v>
      </c>
      <c r="H2254" t="s">
        <v>7</v>
      </c>
      <c r="I2254" t="s">
        <v>11</v>
      </c>
      <c r="J2254" t="s">
        <v>182</v>
      </c>
      <c r="K2254" t="s">
        <v>187</v>
      </c>
      <c r="L2254" t="s">
        <v>11</v>
      </c>
      <c r="P2254" t="s">
        <v>187</v>
      </c>
      <c r="Q2254" t="s">
        <v>1955</v>
      </c>
      <c r="R2254">
        <v>0.98520106948937702</v>
      </c>
      <c r="S2254">
        <v>2.0870984243983399E-4</v>
      </c>
      <c r="T2254">
        <v>1.45902206681836E-2</v>
      </c>
      <c r="U2254">
        <v>8.4861623020793404E-41</v>
      </c>
    </row>
    <row r="2255" spans="1:21" x14ac:dyDescent="0.25">
      <c r="A2255" t="str" cm="1">
        <f t="array" ref="A2255:D2255">_xlfn.TEXTSPLIT(E2255,"_")</f>
        <v>MIL24</v>
      </c>
      <c r="B2255" t="str">
        <v>13</v>
      </c>
      <c r="C2255" t="str">
        <v>D</v>
      </c>
      <c r="D2255" t="str">
        <v>3</v>
      </c>
      <c r="E2255" s="2" t="s">
        <v>2101</v>
      </c>
      <c r="F2255" s="3">
        <v>45409</v>
      </c>
      <c r="G2255">
        <v>101</v>
      </c>
      <c r="H2255" t="s">
        <v>7</v>
      </c>
      <c r="I2255" t="s">
        <v>11</v>
      </c>
      <c r="J2255" t="s">
        <v>182</v>
      </c>
      <c r="K2255" t="s">
        <v>187</v>
      </c>
      <c r="L2255" t="s">
        <v>11</v>
      </c>
      <c r="P2255" t="s">
        <v>187</v>
      </c>
      <c r="Q2255" t="s">
        <v>1955</v>
      </c>
      <c r="R2255">
        <v>0.99942135683577704</v>
      </c>
      <c r="S2255">
        <v>5.7863897926618E-4</v>
      </c>
      <c r="T2255">
        <v>4.1849556406018798E-9</v>
      </c>
      <c r="U2255">
        <v>2.0116039132564301E-23</v>
      </c>
    </row>
    <row r="2256" spans="1:21" x14ac:dyDescent="0.25">
      <c r="A2256" t="str" cm="1">
        <f t="array" ref="A2256:D2256">_xlfn.TEXTSPLIT(E2256,"_")</f>
        <v>TIS24</v>
      </c>
      <c r="B2256" t="str">
        <v>13</v>
      </c>
      <c r="C2256" t="str">
        <v>C</v>
      </c>
      <c r="D2256" t="str">
        <v>1</v>
      </c>
      <c r="E2256" s="2" t="s">
        <v>2150</v>
      </c>
      <c r="F2256" s="3">
        <v>45407</v>
      </c>
      <c r="G2256">
        <v>82</v>
      </c>
      <c r="H2256" t="s">
        <v>40</v>
      </c>
      <c r="I2256" t="s">
        <v>11</v>
      </c>
      <c r="J2256" t="s">
        <v>182</v>
      </c>
      <c r="K2256" t="s">
        <v>187</v>
      </c>
      <c r="L2256" t="s">
        <v>11</v>
      </c>
      <c r="P2256" t="s">
        <v>187</v>
      </c>
      <c r="Q2256" t="s">
        <v>1955</v>
      </c>
      <c r="R2256">
        <v>0.99999982414460997</v>
      </c>
      <c r="S2256">
        <v>1.73539422956864E-7</v>
      </c>
      <c r="T2256">
        <v>2.3159683116966599E-9</v>
      </c>
      <c r="U2256">
        <v>1.2688967443402399E-54</v>
      </c>
    </row>
    <row r="2257" spans="1:21" x14ac:dyDescent="0.25">
      <c r="A2257" t="str" cm="1">
        <f t="array" ref="A2257:D2257">_xlfn.TEXTSPLIT(E2257,"_")</f>
        <v>TIS24</v>
      </c>
      <c r="B2257" t="str">
        <v>13</v>
      </c>
      <c r="C2257" t="str">
        <v>C</v>
      </c>
      <c r="D2257" t="str">
        <v>2</v>
      </c>
      <c r="E2257" s="2" t="s">
        <v>2151</v>
      </c>
      <c r="F2257" s="3">
        <v>45407</v>
      </c>
      <c r="G2257">
        <v>76</v>
      </c>
      <c r="H2257" t="s">
        <v>40</v>
      </c>
      <c r="I2257" t="s">
        <v>11</v>
      </c>
      <c r="J2257" t="s">
        <v>182</v>
      </c>
      <c r="K2257" t="s">
        <v>187</v>
      </c>
      <c r="L2257" t="s">
        <v>11</v>
      </c>
      <c r="P2257" t="s">
        <v>187</v>
      </c>
      <c r="Q2257" t="s">
        <v>1955</v>
      </c>
      <c r="R2257">
        <v>0.99962573810768496</v>
      </c>
      <c r="S2257">
        <v>3.6747253871240702E-4</v>
      </c>
      <c r="T2257">
        <v>6.7893536038693202E-6</v>
      </c>
      <c r="U2257">
        <v>1.8958724393705699E-52</v>
      </c>
    </row>
    <row r="2258" spans="1:21" x14ac:dyDescent="0.25">
      <c r="A2258" t="str" cm="1">
        <f t="array" ref="A2258:D2258">_xlfn.TEXTSPLIT(E2258,"_")</f>
        <v>TIS24</v>
      </c>
      <c r="B2258" t="str">
        <v>13</v>
      </c>
      <c r="C2258" t="str">
        <v>D</v>
      </c>
      <c r="D2258" t="str">
        <v>1</v>
      </c>
      <c r="E2258" s="2" t="s">
        <v>2152</v>
      </c>
      <c r="F2258" s="3">
        <v>45408</v>
      </c>
      <c r="G2258">
        <v>85</v>
      </c>
      <c r="H2258" t="s">
        <v>40</v>
      </c>
      <c r="I2258" t="s">
        <v>10</v>
      </c>
      <c r="J2258" t="s">
        <v>182</v>
      </c>
      <c r="K2258" t="s">
        <v>19</v>
      </c>
      <c r="L2258" t="s">
        <v>10</v>
      </c>
      <c r="P2258" t="s">
        <v>187</v>
      </c>
      <c r="Q2258" t="s">
        <v>1955</v>
      </c>
      <c r="R2258">
        <v>0.99999921762310995</v>
      </c>
      <c r="S2258">
        <v>7.7866648754807705E-7</v>
      </c>
      <c r="T2258">
        <v>3.7104020819416899E-9</v>
      </c>
      <c r="U2258">
        <v>4.2998129417872701E-52</v>
      </c>
    </row>
    <row r="2259" spans="1:21" x14ac:dyDescent="0.25">
      <c r="A2259" t="str" cm="1">
        <f t="array" ref="A2259:D2259">_xlfn.TEXTSPLIT(E2259,"_")</f>
        <v>TIS24</v>
      </c>
      <c r="B2259" t="str">
        <v>13</v>
      </c>
      <c r="C2259" t="str">
        <v>D</v>
      </c>
      <c r="D2259" t="str">
        <v>2</v>
      </c>
      <c r="E2259" s="2" t="s">
        <v>2153</v>
      </c>
      <c r="F2259" s="3">
        <v>45408</v>
      </c>
      <c r="G2259">
        <v>88</v>
      </c>
      <c r="H2259" t="s">
        <v>6</v>
      </c>
      <c r="I2259" t="s">
        <v>11</v>
      </c>
      <c r="J2259" t="s">
        <v>182</v>
      </c>
      <c r="K2259" t="s">
        <v>187</v>
      </c>
      <c r="L2259" t="s">
        <v>11</v>
      </c>
      <c r="P2259" t="s">
        <v>187</v>
      </c>
      <c r="Q2259" t="s">
        <v>1955</v>
      </c>
      <c r="R2259">
        <v>0.99999959557773099</v>
      </c>
      <c r="S2259">
        <v>4.0262883239585301E-7</v>
      </c>
      <c r="T2259">
        <v>1.7934366341180999E-9</v>
      </c>
      <c r="U2259">
        <v>4.4487783583817499E-36</v>
      </c>
    </row>
    <row r="2260" spans="1:21" x14ac:dyDescent="0.25">
      <c r="A2260" t="str" cm="1">
        <f t="array" ref="A2260:D2260">_xlfn.TEXTSPLIT(E2260,"_")</f>
        <v>YUR24</v>
      </c>
      <c r="B2260" t="str">
        <v>13</v>
      </c>
      <c r="C2260" t="str">
        <v>A</v>
      </c>
      <c r="D2260" t="str">
        <v>1</v>
      </c>
      <c r="E2260" s="2" t="s">
        <v>2221</v>
      </c>
      <c r="F2260" s="3">
        <v>45405</v>
      </c>
      <c r="G2260">
        <v>37</v>
      </c>
      <c r="H2260" t="s">
        <v>92</v>
      </c>
      <c r="I2260" t="s">
        <v>11</v>
      </c>
      <c r="J2260" t="s">
        <v>182</v>
      </c>
      <c r="K2260" t="s">
        <v>187</v>
      </c>
      <c r="L2260" t="s">
        <v>11</v>
      </c>
      <c r="P2260" t="s">
        <v>187</v>
      </c>
      <c r="Q2260" t="s">
        <v>1955</v>
      </c>
      <c r="R2260">
        <v>0.99998540021496796</v>
      </c>
      <c r="S2260">
        <v>1.45997795284084E-5</v>
      </c>
      <c r="T2260">
        <v>5.5013142406894099E-12</v>
      </c>
      <c r="U2260">
        <v>5.6320611329327297E-46</v>
      </c>
    </row>
    <row r="2261" spans="1:21" x14ac:dyDescent="0.25">
      <c r="A2261" t="str" cm="1">
        <f t="array" ref="A2261:D2261">_xlfn.TEXTSPLIT(E2261,"_")</f>
        <v>YUR24</v>
      </c>
      <c r="B2261" t="str">
        <v>13</v>
      </c>
      <c r="C2261" t="str">
        <v>A</v>
      </c>
      <c r="D2261" t="str">
        <v>2</v>
      </c>
      <c r="E2261" s="2" t="s">
        <v>2222</v>
      </c>
      <c r="F2261" s="3">
        <v>45405</v>
      </c>
      <c r="G2261">
        <v>34</v>
      </c>
      <c r="H2261" t="s">
        <v>92</v>
      </c>
      <c r="I2261" t="s">
        <v>11</v>
      </c>
      <c r="J2261" t="s">
        <v>182</v>
      </c>
      <c r="K2261" t="s">
        <v>187</v>
      </c>
      <c r="L2261" t="s">
        <v>11</v>
      </c>
      <c r="P2261" t="s">
        <v>187</v>
      </c>
      <c r="Q2261" t="s">
        <v>1955</v>
      </c>
      <c r="R2261">
        <v>0.99998883032346997</v>
      </c>
      <c r="S2261">
        <v>1.10003127871873E-5</v>
      </c>
      <c r="T2261">
        <v>1.6936374207495299E-7</v>
      </c>
      <c r="U2261">
        <v>5.0739035744185901E-47</v>
      </c>
    </row>
    <row r="2262" spans="1:21" x14ac:dyDescent="0.25">
      <c r="A2262" t="str" cm="1">
        <f t="array" ref="A2262:D2262">_xlfn.TEXTSPLIT(E2262,"_")</f>
        <v>YUR24</v>
      </c>
      <c r="B2262" t="str">
        <v>13</v>
      </c>
      <c r="C2262" t="str">
        <v>A</v>
      </c>
      <c r="D2262" t="str">
        <v>3</v>
      </c>
      <c r="E2262" s="2" t="s">
        <v>2223</v>
      </c>
      <c r="F2262" s="3">
        <v>45405</v>
      </c>
      <c r="G2262">
        <v>34</v>
      </c>
      <c r="H2262" t="s">
        <v>92</v>
      </c>
      <c r="I2262" t="s">
        <v>11</v>
      </c>
      <c r="J2262" t="s">
        <v>182</v>
      </c>
      <c r="K2262" t="s">
        <v>187</v>
      </c>
      <c r="L2262" t="s">
        <v>11</v>
      </c>
      <c r="P2262" t="s">
        <v>187</v>
      </c>
      <c r="Q2262" t="s">
        <v>1955</v>
      </c>
      <c r="R2262">
        <v>0.999922417101067</v>
      </c>
      <c r="S2262">
        <v>6.9818385307598505E-5</v>
      </c>
      <c r="T2262">
        <v>7.76451362503516E-6</v>
      </c>
      <c r="U2262">
        <v>8.7578343007947194E-45</v>
      </c>
    </row>
    <row r="2263" spans="1:21" x14ac:dyDescent="0.25">
      <c r="A2263" t="str" cm="1">
        <f t="array" ref="A2263:D2263">_xlfn.TEXTSPLIT(E2263,"_")</f>
        <v>YUR24</v>
      </c>
      <c r="B2263" t="str">
        <v>13</v>
      </c>
      <c r="C2263" t="str">
        <v>A</v>
      </c>
      <c r="D2263" t="str">
        <v>4</v>
      </c>
      <c r="E2263" s="2" t="s">
        <v>2224</v>
      </c>
      <c r="F2263" s="3">
        <v>45405</v>
      </c>
      <c r="G2263">
        <v>37</v>
      </c>
      <c r="H2263" t="s">
        <v>92</v>
      </c>
      <c r="I2263" t="s">
        <v>10</v>
      </c>
      <c r="J2263" t="s">
        <v>182</v>
      </c>
      <c r="K2263" t="s">
        <v>19</v>
      </c>
      <c r="L2263" t="s">
        <v>10</v>
      </c>
      <c r="P2263" t="s">
        <v>187</v>
      </c>
      <c r="Q2263" t="s">
        <v>1955</v>
      </c>
      <c r="R2263">
        <v>0.99998814630453503</v>
      </c>
      <c r="S2263">
        <v>9.4668837852236598E-6</v>
      </c>
      <c r="T2263">
        <v>2.3868116764837199E-6</v>
      </c>
      <c r="U2263">
        <v>3.2903951314072898E-30</v>
      </c>
    </row>
    <row r="2264" spans="1:21" x14ac:dyDescent="0.25">
      <c r="A2264" t="str" cm="1">
        <f t="array" ref="A2264:D2264">_xlfn.TEXTSPLIT(E2264,"_")</f>
        <v>YUR24</v>
      </c>
      <c r="B2264" t="str">
        <v>13</v>
      </c>
      <c r="C2264" t="str">
        <v>A</v>
      </c>
      <c r="D2264" t="str">
        <v>5</v>
      </c>
      <c r="E2264" s="2" t="s">
        <v>2225</v>
      </c>
      <c r="F2264" s="3">
        <v>45405</v>
      </c>
      <c r="G2264">
        <v>35</v>
      </c>
      <c r="H2264" t="s">
        <v>92</v>
      </c>
      <c r="I2264" t="s">
        <v>182</v>
      </c>
      <c r="J2264" t="s">
        <v>182</v>
      </c>
      <c r="L2264" t="s">
        <v>11</v>
      </c>
      <c r="P2264" t="s">
        <v>187</v>
      </c>
      <c r="Q2264" t="s">
        <v>1955</v>
      </c>
      <c r="R2264">
        <v>0.99960046441146999</v>
      </c>
      <c r="S2264">
        <v>3.9922621233790402E-4</v>
      </c>
      <c r="T2264">
        <v>3.0937619327492798E-7</v>
      </c>
      <c r="U2264">
        <v>2.2532372127978799E-45</v>
      </c>
    </row>
    <row r="2265" spans="1:21" x14ac:dyDescent="0.25">
      <c r="A2265" t="str" cm="1">
        <f t="array" ref="A2265:D2265">_xlfn.TEXTSPLIT(E2265,"_")</f>
        <v>YUR24</v>
      </c>
      <c r="B2265" t="str">
        <v>13</v>
      </c>
      <c r="C2265" t="str">
        <v>A</v>
      </c>
      <c r="D2265" t="str">
        <v>6</v>
      </c>
      <c r="E2265" s="2" t="s">
        <v>2226</v>
      </c>
      <c r="F2265" s="3">
        <v>45405</v>
      </c>
      <c r="G2265">
        <v>34</v>
      </c>
      <c r="H2265" t="s">
        <v>92</v>
      </c>
      <c r="I2265" t="s">
        <v>11</v>
      </c>
      <c r="J2265" t="s">
        <v>182</v>
      </c>
      <c r="K2265" t="s">
        <v>187</v>
      </c>
      <c r="L2265" t="s">
        <v>11</v>
      </c>
      <c r="P2265" t="s">
        <v>187</v>
      </c>
      <c r="Q2265" t="s">
        <v>1955</v>
      </c>
      <c r="R2265">
        <v>0.99968219642085498</v>
      </c>
      <c r="S2265">
        <v>2.8945510608519199E-4</v>
      </c>
      <c r="T2265">
        <v>2.8348473058918301E-5</v>
      </c>
      <c r="U2265">
        <v>1.0503939579458899E-52</v>
      </c>
    </row>
    <row r="2266" spans="1:21" x14ac:dyDescent="0.25">
      <c r="A2266" t="str" cm="1">
        <f t="array" ref="A2266:D2266">_xlfn.TEXTSPLIT(E2266,"_")</f>
        <v>YUR24</v>
      </c>
      <c r="B2266" t="str">
        <v>13</v>
      </c>
      <c r="C2266" t="str">
        <v>A</v>
      </c>
      <c r="D2266" t="str">
        <v>7</v>
      </c>
      <c r="E2266" s="2" t="s">
        <v>2227</v>
      </c>
      <c r="F2266" s="3">
        <v>45405</v>
      </c>
      <c r="G2266">
        <v>36</v>
      </c>
      <c r="H2266" t="s">
        <v>92</v>
      </c>
      <c r="I2266" t="s">
        <v>11</v>
      </c>
      <c r="J2266" t="s">
        <v>182</v>
      </c>
      <c r="K2266" t="s">
        <v>187</v>
      </c>
      <c r="L2266" t="s">
        <v>11</v>
      </c>
      <c r="P2266" t="s">
        <v>187</v>
      </c>
      <c r="Q2266" t="s">
        <v>1955</v>
      </c>
      <c r="R2266">
        <v>0.999907077069911</v>
      </c>
      <c r="S2266">
        <v>9.6635390588343697E-6</v>
      </c>
      <c r="T2266">
        <v>8.3259391030173895E-5</v>
      </c>
      <c r="U2266">
        <v>1.30077760239648E-47</v>
      </c>
    </row>
    <row r="2267" spans="1:21" x14ac:dyDescent="0.25">
      <c r="A2267" t="str" cm="1">
        <f t="array" ref="A2267:D2267">_xlfn.TEXTSPLIT(E2267,"_")</f>
        <v>YUR24</v>
      </c>
      <c r="B2267" t="str">
        <v>13</v>
      </c>
      <c r="C2267" t="str">
        <v>A</v>
      </c>
      <c r="D2267" t="str">
        <v>8</v>
      </c>
      <c r="E2267" s="2" t="s">
        <v>2228</v>
      </c>
      <c r="F2267" s="3">
        <v>45405</v>
      </c>
      <c r="G2267">
        <v>44</v>
      </c>
      <c r="H2267" t="s">
        <v>40</v>
      </c>
      <c r="I2267" t="s">
        <v>182</v>
      </c>
      <c r="J2267" t="s">
        <v>182</v>
      </c>
      <c r="L2267" t="s">
        <v>11</v>
      </c>
      <c r="P2267" t="s">
        <v>187</v>
      </c>
      <c r="Q2267" t="s">
        <v>1955</v>
      </c>
      <c r="R2267">
        <v>0.99924783835807196</v>
      </c>
      <c r="S2267">
        <v>5.8460878386650103E-4</v>
      </c>
      <c r="T2267">
        <v>1.67552858059685E-4</v>
      </c>
      <c r="U2267">
        <v>8.3940282013534101E-49</v>
      </c>
    </row>
    <row r="2268" spans="1:21" x14ac:dyDescent="0.25">
      <c r="A2268" t="str" cm="1">
        <f t="array" ref="A2268:D2268">_xlfn.TEXTSPLIT(E2268,"_")</f>
        <v>YUR24</v>
      </c>
      <c r="B2268" t="str">
        <v>13</v>
      </c>
      <c r="C2268" t="str">
        <v>A</v>
      </c>
      <c r="D2268" t="str">
        <v>9</v>
      </c>
      <c r="E2268" s="2" t="s">
        <v>2229</v>
      </c>
      <c r="F2268" s="3">
        <v>45405</v>
      </c>
      <c r="G2268">
        <v>36</v>
      </c>
      <c r="H2268" t="s">
        <v>92</v>
      </c>
      <c r="I2268" t="s">
        <v>182</v>
      </c>
      <c r="J2268" t="s">
        <v>182</v>
      </c>
      <c r="L2268" t="s">
        <v>11</v>
      </c>
      <c r="P2268" t="s">
        <v>187</v>
      </c>
      <c r="Q2268" t="s">
        <v>1955</v>
      </c>
      <c r="R2268">
        <v>0.99999681018619901</v>
      </c>
      <c r="S2268">
        <v>3.0900505032243201E-6</v>
      </c>
      <c r="T2268">
        <v>9.9763295788801698E-8</v>
      </c>
      <c r="U2268">
        <v>2.6888066658597098E-45</v>
      </c>
    </row>
    <row r="2269" spans="1:21" x14ac:dyDescent="0.25">
      <c r="A2269" t="str" cm="1">
        <f t="array" ref="A2269:D2269">_xlfn.TEXTSPLIT(E2269,"_")</f>
        <v>YUR24</v>
      </c>
      <c r="B2269" t="str">
        <v>13</v>
      </c>
      <c r="C2269" t="str">
        <v>A</v>
      </c>
      <c r="D2269" t="str">
        <v>10</v>
      </c>
      <c r="E2269" s="2" t="s">
        <v>2230</v>
      </c>
      <c r="F2269" s="3">
        <v>45405</v>
      </c>
      <c r="G2269">
        <v>35</v>
      </c>
      <c r="H2269" t="s">
        <v>92</v>
      </c>
      <c r="I2269" t="s">
        <v>182</v>
      </c>
      <c r="J2269" t="s">
        <v>182</v>
      </c>
      <c r="L2269" t="s">
        <v>11</v>
      </c>
      <c r="P2269" t="s">
        <v>187</v>
      </c>
      <c r="Q2269" t="s">
        <v>1955</v>
      </c>
      <c r="R2269">
        <v>0.99354039452148002</v>
      </c>
      <c r="S2269">
        <v>6.4523290072818701E-3</v>
      </c>
      <c r="T2269">
        <v>7.27647123698406E-6</v>
      </c>
      <c r="U2269">
        <v>2.5131120692813599E-19</v>
      </c>
    </row>
    <row r="2270" spans="1:21" x14ac:dyDescent="0.25">
      <c r="A2270" t="str" cm="1">
        <f t="array" ref="A2270:D2270">_xlfn.TEXTSPLIT(E2270,"_")</f>
        <v>YUR24</v>
      </c>
      <c r="B2270" t="str">
        <v>13</v>
      </c>
      <c r="C2270" t="str">
        <v>A</v>
      </c>
      <c r="D2270" t="str">
        <v>11</v>
      </c>
      <c r="E2270" s="2" t="s">
        <v>2231</v>
      </c>
      <c r="F2270" s="3">
        <v>45405</v>
      </c>
      <c r="G2270">
        <v>33</v>
      </c>
      <c r="H2270" t="s">
        <v>92</v>
      </c>
      <c r="I2270" t="s">
        <v>182</v>
      </c>
      <c r="J2270" t="s">
        <v>182</v>
      </c>
      <c r="L2270" t="s">
        <v>11</v>
      </c>
      <c r="P2270" t="s">
        <v>187</v>
      </c>
      <c r="Q2270" t="s">
        <v>1955</v>
      </c>
      <c r="R2270">
        <v>0.99999925505230702</v>
      </c>
      <c r="S2270">
        <v>1.4102020454551E-7</v>
      </c>
      <c r="T2270">
        <v>6.0392748974718495E-7</v>
      </c>
      <c r="U2270">
        <v>4.2645321375726601E-33</v>
      </c>
    </row>
    <row r="2271" spans="1:21" x14ac:dyDescent="0.25">
      <c r="A2271" t="str" cm="1">
        <f t="array" ref="A2271:D2271">_xlfn.TEXTSPLIT(E2271,"_")</f>
        <v>YUR24</v>
      </c>
      <c r="B2271" t="str">
        <v>13</v>
      </c>
      <c r="C2271" t="str">
        <v>A</v>
      </c>
      <c r="D2271" t="str">
        <v>12</v>
      </c>
      <c r="E2271" s="2" t="s">
        <v>2232</v>
      </c>
      <c r="F2271" s="3">
        <v>45405</v>
      </c>
      <c r="G2271">
        <v>34</v>
      </c>
      <c r="H2271" t="s">
        <v>92</v>
      </c>
      <c r="I2271" t="s">
        <v>11</v>
      </c>
      <c r="J2271" t="s">
        <v>182</v>
      </c>
      <c r="K2271" t="s">
        <v>187</v>
      </c>
      <c r="L2271" t="s">
        <v>11</v>
      </c>
      <c r="P2271" t="s">
        <v>187</v>
      </c>
      <c r="Q2271" t="s">
        <v>1955</v>
      </c>
      <c r="R2271">
        <v>0.99999952171797502</v>
      </c>
      <c r="S2271">
        <v>4.4958995104332502E-7</v>
      </c>
      <c r="T2271">
        <v>2.8692073048102501E-8</v>
      </c>
      <c r="U2271">
        <v>4.6193229730590097E-33</v>
      </c>
    </row>
    <row r="2272" spans="1:21" x14ac:dyDescent="0.25">
      <c r="A2272" t="str" cm="1">
        <f t="array" ref="A2272:D2272">_xlfn.TEXTSPLIT(E2272,"_")</f>
        <v>YUR24</v>
      </c>
      <c r="B2272" t="str">
        <v>13</v>
      </c>
      <c r="C2272" t="str">
        <v>A</v>
      </c>
      <c r="D2272" t="str">
        <v>13</v>
      </c>
      <c r="E2272" s="2" t="s">
        <v>2233</v>
      </c>
      <c r="F2272" s="3">
        <v>45405</v>
      </c>
      <c r="G2272">
        <v>35</v>
      </c>
      <c r="H2272" t="s">
        <v>92</v>
      </c>
      <c r="I2272" t="s">
        <v>182</v>
      </c>
      <c r="J2272" t="s">
        <v>182</v>
      </c>
      <c r="L2272" t="s">
        <v>11</v>
      </c>
      <c r="P2272" t="s">
        <v>187</v>
      </c>
      <c r="Q2272" t="s">
        <v>1955</v>
      </c>
      <c r="R2272">
        <v>0.99999989580308002</v>
      </c>
      <c r="S2272">
        <v>1.0344007703286899E-9</v>
      </c>
      <c r="T2272">
        <v>1.0316251869312799E-7</v>
      </c>
      <c r="U2272">
        <v>1.99144907492373E-52</v>
      </c>
    </row>
    <row r="2273" spans="1:21" x14ac:dyDescent="0.25">
      <c r="A2273" t="str" cm="1">
        <f t="array" ref="A2273:D2273">_xlfn.TEXTSPLIT(E2273,"_")</f>
        <v>YUR24</v>
      </c>
      <c r="B2273" t="str">
        <v>13</v>
      </c>
      <c r="C2273" t="str">
        <v>A</v>
      </c>
      <c r="D2273" t="str">
        <v>14</v>
      </c>
      <c r="E2273" s="2" t="s">
        <v>2234</v>
      </c>
      <c r="F2273" s="3">
        <v>45405</v>
      </c>
      <c r="G2273">
        <v>35</v>
      </c>
      <c r="H2273" t="s">
        <v>92</v>
      </c>
      <c r="I2273" t="s">
        <v>182</v>
      </c>
      <c r="J2273" t="s">
        <v>182</v>
      </c>
      <c r="L2273" t="s">
        <v>11</v>
      </c>
      <c r="P2273" t="s">
        <v>187</v>
      </c>
      <c r="Q2273" t="s">
        <v>1955</v>
      </c>
      <c r="R2273">
        <v>0.99995556433579103</v>
      </c>
      <c r="S2273">
        <v>4.2457023499588401E-5</v>
      </c>
      <c r="T2273">
        <v>1.9786407102982001E-6</v>
      </c>
      <c r="U2273">
        <v>2.7542948623347998E-36</v>
      </c>
    </row>
    <row r="2274" spans="1:21" x14ac:dyDescent="0.25">
      <c r="A2274" t="str" cm="1">
        <f t="array" ref="A2274:D2274">_xlfn.TEXTSPLIT(E2274,"_")</f>
        <v>YUR24</v>
      </c>
      <c r="B2274" t="str">
        <v>13</v>
      </c>
      <c r="C2274" t="str">
        <v>A</v>
      </c>
      <c r="D2274" t="str">
        <v>15</v>
      </c>
      <c r="E2274" s="2" t="s">
        <v>2235</v>
      </c>
      <c r="F2274" s="3">
        <v>45405</v>
      </c>
      <c r="G2274">
        <v>34</v>
      </c>
      <c r="H2274" t="s">
        <v>92</v>
      </c>
      <c r="I2274" t="s">
        <v>11</v>
      </c>
      <c r="J2274" t="s">
        <v>182</v>
      </c>
      <c r="K2274" t="s">
        <v>187</v>
      </c>
      <c r="L2274" t="s">
        <v>11</v>
      </c>
      <c r="P2274" t="s">
        <v>187</v>
      </c>
      <c r="Q2274" t="s">
        <v>1955</v>
      </c>
      <c r="R2274">
        <v>0.99993476675946902</v>
      </c>
      <c r="S2274">
        <v>2.44911321000487E-5</v>
      </c>
      <c r="T2274">
        <v>4.0742108430380001E-5</v>
      </c>
      <c r="U2274">
        <v>1.6041801271238E-46</v>
      </c>
    </row>
    <row r="2275" spans="1:21" x14ac:dyDescent="0.25">
      <c r="A2275" t="str" cm="1">
        <f t="array" ref="A2275:D2275">_xlfn.TEXTSPLIT(E2275,"_")</f>
        <v>YUR24</v>
      </c>
      <c r="B2275" t="str">
        <v>13</v>
      </c>
      <c r="C2275" t="str">
        <v>B</v>
      </c>
      <c r="D2275" t="str">
        <v>1</v>
      </c>
      <c r="E2275" s="2" t="s">
        <v>2236</v>
      </c>
      <c r="F2275" s="3">
        <v>45405</v>
      </c>
      <c r="G2275">
        <v>45</v>
      </c>
      <c r="H2275" t="s">
        <v>40</v>
      </c>
      <c r="I2275" t="s">
        <v>11</v>
      </c>
      <c r="J2275" t="s">
        <v>182</v>
      </c>
      <c r="K2275" t="s">
        <v>187</v>
      </c>
      <c r="L2275" t="s">
        <v>11</v>
      </c>
      <c r="P2275" t="s">
        <v>187</v>
      </c>
      <c r="Q2275" t="s">
        <v>1955</v>
      </c>
      <c r="R2275">
        <v>0.99967472416317904</v>
      </c>
      <c r="S2275">
        <v>1.90038098294795E-4</v>
      </c>
      <c r="T2275">
        <v>1.3523773852797201E-4</v>
      </c>
      <c r="U2275">
        <v>1.3701593870955E-45</v>
      </c>
    </row>
    <row r="2276" spans="1:21" x14ac:dyDescent="0.25">
      <c r="A2276" t="str" cm="1">
        <f t="array" ref="A2276:D2276">_xlfn.TEXTSPLIT(E2276,"_")</f>
        <v>YUR24</v>
      </c>
      <c r="B2276" t="str">
        <v>13</v>
      </c>
      <c r="C2276" t="str">
        <v>B</v>
      </c>
      <c r="D2276" t="str">
        <v>2</v>
      </c>
      <c r="E2276" s="2" t="s">
        <v>2237</v>
      </c>
      <c r="F2276" s="3">
        <v>45405</v>
      </c>
      <c r="G2276">
        <v>56</v>
      </c>
      <c r="H2276" t="s">
        <v>40</v>
      </c>
      <c r="I2276" t="s">
        <v>182</v>
      </c>
      <c r="J2276" t="s">
        <v>182</v>
      </c>
      <c r="L2276" t="s">
        <v>10</v>
      </c>
      <c r="P2276" t="s">
        <v>187</v>
      </c>
      <c r="Q2276" t="s">
        <v>1955</v>
      </c>
      <c r="R2276">
        <v>0.99999993591609004</v>
      </c>
      <c r="S2276">
        <v>6.0102385624940404E-8</v>
      </c>
      <c r="T2276">
        <v>3.9815244839032203E-9</v>
      </c>
      <c r="U2276">
        <v>2.8169621201897799E-41</v>
      </c>
    </row>
    <row r="2277" spans="1:21" x14ac:dyDescent="0.25">
      <c r="A2277" t="str" cm="1">
        <f t="array" ref="A2277:D2277">_xlfn.TEXTSPLIT(E2277,"_")</f>
        <v>YUR24</v>
      </c>
      <c r="B2277" t="str">
        <v>13</v>
      </c>
      <c r="C2277" t="str">
        <v>B</v>
      </c>
      <c r="D2277" t="str">
        <v>3</v>
      </c>
      <c r="E2277" s="2" t="s">
        <v>2238</v>
      </c>
      <c r="F2277" s="3">
        <v>45405</v>
      </c>
      <c r="G2277">
        <v>49</v>
      </c>
      <c r="H2277" t="s">
        <v>40</v>
      </c>
      <c r="I2277" t="s">
        <v>10</v>
      </c>
      <c r="J2277" t="s">
        <v>182</v>
      </c>
      <c r="K2277" t="s">
        <v>19</v>
      </c>
      <c r="L2277" t="s">
        <v>10</v>
      </c>
      <c r="P2277" t="s">
        <v>187</v>
      </c>
      <c r="Q2277" t="s">
        <v>1955</v>
      </c>
      <c r="R2277">
        <v>0.99999036684315701</v>
      </c>
      <c r="S2277">
        <v>8.6808813654257105E-6</v>
      </c>
      <c r="T2277">
        <v>9.5227547705844396E-7</v>
      </c>
      <c r="U2277">
        <v>5.1582428498691897E-30</v>
      </c>
    </row>
    <row r="2278" spans="1:21" x14ac:dyDescent="0.25">
      <c r="A2278" t="str" cm="1">
        <f t="array" ref="A2278:D2278">_xlfn.TEXTSPLIT(E2278,"_")</f>
        <v>YUR24</v>
      </c>
      <c r="B2278" t="str">
        <v>13</v>
      </c>
      <c r="C2278" t="str">
        <v>B</v>
      </c>
      <c r="D2278" t="str">
        <v>4</v>
      </c>
      <c r="E2278" s="2" t="s">
        <v>2239</v>
      </c>
      <c r="F2278" s="3">
        <v>45405</v>
      </c>
      <c r="G2278">
        <v>51</v>
      </c>
      <c r="H2278" t="s">
        <v>40</v>
      </c>
      <c r="I2278" t="s">
        <v>182</v>
      </c>
      <c r="J2278" t="s">
        <v>182</v>
      </c>
      <c r="L2278" t="s">
        <v>11</v>
      </c>
      <c r="P2278" t="s">
        <v>187</v>
      </c>
      <c r="Q2278" t="s">
        <v>1955</v>
      </c>
      <c r="R2278">
        <v>0.999934158010928</v>
      </c>
      <c r="S2278">
        <v>6.5803526797354701E-5</v>
      </c>
      <c r="T2278">
        <v>3.8462273822289403E-8</v>
      </c>
      <c r="U2278">
        <v>4.5990689224169503E-45</v>
      </c>
    </row>
    <row r="2279" spans="1:21" x14ac:dyDescent="0.25">
      <c r="A2279" t="str" cm="1">
        <f t="array" ref="A2279:D2279">_xlfn.TEXTSPLIT(E2279,"_")</f>
        <v>YUR24</v>
      </c>
      <c r="B2279" t="str">
        <v>13</v>
      </c>
      <c r="C2279" t="str">
        <v>B</v>
      </c>
      <c r="D2279" t="str">
        <v>5</v>
      </c>
      <c r="E2279" s="2" t="s">
        <v>2240</v>
      </c>
      <c r="F2279" s="3">
        <v>45405</v>
      </c>
      <c r="G2279">
        <v>48</v>
      </c>
      <c r="H2279" t="s">
        <v>40</v>
      </c>
      <c r="I2279" t="s">
        <v>182</v>
      </c>
      <c r="J2279" t="s">
        <v>182</v>
      </c>
      <c r="L2279" t="s">
        <v>11</v>
      </c>
      <c r="P2279" t="s">
        <v>187</v>
      </c>
      <c r="Q2279" t="s">
        <v>1955</v>
      </c>
      <c r="R2279">
        <v>0.99998145642126501</v>
      </c>
      <c r="S2279">
        <v>6.9754913439761504E-6</v>
      </c>
      <c r="T2279">
        <v>1.15680873900119E-5</v>
      </c>
      <c r="U2279">
        <v>2.43654879572409E-32</v>
      </c>
    </row>
    <row r="2280" spans="1:21" x14ac:dyDescent="0.25">
      <c r="A2280" t="str" cm="1">
        <f t="array" ref="A2280:D2280">_xlfn.TEXTSPLIT(E2280,"_")</f>
        <v>YUR24</v>
      </c>
      <c r="B2280" t="str">
        <v>13</v>
      </c>
      <c r="C2280" t="str">
        <v>B</v>
      </c>
      <c r="D2280" t="str">
        <v>6</v>
      </c>
      <c r="E2280" s="2" t="s">
        <v>2241</v>
      </c>
      <c r="F2280" s="3">
        <v>45405</v>
      </c>
      <c r="G2280">
        <v>49</v>
      </c>
      <c r="H2280" t="s">
        <v>40</v>
      </c>
      <c r="I2280" t="s">
        <v>11</v>
      </c>
      <c r="J2280" t="s">
        <v>182</v>
      </c>
      <c r="K2280" t="s">
        <v>187</v>
      </c>
      <c r="L2280" t="s">
        <v>11</v>
      </c>
      <c r="P2280" t="s">
        <v>187</v>
      </c>
      <c r="Q2280" t="s">
        <v>1955</v>
      </c>
      <c r="R2280">
        <v>0.99929501321294401</v>
      </c>
      <c r="S2280">
        <v>7.0498672025520498E-4</v>
      </c>
      <c r="T2280">
        <v>6.6799640272599804E-11</v>
      </c>
      <c r="U2280">
        <v>9.2976654385685806E-45</v>
      </c>
    </row>
    <row r="2281" spans="1:21" x14ac:dyDescent="0.25">
      <c r="A2281" t="str" cm="1">
        <f t="array" ref="A2281:D2281">_xlfn.TEXTSPLIT(E2281,"_")</f>
        <v>YUR24</v>
      </c>
      <c r="B2281" t="str">
        <v>13</v>
      </c>
      <c r="C2281" t="str">
        <v>B</v>
      </c>
      <c r="D2281" t="str">
        <v>7</v>
      </c>
      <c r="E2281" s="2" t="s">
        <v>2242</v>
      </c>
      <c r="F2281" s="3">
        <v>45405</v>
      </c>
      <c r="G2281">
        <v>52</v>
      </c>
      <c r="H2281" t="s">
        <v>40</v>
      </c>
      <c r="I2281" t="s">
        <v>182</v>
      </c>
      <c r="J2281" t="s">
        <v>182</v>
      </c>
      <c r="L2281" t="s">
        <v>11</v>
      </c>
      <c r="P2281" t="s">
        <v>187</v>
      </c>
      <c r="Q2281" t="s">
        <v>1955</v>
      </c>
      <c r="R2281">
        <v>0.99998940052461804</v>
      </c>
      <c r="S2281">
        <v>1.0599218444247199E-5</v>
      </c>
      <c r="T2281">
        <v>2.5693732425508298E-10</v>
      </c>
      <c r="U2281">
        <v>1.29678831748797E-46</v>
      </c>
    </row>
    <row r="2282" spans="1:21" x14ac:dyDescent="0.25">
      <c r="A2282" t="str" cm="1">
        <f t="array" ref="A2282:D2282">_xlfn.TEXTSPLIT(E2282,"_")</f>
        <v>YUR24</v>
      </c>
      <c r="B2282" t="str">
        <v>13</v>
      </c>
      <c r="C2282" t="str">
        <v>B</v>
      </c>
      <c r="D2282" t="str">
        <v>8</v>
      </c>
      <c r="E2282" s="2" t="s">
        <v>2243</v>
      </c>
      <c r="F2282" s="3">
        <v>45405</v>
      </c>
      <c r="G2282">
        <v>63</v>
      </c>
      <c r="H2282" t="s">
        <v>40</v>
      </c>
      <c r="I2282" t="s">
        <v>182</v>
      </c>
      <c r="J2282" t="s">
        <v>182</v>
      </c>
      <c r="L2282" t="s">
        <v>11</v>
      </c>
      <c r="P2282" t="s">
        <v>187</v>
      </c>
      <c r="Q2282" t="s">
        <v>1955</v>
      </c>
      <c r="R2282">
        <v>0.99999954814093905</v>
      </c>
      <c r="S2282">
        <v>4.5184033299635997E-7</v>
      </c>
      <c r="T2282">
        <v>1.87267002748335E-11</v>
      </c>
      <c r="U2282">
        <v>2.7769795304752598E-52</v>
      </c>
    </row>
    <row r="2283" spans="1:21" x14ac:dyDescent="0.25">
      <c r="A2283" t="str" cm="1">
        <f t="array" ref="A2283:D2283">_xlfn.TEXTSPLIT(E2283,"_")</f>
        <v>YUR24</v>
      </c>
      <c r="B2283" t="str">
        <v>13</v>
      </c>
      <c r="C2283" t="str">
        <v>B</v>
      </c>
      <c r="D2283" t="str">
        <v>9</v>
      </c>
      <c r="E2283" s="2" t="s">
        <v>2244</v>
      </c>
      <c r="F2283" s="3">
        <v>45405</v>
      </c>
      <c r="G2283">
        <v>63</v>
      </c>
      <c r="H2283" t="s">
        <v>40</v>
      </c>
      <c r="I2283" t="s">
        <v>11</v>
      </c>
      <c r="J2283" t="s">
        <v>182</v>
      </c>
      <c r="K2283" t="s">
        <v>187</v>
      </c>
      <c r="L2283" t="s">
        <v>11</v>
      </c>
      <c r="P2283" t="s">
        <v>187</v>
      </c>
      <c r="Q2283" t="s">
        <v>1955</v>
      </c>
      <c r="R2283">
        <v>0.99996139692971397</v>
      </c>
      <c r="S2283">
        <v>3.8603066691408102E-5</v>
      </c>
      <c r="T2283">
        <v>3.5963145662695601E-12</v>
      </c>
      <c r="U2283">
        <v>4.0846626082629198E-34</v>
      </c>
    </row>
    <row r="2284" spans="1:21" x14ac:dyDescent="0.25">
      <c r="A2284" t="str" cm="1">
        <f t="array" ref="A2284:D2284">_xlfn.TEXTSPLIT(E2284,"_")</f>
        <v>YUR24</v>
      </c>
      <c r="B2284" t="str">
        <v>13</v>
      </c>
      <c r="C2284" t="str">
        <v>B</v>
      </c>
      <c r="D2284" t="str">
        <v>10</v>
      </c>
      <c r="E2284" s="2" t="s">
        <v>2245</v>
      </c>
      <c r="F2284" s="3">
        <v>45405</v>
      </c>
      <c r="G2284">
        <v>55</v>
      </c>
      <c r="H2284" t="s">
        <v>40</v>
      </c>
      <c r="I2284" t="s">
        <v>11</v>
      </c>
      <c r="J2284" t="s">
        <v>182</v>
      </c>
      <c r="K2284" t="s">
        <v>187</v>
      </c>
      <c r="L2284" t="s">
        <v>11</v>
      </c>
      <c r="P2284" t="s">
        <v>187</v>
      </c>
      <c r="Q2284" t="s">
        <v>1955</v>
      </c>
      <c r="R2284">
        <v>0.99995812944652196</v>
      </c>
      <c r="S2284">
        <v>7.8144849837709501E-9</v>
      </c>
      <c r="T2284">
        <v>4.1862738992271998E-5</v>
      </c>
      <c r="U2284">
        <v>1.9749365502825901E-40</v>
      </c>
    </row>
    <row r="2285" spans="1:21" x14ac:dyDescent="0.25">
      <c r="A2285" t="str" cm="1">
        <f t="array" ref="A2285:D2285">_xlfn.TEXTSPLIT(E2285,"_")</f>
        <v>YUR24</v>
      </c>
      <c r="B2285" t="str">
        <v>13</v>
      </c>
      <c r="C2285" t="str">
        <v>C</v>
      </c>
      <c r="D2285" t="str">
        <v>1</v>
      </c>
      <c r="E2285" s="2" t="s">
        <v>2246</v>
      </c>
      <c r="F2285" s="3">
        <v>45405</v>
      </c>
      <c r="G2285">
        <v>71</v>
      </c>
      <c r="H2285" t="s">
        <v>40</v>
      </c>
      <c r="I2285" t="s">
        <v>11</v>
      </c>
      <c r="J2285" t="s">
        <v>182</v>
      </c>
      <c r="K2285" t="s">
        <v>187</v>
      </c>
      <c r="L2285" t="s">
        <v>11</v>
      </c>
      <c r="P2285" t="s">
        <v>187</v>
      </c>
      <c r="Q2285" t="s">
        <v>1955</v>
      </c>
      <c r="R2285">
        <v>0.99999957054632405</v>
      </c>
      <c r="S2285">
        <v>3.6791130753619302E-7</v>
      </c>
      <c r="T2285">
        <v>6.1542369985223499E-8</v>
      </c>
      <c r="U2285">
        <v>4.5261379827750098E-48</v>
      </c>
    </row>
    <row r="2286" spans="1:21" x14ac:dyDescent="0.25">
      <c r="A2286" t="str" cm="1">
        <f t="array" ref="A2286:D2286">_xlfn.TEXTSPLIT(E2286,"_")</f>
        <v>YUR24</v>
      </c>
      <c r="B2286" t="str">
        <v>13</v>
      </c>
      <c r="C2286" t="str">
        <v>C</v>
      </c>
      <c r="D2286" t="str">
        <v>2</v>
      </c>
      <c r="E2286" s="2" t="s">
        <v>2247</v>
      </c>
      <c r="F2286" s="3">
        <v>45405</v>
      </c>
      <c r="G2286">
        <v>84</v>
      </c>
      <c r="H2286" t="s">
        <v>40</v>
      </c>
      <c r="I2286" t="s">
        <v>10</v>
      </c>
      <c r="J2286" t="s">
        <v>182</v>
      </c>
      <c r="K2286" t="s">
        <v>19</v>
      </c>
      <c r="L2286" t="s">
        <v>10</v>
      </c>
      <c r="P2286" t="s">
        <v>187</v>
      </c>
      <c r="Q2286" t="s">
        <v>1955</v>
      </c>
      <c r="R2286">
        <v>0.99970315807907595</v>
      </c>
      <c r="S2286">
        <v>3.6237772378562698E-5</v>
      </c>
      <c r="T2286">
        <v>2.6060414854804599E-4</v>
      </c>
      <c r="U2286">
        <v>7.3089394082098595E-36</v>
      </c>
    </row>
    <row r="2287" spans="1:21" x14ac:dyDescent="0.25">
      <c r="A2287" t="str" cm="1">
        <f t="array" ref="A2287:D2287">_xlfn.TEXTSPLIT(E2287,"_")</f>
        <v>YUR24</v>
      </c>
      <c r="B2287" t="str">
        <v>13</v>
      </c>
      <c r="C2287" t="str">
        <v>C</v>
      </c>
      <c r="D2287" t="str">
        <v>3</v>
      </c>
      <c r="E2287" s="2" t="s">
        <v>2248</v>
      </c>
      <c r="F2287" s="3">
        <v>45405</v>
      </c>
      <c r="G2287">
        <v>65</v>
      </c>
      <c r="H2287" t="s">
        <v>40</v>
      </c>
      <c r="I2287" t="s">
        <v>182</v>
      </c>
      <c r="J2287" t="s">
        <v>182</v>
      </c>
      <c r="L2287" t="s">
        <v>11</v>
      </c>
      <c r="P2287" t="s">
        <v>187</v>
      </c>
      <c r="Q2287" t="s">
        <v>1955</v>
      </c>
      <c r="R2287">
        <v>0.99998226910065202</v>
      </c>
      <c r="S2287">
        <v>1.7730878053079801E-5</v>
      </c>
      <c r="T2287">
        <v>2.1296641178585098E-11</v>
      </c>
      <c r="U2287">
        <v>1.74985717551409E-55</v>
      </c>
    </row>
    <row r="2288" spans="1:21" x14ac:dyDescent="0.25">
      <c r="A2288" t="str" cm="1">
        <f t="array" ref="A2288:D2288">_xlfn.TEXTSPLIT(E2288,"_")</f>
        <v>YUR24</v>
      </c>
      <c r="B2288" t="str">
        <v>13</v>
      </c>
      <c r="C2288" t="str">
        <v>C</v>
      </c>
      <c r="D2288" t="str">
        <v>4</v>
      </c>
      <c r="E2288" s="2" t="s">
        <v>2249</v>
      </c>
      <c r="F2288" s="3">
        <v>45405</v>
      </c>
      <c r="G2288">
        <v>83</v>
      </c>
      <c r="H2288" t="s">
        <v>40</v>
      </c>
      <c r="I2288" t="s">
        <v>182</v>
      </c>
      <c r="J2288" t="s">
        <v>182</v>
      </c>
      <c r="L2288" t="s">
        <v>11</v>
      </c>
      <c r="P2288" t="s">
        <v>187</v>
      </c>
      <c r="Q2288" t="s">
        <v>1955</v>
      </c>
      <c r="R2288">
        <v>0.99997697002171804</v>
      </c>
      <c r="S2288">
        <v>2.3029927778862199E-5</v>
      </c>
      <c r="T2288">
        <v>5.0503249885291603E-11</v>
      </c>
      <c r="U2288">
        <v>1.6905079492263401E-42</v>
      </c>
    </row>
    <row r="2289" spans="1:21" x14ac:dyDescent="0.25">
      <c r="A2289" t="str" cm="1">
        <f t="array" ref="A2289:D2289">_xlfn.TEXTSPLIT(E2289,"_")</f>
        <v>YUR24</v>
      </c>
      <c r="B2289" t="str">
        <v>13</v>
      </c>
      <c r="C2289" t="str">
        <v>C</v>
      </c>
      <c r="D2289" t="str">
        <v>5</v>
      </c>
      <c r="E2289" s="2" t="s">
        <v>2250</v>
      </c>
      <c r="F2289" s="3">
        <v>45405</v>
      </c>
      <c r="G2289">
        <v>83</v>
      </c>
      <c r="H2289" t="s">
        <v>40</v>
      </c>
      <c r="I2289" t="s">
        <v>182</v>
      </c>
      <c r="J2289" t="s">
        <v>182</v>
      </c>
      <c r="L2289" t="s">
        <v>11</v>
      </c>
      <c r="P2289" t="s">
        <v>187</v>
      </c>
      <c r="Q2289" t="s">
        <v>1955</v>
      </c>
      <c r="R2289">
        <v>0.99999999988624499</v>
      </c>
      <c r="S2289">
        <v>8.7226759869804408E-12</v>
      </c>
      <c r="T2289">
        <v>1.05029260457389E-10</v>
      </c>
      <c r="U2289">
        <v>1.34858827893276E-50</v>
      </c>
    </row>
    <row r="2290" spans="1:21" x14ac:dyDescent="0.25">
      <c r="A2290" t="str" cm="1">
        <f t="array" ref="A2290:D2290">_xlfn.TEXTSPLIT(E2290,"_")</f>
        <v>YUR24</v>
      </c>
      <c r="B2290" t="str">
        <v>13</v>
      </c>
      <c r="C2290" t="str">
        <v>C</v>
      </c>
      <c r="D2290" t="str">
        <v>6</v>
      </c>
      <c r="E2290" s="2" t="s">
        <v>2251</v>
      </c>
      <c r="F2290" s="3">
        <v>45405</v>
      </c>
      <c r="G2290">
        <v>66</v>
      </c>
      <c r="H2290" t="s">
        <v>40</v>
      </c>
      <c r="I2290" t="s">
        <v>11</v>
      </c>
      <c r="J2290" t="s">
        <v>182</v>
      </c>
      <c r="K2290" t="s">
        <v>187</v>
      </c>
      <c r="L2290" t="s">
        <v>11</v>
      </c>
      <c r="P2290" t="s">
        <v>187</v>
      </c>
      <c r="Q2290" t="s">
        <v>1955</v>
      </c>
      <c r="R2290">
        <v>0.99991377049138996</v>
      </c>
      <c r="S2290">
        <v>3.9870871590382702E-5</v>
      </c>
      <c r="T2290">
        <v>4.63586370195552E-5</v>
      </c>
      <c r="U2290">
        <v>1.0457697478418801E-36</v>
      </c>
    </row>
    <row r="2291" spans="1:21" x14ac:dyDescent="0.25">
      <c r="A2291" t="str" cm="1">
        <f t="array" ref="A2291:D2291">_xlfn.TEXTSPLIT(E2291,"_")</f>
        <v>YUR24</v>
      </c>
      <c r="B2291" t="str">
        <v>13</v>
      </c>
      <c r="C2291" t="str">
        <v>C</v>
      </c>
      <c r="D2291" t="str">
        <v>7</v>
      </c>
      <c r="E2291" s="2" t="s">
        <v>2252</v>
      </c>
      <c r="F2291" s="3">
        <v>45405</v>
      </c>
      <c r="G2291">
        <v>76</v>
      </c>
      <c r="H2291" t="s">
        <v>40</v>
      </c>
      <c r="I2291" t="s">
        <v>182</v>
      </c>
      <c r="J2291" t="s">
        <v>182</v>
      </c>
      <c r="L2291" t="s">
        <v>11</v>
      </c>
      <c r="P2291" t="s">
        <v>187</v>
      </c>
      <c r="Q2291" t="s">
        <v>1955</v>
      </c>
      <c r="R2291">
        <v>0.82870065072569599</v>
      </c>
      <c r="S2291">
        <v>0.17037941132631301</v>
      </c>
      <c r="T2291">
        <v>9.1993794799238697E-4</v>
      </c>
      <c r="U2291">
        <v>3.8361162213221298E-47</v>
      </c>
    </row>
    <row r="2292" spans="1:21" x14ac:dyDescent="0.25">
      <c r="A2292" t="str" cm="1">
        <f t="array" ref="A2292:D2292">_xlfn.TEXTSPLIT(E2292,"_")</f>
        <v>YUR24</v>
      </c>
      <c r="B2292" t="str">
        <v>13</v>
      </c>
      <c r="C2292" t="str">
        <v>C</v>
      </c>
      <c r="D2292" t="str">
        <v>8</v>
      </c>
      <c r="E2292" s="2" t="s">
        <v>2253</v>
      </c>
      <c r="F2292" s="3">
        <v>45405</v>
      </c>
      <c r="G2292">
        <v>70</v>
      </c>
      <c r="H2292" t="s">
        <v>40</v>
      </c>
      <c r="I2292" t="s">
        <v>182</v>
      </c>
      <c r="J2292" t="s">
        <v>182</v>
      </c>
      <c r="L2292" t="s">
        <v>11</v>
      </c>
      <c r="P2292" t="s">
        <v>187</v>
      </c>
      <c r="Q2292" t="s">
        <v>1955</v>
      </c>
      <c r="R2292">
        <v>0.99981432009760796</v>
      </c>
      <c r="S2292">
        <v>2.6739308226776999E-9</v>
      </c>
      <c r="T2292">
        <v>1.8567722846212699E-4</v>
      </c>
      <c r="U2292">
        <v>5.6501552641828698E-40</v>
      </c>
    </row>
    <row r="2293" spans="1:21" x14ac:dyDescent="0.25">
      <c r="A2293" t="str" cm="1">
        <f t="array" ref="A2293:D2293">_xlfn.TEXTSPLIT(E2293,"_")</f>
        <v>YUR24</v>
      </c>
      <c r="B2293" t="str">
        <v>13</v>
      </c>
      <c r="C2293" t="str">
        <v>C</v>
      </c>
      <c r="D2293" t="str">
        <v>9</v>
      </c>
      <c r="E2293" s="2" t="s">
        <v>2254</v>
      </c>
      <c r="F2293" s="3">
        <v>45405</v>
      </c>
      <c r="G2293">
        <v>78</v>
      </c>
      <c r="H2293" t="s">
        <v>40</v>
      </c>
      <c r="I2293" t="s">
        <v>8</v>
      </c>
      <c r="J2293" t="s">
        <v>9</v>
      </c>
      <c r="K2293" t="s">
        <v>9</v>
      </c>
      <c r="L2293" t="s">
        <v>8</v>
      </c>
      <c r="M2293" t="s">
        <v>9</v>
      </c>
      <c r="N2293">
        <v>0.99999383605957004</v>
      </c>
      <c r="O2293">
        <v>6.1639404291632398E-6</v>
      </c>
      <c r="P2293" t="s">
        <v>9</v>
      </c>
      <c r="Q2293" t="s">
        <v>1955</v>
      </c>
      <c r="R2293">
        <v>0.99996748378584599</v>
      </c>
      <c r="S2293">
        <v>3.1076556218552403E-5</v>
      </c>
      <c r="T2293">
        <v>1.43965793313192E-6</v>
      </c>
      <c r="U2293">
        <v>1.67391775338056E-33</v>
      </c>
    </row>
    <row r="2294" spans="1:21" x14ac:dyDescent="0.25">
      <c r="A2294" t="str" cm="1">
        <f t="array" ref="A2294:D2294">_xlfn.TEXTSPLIT(E2294,"_")</f>
        <v>YUR24</v>
      </c>
      <c r="B2294" t="str">
        <v>13</v>
      </c>
      <c r="C2294" t="str">
        <v>C</v>
      </c>
      <c r="D2294" t="str">
        <v>10</v>
      </c>
      <c r="E2294" s="2" t="s">
        <v>2255</v>
      </c>
      <c r="F2294" s="3">
        <v>45405</v>
      </c>
      <c r="G2294">
        <v>80</v>
      </c>
      <c r="H2294" t="s">
        <v>40</v>
      </c>
      <c r="I2294" t="s">
        <v>182</v>
      </c>
      <c r="J2294" t="s">
        <v>182</v>
      </c>
      <c r="L2294" t="s">
        <v>11</v>
      </c>
      <c r="P2294" t="s">
        <v>187</v>
      </c>
      <c r="Q2294" t="s">
        <v>1955</v>
      </c>
      <c r="R2294">
        <v>0.50689245425971696</v>
      </c>
      <c r="S2294">
        <v>0.493107525041665</v>
      </c>
      <c r="T2294">
        <v>2.0698618225206499E-8</v>
      </c>
      <c r="U2294">
        <v>1.7673704100813499E-43</v>
      </c>
    </row>
    <row r="2295" spans="1:21" x14ac:dyDescent="0.25">
      <c r="A2295" t="str" cm="1">
        <f t="array" ref="A2295:D2295">_xlfn.TEXTSPLIT(E2295,"_")</f>
        <v>YUR24</v>
      </c>
      <c r="B2295" t="str">
        <v>13</v>
      </c>
      <c r="C2295" t="str">
        <v>C</v>
      </c>
      <c r="D2295" t="str">
        <v>11</v>
      </c>
      <c r="E2295" s="2" t="s">
        <v>2256</v>
      </c>
      <c r="F2295" s="3">
        <v>45405</v>
      </c>
      <c r="G2295">
        <v>73</v>
      </c>
      <c r="H2295" t="s">
        <v>40</v>
      </c>
      <c r="I2295" t="s">
        <v>11</v>
      </c>
      <c r="J2295" t="s">
        <v>182</v>
      </c>
      <c r="K2295" t="s">
        <v>187</v>
      </c>
      <c r="L2295" t="s">
        <v>11</v>
      </c>
      <c r="P2295" t="s">
        <v>187</v>
      </c>
      <c r="Q2295" t="s">
        <v>1955</v>
      </c>
      <c r="R2295">
        <v>0.997800858458608</v>
      </c>
      <c r="S2295">
        <v>2.19913768455647E-3</v>
      </c>
      <c r="T2295">
        <v>3.8568338806774499E-9</v>
      </c>
      <c r="U2295">
        <v>7.1846072209706999E-57</v>
      </c>
    </row>
    <row r="2296" spans="1:21" x14ac:dyDescent="0.25">
      <c r="A2296" t="str" cm="1">
        <f t="array" ref="A2296:D2296">_xlfn.TEXTSPLIT(E2296,"_")</f>
        <v>YUR24</v>
      </c>
      <c r="B2296" t="str">
        <v>13</v>
      </c>
      <c r="C2296" t="str">
        <v>C</v>
      </c>
      <c r="D2296" t="str">
        <v>12</v>
      </c>
      <c r="E2296" s="2" t="s">
        <v>2257</v>
      </c>
      <c r="F2296" s="3">
        <v>45405</v>
      </c>
      <c r="G2296">
        <v>75</v>
      </c>
      <c r="H2296" t="s">
        <v>40</v>
      </c>
      <c r="I2296" t="s">
        <v>11</v>
      </c>
      <c r="J2296" t="s">
        <v>182</v>
      </c>
      <c r="K2296" t="s">
        <v>187</v>
      </c>
      <c r="L2296" t="s">
        <v>11</v>
      </c>
      <c r="P2296" t="s">
        <v>187</v>
      </c>
      <c r="Q2296" t="s">
        <v>1955</v>
      </c>
      <c r="R2296">
        <v>0.99987243574496498</v>
      </c>
      <c r="S2296">
        <v>1.2737300224311399E-4</v>
      </c>
      <c r="T2296">
        <v>1.91252789712559E-7</v>
      </c>
      <c r="U2296">
        <v>1.11622715650675E-34</v>
      </c>
    </row>
    <row r="2297" spans="1:21" x14ac:dyDescent="0.25">
      <c r="A2297" t="str" cm="1">
        <f t="array" ref="A2297:D2297">_xlfn.TEXTSPLIT(E2297,"_")</f>
        <v>YUR24</v>
      </c>
      <c r="B2297" t="str">
        <v>13</v>
      </c>
      <c r="C2297" t="str">
        <v>C</v>
      </c>
      <c r="D2297" t="str">
        <v>13</v>
      </c>
      <c r="E2297" s="2" t="s">
        <v>2258</v>
      </c>
      <c r="F2297" s="3">
        <v>45405</v>
      </c>
      <c r="G2297">
        <v>80</v>
      </c>
      <c r="H2297" t="s">
        <v>40</v>
      </c>
      <c r="I2297" t="s">
        <v>182</v>
      </c>
      <c r="J2297" t="s">
        <v>182</v>
      </c>
      <c r="L2297" t="s">
        <v>11</v>
      </c>
      <c r="P2297" t="s">
        <v>187</v>
      </c>
      <c r="Q2297" t="s">
        <v>1955</v>
      </c>
      <c r="R2297">
        <v>0.99999959213964995</v>
      </c>
      <c r="S2297">
        <v>3.92684271239785E-7</v>
      </c>
      <c r="T2297">
        <v>1.51760796130702E-8</v>
      </c>
      <c r="U2297">
        <v>5.3453104346535201E-50</v>
      </c>
    </row>
    <row r="2298" spans="1:21" x14ac:dyDescent="0.25">
      <c r="A2298" t="str" cm="1">
        <f t="array" ref="A2298:D2298">_xlfn.TEXTSPLIT(E2298,"_")</f>
        <v>YUR24</v>
      </c>
      <c r="B2298" t="str">
        <v>13</v>
      </c>
      <c r="C2298" t="str">
        <v>C</v>
      </c>
      <c r="D2298" t="str">
        <v>14</v>
      </c>
      <c r="E2298" s="2" t="s">
        <v>2259</v>
      </c>
      <c r="F2298" s="3">
        <v>45405</v>
      </c>
      <c r="G2298">
        <v>71</v>
      </c>
      <c r="H2298" t="s">
        <v>40</v>
      </c>
      <c r="I2298" t="s">
        <v>11</v>
      </c>
      <c r="J2298" t="s">
        <v>182</v>
      </c>
      <c r="K2298" t="s">
        <v>187</v>
      </c>
      <c r="L2298" t="s">
        <v>11</v>
      </c>
      <c r="P2298" t="s">
        <v>187</v>
      </c>
      <c r="Q2298" t="s">
        <v>9</v>
      </c>
      <c r="R2298">
        <v>1.01919393628478E-4</v>
      </c>
      <c r="S2298">
        <v>1.86182183144435E-9</v>
      </c>
      <c r="T2298">
        <v>0.99989807874455106</v>
      </c>
      <c r="U2298">
        <v>2.8028746364245303E-48</v>
      </c>
    </row>
    <row r="2299" spans="1:21" x14ac:dyDescent="0.25">
      <c r="A2299" t="str" cm="1">
        <f t="array" ref="A2299:D2299">_xlfn.TEXTSPLIT(E2299,"_")</f>
        <v>YUR24</v>
      </c>
      <c r="B2299" t="str">
        <v>13</v>
      </c>
      <c r="C2299" t="str">
        <v>C</v>
      </c>
      <c r="D2299" t="str">
        <v>15</v>
      </c>
      <c r="E2299" s="2" t="s">
        <v>2260</v>
      </c>
      <c r="F2299" s="3">
        <v>45405</v>
      </c>
      <c r="G2299">
        <v>70</v>
      </c>
      <c r="H2299" t="s">
        <v>40</v>
      </c>
      <c r="I2299" t="s">
        <v>11</v>
      </c>
      <c r="J2299" t="s">
        <v>182</v>
      </c>
      <c r="K2299" t="s">
        <v>187</v>
      </c>
      <c r="L2299" t="s">
        <v>11</v>
      </c>
      <c r="P2299" t="s">
        <v>187</v>
      </c>
      <c r="Q2299" t="s">
        <v>1955</v>
      </c>
      <c r="R2299">
        <v>0.99578339845623398</v>
      </c>
      <c r="S2299">
        <v>4.2165912788813204E-3</v>
      </c>
      <c r="T2299">
        <v>1.0264885736270299E-8</v>
      </c>
      <c r="U2299">
        <v>5.6653286804878495E-57</v>
      </c>
    </row>
    <row r="2300" spans="1:21" x14ac:dyDescent="0.25">
      <c r="A2300" t="str" cm="1">
        <f t="array" ref="A2300:D2300">_xlfn.TEXTSPLIT(E2300,"_")</f>
        <v>YUR24</v>
      </c>
      <c r="B2300" t="str">
        <v>13</v>
      </c>
      <c r="C2300" t="str">
        <v>D</v>
      </c>
      <c r="D2300" t="str">
        <v>2</v>
      </c>
      <c r="E2300" s="2" t="s">
        <v>2262</v>
      </c>
      <c r="F2300" s="3">
        <v>45405</v>
      </c>
      <c r="G2300">
        <v>87</v>
      </c>
      <c r="H2300" t="s">
        <v>6</v>
      </c>
      <c r="I2300" t="s">
        <v>10</v>
      </c>
      <c r="J2300" t="s">
        <v>182</v>
      </c>
      <c r="K2300" t="s">
        <v>19</v>
      </c>
      <c r="L2300" t="s">
        <v>10</v>
      </c>
      <c r="P2300" t="s">
        <v>187</v>
      </c>
      <c r="Q2300" t="s">
        <v>1955</v>
      </c>
      <c r="R2300">
        <v>0.99929349325960404</v>
      </c>
      <c r="S2300">
        <v>8.7877238321660403E-6</v>
      </c>
      <c r="T2300">
        <v>6.9771901656240799E-4</v>
      </c>
      <c r="U2300">
        <v>2.6742024049788099E-36</v>
      </c>
    </row>
    <row r="2301" spans="1:21" x14ac:dyDescent="0.25">
      <c r="A2301" t="str" cm="1">
        <f t="array" ref="A2301:D2301">_xlfn.TEXTSPLIT(E2301,"_")</f>
        <v>YUR24</v>
      </c>
      <c r="B2301" t="str">
        <v>13</v>
      </c>
      <c r="C2301" t="str">
        <v>D</v>
      </c>
      <c r="D2301" t="str">
        <v>4</v>
      </c>
      <c r="E2301" s="2" t="s">
        <v>2264</v>
      </c>
      <c r="F2301" s="3">
        <v>45407</v>
      </c>
      <c r="G2301">
        <v>87</v>
      </c>
      <c r="H2301" t="s">
        <v>6</v>
      </c>
      <c r="I2301" t="s">
        <v>11</v>
      </c>
      <c r="J2301" t="s">
        <v>182</v>
      </c>
      <c r="K2301" t="s">
        <v>187</v>
      </c>
      <c r="L2301" t="s">
        <v>11</v>
      </c>
      <c r="P2301" t="s">
        <v>187</v>
      </c>
      <c r="Q2301" t="s">
        <v>1955</v>
      </c>
      <c r="R2301">
        <v>0.99999828080325703</v>
      </c>
      <c r="S2301">
        <v>1.7190468762238801E-6</v>
      </c>
      <c r="T2301">
        <v>1.49865959295477E-10</v>
      </c>
      <c r="U2301">
        <v>6.9434466756686799E-44</v>
      </c>
    </row>
    <row r="2302" spans="1:21" x14ac:dyDescent="0.25">
      <c r="A2302" t="str" cm="1">
        <f t="array" ref="A2302:D2302">_xlfn.TEXTSPLIT(E2302,"_")</f>
        <v>YUR24</v>
      </c>
      <c r="B2302" t="str">
        <v>13</v>
      </c>
      <c r="C2302" t="str">
        <v>D</v>
      </c>
      <c r="D2302" t="str">
        <v>5</v>
      </c>
      <c r="E2302" s="2" t="s">
        <v>2265</v>
      </c>
      <c r="F2302" s="3">
        <v>45408</v>
      </c>
      <c r="G2302">
        <v>91</v>
      </c>
      <c r="H2302" t="s">
        <v>6</v>
      </c>
      <c r="I2302" t="s">
        <v>11</v>
      </c>
      <c r="J2302" t="s">
        <v>182</v>
      </c>
      <c r="K2302" t="s">
        <v>187</v>
      </c>
      <c r="L2302" t="s">
        <v>11</v>
      </c>
      <c r="P2302" t="s">
        <v>187</v>
      </c>
      <c r="Q2302" t="s">
        <v>1955</v>
      </c>
      <c r="R2302">
        <v>0.99992719300267496</v>
      </c>
      <c r="S2302">
        <v>6.9065583193192201E-5</v>
      </c>
      <c r="T2302">
        <v>3.7414141314615601E-6</v>
      </c>
      <c r="U2302">
        <v>9.7817973757389495E-41</v>
      </c>
    </row>
    <row r="2303" spans="1:21" x14ac:dyDescent="0.25">
      <c r="A2303" t="str" cm="1">
        <f t="array" ref="A2303:D2303">_xlfn.TEXTSPLIT(E2303,"_")</f>
        <v>BTC24</v>
      </c>
      <c r="B2303" t="str">
        <v>14</v>
      </c>
      <c r="C2303" t="str">
        <v>B</v>
      </c>
      <c r="D2303" t="str">
        <v>1</v>
      </c>
      <c r="E2303" s="2" t="s">
        <v>1971</v>
      </c>
      <c r="F2303" s="3">
        <v>45419</v>
      </c>
      <c r="G2303">
        <v>78</v>
      </c>
      <c r="H2303" t="s">
        <v>7</v>
      </c>
      <c r="I2303" t="s">
        <v>11</v>
      </c>
      <c r="J2303" t="s">
        <v>182</v>
      </c>
      <c r="K2303" t="s">
        <v>187</v>
      </c>
      <c r="L2303" t="s">
        <v>11</v>
      </c>
      <c r="P2303" t="s">
        <v>187</v>
      </c>
      <c r="Q2303" t="s">
        <v>1955</v>
      </c>
      <c r="R2303">
        <v>0.99999904781814397</v>
      </c>
      <c r="S2303">
        <v>4.2861160477478602E-9</v>
      </c>
      <c r="T2303">
        <v>9.4789573967697103E-7</v>
      </c>
      <c r="U2303">
        <v>1.3132010198600201E-38</v>
      </c>
    </row>
    <row r="2304" spans="1:21" x14ac:dyDescent="0.25">
      <c r="A2304" t="str" cm="1">
        <f t="array" ref="A2304:D2304">_xlfn.TEXTSPLIT(E2304,"_")</f>
        <v>BTC24</v>
      </c>
      <c r="B2304" t="str">
        <v>14</v>
      </c>
      <c r="C2304" t="str">
        <v>B</v>
      </c>
      <c r="D2304" t="str">
        <v>2</v>
      </c>
      <c r="E2304" s="2" t="s">
        <v>1972</v>
      </c>
      <c r="F2304" s="3">
        <v>45422</v>
      </c>
      <c r="G2304">
        <v>78</v>
      </c>
      <c r="H2304" t="s">
        <v>7</v>
      </c>
      <c r="I2304" t="s">
        <v>11</v>
      </c>
      <c r="J2304" t="s">
        <v>182</v>
      </c>
      <c r="K2304" t="s">
        <v>187</v>
      </c>
      <c r="L2304" t="s">
        <v>11</v>
      </c>
      <c r="P2304" t="s">
        <v>187</v>
      </c>
      <c r="Q2304" t="s">
        <v>1955</v>
      </c>
      <c r="R2304">
        <v>0.99999749756870104</v>
      </c>
      <c r="S2304">
        <v>2.50242876852971E-6</v>
      </c>
      <c r="T2304">
        <v>2.5313680143146299E-12</v>
      </c>
      <c r="U2304">
        <v>1.1983096081128199E-47</v>
      </c>
    </row>
    <row r="2305" spans="1:21" x14ac:dyDescent="0.25">
      <c r="A2305" t="str" cm="1">
        <f t="array" ref="A2305:D2305">_xlfn.TEXTSPLIT(E2305,"_")</f>
        <v>BTC24</v>
      </c>
      <c r="B2305" t="str">
        <v>14</v>
      </c>
      <c r="C2305" t="str">
        <v>B</v>
      </c>
      <c r="D2305" t="str">
        <v>3</v>
      </c>
      <c r="E2305" s="2" t="s">
        <v>1973</v>
      </c>
      <c r="F2305" s="3">
        <v>45422</v>
      </c>
      <c r="G2305">
        <v>80</v>
      </c>
      <c r="H2305" t="s">
        <v>7</v>
      </c>
      <c r="I2305" t="s">
        <v>11</v>
      </c>
      <c r="J2305" t="s">
        <v>182</v>
      </c>
      <c r="K2305" t="s">
        <v>187</v>
      </c>
      <c r="L2305" t="s">
        <v>11</v>
      </c>
      <c r="P2305" t="s">
        <v>187</v>
      </c>
      <c r="Q2305" t="s">
        <v>1955</v>
      </c>
      <c r="R2305">
        <v>0.99999940908757801</v>
      </c>
      <c r="S2305">
        <v>1.44049525963786E-8</v>
      </c>
      <c r="T2305">
        <v>5.7650746762152301E-7</v>
      </c>
      <c r="U2305">
        <v>4.4620859780267299E-36</v>
      </c>
    </row>
    <row r="2306" spans="1:21" x14ac:dyDescent="0.25">
      <c r="A2306" t="str" cm="1">
        <f t="array" ref="A2306:D2306">_xlfn.TEXTSPLIT(E2306,"_")</f>
        <v>BTC24</v>
      </c>
      <c r="B2306" t="str">
        <v>14</v>
      </c>
      <c r="C2306" t="str">
        <v>C</v>
      </c>
      <c r="D2306" t="str">
        <v>3</v>
      </c>
      <c r="E2306" s="2" t="s">
        <v>1976</v>
      </c>
      <c r="F2306" s="3">
        <v>45420</v>
      </c>
      <c r="G2306">
        <v>91</v>
      </c>
      <c r="H2306" t="s">
        <v>7</v>
      </c>
      <c r="I2306" t="s">
        <v>8</v>
      </c>
      <c r="J2306" t="s">
        <v>9</v>
      </c>
      <c r="K2306" t="s">
        <v>9</v>
      </c>
      <c r="L2306" t="s">
        <v>8</v>
      </c>
      <c r="M2306" t="s">
        <v>9</v>
      </c>
      <c r="N2306">
        <v>0.99999979291167496</v>
      </c>
      <c r="O2306">
        <v>2.0708832549236E-7</v>
      </c>
      <c r="P2306" t="s">
        <v>9</v>
      </c>
      <c r="Q2306" t="s">
        <v>9</v>
      </c>
      <c r="R2306">
        <v>0.34609411273877899</v>
      </c>
      <c r="S2306">
        <v>4.6411196628670897E-6</v>
      </c>
      <c r="T2306">
        <v>0.65390124614155798</v>
      </c>
      <c r="U2306">
        <v>1.42067853580138E-28</v>
      </c>
    </row>
    <row r="2307" spans="1:21" x14ac:dyDescent="0.25">
      <c r="A2307" t="str" cm="1">
        <f t="array" ref="A2307:D2307">_xlfn.TEXTSPLIT(E2307,"_")</f>
        <v>BTC24</v>
      </c>
      <c r="B2307" t="str">
        <v>14</v>
      </c>
      <c r="C2307" t="str">
        <v>C</v>
      </c>
      <c r="D2307" t="str">
        <v>4</v>
      </c>
      <c r="E2307" s="2" t="s">
        <v>1977</v>
      </c>
      <c r="F2307" s="3">
        <v>45421</v>
      </c>
      <c r="G2307">
        <v>96</v>
      </c>
      <c r="H2307" t="s">
        <v>7</v>
      </c>
      <c r="I2307" t="s">
        <v>10</v>
      </c>
      <c r="J2307" t="s">
        <v>182</v>
      </c>
      <c r="K2307" t="s">
        <v>19</v>
      </c>
      <c r="L2307" t="s">
        <v>10</v>
      </c>
      <c r="P2307" t="s">
        <v>187</v>
      </c>
      <c r="Q2307" t="s">
        <v>1955</v>
      </c>
      <c r="R2307">
        <v>0.99989673392070999</v>
      </c>
      <c r="S2307">
        <v>1.0319921028391401E-4</v>
      </c>
      <c r="T2307">
        <v>6.6869003439311295E-8</v>
      </c>
      <c r="U2307">
        <v>2.1562657026518598E-42</v>
      </c>
    </row>
    <row r="2308" spans="1:21" x14ac:dyDescent="0.25">
      <c r="A2308" t="str" cm="1">
        <f t="array" ref="A2308:D2308">_xlfn.TEXTSPLIT(E2308,"_")</f>
        <v>BTC24</v>
      </c>
      <c r="B2308" t="str">
        <v>14</v>
      </c>
      <c r="C2308" t="str">
        <v>C</v>
      </c>
      <c r="D2308" t="str">
        <v>5</v>
      </c>
      <c r="E2308" s="2" t="s">
        <v>1978</v>
      </c>
      <c r="F2308" s="3">
        <v>45421</v>
      </c>
      <c r="G2308">
        <v>95</v>
      </c>
      <c r="H2308" t="s">
        <v>7</v>
      </c>
      <c r="I2308" t="s">
        <v>11</v>
      </c>
      <c r="J2308" t="s">
        <v>182</v>
      </c>
      <c r="K2308" t="s">
        <v>187</v>
      </c>
      <c r="P2308" t="s">
        <v>187</v>
      </c>
    </row>
    <row r="2309" spans="1:21" x14ac:dyDescent="0.25">
      <c r="A2309" t="str" cm="1">
        <f t="array" ref="A2309:D2309">_xlfn.TEXTSPLIT(E2309,"_")</f>
        <v>BTC24</v>
      </c>
      <c r="B2309" t="str">
        <v>14</v>
      </c>
      <c r="C2309" t="str">
        <v>C</v>
      </c>
      <c r="D2309" t="str">
        <v>6</v>
      </c>
      <c r="E2309" s="2" t="s">
        <v>1979</v>
      </c>
      <c r="F2309" s="3">
        <v>45421</v>
      </c>
      <c r="G2309">
        <v>106</v>
      </c>
      <c r="H2309" t="s">
        <v>7</v>
      </c>
      <c r="I2309" t="s">
        <v>8</v>
      </c>
      <c r="J2309" t="s">
        <v>12</v>
      </c>
      <c r="K2309" t="s">
        <v>12</v>
      </c>
      <c r="L2309" t="s">
        <v>8</v>
      </c>
      <c r="P2309" t="s">
        <v>12</v>
      </c>
      <c r="Q2309" t="s">
        <v>12</v>
      </c>
      <c r="R2309">
        <v>2.6404273297708099E-26</v>
      </c>
      <c r="S2309">
        <v>4.5379261931133298E-26</v>
      </c>
      <c r="T2309">
        <v>1.24824439326049E-26</v>
      </c>
      <c r="U2309">
        <v>1</v>
      </c>
    </row>
    <row r="2310" spans="1:21" x14ac:dyDescent="0.25">
      <c r="A2310" t="str" cm="1">
        <f t="array" ref="A2310:D2310">_xlfn.TEXTSPLIT(E2310,"_")</f>
        <v>BUT24</v>
      </c>
      <c r="B2310" t="str">
        <v>14</v>
      </c>
      <c r="C2310" t="str">
        <v>D</v>
      </c>
      <c r="D2310" t="str">
        <v>1</v>
      </c>
      <c r="E2310" s="2" t="s">
        <v>1986</v>
      </c>
      <c r="F2310" s="3">
        <v>45419</v>
      </c>
      <c r="G2310">
        <v>105</v>
      </c>
      <c r="H2310" t="s">
        <v>6</v>
      </c>
      <c r="I2310" t="s">
        <v>8</v>
      </c>
      <c r="J2310" t="s">
        <v>9</v>
      </c>
      <c r="K2310" t="s">
        <v>9</v>
      </c>
      <c r="L2310" t="s">
        <v>8</v>
      </c>
      <c r="M2310" t="s">
        <v>9</v>
      </c>
      <c r="N2310">
        <v>0.99999999997970102</v>
      </c>
      <c r="O2310">
        <v>2.02987487923232E-11</v>
      </c>
      <c r="P2310" t="s">
        <v>9</v>
      </c>
      <c r="Q2310" t="s">
        <v>9</v>
      </c>
      <c r="R2310">
        <v>1.13076390469227E-7</v>
      </c>
      <c r="S2310">
        <v>1.7375121258208799E-13</v>
      </c>
      <c r="T2310">
        <v>0.999999886923437</v>
      </c>
      <c r="U2310">
        <v>2.5900068899110299E-51</v>
      </c>
    </row>
    <row r="2311" spans="1:21" x14ac:dyDescent="0.25">
      <c r="A2311" t="str" cm="1">
        <f t="array" ref="A2311:D2311">_xlfn.TEXTSPLIT(E2311,"_")</f>
        <v>BUT24</v>
      </c>
      <c r="B2311" t="str">
        <v>14</v>
      </c>
      <c r="C2311" t="str">
        <v>D</v>
      </c>
      <c r="D2311" t="str">
        <v>2</v>
      </c>
      <c r="E2311" s="2" t="s">
        <v>1987</v>
      </c>
      <c r="F2311" s="3">
        <v>45420</v>
      </c>
      <c r="G2311">
        <v>119</v>
      </c>
      <c r="H2311" t="s">
        <v>6</v>
      </c>
      <c r="I2311" t="s">
        <v>8</v>
      </c>
      <c r="J2311" t="s">
        <v>9</v>
      </c>
      <c r="K2311" t="s">
        <v>9</v>
      </c>
      <c r="L2311" t="s">
        <v>8</v>
      </c>
      <c r="M2311" t="s">
        <v>9</v>
      </c>
      <c r="N2311">
        <v>0.99999998655493805</v>
      </c>
      <c r="O2311">
        <v>1.34450605741976E-8</v>
      </c>
      <c r="P2311" t="s">
        <v>9</v>
      </c>
      <c r="Q2311" t="s">
        <v>9</v>
      </c>
      <c r="R2311">
        <v>1.37241895706487E-10</v>
      </c>
      <c r="S2311">
        <v>9.9566642131647705E-14</v>
      </c>
      <c r="T2311">
        <v>0.99999999986265797</v>
      </c>
      <c r="U2311">
        <v>5.9217725035726196E-34</v>
      </c>
    </row>
    <row r="2312" spans="1:21" x14ac:dyDescent="0.25">
      <c r="A2312" t="str" cm="1">
        <f t="array" ref="A2312:D2312">_xlfn.TEXTSPLIT(E2312,"_")</f>
        <v>BUT24</v>
      </c>
      <c r="B2312" t="str">
        <v>14</v>
      </c>
      <c r="C2312" t="str">
        <v>D</v>
      </c>
      <c r="D2312" t="str">
        <v>3</v>
      </c>
      <c r="E2312" s="2" t="s">
        <v>1988</v>
      </c>
      <c r="F2312" s="3">
        <v>45420</v>
      </c>
      <c r="G2312">
        <v>111</v>
      </c>
      <c r="H2312" t="s">
        <v>6</v>
      </c>
      <c r="I2312" t="s">
        <v>8</v>
      </c>
      <c r="J2312" t="s">
        <v>9</v>
      </c>
      <c r="K2312" t="s">
        <v>9</v>
      </c>
      <c r="L2312" t="s">
        <v>8</v>
      </c>
      <c r="M2312" t="s">
        <v>9</v>
      </c>
      <c r="N2312">
        <v>0.99999994065397801</v>
      </c>
      <c r="O2312">
        <v>5.9346019638053697E-8</v>
      </c>
      <c r="P2312" t="s">
        <v>9</v>
      </c>
      <c r="Q2312" t="s">
        <v>9</v>
      </c>
      <c r="R2312">
        <v>1.27629426148702E-4</v>
      </c>
      <c r="S2312">
        <v>9.4511358624093801E-10</v>
      </c>
      <c r="T2312">
        <v>0.99987236962873705</v>
      </c>
      <c r="U2312">
        <v>1.0145297742770099E-39</v>
      </c>
    </row>
    <row r="2313" spans="1:21" x14ac:dyDescent="0.25">
      <c r="A2313" t="str" cm="1">
        <f t="array" ref="A2313:D2313">_xlfn.TEXTSPLIT(E2313,"_")</f>
        <v>CLR24</v>
      </c>
      <c r="B2313" t="str">
        <v>14</v>
      </c>
      <c r="C2313" t="str">
        <v>A</v>
      </c>
      <c r="D2313" t="str">
        <v>1</v>
      </c>
      <c r="E2313" s="2" t="s">
        <v>2009</v>
      </c>
      <c r="F2313" s="3">
        <v>45418</v>
      </c>
      <c r="G2313">
        <v>37</v>
      </c>
      <c r="H2313" t="s">
        <v>7</v>
      </c>
      <c r="I2313" t="s">
        <v>11</v>
      </c>
      <c r="J2313" t="s">
        <v>182</v>
      </c>
      <c r="K2313" t="s">
        <v>187</v>
      </c>
      <c r="L2313" t="s">
        <v>11</v>
      </c>
      <c r="P2313" t="s">
        <v>187</v>
      </c>
      <c r="Q2313" t="s">
        <v>1956</v>
      </c>
      <c r="R2313">
        <v>3.12212607801571E-3</v>
      </c>
      <c r="S2313">
        <v>0.99687787380774795</v>
      </c>
      <c r="T2313">
        <v>1.14236122703229E-10</v>
      </c>
      <c r="U2313">
        <v>9.7627325921852309E-47</v>
      </c>
    </row>
    <row r="2314" spans="1:21" x14ac:dyDescent="0.25">
      <c r="A2314" t="str" cm="1">
        <f t="array" ref="A2314:D2314">_xlfn.TEXTSPLIT(E2314,"_")</f>
        <v>CLR24</v>
      </c>
      <c r="B2314" t="str">
        <v>14</v>
      </c>
      <c r="C2314" t="str">
        <v>A</v>
      </c>
      <c r="D2314" t="str">
        <v>2</v>
      </c>
      <c r="E2314" s="2" t="s">
        <v>2010</v>
      </c>
      <c r="F2314" s="3">
        <v>45418</v>
      </c>
      <c r="G2314">
        <v>36</v>
      </c>
      <c r="H2314" t="s">
        <v>7</v>
      </c>
      <c r="I2314" t="s">
        <v>182</v>
      </c>
      <c r="J2314" t="s">
        <v>182</v>
      </c>
      <c r="L2314" t="s">
        <v>11</v>
      </c>
      <c r="P2314" t="s">
        <v>187</v>
      </c>
      <c r="Q2314" t="s">
        <v>1955</v>
      </c>
      <c r="R2314">
        <v>0.99983876106103797</v>
      </c>
      <c r="S2314">
        <v>1.5963318434420601E-4</v>
      </c>
      <c r="T2314">
        <v>1.60575461717797E-6</v>
      </c>
      <c r="U2314">
        <v>1.50994886057296E-31</v>
      </c>
    </row>
    <row r="2315" spans="1:21" x14ac:dyDescent="0.25">
      <c r="A2315" t="str" cm="1">
        <f t="array" ref="A2315:D2315">_xlfn.TEXTSPLIT(E2315,"_")</f>
        <v>CLR24</v>
      </c>
      <c r="B2315" t="str">
        <v>14</v>
      </c>
      <c r="C2315" t="str">
        <v>A</v>
      </c>
      <c r="D2315" t="str">
        <v>3</v>
      </c>
      <c r="E2315" s="2" t="s">
        <v>2011</v>
      </c>
      <c r="F2315" s="3">
        <v>45418</v>
      </c>
      <c r="G2315">
        <v>36</v>
      </c>
      <c r="H2315" t="s">
        <v>7</v>
      </c>
      <c r="I2315" t="s">
        <v>11</v>
      </c>
      <c r="J2315" t="s">
        <v>182</v>
      </c>
      <c r="K2315" t="s">
        <v>187</v>
      </c>
      <c r="L2315" t="s">
        <v>11</v>
      </c>
      <c r="P2315" t="s">
        <v>187</v>
      </c>
      <c r="Q2315" t="s">
        <v>1955</v>
      </c>
      <c r="R2315">
        <v>0.99386146020155697</v>
      </c>
      <c r="S2315">
        <v>6.1385335920463796E-3</v>
      </c>
      <c r="T2315">
        <v>6.2063976236436298E-9</v>
      </c>
      <c r="U2315">
        <v>1.43006681989826E-49</v>
      </c>
    </row>
    <row r="2316" spans="1:21" x14ac:dyDescent="0.25">
      <c r="A2316" t="str" cm="1">
        <f t="array" ref="A2316:D2316">_xlfn.TEXTSPLIT(E2316,"_")</f>
        <v>CLR24</v>
      </c>
      <c r="B2316" t="str">
        <v>14</v>
      </c>
      <c r="C2316" t="str">
        <v>A</v>
      </c>
      <c r="D2316" t="str">
        <v>4</v>
      </c>
      <c r="E2316" s="2" t="s">
        <v>2012</v>
      </c>
      <c r="F2316" s="3">
        <v>45419</v>
      </c>
      <c r="G2316">
        <v>37</v>
      </c>
      <c r="H2316" t="s">
        <v>7</v>
      </c>
      <c r="I2316" t="s">
        <v>182</v>
      </c>
      <c r="J2316" t="s">
        <v>182</v>
      </c>
      <c r="L2316" t="s">
        <v>11</v>
      </c>
      <c r="P2316" t="s">
        <v>187</v>
      </c>
      <c r="Q2316" t="s">
        <v>1955</v>
      </c>
      <c r="R2316">
        <v>0.99867126737184098</v>
      </c>
      <c r="S2316">
        <v>1.3286944493510801E-3</v>
      </c>
      <c r="T2316">
        <v>3.8178806370223799E-8</v>
      </c>
      <c r="U2316">
        <v>7.6869147780003E-46</v>
      </c>
    </row>
    <row r="2317" spans="1:21" x14ac:dyDescent="0.25">
      <c r="A2317" t="str" cm="1">
        <f t="array" ref="A2317:D2317">_xlfn.TEXTSPLIT(E2317,"_")</f>
        <v>CLR24</v>
      </c>
      <c r="B2317" t="str">
        <v>14</v>
      </c>
      <c r="C2317" t="str">
        <v>A</v>
      </c>
      <c r="D2317" t="str">
        <v>6</v>
      </c>
      <c r="E2317" s="2" t="s">
        <v>2013</v>
      </c>
      <c r="F2317" s="3">
        <v>45421</v>
      </c>
      <c r="G2317">
        <v>34</v>
      </c>
      <c r="H2317" t="s">
        <v>7</v>
      </c>
      <c r="I2317" t="s">
        <v>11</v>
      </c>
      <c r="J2317" t="s">
        <v>182</v>
      </c>
      <c r="K2317" t="s">
        <v>187</v>
      </c>
      <c r="L2317" t="s">
        <v>11</v>
      </c>
      <c r="P2317" t="s">
        <v>187</v>
      </c>
      <c r="Q2317" t="s">
        <v>1955</v>
      </c>
      <c r="R2317">
        <v>0.99929822893707299</v>
      </c>
      <c r="S2317">
        <v>7.0151405361113797E-4</v>
      </c>
      <c r="T2317">
        <v>2.5700931666346799E-7</v>
      </c>
      <c r="U2317">
        <v>2.04049317533078E-40</v>
      </c>
    </row>
    <row r="2318" spans="1:21" x14ac:dyDescent="0.25">
      <c r="A2318" t="str" cm="1">
        <f t="array" ref="A2318:D2318">_xlfn.TEXTSPLIT(E2318,"_")</f>
        <v>CLR24</v>
      </c>
      <c r="B2318" t="str">
        <v>14</v>
      </c>
      <c r="C2318" t="str">
        <v>A</v>
      </c>
      <c r="D2318" t="str">
        <v>7</v>
      </c>
      <c r="E2318" s="2" t="s">
        <v>2014</v>
      </c>
      <c r="F2318" s="3">
        <v>45421</v>
      </c>
      <c r="G2318">
        <v>35</v>
      </c>
      <c r="H2318" t="s">
        <v>7</v>
      </c>
      <c r="I2318" t="s">
        <v>182</v>
      </c>
      <c r="J2318" t="s">
        <v>182</v>
      </c>
      <c r="L2318" t="s">
        <v>11</v>
      </c>
      <c r="P2318" t="s">
        <v>187</v>
      </c>
      <c r="Q2318" t="s">
        <v>1955</v>
      </c>
      <c r="R2318">
        <v>0.99939793416967004</v>
      </c>
      <c r="S2318">
        <v>5.7320871121405203E-4</v>
      </c>
      <c r="T2318">
        <v>2.8857119116154201E-5</v>
      </c>
      <c r="U2318">
        <v>4.2559648576599799E-35</v>
      </c>
    </row>
    <row r="2319" spans="1:21" x14ac:dyDescent="0.25">
      <c r="A2319" t="str" cm="1">
        <f t="array" ref="A2319:D2319">_xlfn.TEXTSPLIT(E2319,"_")</f>
        <v>CLR24</v>
      </c>
      <c r="B2319" t="str">
        <v>14</v>
      </c>
      <c r="C2319" t="str">
        <v>A</v>
      </c>
      <c r="D2319" t="str">
        <v>8</v>
      </c>
      <c r="E2319" s="2" t="s">
        <v>2015</v>
      </c>
      <c r="F2319" s="3">
        <v>45422</v>
      </c>
      <c r="G2319">
        <v>36</v>
      </c>
      <c r="H2319" t="s">
        <v>7</v>
      </c>
      <c r="I2319" t="s">
        <v>11</v>
      </c>
      <c r="J2319" t="s">
        <v>182</v>
      </c>
      <c r="K2319" t="s">
        <v>187</v>
      </c>
      <c r="L2319" t="s">
        <v>11</v>
      </c>
      <c r="P2319" t="s">
        <v>187</v>
      </c>
      <c r="Q2319" t="s">
        <v>1956</v>
      </c>
      <c r="R2319">
        <v>9.4813182442041899E-2</v>
      </c>
      <c r="S2319">
        <v>0.90518681703674997</v>
      </c>
      <c r="T2319">
        <v>5.2120839398529298E-10</v>
      </c>
      <c r="U2319">
        <v>2.62247451227087E-34</v>
      </c>
    </row>
    <row r="2320" spans="1:21" x14ac:dyDescent="0.25">
      <c r="A2320" t="str" cm="1">
        <f t="array" ref="A2320:D2320">_xlfn.TEXTSPLIT(E2320,"_")</f>
        <v>CLR24</v>
      </c>
      <c r="B2320" t="str">
        <v>14</v>
      </c>
      <c r="C2320" t="str">
        <v>B</v>
      </c>
      <c r="D2320" t="str">
        <v>1</v>
      </c>
      <c r="E2320" s="2" t="s">
        <v>2016</v>
      </c>
      <c r="F2320" s="3">
        <v>45418</v>
      </c>
      <c r="G2320">
        <v>74</v>
      </c>
      <c r="H2320" t="s">
        <v>7</v>
      </c>
      <c r="I2320" t="s">
        <v>11</v>
      </c>
      <c r="J2320" t="s">
        <v>182</v>
      </c>
      <c r="K2320" t="s">
        <v>187</v>
      </c>
      <c r="L2320" t="s">
        <v>11</v>
      </c>
      <c r="P2320" t="s">
        <v>187</v>
      </c>
      <c r="Q2320" t="s">
        <v>1955</v>
      </c>
      <c r="R2320">
        <v>0.99992661075043099</v>
      </c>
      <c r="S2320">
        <v>7.3221084937921397E-5</v>
      </c>
      <c r="T2320">
        <v>1.68164631660972E-7</v>
      </c>
      <c r="U2320">
        <v>3.1314923200260399E-40</v>
      </c>
    </row>
    <row r="2321" spans="1:21" x14ac:dyDescent="0.25">
      <c r="A2321" t="str" cm="1">
        <f t="array" ref="A2321:D2321">_xlfn.TEXTSPLIT(E2321,"_")</f>
        <v>CLR24</v>
      </c>
      <c r="B2321" t="str">
        <v>14</v>
      </c>
      <c r="C2321" t="str">
        <v>B</v>
      </c>
      <c r="D2321" t="str">
        <v>2</v>
      </c>
      <c r="E2321" s="2" t="s">
        <v>2017</v>
      </c>
      <c r="F2321" s="3">
        <v>45418</v>
      </c>
      <c r="G2321">
        <v>73</v>
      </c>
      <c r="H2321" t="s">
        <v>7</v>
      </c>
      <c r="I2321" t="s">
        <v>182</v>
      </c>
      <c r="J2321" t="s">
        <v>182</v>
      </c>
      <c r="L2321" t="s">
        <v>10</v>
      </c>
      <c r="P2321" t="s">
        <v>187</v>
      </c>
      <c r="Q2321" t="s">
        <v>1955</v>
      </c>
      <c r="R2321">
        <v>0.99018675414711199</v>
      </c>
      <c r="S2321">
        <v>1.0116228126329199E-3</v>
      </c>
      <c r="T2321">
        <v>8.80162304025622E-3</v>
      </c>
      <c r="U2321">
        <v>2.63503375421689E-27</v>
      </c>
    </row>
    <row r="2322" spans="1:21" x14ac:dyDescent="0.25">
      <c r="A2322" t="str" cm="1">
        <f t="array" ref="A2322:D2322">_xlfn.TEXTSPLIT(E2322,"_")</f>
        <v>CLR24</v>
      </c>
      <c r="B2322" t="str">
        <v>14</v>
      </c>
      <c r="C2322" t="str">
        <v>B</v>
      </c>
      <c r="D2322" t="str">
        <v>3</v>
      </c>
      <c r="E2322" s="2" t="s">
        <v>2018</v>
      </c>
      <c r="F2322" s="3">
        <v>45419</v>
      </c>
      <c r="G2322">
        <v>72</v>
      </c>
      <c r="H2322" t="s">
        <v>7</v>
      </c>
      <c r="I2322" t="s">
        <v>11</v>
      </c>
      <c r="J2322" t="s">
        <v>182</v>
      </c>
      <c r="K2322" t="s">
        <v>187</v>
      </c>
      <c r="L2322" t="s">
        <v>11</v>
      </c>
      <c r="P2322" t="s">
        <v>187</v>
      </c>
      <c r="Q2322" t="s">
        <v>1955</v>
      </c>
      <c r="R2322">
        <v>0.99998756429234603</v>
      </c>
      <c r="S2322">
        <v>1.2406856986655799E-5</v>
      </c>
      <c r="T2322">
        <v>2.88506674145911E-8</v>
      </c>
      <c r="U2322">
        <v>5.3930556976041398E-58</v>
      </c>
    </row>
    <row r="2323" spans="1:21" x14ac:dyDescent="0.25">
      <c r="A2323" t="str" cm="1">
        <f t="array" ref="A2323:D2323">_xlfn.TEXTSPLIT(E2323,"_")</f>
        <v>CLR24</v>
      </c>
      <c r="B2323" t="str">
        <v>14</v>
      </c>
      <c r="C2323" t="str">
        <v>B</v>
      </c>
      <c r="D2323" t="str">
        <v>4</v>
      </c>
      <c r="E2323" s="2" t="s">
        <v>2019</v>
      </c>
      <c r="F2323" s="3">
        <v>45419</v>
      </c>
      <c r="G2323">
        <v>64</v>
      </c>
      <c r="H2323" t="s">
        <v>7</v>
      </c>
      <c r="I2323" t="s">
        <v>182</v>
      </c>
      <c r="L2323" t="s">
        <v>11</v>
      </c>
      <c r="P2323" t="s">
        <v>187</v>
      </c>
      <c r="Q2323" t="s">
        <v>1955</v>
      </c>
      <c r="R2323">
        <v>0.99999949057647597</v>
      </c>
      <c r="S2323">
        <v>5.0283123769969897E-7</v>
      </c>
      <c r="T2323">
        <v>6.5922858536972199E-9</v>
      </c>
      <c r="U2323">
        <v>3.7188882643861801E-36</v>
      </c>
    </row>
    <row r="2324" spans="1:21" x14ac:dyDescent="0.25">
      <c r="A2324" t="str" cm="1">
        <f t="array" ref="A2324:D2324">_xlfn.TEXTSPLIT(E2324,"_")</f>
        <v>CLR24</v>
      </c>
      <c r="B2324" t="str">
        <v>14</v>
      </c>
      <c r="C2324" t="str">
        <v>B</v>
      </c>
      <c r="D2324" t="str">
        <v>5</v>
      </c>
      <c r="E2324" s="2" t="s">
        <v>2020</v>
      </c>
      <c r="F2324" s="3">
        <v>45420</v>
      </c>
      <c r="G2324">
        <v>64</v>
      </c>
      <c r="H2324" t="s">
        <v>7</v>
      </c>
      <c r="I2324" t="s">
        <v>182</v>
      </c>
      <c r="J2324" t="s">
        <v>182</v>
      </c>
      <c r="L2324" t="s">
        <v>11</v>
      </c>
      <c r="P2324" t="s">
        <v>187</v>
      </c>
      <c r="Q2324" t="s">
        <v>1955</v>
      </c>
      <c r="R2324">
        <v>0.99999993740987303</v>
      </c>
      <c r="S2324">
        <v>5.8197833901462999E-8</v>
      </c>
      <c r="T2324">
        <v>4.3922931480305703E-9</v>
      </c>
      <c r="U2324">
        <v>2.0994505952730102E-42</v>
      </c>
    </row>
    <row r="2325" spans="1:21" x14ac:dyDescent="0.25">
      <c r="A2325" t="str" cm="1">
        <f t="array" ref="A2325:D2325">_xlfn.TEXTSPLIT(E2325,"_")</f>
        <v>CLR24</v>
      </c>
      <c r="B2325" t="str">
        <v>14</v>
      </c>
      <c r="C2325" t="str">
        <v>B</v>
      </c>
      <c r="D2325" t="str">
        <v>6</v>
      </c>
      <c r="E2325" s="2" t="s">
        <v>2021</v>
      </c>
      <c r="F2325" s="3">
        <v>45421</v>
      </c>
      <c r="G2325">
        <v>68</v>
      </c>
      <c r="H2325" t="s">
        <v>7</v>
      </c>
      <c r="I2325" t="s">
        <v>182</v>
      </c>
      <c r="J2325" t="s">
        <v>182</v>
      </c>
      <c r="L2325" t="s">
        <v>11</v>
      </c>
      <c r="P2325" t="s">
        <v>187</v>
      </c>
      <c r="Q2325" t="s">
        <v>1955</v>
      </c>
      <c r="R2325">
        <v>0.99998375143344098</v>
      </c>
      <c r="S2325">
        <v>1.6223225448590102E-5</v>
      </c>
      <c r="T2325">
        <v>2.5341108854400999E-8</v>
      </c>
      <c r="U2325">
        <v>1.3789983111308999E-35</v>
      </c>
    </row>
    <row r="2326" spans="1:21" x14ac:dyDescent="0.25">
      <c r="A2326" t="str" cm="1">
        <f t="array" ref="A2326:D2326">_xlfn.TEXTSPLIT(E2326,"_")</f>
        <v>CLR24</v>
      </c>
      <c r="B2326" t="str">
        <v>14</v>
      </c>
      <c r="C2326" t="str">
        <v>B</v>
      </c>
      <c r="D2326" t="str">
        <v>7</v>
      </c>
      <c r="E2326" s="2" t="s">
        <v>2022</v>
      </c>
      <c r="F2326" s="3">
        <v>45422</v>
      </c>
      <c r="G2326">
        <v>75</v>
      </c>
      <c r="H2326" t="s">
        <v>7</v>
      </c>
      <c r="I2326" t="s">
        <v>11</v>
      </c>
      <c r="J2326" t="s">
        <v>182</v>
      </c>
      <c r="K2326" t="s">
        <v>187</v>
      </c>
      <c r="L2326" t="s">
        <v>11</v>
      </c>
      <c r="P2326" t="s">
        <v>187</v>
      </c>
      <c r="Q2326" t="s">
        <v>1955</v>
      </c>
      <c r="R2326">
        <v>0.93305423561851497</v>
      </c>
      <c r="S2326">
        <v>6.6739448738814905E-2</v>
      </c>
      <c r="T2326">
        <v>2.0631564266850101E-4</v>
      </c>
      <c r="U2326">
        <v>7.6784855192094805E-33</v>
      </c>
    </row>
    <row r="2327" spans="1:21" x14ac:dyDescent="0.25">
      <c r="A2327" t="str" cm="1">
        <f t="array" ref="A2327:D2327">_xlfn.TEXTSPLIT(E2327,"_")</f>
        <v>CLR24</v>
      </c>
      <c r="B2327" t="str">
        <v>14</v>
      </c>
      <c r="C2327" t="str">
        <v>B</v>
      </c>
      <c r="D2327" t="str">
        <v>8</v>
      </c>
      <c r="E2327" s="2" t="s">
        <v>2023</v>
      </c>
      <c r="F2327" s="3">
        <v>45422</v>
      </c>
      <c r="G2327">
        <v>73</v>
      </c>
      <c r="H2327" t="s">
        <v>7</v>
      </c>
      <c r="I2327" t="s">
        <v>11</v>
      </c>
      <c r="J2327" t="s">
        <v>182</v>
      </c>
      <c r="K2327" t="s">
        <v>187</v>
      </c>
      <c r="L2327" t="s">
        <v>11</v>
      </c>
      <c r="P2327" t="s">
        <v>187</v>
      </c>
      <c r="Q2327" t="s">
        <v>1955</v>
      </c>
      <c r="R2327">
        <v>0.99659216022792696</v>
      </c>
      <c r="S2327">
        <v>5.0392718252386001E-5</v>
      </c>
      <c r="T2327">
        <v>3.3574470538197598E-3</v>
      </c>
      <c r="U2327">
        <v>2.6512617162877601E-34</v>
      </c>
    </row>
    <row r="2328" spans="1:21" x14ac:dyDescent="0.25">
      <c r="A2328" t="str" cm="1">
        <f t="array" ref="A2328:D2328">_xlfn.TEXTSPLIT(E2328,"_")</f>
        <v>CLR24</v>
      </c>
      <c r="B2328" t="str">
        <v>14</v>
      </c>
      <c r="C2328" t="str">
        <v>B</v>
      </c>
      <c r="D2328" t="str">
        <v>9</v>
      </c>
      <c r="E2328" s="2" t="s">
        <v>2024</v>
      </c>
      <c r="F2328" s="3">
        <v>45422</v>
      </c>
      <c r="G2328">
        <v>77</v>
      </c>
      <c r="H2328" t="s">
        <v>7</v>
      </c>
      <c r="I2328" t="s">
        <v>182</v>
      </c>
      <c r="J2328" t="s">
        <v>182</v>
      </c>
      <c r="L2328" t="s">
        <v>11</v>
      </c>
      <c r="P2328" t="s">
        <v>187</v>
      </c>
      <c r="Q2328" t="s">
        <v>1955</v>
      </c>
      <c r="R2328">
        <v>0.919080653670305</v>
      </c>
      <c r="S2328">
        <v>1.2504447002206201E-3</v>
      </c>
      <c r="T2328">
        <v>7.9668901629474098E-2</v>
      </c>
      <c r="U2328">
        <v>3.1406439903964602E-25</v>
      </c>
    </row>
    <row r="2329" spans="1:21" x14ac:dyDescent="0.25">
      <c r="A2329" t="str" cm="1">
        <f t="array" ref="A2329:D2329">_xlfn.TEXTSPLIT(E2329,"_")</f>
        <v>CLR24</v>
      </c>
      <c r="B2329" t="str">
        <v>14</v>
      </c>
      <c r="C2329" t="str">
        <v>B</v>
      </c>
      <c r="D2329" t="str">
        <v>10</v>
      </c>
      <c r="E2329" s="2" t="s">
        <v>2025</v>
      </c>
      <c r="F2329" s="3">
        <v>45422</v>
      </c>
      <c r="G2329">
        <v>73</v>
      </c>
      <c r="H2329" t="s">
        <v>7</v>
      </c>
      <c r="I2329" t="s">
        <v>11</v>
      </c>
      <c r="J2329" t="s">
        <v>182</v>
      </c>
      <c r="K2329" t="s">
        <v>187</v>
      </c>
      <c r="L2329" t="s">
        <v>11</v>
      </c>
      <c r="P2329" t="s">
        <v>187</v>
      </c>
      <c r="Q2329" t="s">
        <v>1955</v>
      </c>
      <c r="R2329">
        <v>0.99990452831493004</v>
      </c>
      <c r="S2329">
        <v>9.5471682294482693E-5</v>
      </c>
      <c r="T2329">
        <v>2.7765866840356401E-12</v>
      </c>
      <c r="U2329">
        <v>2.11483908982063E-47</v>
      </c>
    </row>
    <row r="2330" spans="1:21" x14ac:dyDescent="0.25">
      <c r="A2330" t="str" cm="1">
        <f t="array" ref="A2330:D2330">_xlfn.TEXTSPLIT(E2330,"_")</f>
        <v>CLR24</v>
      </c>
      <c r="B2330" t="str">
        <v>14</v>
      </c>
      <c r="C2330" t="str">
        <v>C</v>
      </c>
      <c r="D2330" t="str">
        <v>1</v>
      </c>
      <c r="E2330" s="2" t="s">
        <v>2026</v>
      </c>
      <c r="F2330" s="3">
        <v>45420</v>
      </c>
      <c r="G2330">
        <v>84</v>
      </c>
      <c r="H2330" t="s">
        <v>7</v>
      </c>
      <c r="I2330" t="s">
        <v>11</v>
      </c>
      <c r="J2330" t="s">
        <v>182</v>
      </c>
      <c r="K2330" t="s">
        <v>187</v>
      </c>
      <c r="L2330" t="s">
        <v>11</v>
      </c>
      <c r="P2330" t="s">
        <v>187</v>
      </c>
      <c r="Q2330" t="s">
        <v>1955</v>
      </c>
      <c r="R2330">
        <v>0.99998364883650603</v>
      </c>
      <c r="S2330">
        <v>1.4635282096071799E-8</v>
      </c>
      <c r="T2330">
        <v>1.6336528210506802E-5</v>
      </c>
      <c r="U2330">
        <v>1.05576336381148E-58</v>
      </c>
    </row>
    <row r="2331" spans="1:21" x14ac:dyDescent="0.25">
      <c r="A2331" t="str" cm="1">
        <f t="array" ref="A2331:D2331">_xlfn.TEXTSPLIT(E2331,"_")</f>
        <v>CLR24</v>
      </c>
      <c r="B2331" t="str">
        <v>14</v>
      </c>
      <c r="C2331" t="str">
        <v>C</v>
      </c>
      <c r="D2331" t="str">
        <v>2</v>
      </c>
      <c r="E2331" s="2" t="s">
        <v>2027</v>
      </c>
      <c r="F2331" s="3">
        <v>45420</v>
      </c>
      <c r="G2331">
        <v>82</v>
      </c>
      <c r="H2331" t="s">
        <v>7</v>
      </c>
      <c r="I2331" t="s">
        <v>11</v>
      </c>
      <c r="J2331" t="s">
        <v>182</v>
      </c>
      <c r="K2331" t="s">
        <v>187</v>
      </c>
      <c r="L2331" t="s">
        <v>11</v>
      </c>
      <c r="P2331" t="s">
        <v>187</v>
      </c>
      <c r="Q2331" t="s">
        <v>1955</v>
      </c>
      <c r="R2331">
        <v>0.999923638157174</v>
      </c>
      <c r="S2331">
        <v>7.62386942936058E-5</v>
      </c>
      <c r="T2331">
        <v>1.2314853238200901E-7</v>
      </c>
      <c r="U2331">
        <v>3.4915491216837398E-47</v>
      </c>
    </row>
    <row r="2332" spans="1:21" x14ac:dyDescent="0.25">
      <c r="A2332" t="str" cm="1">
        <f t="array" ref="A2332:D2332">_xlfn.TEXTSPLIT(E2332,"_")</f>
        <v>DEL24</v>
      </c>
      <c r="B2332" t="str">
        <v>14</v>
      </c>
      <c r="C2332" t="str">
        <v>B</v>
      </c>
      <c r="D2332" t="str">
        <v>1</v>
      </c>
      <c r="E2332" s="2" t="s">
        <v>2125</v>
      </c>
      <c r="F2332" s="3">
        <v>45420</v>
      </c>
      <c r="G2332">
        <v>57</v>
      </c>
      <c r="H2332" t="s">
        <v>40</v>
      </c>
      <c r="I2332" t="s">
        <v>11</v>
      </c>
      <c r="J2332" t="s">
        <v>182</v>
      </c>
      <c r="K2332" t="s">
        <v>187</v>
      </c>
      <c r="L2332" t="s">
        <v>11</v>
      </c>
      <c r="P2332" t="s">
        <v>187</v>
      </c>
      <c r="Q2332" t="s">
        <v>1955</v>
      </c>
      <c r="R2332">
        <v>0.97989748514743302</v>
      </c>
      <c r="S2332">
        <v>2.00915277911629E-2</v>
      </c>
      <c r="T2332">
        <v>1.09870614033574E-5</v>
      </c>
      <c r="U2332">
        <v>3.1925239844023402E-36</v>
      </c>
    </row>
    <row r="2333" spans="1:21" x14ac:dyDescent="0.25">
      <c r="A2333" t="str" cm="1">
        <f t="array" ref="A2333:D2333">_xlfn.TEXTSPLIT(E2333,"_")</f>
        <v>DEL24</v>
      </c>
      <c r="B2333" t="str">
        <v>14</v>
      </c>
      <c r="C2333" t="str">
        <v>B</v>
      </c>
      <c r="D2333" t="str">
        <v>2</v>
      </c>
      <c r="E2333" s="2" t="s">
        <v>2126</v>
      </c>
      <c r="F2333" s="3">
        <v>45421</v>
      </c>
      <c r="G2333">
        <v>58</v>
      </c>
      <c r="H2333" t="s">
        <v>40</v>
      </c>
      <c r="I2333" t="s">
        <v>11</v>
      </c>
      <c r="J2333" t="s">
        <v>182</v>
      </c>
      <c r="K2333" t="s">
        <v>187</v>
      </c>
      <c r="L2333" t="s">
        <v>11</v>
      </c>
      <c r="P2333" t="s">
        <v>187</v>
      </c>
      <c r="Q2333" t="s">
        <v>1955</v>
      </c>
      <c r="R2333">
        <v>0.99908075919219497</v>
      </c>
      <c r="S2333">
        <v>8.7165821117878505E-4</v>
      </c>
      <c r="T2333">
        <v>4.7582596627447601E-5</v>
      </c>
      <c r="U2333">
        <v>9.8503734220883105E-39</v>
      </c>
    </row>
    <row r="2334" spans="1:21" x14ac:dyDescent="0.25">
      <c r="A2334" t="str" cm="1">
        <f t="array" ref="A2334:D2334">_xlfn.TEXTSPLIT(E2334,"_")</f>
        <v>DEL24</v>
      </c>
      <c r="B2334" t="str">
        <v>14</v>
      </c>
      <c r="C2334" t="str">
        <v>B</v>
      </c>
      <c r="D2334" t="str">
        <v>3</v>
      </c>
      <c r="E2334" s="2" t="s">
        <v>2127</v>
      </c>
      <c r="F2334" s="3">
        <v>45421</v>
      </c>
      <c r="G2334">
        <v>54</v>
      </c>
      <c r="H2334" t="s">
        <v>40</v>
      </c>
      <c r="I2334" t="s">
        <v>11</v>
      </c>
      <c r="J2334" t="s">
        <v>182</v>
      </c>
      <c r="K2334" t="s">
        <v>187</v>
      </c>
      <c r="L2334" t="s">
        <v>11</v>
      </c>
      <c r="P2334" t="s">
        <v>187</v>
      </c>
      <c r="Q2334" t="s">
        <v>9</v>
      </c>
      <c r="R2334">
        <v>0.39116767702563099</v>
      </c>
      <c r="S2334">
        <v>2.32281265710256E-2</v>
      </c>
      <c r="T2334">
        <v>0.58560419640334305</v>
      </c>
      <c r="U2334">
        <v>7.3142701101362903E-35</v>
      </c>
    </row>
    <row r="2335" spans="1:21" x14ac:dyDescent="0.25">
      <c r="A2335" t="str" cm="1">
        <f t="array" ref="A2335:D2335">_xlfn.TEXTSPLIT(E2335,"_")</f>
        <v>DEL24</v>
      </c>
      <c r="B2335" t="str">
        <v>14</v>
      </c>
      <c r="C2335" t="str">
        <v>B</v>
      </c>
      <c r="D2335" t="str">
        <v>4</v>
      </c>
      <c r="E2335" s="2" t="s">
        <v>2128</v>
      </c>
      <c r="F2335" s="3">
        <v>45420</v>
      </c>
      <c r="G2335">
        <v>50</v>
      </c>
      <c r="H2335" t="s">
        <v>40</v>
      </c>
      <c r="I2335" t="s">
        <v>11</v>
      </c>
      <c r="J2335" t="s">
        <v>182</v>
      </c>
      <c r="K2335" t="s">
        <v>187</v>
      </c>
      <c r="P2335" t="s">
        <v>187</v>
      </c>
      <c r="Q2335" t="s">
        <v>1955</v>
      </c>
      <c r="R2335">
        <v>0.98350387340497603</v>
      </c>
      <c r="S2335">
        <v>1.29305094301214E-2</v>
      </c>
      <c r="T2335">
        <v>3.5656171649039998E-3</v>
      </c>
      <c r="U2335">
        <v>1.5045202188027399E-16</v>
      </c>
    </row>
    <row r="2336" spans="1:21" x14ac:dyDescent="0.25">
      <c r="A2336" t="str" cm="1">
        <f t="array" ref="A2336:D2336">_xlfn.TEXTSPLIT(E2336,"_")</f>
        <v>DEL24</v>
      </c>
      <c r="B2336" t="str">
        <v>14</v>
      </c>
      <c r="C2336" t="str">
        <v>C</v>
      </c>
      <c r="D2336" t="str">
        <v>1</v>
      </c>
      <c r="E2336" s="2" t="s">
        <v>2129</v>
      </c>
      <c r="F2336" s="3">
        <v>45420</v>
      </c>
      <c r="G2336">
        <v>68</v>
      </c>
      <c r="H2336" t="s">
        <v>40</v>
      </c>
      <c r="I2336" t="s">
        <v>11</v>
      </c>
      <c r="J2336" t="s">
        <v>182</v>
      </c>
      <c r="K2336" t="s">
        <v>187</v>
      </c>
      <c r="L2336" t="s">
        <v>11</v>
      </c>
      <c r="P2336" t="s">
        <v>187</v>
      </c>
      <c r="Q2336" t="s">
        <v>1955</v>
      </c>
      <c r="R2336">
        <v>0.99999999968969999</v>
      </c>
      <c r="S2336">
        <v>3.1029887920481301E-10</v>
      </c>
      <c r="T2336">
        <v>3.1804127361234102E-16</v>
      </c>
      <c r="U2336">
        <v>2.9774173753948899E-43</v>
      </c>
    </row>
    <row r="2337" spans="1:21" x14ac:dyDescent="0.25">
      <c r="A2337" t="str" cm="1">
        <f t="array" ref="A2337:D2337">_xlfn.TEXTSPLIT(E2337,"_")</f>
        <v>DEL24</v>
      </c>
      <c r="B2337" t="str">
        <v>14</v>
      </c>
      <c r="C2337" t="str">
        <v>C</v>
      </c>
      <c r="D2337" t="str">
        <v>2</v>
      </c>
      <c r="E2337" s="2" t="s">
        <v>2130</v>
      </c>
      <c r="F2337" s="3">
        <v>45420</v>
      </c>
      <c r="G2337">
        <v>80</v>
      </c>
      <c r="H2337" t="s">
        <v>40</v>
      </c>
      <c r="I2337" t="s">
        <v>11</v>
      </c>
      <c r="J2337" t="s">
        <v>182</v>
      </c>
      <c r="K2337" t="s">
        <v>187</v>
      </c>
      <c r="L2337" t="s">
        <v>11</v>
      </c>
      <c r="P2337" t="s">
        <v>187</v>
      </c>
      <c r="Q2337" t="s">
        <v>1955</v>
      </c>
      <c r="R2337">
        <v>0.99977780024809804</v>
      </c>
      <c r="S2337">
        <v>2.2101446609993299E-4</v>
      </c>
      <c r="T2337">
        <v>1.18528580267076E-6</v>
      </c>
      <c r="U2337">
        <v>4.2585020949323397E-37</v>
      </c>
    </row>
    <row r="2338" spans="1:21" x14ac:dyDescent="0.25">
      <c r="A2338" t="str" cm="1">
        <f t="array" ref="A2338:D2338">_xlfn.TEXTSPLIT(E2338,"_")</f>
        <v>DEL24</v>
      </c>
      <c r="B2338" t="str">
        <v>14</v>
      </c>
      <c r="C2338" t="str">
        <v>C</v>
      </c>
      <c r="D2338" t="str">
        <v>3</v>
      </c>
      <c r="E2338" s="2" t="s">
        <v>2131</v>
      </c>
      <c r="F2338" s="3">
        <v>45421</v>
      </c>
      <c r="G2338">
        <v>80</v>
      </c>
      <c r="H2338" t="s">
        <v>40</v>
      </c>
      <c r="I2338" t="s">
        <v>11</v>
      </c>
      <c r="J2338" t="s">
        <v>182</v>
      </c>
      <c r="K2338" t="s">
        <v>187</v>
      </c>
      <c r="L2338" t="s">
        <v>11</v>
      </c>
      <c r="P2338" t="s">
        <v>187</v>
      </c>
      <c r="Q2338" t="s">
        <v>1955</v>
      </c>
      <c r="R2338">
        <v>0.99998948100680196</v>
      </c>
      <c r="S2338">
        <v>1.02266687638852E-5</v>
      </c>
      <c r="T2338">
        <v>2.9232443198444402E-7</v>
      </c>
      <c r="U2338">
        <v>2.3690220575141602E-50</v>
      </c>
    </row>
    <row r="2339" spans="1:21" x14ac:dyDescent="0.25">
      <c r="A2339" t="str" cm="1">
        <f t="array" ref="A2339:D2339">_xlfn.TEXTSPLIT(E2339,"_")</f>
        <v>DEL24</v>
      </c>
      <c r="B2339" t="str">
        <v>14</v>
      </c>
      <c r="C2339" t="str">
        <v>C</v>
      </c>
      <c r="D2339" t="str">
        <v>4</v>
      </c>
      <c r="E2339" s="2" t="s">
        <v>2132</v>
      </c>
      <c r="F2339" s="3">
        <v>45421</v>
      </c>
      <c r="G2339">
        <v>74</v>
      </c>
      <c r="H2339" t="s">
        <v>40</v>
      </c>
      <c r="I2339" t="s">
        <v>11</v>
      </c>
      <c r="J2339" t="s">
        <v>182</v>
      </c>
      <c r="K2339" t="s">
        <v>187</v>
      </c>
      <c r="L2339" t="s">
        <v>11</v>
      </c>
      <c r="P2339" t="s">
        <v>187</v>
      </c>
      <c r="Q2339" t="s">
        <v>1955</v>
      </c>
      <c r="R2339">
        <v>0.99956537899688302</v>
      </c>
      <c r="S2339">
        <v>4.3451266751537502E-4</v>
      </c>
      <c r="T2339">
        <v>1.08335600480005E-7</v>
      </c>
      <c r="U2339">
        <v>1.46842068559549E-39</v>
      </c>
    </row>
    <row r="2340" spans="1:21" x14ac:dyDescent="0.25">
      <c r="A2340" t="str" cm="1">
        <f t="array" ref="A2340:D2340">_xlfn.TEXTSPLIT(E2340,"_")</f>
        <v>DEL24</v>
      </c>
      <c r="B2340" t="str">
        <v>14</v>
      </c>
      <c r="C2340" t="str">
        <v>C</v>
      </c>
      <c r="D2340" t="str">
        <v>5</v>
      </c>
      <c r="E2340" s="2" t="s">
        <v>2133</v>
      </c>
      <c r="F2340" s="3">
        <v>45421</v>
      </c>
      <c r="G2340">
        <v>79</v>
      </c>
      <c r="H2340" t="s">
        <v>40</v>
      </c>
      <c r="I2340" t="s">
        <v>11</v>
      </c>
      <c r="J2340" t="s">
        <v>182</v>
      </c>
      <c r="K2340" t="s">
        <v>187</v>
      </c>
      <c r="L2340" t="s">
        <v>11</v>
      </c>
      <c r="P2340" t="s">
        <v>187</v>
      </c>
      <c r="Q2340" t="s">
        <v>1955</v>
      </c>
      <c r="R2340">
        <v>0.99245488853905495</v>
      </c>
      <c r="S2340">
        <v>1.02402501349768E-4</v>
      </c>
      <c r="T2340">
        <v>7.4427089595949297E-3</v>
      </c>
      <c r="U2340">
        <v>1.8770263538890101E-27</v>
      </c>
    </row>
    <row r="2341" spans="1:21" x14ac:dyDescent="0.25">
      <c r="A2341" t="str" cm="1">
        <f t="array" ref="A2341:D2341">_xlfn.TEXTSPLIT(E2341,"_")</f>
        <v>DEL24</v>
      </c>
      <c r="B2341" t="str">
        <v>14</v>
      </c>
      <c r="C2341" t="str">
        <v>D</v>
      </c>
      <c r="D2341" t="str">
        <v>1</v>
      </c>
      <c r="E2341" s="2" t="s">
        <v>2134</v>
      </c>
      <c r="F2341" s="3">
        <v>45420</v>
      </c>
      <c r="G2341">
        <v>89</v>
      </c>
      <c r="H2341" t="s">
        <v>40</v>
      </c>
      <c r="I2341" t="s">
        <v>11</v>
      </c>
      <c r="J2341" t="s">
        <v>182</v>
      </c>
      <c r="K2341" t="s">
        <v>187</v>
      </c>
      <c r="L2341" t="s">
        <v>11</v>
      </c>
      <c r="P2341" t="s">
        <v>187</v>
      </c>
      <c r="Q2341" t="s">
        <v>1955</v>
      </c>
      <c r="R2341">
        <v>0.99605007731070905</v>
      </c>
      <c r="S2341">
        <v>1.2426528120841099E-3</v>
      </c>
      <c r="T2341">
        <v>2.7072698772059901E-3</v>
      </c>
      <c r="U2341">
        <v>6.4064299318144397E-55</v>
      </c>
    </row>
    <row r="2342" spans="1:21" x14ac:dyDescent="0.25">
      <c r="A2342" t="str" cm="1">
        <f t="array" ref="A2342:D2342">_xlfn.TEXTSPLIT(E2342,"_")</f>
        <v>DEL24</v>
      </c>
      <c r="B2342" t="str">
        <v>14</v>
      </c>
      <c r="C2342" t="str">
        <v>D</v>
      </c>
      <c r="D2342" t="str">
        <v>2</v>
      </c>
      <c r="E2342" s="2" t="s">
        <v>2135</v>
      </c>
      <c r="F2342" s="3">
        <v>45421</v>
      </c>
      <c r="G2342">
        <v>86</v>
      </c>
      <c r="H2342" t="s">
        <v>40</v>
      </c>
      <c r="I2342" t="s">
        <v>10</v>
      </c>
      <c r="J2342" t="s">
        <v>182</v>
      </c>
      <c r="K2342" t="s">
        <v>19</v>
      </c>
      <c r="L2342" t="s">
        <v>10</v>
      </c>
      <c r="P2342" t="s">
        <v>187</v>
      </c>
      <c r="Q2342" t="s">
        <v>1955</v>
      </c>
      <c r="R2342">
        <v>0.99919199825460903</v>
      </c>
      <c r="S2342">
        <v>8.0538050745109001E-4</v>
      </c>
      <c r="T2342">
        <v>2.6212379389892902E-6</v>
      </c>
      <c r="U2342">
        <v>4.2072185816643999E-52</v>
      </c>
    </row>
    <row r="2343" spans="1:21" x14ac:dyDescent="0.25">
      <c r="A2343" t="str" cm="1">
        <f t="array" ref="A2343:D2343">_xlfn.TEXTSPLIT(E2343,"_")</f>
        <v>DEL24</v>
      </c>
      <c r="B2343" t="str">
        <v>14</v>
      </c>
      <c r="C2343" t="str">
        <v>D</v>
      </c>
      <c r="D2343" t="str">
        <v>3</v>
      </c>
      <c r="E2343" s="2" t="s">
        <v>2136</v>
      </c>
      <c r="F2343" s="3">
        <v>45421</v>
      </c>
      <c r="G2343">
        <v>89</v>
      </c>
      <c r="H2343" t="s">
        <v>40</v>
      </c>
      <c r="I2343" t="s">
        <v>11</v>
      </c>
      <c r="J2343" t="s">
        <v>182</v>
      </c>
      <c r="K2343" t="s">
        <v>187</v>
      </c>
      <c r="L2343" t="s">
        <v>11</v>
      </c>
      <c r="P2343" t="s">
        <v>187</v>
      </c>
      <c r="Q2343" t="s">
        <v>1955</v>
      </c>
      <c r="R2343">
        <v>0.99999529379351504</v>
      </c>
      <c r="S2343">
        <v>3.3500319636304201E-6</v>
      </c>
      <c r="T2343">
        <v>1.35617452284331E-6</v>
      </c>
      <c r="U2343">
        <v>2.0976020375500201E-34</v>
      </c>
    </row>
    <row r="2344" spans="1:21" x14ac:dyDescent="0.25">
      <c r="A2344" t="str" cm="1">
        <f t="array" ref="A2344:D2344">_xlfn.TEXTSPLIT(E2344,"_")</f>
        <v>DER24</v>
      </c>
      <c r="B2344" t="str">
        <v>14</v>
      </c>
      <c r="C2344" t="str">
        <v>B</v>
      </c>
      <c r="D2344" t="str">
        <v>1</v>
      </c>
      <c r="E2344" s="2" t="s">
        <v>2034</v>
      </c>
      <c r="F2344" s="3">
        <v>45420</v>
      </c>
      <c r="G2344">
        <v>64</v>
      </c>
      <c r="H2344" t="s">
        <v>7</v>
      </c>
      <c r="I2344" t="s">
        <v>11</v>
      </c>
      <c r="J2344" t="s">
        <v>182</v>
      </c>
      <c r="K2344" t="s">
        <v>187</v>
      </c>
      <c r="L2344" t="s">
        <v>182</v>
      </c>
      <c r="N2344" t="s">
        <v>182</v>
      </c>
      <c r="O2344" t="s">
        <v>182</v>
      </c>
      <c r="P2344" t="s">
        <v>187</v>
      </c>
      <c r="R2344" t="s">
        <v>182</v>
      </c>
      <c r="S2344" t="s">
        <v>182</v>
      </c>
      <c r="T2344" t="s">
        <v>182</v>
      </c>
      <c r="U2344" t="s">
        <v>182</v>
      </c>
    </row>
    <row r="2345" spans="1:21" x14ac:dyDescent="0.25">
      <c r="A2345" t="str" cm="1">
        <f t="array" ref="A2345:D2345">_xlfn.TEXTSPLIT(E2345,"_")</f>
        <v>F1724</v>
      </c>
      <c r="B2345" t="str">
        <v>14</v>
      </c>
      <c r="C2345" t="str">
        <v>A</v>
      </c>
      <c r="D2345" t="str">
        <v>1</v>
      </c>
      <c r="E2345" s="2" t="s">
        <v>2077</v>
      </c>
      <c r="F2345" s="3">
        <v>45419</v>
      </c>
      <c r="G2345">
        <v>46</v>
      </c>
      <c r="H2345" t="s">
        <v>40</v>
      </c>
      <c r="I2345" t="s">
        <v>10</v>
      </c>
      <c r="J2345" t="s">
        <v>182</v>
      </c>
      <c r="K2345" t="s">
        <v>19</v>
      </c>
      <c r="L2345" t="s">
        <v>10</v>
      </c>
      <c r="P2345" t="s">
        <v>187</v>
      </c>
      <c r="Q2345" t="s">
        <v>1955</v>
      </c>
      <c r="R2345">
        <v>0.99918933703450497</v>
      </c>
      <c r="S2345">
        <v>8.0766301850390004E-4</v>
      </c>
      <c r="T2345">
        <v>2.99994699365392E-6</v>
      </c>
      <c r="U2345">
        <v>1.26316203560933E-18</v>
      </c>
    </row>
    <row r="2346" spans="1:21" x14ac:dyDescent="0.25">
      <c r="A2346" t="str" cm="1">
        <f t="array" ref="A2346:D2346">_xlfn.TEXTSPLIT(E2346,"_")</f>
        <v>F1724</v>
      </c>
      <c r="B2346" t="str">
        <v>14</v>
      </c>
      <c r="C2346" t="str">
        <v>A</v>
      </c>
      <c r="D2346" t="str">
        <v>2</v>
      </c>
      <c r="E2346" s="2" t="s">
        <v>2078</v>
      </c>
      <c r="F2346" s="3">
        <v>45419</v>
      </c>
      <c r="G2346">
        <v>43</v>
      </c>
      <c r="H2346" t="s">
        <v>40</v>
      </c>
      <c r="I2346" t="s">
        <v>11</v>
      </c>
      <c r="J2346" t="s">
        <v>182</v>
      </c>
      <c r="K2346" t="s">
        <v>187</v>
      </c>
      <c r="L2346" t="s">
        <v>182</v>
      </c>
      <c r="N2346" t="s">
        <v>182</v>
      </c>
      <c r="O2346" t="s">
        <v>182</v>
      </c>
      <c r="P2346" t="s">
        <v>187</v>
      </c>
      <c r="R2346" t="s">
        <v>182</v>
      </c>
      <c r="S2346" t="s">
        <v>182</v>
      </c>
      <c r="T2346" t="s">
        <v>182</v>
      </c>
      <c r="U2346" t="s">
        <v>182</v>
      </c>
    </row>
    <row r="2347" spans="1:21" x14ac:dyDescent="0.25">
      <c r="A2347" t="str" cm="1">
        <f t="array" ref="A2347:D2347">_xlfn.TEXTSPLIT(E2347,"_")</f>
        <v>F1724</v>
      </c>
      <c r="B2347" t="str">
        <v>14</v>
      </c>
      <c r="C2347" t="str">
        <v>B</v>
      </c>
      <c r="D2347" t="str">
        <v>2</v>
      </c>
      <c r="E2347" s="2" t="s">
        <v>2080</v>
      </c>
      <c r="F2347" s="3">
        <v>45419</v>
      </c>
      <c r="G2347">
        <v>57</v>
      </c>
      <c r="H2347" t="s">
        <v>40</v>
      </c>
      <c r="I2347" t="s">
        <v>10</v>
      </c>
      <c r="J2347" t="s">
        <v>182</v>
      </c>
      <c r="K2347" t="s">
        <v>19</v>
      </c>
      <c r="L2347" t="s">
        <v>10</v>
      </c>
      <c r="P2347" t="s">
        <v>187</v>
      </c>
      <c r="Q2347" t="s">
        <v>1955</v>
      </c>
      <c r="R2347">
        <v>0.97812677713865204</v>
      </c>
      <c r="S2347">
        <v>5.2690191087127504E-6</v>
      </c>
      <c r="T2347">
        <v>2.1867953842241199E-2</v>
      </c>
      <c r="U2347">
        <v>5.2718799101213599E-32</v>
      </c>
    </row>
    <row r="2348" spans="1:21" x14ac:dyDescent="0.25">
      <c r="A2348" t="str" cm="1">
        <f t="array" ref="A2348:D2348">_xlfn.TEXTSPLIT(E2348,"_")</f>
        <v>F1724</v>
      </c>
      <c r="B2348" t="str">
        <v>14</v>
      </c>
      <c r="C2348" t="str">
        <v>B</v>
      </c>
      <c r="D2348" t="str">
        <v>3</v>
      </c>
      <c r="E2348" s="2" t="s">
        <v>2081</v>
      </c>
      <c r="F2348" s="3">
        <v>45419</v>
      </c>
      <c r="G2348">
        <v>64</v>
      </c>
      <c r="H2348" t="s">
        <v>40</v>
      </c>
      <c r="I2348" t="s">
        <v>11</v>
      </c>
      <c r="J2348" t="s">
        <v>182</v>
      </c>
      <c r="K2348" t="s">
        <v>187</v>
      </c>
      <c r="L2348" t="s">
        <v>11</v>
      </c>
      <c r="P2348" t="s">
        <v>187</v>
      </c>
      <c r="Q2348" t="s">
        <v>1955</v>
      </c>
      <c r="R2348">
        <v>0.994389135846932</v>
      </c>
      <c r="S2348">
        <v>5.6047279845825504E-3</v>
      </c>
      <c r="T2348">
        <v>6.1361684843551103E-6</v>
      </c>
      <c r="U2348">
        <v>4.4296018420911101E-27</v>
      </c>
    </row>
    <row r="2349" spans="1:21" x14ac:dyDescent="0.25">
      <c r="A2349" t="str" cm="1">
        <f t="array" ref="A2349:D2349">_xlfn.TEXTSPLIT(E2349,"_")</f>
        <v>F1724</v>
      </c>
      <c r="B2349" t="str">
        <v>14</v>
      </c>
      <c r="C2349" t="str">
        <v>B</v>
      </c>
      <c r="D2349" t="str">
        <v>4</v>
      </c>
      <c r="E2349" s="2" t="s">
        <v>2082</v>
      </c>
      <c r="F2349" s="3">
        <v>45419</v>
      </c>
      <c r="G2349">
        <v>55</v>
      </c>
      <c r="H2349" t="s">
        <v>40</v>
      </c>
      <c r="I2349" t="s">
        <v>10</v>
      </c>
      <c r="J2349" t="s">
        <v>182</v>
      </c>
      <c r="K2349" t="s">
        <v>19</v>
      </c>
      <c r="L2349" t="s">
        <v>10</v>
      </c>
      <c r="P2349" t="s">
        <v>187</v>
      </c>
      <c r="Q2349" t="s">
        <v>1955</v>
      </c>
      <c r="R2349">
        <v>0.99229048613539295</v>
      </c>
      <c r="S2349">
        <v>5.1635409197695198E-7</v>
      </c>
      <c r="T2349">
        <v>7.7089975105147299E-3</v>
      </c>
      <c r="U2349">
        <v>1.01724410182035E-21</v>
      </c>
    </row>
    <row r="2350" spans="1:21" x14ac:dyDescent="0.25">
      <c r="A2350" t="str" cm="1">
        <f t="array" ref="A2350:D2350">_xlfn.TEXTSPLIT(E2350,"_")</f>
        <v>F1724</v>
      </c>
      <c r="B2350" t="str">
        <v>14</v>
      </c>
      <c r="C2350" t="str">
        <v>C</v>
      </c>
      <c r="D2350" t="str">
        <v>1</v>
      </c>
      <c r="E2350" s="2" t="s">
        <v>2084</v>
      </c>
      <c r="F2350" s="3">
        <v>45419</v>
      </c>
      <c r="G2350">
        <v>84</v>
      </c>
      <c r="H2350" t="s">
        <v>40</v>
      </c>
      <c r="I2350" t="s">
        <v>10</v>
      </c>
      <c r="J2350" t="s">
        <v>182</v>
      </c>
      <c r="K2350" t="s">
        <v>19</v>
      </c>
      <c r="L2350" t="s">
        <v>10</v>
      </c>
      <c r="P2350" t="s">
        <v>187</v>
      </c>
      <c r="Q2350" t="s">
        <v>1955</v>
      </c>
      <c r="R2350">
        <v>0.99999926516425997</v>
      </c>
      <c r="S2350">
        <v>5.3825935404603503E-8</v>
      </c>
      <c r="T2350">
        <v>6.8100980590101797E-7</v>
      </c>
      <c r="U2350">
        <v>2.7318939234345101E-49</v>
      </c>
    </row>
    <row r="2351" spans="1:21" x14ac:dyDescent="0.25">
      <c r="A2351" t="str" cm="1">
        <f t="array" ref="A2351:D2351">_xlfn.TEXTSPLIT(E2351,"_")</f>
        <v>F1724</v>
      </c>
      <c r="B2351" t="str">
        <v>14</v>
      </c>
      <c r="C2351" t="str">
        <v>C</v>
      </c>
      <c r="D2351" t="str">
        <v>3</v>
      </c>
      <c r="E2351" s="2" t="s">
        <v>2086</v>
      </c>
      <c r="F2351" s="3">
        <v>45419</v>
      </c>
      <c r="G2351">
        <v>79</v>
      </c>
      <c r="H2351" t="s">
        <v>40</v>
      </c>
      <c r="I2351" t="s">
        <v>11</v>
      </c>
      <c r="J2351" t="s">
        <v>182</v>
      </c>
      <c r="K2351" t="s">
        <v>187</v>
      </c>
      <c r="L2351" t="s">
        <v>11</v>
      </c>
      <c r="P2351" t="s">
        <v>187</v>
      </c>
      <c r="Q2351" t="s">
        <v>1955</v>
      </c>
      <c r="R2351">
        <v>0.99999018840040899</v>
      </c>
      <c r="S2351">
        <v>9.7650862192961498E-6</v>
      </c>
      <c r="T2351">
        <v>4.6513371194134701E-8</v>
      </c>
      <c r="U2351">
        <v>1.15862933877253E-45</v>
      </c>
    </row>
    <row r="2352" spans="1:21" x14ac:dyDescent="0.25">
      <c r="A2352" t="str" cm="1">
        <f t="array" ref="A2352:D2352">_xlfn.TEXTSPLIT(E2352,"_")</f>
        <v>F6124</v>
      </c>
      <c r="B2352" t="str">
        <v>14</v>
      </c>
      <c r="C2352" t="str">
        <v>A</v>
      </c>
      <c r="D2352" t="str">
        <v>1</v>
      </c>
      <c r="E2352" s="2" t="s">
        <v>2201</v>
      </c>
      <c r="F2352" s="3">
        <v>45418</v>
      </c>
      <c r="G2352">
        <v>40</v>
      </c>
      <c r="H2352" t="s">
        <v>92</v>
      </c>
      <c r="I2352" t="s">
        <v>11</v>
      </c>
      <c r="J2352" t="s">
        <v>182</v>
      </c>
      <c r="K2352" t="s">
        <v>187</v>
      </c>
      <c r="L2352" t="s">
        <v>11</v>
      </c>
      <c r="P2352" t="s">
        <v>187</v>
      </c>
      <c r="Q2352" t="s">
        <v>1955</v>
      </c>
      <c r="R2352">
        <v>0.99999062623891599</v>
      </c>
      <c r="S2352">
        <v>9.3723417575446098E-6</v>
      </c>
      <c r="T2352">
        <v>1.41932509493371E-9</v>
      </c>
      <c r="U2352">
        <v>8.9952912294084995E-51</v>
      </c>
    </row>
    <row r="2353" spans="1:21" x14ac:dyDescent="0.25">
      <c r="A2353" t="str" cm="1">
        <f t="array" ref="A2353:D2353">_xlfn.TEXTSPLIT(E2353,"_")</f>
        <v>F6124</v>
      </c>
      <c r="B2353" t="str">
        <v>14</v>
      </c>
      <c r="C2353" t="str">
        <v>A</v>
      </c>
      <c r="D2353" t="str">
        <v>2</v>
      </c>
      <c r="E2353" s="2" t="s">
        <v>2202</v>
      </c>
      <c r="F2353" s="3">
        <v>45418</v>
      </c>
      <c r="G2353">
        <v>37</v>
      </c>
      <c r="H2353" t="s">
        <v>92</v>
      </c>
      <c r="I2353" t="s">
        <v>182</v>
      </c>
      <c r="J2353" t="s">
        <v>182</v>
      </c>
      <c r="L2353" t="s">
        <v>11</v>
      </c>
      <c r="P2353" t="s">
        <v>187</v>
      </c>
      <c r="Q2353" t="s">
        <v>1955</v>
      </c>
      <c r="R2353">
        <v>0.99859595607837903</v>
      </c>
      <c r="S2353">
        <v>1.4040174638252901E-3</v>
      </c>
      <c r="T2353">
        <v>2.6457796269086901E-8</v>
      </c>
      <c r="U2353">
        <v>4.8747521068847101E-36</v>
      </c>
    </row>
    <row r="2354" spans="1:21" x14ac:dyDescent="0.25">
      <c r="A2354" t="str" cm="1">
        <f t="array" ref="A2354:D2354">_xlfn.TEXTSPLIT(E2354,"_")</f>
        <v>F6124</v>
      </c>
      <c r="B2354" t="str">
        <v>14</v>
      </c>
      <c r="C2354" t="str">
        <v>A</v>
      </c>
      <c r="D2354" t="str">
        <v>3</v>
      </c>
      <c r="E2354" s="2" t="s">
        <v>2203</v>
      </c>
      <c r="F2354" s="3">
        <v>45418</v>
      </c>
      <c r="G2354">
        <v>46</v>
      </c>
      <c r="H2354" t="s">
        <v>40</v>
      </c>
      <c r="I2354" t="s">
        <v>11</v>
      </c>
      <c r="J2354" t="s">
        <v>182</v>
      </c>
      <c r="K2354" t="s">
        <v>187</v>
      </c>
      <c r="L2354" t="s">
        <v>11</v>
      </c>
      <c r="P2354" t="s">
        <v>187</v>
      </c>
      <c r="Q2354" t="s">
        <v>1955</v>
      </c>
      <c r="R2354">
        <v>0.99939047664006397</v>
      </c>
      <c r="S2354">
        <v>4.4056804959597398E-5</v>
      </c>
      <c r="T2354">
        <v>5.6546655497692101E-4</v>
      </c>
      <c r="U2354">
        <v>2.2942929366122101E-42</v>
      </c>
    </row>
    <row r="2355" spans="1:21" x14ac:dyDescent="0.25">
      <c r="A2355" t="str" cm="1">
        <f t="array" ref="A2355:D2355">_xlfn.TEXTSPLIT(E2355,"_")</f>
        <v>F6124</v>
      </c>
      <c r="B2355" t="str">
        <v>14</v>
      </c>
      <c r="C2355" t="str">
        <v>A</v>
      </c>
      <c r="D2355" t="str">
        <v>4</v>
      </c>
      <c r="E2355" s="2" t="s">
        <v>2204</v>
      </c>
      <c r="F2355" s="3">
        <v>45418</v>
      </c>
      <c r="G2355">
        <v>49</v>
      </c>
      <c r="H2355" t="s">
        <v>40</v>
      </c>
      <c r="I2355" t="s">
        <v>182</v>
      </c>
      <c r="J2355" t="s">
        <v>182</v>
      </c>
      <c r="L2355" t="s">
        <v>10</v>
      </c>
      <c r="P2355" t="s">
        <v>187</v>
      </c>
      <c r="Q2355" t="s">
        <v>1955</v>
      </c>
      <c r="R2355">
        <v>0.99678220068051404</v>
      </c>
      <c r="S2355">
        <v>3.1799072290159998E-3</v>
      </c>
      <c r="T2355">
        <v>3.7892090470970399E-5</v>
      </c>
      <c r="U2355">
        <v>7.4995574529635895E-39</v>
      </c>
    </row>
    <row r="2356" spans="1:21" x14ac:dyDescent="0.25">
      <c r="A2356" t="str" cm="1">
        <f t="array" ref="A2356:D2356">_xlfn.TEXTSPLIT(E2356,"_")</f>
        <v>F6124</v>
      </c>
      <c r="B2356" t="str">
        <v>14</v>
      </c>
      <c r="C2356" t="str">
        <v>A</v>
      </c>
      <c r="D2356" t="str">
        <v>5</v>
      </c>
      <c r="E2356" s="2" t="s">
        <v>2205</v>
      </c>
      <c r="F2356" s="3">
        <v>45418</v>
      </c>
      <c r="G2356">
        <v>46</v>
      </c>
      <c r="H2356" t="s">
        <v>40</v>
      </c>
      <c r="I2356" t="s">
        <v>182</v>
      </c>
      <c r="J2356" t="s">
        <v>182</v>
      </c>
      <c r="L2356" t="s">
        <v>11</v>
      </c>
      <c r="P2356" t="s">
        <v>187</v>
      </c>
      <c r="Q2356" t="s">
        <v>1955</v>
      </c>
      <c r="R2356">
        <v>0.99988964016592696</v>
      </c>
      <c r="S2356">
        <v>3.42857976877519E-5</v>
      </c>
      <c r="T2356">
        <v>7.6074036385890805E-5</v>
      </c>
      <c r="U2356">
        <v>3.6025629145428998E-24</v>
      </c>
    </row>
    <row r="2357" spans="1:21" x14ac:dyDescent="0.25">
      <c r="A2357" t="str" cm="1">
        <f t="array" ref="A2357:D2357">_xlfn.TEXTSPLIT(E2357,"_")</f>
        <v>F6124</v>
      </c>
      <c r="B2357" t="str">
        <v>14</v>
      </c>
      <c r="C2357" t="str">
        <v>A</v>
      </c>
      <c r="D2357" t="str">
        <v>6</v>
      </c>
      <c r="E2357" s="2" t="s">
        <v>2206</v>
      </c>
      <c r="F2357" s="3">
        <v>45418</v>
      </c>
      <c r="G2357">
        <v>47</v>
      </c>
      <c r="H2357" t="s">
        <v>40</v>
      </c>
      <c r="I2357" t="s">
        <v>182</v>
      </c>
      <c r="J2357" t="s">
        <v>182</v>
      </c>
      <c r="L2357" t="s">
        <v>11</v>
      </c>
      <c r="P2357" t="s">
        <v>187</v>
      </c>
      <c r="Q2357" t="s">
        <v>1955</v>
      </c>
      <c r="R2357">
        <v>0.99968188516236001</v>
      </c>
      <c r="S2357">
        <v>3.1763541591266301E-4</v>
      </c>
      <c r="T2357">
        <v>4.7942172735014495E-7</v>
      </c>
      <c r="U2357">
        <v>5.1228438812187297E-38</v>
      </c>
    </row>
    <row r="2358" spans="1:21" x14ac:dyDescent="0.25">
      <c r="A2358" t="str" cm="1">
        <f t="array" ref="A2358:D2358">_xlfn.TEXTSPLIT(E2358,"_")</f>
        <v>F6124</v>
      </c>
      <c r="B2358" t="str">
        <v>14</v>
      </c>
      <c r="C2358" t="str">
        <v>A</v>
      </c>
      <c r="D2358" t="str">
        <v>7</v>
      </c>
      <c r="E2358" s="2" t="s">
        <v>2207</v>
      </c>
      <c r="F2358" s="3">
        <v>45418</v>
      </c>
      <c r="G2358">
        <v>49</v>
      </c>
      <c r="H2358" t="s">
        <v>40</v>
      </c>
      <c r="I2358" t="s">
        <v>11</v>
      </c>
      <c r="J2358" t="s">
        <v>182</v>
      </c>
      <c r="K2358" t="s">
        <v>187</v>
      </c>
      <c r="L2358" t="s">
        <v>11</v>
      </c>
      <c r="P2358" t="s">
        <v>187</v>
      </c>
      <c r="Q2358" t="s">
        <v>1955</v>
      </c>
      <c r="R2358">
        <v>0.99979795633079405</v>
      </c>
      <c r="S2358">
        <v>1.0263168450039099E-4</v>
      </c>
      <c r="T2358">
        <v>9.9411984706182399E-5</v>
      </c>
      <c r="U2358">
        <v>1.0848879515528E-30</v>
      </c>
    </row>
    <row r="2359" spans="1:21" x14ac:dyDescent="0.25">
      <c r="A2359" t="str" cm="1">
        <f t="array" ref="A2359:D2359">_xlfn.TEXTSPLIT(E2359,"_")</f>
        <v>F6124</v>
      </c>
      <c r="B2359" t="str">
        <v>14</v>
      </c>
      <c r="C2359" t="str">
        <v>A</v>
      </c>
      <c r="D2359" t="str">
        <v>8</v>
      </c>
      <c r="E2359" s="2" t="s">
        <v>2208</v>
      </c>
      <c r="F2359" s="3">
        <v>45418</v>
      </c>
      <c r="G2359">
        <v>47</v>
      </c>
      <c r="H2359" t="s">
        <v>40</v>
      </c>
      <c r="I2359" t="s">
        <v>11</v>
      </c>
      <c r="J2359" t="s">
        <v>182</v>
      </c>
      <c r="K2359" t="s">
        <v>187</v>
      </c>
      <c r="L2359" t="s">
        <v>11</v>
      </c>
      <c r="P2359" t="s">
        <v>187</v>
      </c>
      <c r="Q2359" t="s">
        <v>1955</v>
      </c>
      <c r="R2359">
        <v>0.98202309834523904</v>
      </c>
      <c r="S2359">
        <v>9.3588807480646805E-4</v>
      </c>
      <c r="T2359">
        <v>1.7041013579954901E-2</v>
      </c>
      <c r="U2359">
        <v>2.89414940635653E-30</v>
      </c>
    </row>
    <row r="2360" spans="1:21" x14ac:dyDescent="0.25">
      <c r="A2360" t="str" cm="1">
        <f t="array" ref="A2360:D2360">_xlfn.TEXTSPLIT(E2360,"_")</f>
        <v>F6124</v>
      </c>
      <c r="B2360" t="str">
        <v>14</v>
      </c>
      <c r="C2360" t="str">
        <v>A</v>
      </c>
      <c r="D2360" t="str">
        <v>9</v>
      </c>
      <c r="E2360" s="2" t="s">
        <v>2209</v>
      </c>
      <c r="F2360" s="3">
        <v>45419</v>
      </c>
      <c r="G2360">
        <v>37</v>
      </c>
      <c r="H2360" t="s">
        <v>92</v>
      </c>
      <c r="I2360" t="s">
        <v>11</v>
      </c>
      <c r="J2360" t="s">
        <v>182</v>
      </c>
      <c r="K2360" t="s">
        <v>187</v>
      </c>
      <c r="P2360" t="s">
        <v>187</v>
      </c>
      <c r="Q2360" t="s">
        <v>1955</v>
      </c>
      <c r="R2360">
        <v>0.99445047336867698</v>
      </c>
      <c r="S2360">
        <v>1.27699785446279E-3</v>
      </c>
      <c r="T2360">
        <v>4.2725287700043201E-3</v>
      </c>
      <c r="U2360">
        <v>6.8539922969742598E-12</v>
      </c>
    </row>
    <row r="2361" spans="1:21" x14ac:dyDescent="0.25">
      <c r="A2361" t="str" cm="1">
        <f t="array" ref="A2361:D2361">_xlfn.TEXTSPLIT(E2361,"_")</f>
        <v>F6124</v>
      </c>
      <c r="B2361" t="str">
        <v>14</v>
      </c>
      <c r="C2361" t="str">
        <v>B</v>
      </c>
      <c r="D2361" t="str">
        <v>1</v>
      </c>
      <c r="E2361" s="2" t="s">
        <v>2210</v>
      </c>
      <c r="F2361" s="3">
        <v>45418</v>
      </c>
      <c r="G2361">
        <v>53</v>
      </c>
      <c r="H2361" t="s">
        <v>40</v>
      </c>
      <c r="I2361" t="s">
        <v>182</v>
      </c>
      <c r="J2361" t="s">
        <v>182</v>
      </c>
      <c r="L2361" t="s">
        <v>11</v>
      </c>
      <c r="P2361" t="s">
        <v>187</v>
      </c>
      <c r="Q2361" t="s">
        <v>1955</v>
      </c>
      <c r="R2361">
        <v>0.99752172471142098</v>
      </c>
      <c r="S2361">
        <v>2.2576963251973998E-3</v>
      </c>
      <c r="T2361">
        <v>2.20578963380239E-4</v>
      </c>
      <c r="U2361">
        <v>6.3957074223135102E-34</v>
      </c>
    </row>
    <row r="2362" spans="1:21" x14ac:dyDescent="0.25">
      <c r="A2362" t="str" cm="1">
        <f t="array" ref="A2362:D2362">_xlfn.TEXTSPLIT(E2362,"_")</f>
        <v>F6124</v>
      </c>
      <c r="B2362" t="str">
        <v>14</v>
      </c>
      <c r="C2362" t="str">
        <v>B</v>
      </c>
      <c r="D2362" t="str">
        <v>3</v>
      </c>
      <c r="E2362" s="2" t="s">
        <v>2212</v>
      </c>
      <c r="F2362" s="3">
        <v>45418</v>
      </c>
      <c r="G2362">
        <v>60</v>
      </c>
      <c r="H2362" t="s">
        <v>40</v>
      </c>
      <c r="I2362" t="s">
        <v>10</v>
      </c>
      <c r="J2362" t="s">
        <v>182</v>
      </c>
      <c r="K2362" t="s">
        <v>19</v>
      </c>
      <c r="L2362" t="s">
        <v>10</v>
      </c>
      <c r="P2362" t="s">
        <v>187</v>
      </c>
      <c r="Q2362" t="s">
        <v>1955</v>
      </c>
      <c r="R2362">
        <v>0.99999711365336197</v>
      </c>
      <c r="S2362">
        <v>9.5769413024845599E-8</v>
      </c>
      <c r="T2362">
        <v>2.79057722487828E-6</v>
      </c>
      <c r="U2362">
        <v>1.13988710991776E-45</v>
      </c>
    </row>
    <row r="2363" spans="1:21" x14ac:dyDescent="0.25">
      <c r="A2363" t="str" cm="1">
        <f t="array" ref="A2363:D2363">_xlfn.TEXTSPLIT(E2363,"_")</f>
        <v>F6124</v>
      </c>
      <c r="B2363" t="str">
        <v>14</v>
      </c>
      <c r="C2363" t="str">
        <v>B</v>
      </c>
      <c r="D2363" t="str">
        <v>6</v>
      </c>
      <c r="E2363" s="2" t="s">
        <v>2215</v>
      </c>
      <c r="F2363" s="3">
        <v>45418</v>
      </c>
      <c r="G2363">
        <v>54</v>
      </c>
      <c r="H2363" t="s">
        <v>40</v>
      </c>
      <c r="I2363" t="s">
        <v>11</v>
      </c>
      <c r="J2363" t="s">
        <v>182</v>
      </c>
      <c r="K2363" t="s">
        <v>187</v>
      </c>
      <c r="L2363" t="s">
        <v>11</v>
      </c>
      <c r="P2363" t="s">
        <v>187</v>
      </c>
      <c r="Q2363" t="s">
        <v>1955</v>
      </c>
      <c r="R2363">
        <v>0.99999447284355403</v>
      </c>
      <c r="S2363">
        <v>5.4685184091012098E-6</v>
      </c>
      <c r="T2363">
        <v>5.8638037981426299E-8</v>
      </c>
      <c r="U2363">
        <v>2.9986035839595598E-38</v>
      </c>
    </row>
    <row r="2364" spans="1:21" x14ac:dyDescent="0.25">
      <c r="A2364" t="str" cm="1">
        <f t="array" ref="A2364:D2364">_xlfn.TEXTSPLIT(E2364,"_")</f>
        <v>F6124</v>
      </c>
      <c r="B2364" t="str">
        <v>14</v>
      </c>
      <c r="C2364" t="str">
        <v>B</v>
      </c>
      <c r="D2364" t="str">
        <v>7</v>
      </c>
      <c r="E2364" s="2" t="s">
        <v>2216</v>
      </c>
      <c r="F2364" s="3">
        <v>45418</v>
      </c>
      <c r="G2364">
        <v>55</v>
      </c>
      <c r="H2364" t="s">
        <v>40</v>
      </c>
      <c r="I2364" t="s">
        <v>11</v>
      </c>
      <c r="J2364" t="s">
        <v>182</v>
      </c>
      <c r="K2364" t="s">
        <v>187</v>
      </c>
      <c r="L2364" t="s">
        <v>11</v>
      </c>
      <c r="P2364" t="s">
        <v>187</v>
      </c>
      <c r="Q2364" t="s">
        <v>1955</v>
      </c>
      <c r="R2364">
        <v>0.91262273645511804</v>
      </c>
      <c r="S2364">
        <v>2.3696771763934801E-5</v>
      </c>
      <c r="T2364">
        <v>8.7353566773118604E-2</v>
      </c>
      <c r="U2364">
        <v>3.5581693069114102E-49</v>
      </c>
    </row>
    <row r="2365" spans="1:21" x14ac:dyDescent="0.25">
      <c r="A2365" t="str" cm="1">
        <f t="array" ref="A2365:D2365">_xlfn.TEXTSPLIT(E2365,"_")</f>
        <v>F6124</v>
      </c>
      <c r="B2365" t="str">
        <v>14</v>
      </c>
      <c r="C2365" t="str">
        <v>B</v>
      </c>
      <c r="D2365" t="str">
        <v>8</v>
      </c>
      <c r="E2365" s="2" t="s">
        <v>2217</v>
      </c>
      <c r="F2365" s="3">
        <v>45418</v>
      </c>
      <c r="G2365">
        <v>55</v>
      </c>
      <c r="H2365" t="s">
        <v>40</v>
      </c>
      <c r="I2365" t="s">
        <v>182</v>
      </c>
      <c r="J2365" t="s">
        <v>182</v>
      </c>
      <c r="L2365" t="s">
        <v>11</v>
      </c>
      <c r="P2365" t="s">
        <v>187</v>
      </c>
      <c r="Q2365" t="s">
        <v>1955</v>
      </c>
      <c r="R2365">
        <v>0.99840018338739001</v>
      </c>
      <c r="S2365">
        <v>9.1126965001082005E-4</v>
      </c>
      <c r="T2365">
        <v>6.8854696259961997E-4</v>
      </c>
      <c r="U2365">
        <v>8.9135103104059904E-30</v>
      </c>
    </row>
    <row r="2366" spans="1:21" x14ac:dyDescent="0.25">
      <c r="A2366" t="str" cm="1">
        <f t="array" ref="A2366:D2366">_xlfn.TEXTSPLIT(E2366,"_")</f>
        <v>F6124</v>
      </c>
      <c r="B2366" t="str">
        <v>14</v>
      </c>
      <c r="C2366" t="str">
        <v>C</v>
      </c>
      <c r="D2366" t="str">
        <v>1</v>
      </c>
      <c r="E2366" s="2" t="s">
        <v>2218</v>
      </c>
      <c r="F2366" s="3">
        <v>45418</v>
      </c>
      <c r="G2366">
        <v>76</v>
      </c>
      <c r="H2366" t="s">
        <v>40</v>
      </c>
      <c r="I2366" t="s">
        <v>10</v>
      </c>
      <c r="J2366" t="s">
        <v>182</v>
      </c>
      <c r="K2366" t="s">
        <v>19</v>
      </c>
      <c r="P2366" t="s">
        <v>187</v>
      </c>
      <c r="Q2366" t="s">
        <v>1955</v>
      </c>
      <c r="R2366">
        <v>0.99075668258897798</v>
      </c>
      <c r="S2366">
        <v>8.8860790532255297E-3</v>
      </c>
      <c r="T2366">
        <v>3.57216941052221E-4</v>
      </c>
      <c r="U2366">
        <v>2.1416742939602799E-8</v>
      </c>
    </row>
    <row r="2367" spans="1:21" x14ac:dyDescent="0.25">
      <c r="A2367" t="str" cm="1">
        <f t="array" ref="A2367:D2367">_xlfn.TEXTSPLIT(E2367,"_")</f>
        <v>F6124</v>
      </c>
      <c r="B2367" t="str">
        <v>14</v>
      </c>
      <c r="C2367" t="str">
        <v>C</v>
      </c>
      <c r="D2367" t="str">
        <v>2</v>
      </c>
      <c r="E2367" s="2" t="s">
        <v>2219</v>
      </c>
      <c r="F2367" s="3">
        <v>45418</v>
      </c>
      <c r="G2367">
        <v>78</v>
      </c>
      <c r="H2367" t="s">
        <v>40</v>
      </c>
      <c r="I2367" t="s">
        <v>10</v>
      </c>
      <c r="J2367" t="s">
        <v>182</v>
      </c>
      <c r="K2367" t="s">
        <v>19</v>
      </c>
      <c r="L2367" t="s">
        <v>10</v>
      </c>
      <c r="P2367" t="s">
        <v>187</v>
      </c>
      <c r="Q2367" t="s">
        <v>1955</v>
      </c>
      <c r="R2367">
        <v>0.99944858700657402</v>
      </c>
      <c r="S2367">
        <v>5.5140875493911998E-4</v>
      </c>
      <c r="T2367">
        <v>4.2384848703309103E-9</v>
      </c>
      <c r="U2367">
        <v>5.17939227892882E-37</v>
      </c>
    </row>
    <row r="2368" spans="1:21" x14ac:dyDescent="0.25">
      <c r="A2368" t="str" cm="1">
        <f t="array" ref="A2368:D2368">_xlfn.TEXTSPLIT(E2368,"_")</f>
        <v>KNL24</v>
      </c>
      <c r="B2368" t="str">
        <v>14</v>
      </c>
      <c r="C2368" t="str">
        <v>B</v>
      </c>
      <c r="D2368" t="str">
        <v>1</v>
      </c>
      <c r="E2368" s="2" t="s">
        <v>2145</v>
      </c>
      <c r="F2368" s="3">
        <v>45422</v>
      </c>
      <c r="G2368">
        <v>63</v>
      </c>
      <c r="H2368" t="s">
        <v>40</v>
      </c>
      <c r="I2368" t="s">
        <v>11</v>
      </c>
      <c r="J2368" t="s">
        <v>182</v>
      </c>
      <c r="K2368" t="s">
        <v>187</v>
      </c>
      <c r="L2368" t="s">
        <v>11</v>
      </c>
      <c r="P2368" t="s">
        <v>187</v>
      </c>
      <c r="Q2368" t="s">
        <v>1955</v>
      </c>
      <c r="R2368">
        <v>0.99999995499264505</v>
      </c>
      <c r="S2368">
        <v>2.1928492138295401E-8</v>
      </c>
      <c r="T2368">
        <v>2.3078862030655499E-8</v>
      </c>
      <c r="U2368">
        <v>2.8777488504691698E-52</v>
      </c>
    </row>
    <row r="2369" spans="1:21" x14ac:dyDescent="0.25">
      <c r="A2369" t="str" cm="1">
        <f t="array" ref="A2369:D2369">_xlfn.TEXTSPLIT(E2369,"_")</f>
        <v>KNL24</v>
      </c>
      <c r="B2369" t="str">
        <v>14</v>
      </c>
      <c r="C2369" t="str">
        <v>D</v>
      </c>
      <c r="D2369" t="str">
        <v>1</v>
      </c>
      <c r="E2369" s="2" t="s">
        <v>2147</v>
      </c>
      <c r="F2369" s="3">
        <v>45420</v>
      </c>
      <c r="G2369">
        <v>88</v>
      </c>
      <c r="H2369" t="s">
        <v>40</v>
      </c>
      <c r="I2369" t="s">
        <v>10</v>
      </c>
      <c r="J2369" t="s">
        <v>182</v>
      </c>
      <c r="K2369" t="s">
        <v>19</v>
      </c>
      <c r="L2369" t="s">
        <v>10</v>
      </c>
      <c r="P2369" t="s">
        <v>187</v>
      </c>
      <c r="Q2369" t="s">
        <v>1955</v>
      </c>
      <c r="R2369">
        <v>0.99999542139870701</v>
      </c>
      <c r="S2369">
        <v>2.6002916885204901E-6</v>
      </c>
      <c r="T2369">
        <v>1.9783096047625599E-6</v>
      </c>
      <c r="U2369">
        <v>1.5170443911501899E-54</v>
      </c>
    </row>
    <row r="2370" spans="1:21" x14ac:dyDescent="0.25">
      <c r="A2370" t="str" cm="1">
        <f t="array" ref="A2370:D2370">_xlfn.TEXTSPLIT(E2370,"_")</f>
        <v>KNL24</v>
      </c>
      <c r="B2370" t="str">
        <v>14</v>
      </c>
      <c r="C2370" t="str">
        <v>D</v>
      </c>
      <c r="D2370" t="str">
        <v>2</v>
      </c>
      <c r="E2370" s="2" t="s">
        <v>2148</v>
      </c>
      <c r="F2370" s="3">
        <v>45421</v>
      </c>
      <c r="G2370">
        <v>89</v>
      </c>
      <c r="H2370" t="s">
        <v>40</v>
      </c>
      <c r="I2370" t="s">
        <v>8</v>
      </c>
      <c r="J2370" t="s">
        <v>9</v>
      </c>
      <c r="K2370" t="s">
        <v>9</v>
      </c>
      <c r="M2370" t="s">
        <v>9</v>
      </c>
      <c r="N2370">
        <v>0.99999999978472398</v>
      </c>
      <c r="O2370">
        <v>2.1527603392994401E-10</v>
      </c>
      <c r="P2370" t="s">
        <v>9</v>
      </c>
      <c r="Q2370" t="s">
        <v>1955</v>
      </c>
      <c r="R2370">
        <v>0.99320256704177301</v>
      </c>
      <c r="S2370">
        <v>4.2841313457634899E-3</v>
      </c>
      <c r="T2370">
        <v>2.5133016124638799E-3</v>
      </c>
      <c r="U2370">
        <v>9.0080538299678307E-22</v>
      </c>
    </row>
    <row r="2371" spans="1:21" x14ac:dyDescent="0.25">
      <c r="A2371" t="str" cm="1">
        <f t="array" ref="A2371:D2371">_xlfn.TEXTSPLIT(E2371,"_")</f>
        <v>MIL24</v>
      </c>
      <c r="B2371" t="str">
        <v>14</v>
      </c>
      <c r="C2371" t="str">
        <v>C</v>
      </c>
      <c r="D2371" t="str">
        <v>2</v>
      </c>
      <c r="E2371" s="2" t="s">
        <v>2104</v>
      </c>
      <c r="F2371" s="3">
        <v>45421</v>
      </c>
      <c r="G2371">
        <v>70</v>
      </c>
      <c r="H2371" t="s">
        <v>7</v>
      </c>
      <c r="I2371" t="s">
        <v>11</v>
      </c>
      <c r="J2371" t="s">
        <v>182</v>
      </c>
      <c r="K2371" t="s">
        <v>187</v>
      </c>
      <c r="L2371" t="s">
        <v>182</v>
      </c>
      <c r="N2371" t="s">
        <v>182</v>
      </c>
      <c r="O2371" t="s">
        <v>182</v>
      </c>
      <c r="P2371" t="s">
        <v>187</v>
      </c>
      <c r="R2371" t="s">
        <v>182</v>
      </c>
      <c r="S2371" t="s">
        <v>182</v>
      </c>
      <c r="T2371" t="s">
        <v>182</v>
      </c>
      <c r="U2371" t="s">
        <v>182</v>
      </c>
    </row>
    <row r="2372" spans="1:21" x14ac:dyDescent="0.25">
      <c r="A2372" t="str" cm="1">
        <f t="array" ref="A2372:D2372">_xlfn.TEXTSPLIT(E2372,"_")</f>
        <v>TIS24</v>
      </c>
      <c r="B2372" t="str">
        <v>14</v>
      </c>
      <c r="C2372" t="str">
        <v>B</v>
      </c>
      <c r="D2372" t="str">
        <v>1</v>
      </c>
      <c r="E2372" s="2" t="s">
        <v>2154</v>
      </c>
      <c r="F2372" s="3">
        <v>45420</v>
      </c>
      <c r="G2372">
        <v>63</v>
      </c>
      <c r="H2372" t="s">
        <v>40</v>
      </c>
      <c r="I2372" t="s">
        <v>11</v>
      </c>
      <c r="J2372" t="s">
        <v>182</v>
      </c>
      <c r="K2372" t="s">
        <v>187</v>
      </c>
      <c r="L2372" t="s">
        <v>11</v>
      </c>
      <c r="P2372" t="s">
        <v>187</v>
      </c>
      <c r="Q2372" t="s">
        <v>1955</v>
      </c>
      <c r="R2372">
        <v>0.97334631408892802</v>
      </c>
      <c r="S2372">
        <v>2.6652148496067601E-2</v>
      </c>
      <c r="T2372">
        <v>1.53741500579176E-6</v>
      </c>
      <c r="U2372">
        <v>1.82074147018291E-47</v>
      </c>
    </row>
    <row r="2373" spans="1:21" x14ac:dyDescent="0.25">
      <c r="A2373" t="str" cm="1">
        <f t="array" ref="A2373:D2373">_xlfn.TEXTSPLIT(E2373,"_")</f>
        <v>TIS24</v>
      </c>
      <c r="B2373" t="str">
        <v>14</v>
      </c>
      <c r="C2373" t="str">
        <v>C</v>
      </c>
      <c r="D2373" t="str">
        <v>1</v>
      </c>
      <c r="E2373" s="2" t="s">
        <v>2155</v>
      </c>
      <c r="F2373" s="3">
        <v>45420</v>
      </c>
      <c r="G2373">
        <v>84</v>
      </c>
      <c r="H2373" t="s">
        <v>40</v>
      </c>
      <c r="I2373" t="s">
        <v>11</v>
      </c>
      <c r="J2373" t="s">
        <v>182</v>
      </c>
      <c r="K2373" t="s">
        <v>187</v>
      </c>
      <c r="L2373" t="s">
        <v>11</v>
      </c>
      <c r="P2373" t="s">
        <v>187</v>
      </c>
      <c r="Q2373" t="s">
        <v>1955</v>
      </c>
      <c r="R2373">
        <v>0.99971457313397705</v>
      </c>
      <c r="S2373">
        <v>2.8460601945887903E-4</v>
      </c>
      <c r="T2373">
        <v>8.2084656496261903E-7</v>
      </c>
      <c r="U2373">
        <v>7.0245125967975807E-36</v>
      </c>
    </row>
    <row r="2374" spans="1:21" x14ac:dyDescent="0.25">
      <c r="A2374" t="str" cm="1">
        <f t="array" ref="A2374:D2374">_xlfn.TEXTSPLIT(E2374,"_")</f>
        <v>TIS24</v>
      </c>
      <c r="B2374" t="str">
        <v>14</v>
      </c>
      <c r="C2374" t="str">
        <v>C</v>
      </c>
      <c r="D2374" t="str">
        <v>2</v>
      </c>
      <c r="E2374" s="2" t="s">
        <v>2156</v>
      </c>
      <c r="F2374" s="3">
        <v>45420</v>
      </c>
      <c r="G2374">
        <v>73</v>
      </c>
      <c r="H2374" t="s">
        <v>40</v>
      </c>
      <c r="I2374" t="s">
        <v>11</v>
      </c>
      <c r="J2374" t="s">
        <v>182</v>
      </c>
      <c r="K2374" t="s">
        <v>187</v>
      </c>
      <c r="L2374" t="s">
        <v>11</v>
      </c>
      <c r="P2374" t="s">
        <v>187</v>
      </c>
      <c r="Q2374" t="s">
        <v>1955</v>
      </c>
      <c r="R2374">
        <v>0.99999863435685299</v>
      </c>
      <c r="S2374">
        <v>1.16227583446616E-6</v>
      </c>
      <c r="T2374">
        <v>2.03367312052972E-7</v>
      </c>
      <c r="U2374">
        <v>2.2235895996636199E-39</v>
      </c>
    </row>
    <row r="2375" spans="1:21" x14ac:dyDescent="0.25">
      <c r="A2375" t="str" cm="1">
        <f t="array" ref="A2375:D2375">_xlfn.TEXTSPLIT(E2375,"_")</f>
        <v>TIS24</v>
      </c>
      <c r="B2375" t="str">
        <v>14</v>
      </c>
      <c r="C2375" t="str">
        <v>C</v>
      </c>
      <c r="D2375" t="str">
        <v>3</v>
      </c>
      <c r="E2375" s="2" t="s">
        <v>2157</v>
      </c>
      <c r="F2375" s="3">
        <v>45420</v>
      </c>
      <c r="G2375">
        <v>78</v>
      </c>
      <c r="H2375" t="s">
        <v>40</v>
      </c>
      <c r="I2375" t="s">
        <v>11</v>
      </c>
      <c r="J2375" t="s">
        <v>182</v>
      </c>
      <c r="K2375" t="s">
        <v>187</v>
      </c>
      <c r="L2375" t="s">
        <v>11</v>
      </c>
      <c r="P2375" t="s">
        <v>187</v>
      </c>
      <c r="Q2375" t="s">
        <v>1955</v>
      </c>
      <c r="R2375">
        <v>0.99997593072419899</v>
      </c>
      <c r="S2375">
        <v>2.3953758833281401E-5</v>
      </c>
      <c r="T2375">
        <v>1.1551696873774101E-7</v>
      </c>
      <c r="U2375">
        <v>2.01482419522636E-55</v>
      </c>
    </row>
    <row r="2376" spans="1:21" x14ac:dyDescent="0.25">
      <c r="A2376" t="str" cm="1">
        <f t="array" ref="A2376:D2376">_xlfn.TEXTSPLIT(E2376,"_")</f>
        <v>TIS24</v>
      </c>
      <c r="B2376" t="str">
        <v>14</v>
      </c>
      <c r="C2376" t="str">
        <v>C</v>
      </c>
      <c r="D2376" t="str">
        <v>4</v>
      </c>
      <c r="E2376" s="2" t="s">
        <v>2158</v>
      </c>
      <c r="F2376" s="3">
        <v>45420</v>
      </c>
      <c r="G2376">
        <v>73</v>
      </c>
      <c r="H2376" t="s">
        <v>40</v>
      </c>
      <c r="I2376" t="s">
        <v>11</v>
      </c>
      <c r="J2376" t="s">
        <v>182</v>
      </c>
      <c r="K2376" t="s">
        <v>187</v>
      </c>
      <c r="L2376" t="s">
        <v>11</v>
      </c>
      <c r="P2376" t="s">
        <v>187</v>
      </c>
      <c r="Q2376" t="s">
        <v>1955</v>
      </c>
      <c r="R2376">
        <v>0.99997372024508602</v>
      </c>
      <c r="S2376">
        <v>6.8474885546144996E-7</v>
      </c>
      <c r="T2376">
        <v>2.5595006057723999E-5</v>
      </c>
      <c r="U2376">
        <v>8.2632224953479296E-35</v>
      </c>
    </row>
    <row r="2377" spans="1:21" x14ac:dyDescent="0.25">
      <c r="A2377" t="str" cm="1">
        <f t="array" ref="A2377:D2377">_xlfn.TEXTSPLIT(E2377,"_")</f>
        <v>TIS24</v>
      </c>
      <c r="B2377" t="str">
        <v>14</v>
      </c>
      <c r="C2377" t="str">
        <v>C</v>
      </c>
      <c r="D2377" t="str">
        <v>5</v>
      </c>
      <c r="E2377" s="2" t="s">
        <v>2159</v>
      </c>
      <c r="F2377" s="3">
        <v>45420</v>
      </c>
      <c r="G2377">
        <v>81</v>
      </c>
      <c r="H2377" t="s">
        <v>40</v>
      </c>
      <c r="I2377" t="s">
        <v>11</v>
      </c>
      <c r="J2377" t="s">
        <v>182</v>
      </c>
      <c r="K2377" t="s">
        <v>187</v>
      </c>
      <c r="L2377" t="s">
        <v>11</v>
      </c>
      <c r="P2377" t="s">
        <v>187</v>
      </c>
      <c r="Q2377" t="s">
        <v>1955</v>
      </c>
      <c r="R2377">
        <v>0.99999997119823103</v>
      </c>
      <c r="S2377">
        <v>1.1120143658864699E-8</v>
      </c>
      <c r="T2377">
        <v>1.7681625102163002E-8</v>
      </c>
      <c r="U2377">
        <v>4.5133123946842004E-50</v>
      </c>
    </row>
    <row r="2378" spans="1:21" x14ac:dyDescent="0.25">
      <c r="A2378" t="str" cm="1">
        <f t="array" ref="A2378:D2378">_xlfn.TEXTSPLIT(E2378,"_")</f>
        <v>TIS24</v>
      </c>
      <c r="B2378" t="str">
        <v>14</v>
      </c>
      <c r="C2378" t="str">
        <v>D</v>
      </c>
      <c r="D2378" t="str">
        <v>1</v>
      </c>
      <c r="E2378" s="2" t="s">
        <v>2160</v>
      </c>
      <c r="F2378" s="3">
        <v>45420</v>
      </c>
      <c r="G2378">
        <v>104</v>
      </c>
      <c r="H2378" t="s">
        <v>6</v>
      </c>
      <c r="I2378" t="s">
        <v>11</v>
      </c>
      <c r="J2378" t="s">
        <v>182</v>
      </c>
      <c r="K2378" t="s">
        <v>187</v>
      </c>
      <c r="L2378" t="s">
        <v>11</v>
      </c>
      <c r="P2378" t="s">
        <v>187</v>
      </c>
      <c r="Q2378" t="s">
        <v>1955</v>
      </c>
      <c r="R2378">
        <v>0.997281147232006</v>
      </c>
      <c r="S2378">
        <v>2.5791560127693901E-3</v>
      </c>
      <c r="T2378">
        <v>1.39696755225302E-4</v>
      </c>
      <c r="U2378">
        <v>2.6730327976727099E-53</v>
      </c>
    </row>
    <row r="2379" spans="1:21" x14ac:dyDescent="0.25">
      <c r="A2379" t="str" cm="1">
        <f t="array" ref="A2379:D2379">_xlfn.TEXTSPLIT(E2379,"_")</f>
        <v>TIS24</v>
      </c>
      <c r="B2379" t="str">
        <v>14</v>
      </c>
      <c r="C2379" t="str">
        <v>D</v>
      </c>
      <c r="D2379" t="str">
        <v>2</v>
      </c>
      <c r="E2379" s="2" t="s">
        <v>2161</v>
      </c>
      <c r="F2379" s="3">
        <v>45420</v>
      </c>
      <c r="G2379">
        <v>85</v>
      </c>
      <c r="H2379" t="s">
        <v>40</v>
      </c>
      <c r="I2379" t="s">
        <v>10</v>
      </c>
      <c r="J2379" t="s">
        <v>182</v>
      </c>
      <c r="K2379" t="s">
        <v>19</v>
      </c>
      <c r="L2379" t="s">
        <v>10</v>
      </c>
      <c r="P2379" t="s">
        <v>187</v>
      </c>
      <c r="Q2379" t="s">
        <v>1955</v>
      </c>
      <c r="R2379">
        <v>0.99999722901226096</v>
      </c>
      <c r="S2379">
        <v>7.5328666436501197E-7</v>
      </c>
      <c r="T2379">
        <v>2.0177010761096199E-6</v>
      </c>
      <c r="U2379">
        <v>8.2703134874033002E-38</v>
      </c>
    </row>
    <row r="2380" spans="1:21" x14ac:dyDescent="0.25">
      <c r="A2380" t="str" cm="1">
        <f t="array" ref="A2380:D2380">_xlfn.TEXTSPLIT(E2380,"_")</f>
        <v>TIS24</v>
      </c>
      <c r="B2380" t="str">
        <v>14</v>
      </c>
      <c r="C2380" t="str">
        <v>D</v>
      </c>
      <c r="D2380" t="str">
        <v>3</v>
      </c>
      <c r="E2380" s="2" t="s">
        <v>2162</v>
      </c>
      <c r="F2380" s="3">
        <v>45420</v>
      </c>
      <c r="G2380">
        <v>98</v>
      </c>
      <c r="H2380" t="s">
        <v>6</v>
      </c>
      <c r="I2380" t="s">
        <v>11</v>
      </c>
      <c r="J2380" t="s">
        <v>182</v>
      </c>
      <c r="K2380" t="s">
        <v>187</v>
      </c>
      <c r="L2380" t="s">
        <v>11</v>
      </c>
      <c r="P2380" t="s">
        <v>187</v>
      </c>
      <c r="Q2380" t="s">
        <v>1955</v>
      </c>
      <c r="R2380">
        <v>0.99924176699090905</v>
      </c>
      <c r="S2380">
        <v>4.10691411087111E-7</v>
      </c>
      <c r="T2380">
        <v>7.5782231767792499E-4</v>
      </c>
      <c r="U2380">
        <v>1.12096282124139E-38</v>
      </c>
    </row>
    <row r="2381" spans="1:21" x14ac:dyDescent="0.25">
      <c r="A2381" t="str" cm="1">
        <f t="array" ref="A2381:D2381">_xlfn.TEXTSPLIT(E2381,"_")</f>
        <v>TIS24</v>
      </c>
      <c r="B2381" t="str">
        <v>14</v>
      </c>
      <c r="C2381" t="str">
        <v>D</v>
      </c>
      <c r="D2381" t="str">
        <v>4</v>
      </c>
      <c r="E2381" s="2" t="s">
        <v>2163</v>
      </c>
      <c r="F2381" s="3">
        <v>45420</v>
      </c>
      <c r="G2381">
        <v>93</v>
      </c>
      <c r="H2381" t="s">
        <v>40</v>
      </c>
      <c r="I2381" t="s">
        <v>11</v>
      </c>
      <c r="J2381" t="s">
        <v>182</v>
      </c>
      <c r="K2381" t="s">
        <v>187</v>
      </c>
      <c r="L2381" t="s">
        <v>11</v>
      </c>
      <c r="P2381" t="s">
        <v>187</v>
      </c>
      <c r="Q2381" t="s">
        <v>1955</v>
      </c>
      <c r="R2381">
        <v>0.99999997943711705</v>
      </c>
      <c r="S2381">
        <v>2.0472396600201399E-8</v>
      </c>
      <c r="T2381">
        <v>9.0487370964304006E-11</v>
      </c>
      <c r="U2381">
        <v>1.22428456471467E-52</v>
      </c>
    </row>
    <row r="2382" spans="1:21" x14ac:dyDescent="0.25">
      <c r="A2382" t="str" cm="1">
        <f t="array" ref="A2382:D2382">_xlfn.TEXTSPLIT(E2382,"_")</f>
        <v>TIS24</v>
      </c>
      <c r="B2382" t="str">
        <v>14</v>
      </c>
      <c r="C2382" t="str">
        <v>D</v>
      </c>
      <c r="D2382" t="str">
        <v>5</v>
      </c>
      <c r="E2382" s="2" t="s">
        <v>2164</v>
      </c>
      <c r="F2382" s="3">
        <v>45420</v>
      </c>
      <c r="G2382">
        <v>93</v>
      </c>
      <c r="H2382" t="s">
        <v>40</v>
      </c>
      <c r="I2382" t="s">
        <v>11</v>
      </c>
      <c r="J2382" t="s">
        <v>182</v>
      </c>
      <c r="K2382" t="s">
        <v>187</v>
      </c>
      <c r="L2382" t="s">
        <v>11</v>
      </c>
      <c r="P2382" t="s">
        <v>187</v>
      </c>
      <c r="Q2382" t="s">
        <v>1955</v>
      </c>
      <c r="R2382">
        <v>0.999999985390152</v>
      </c>
      <c r="S2382">
        <v>1.1079031601779599E-8</v>
      </c>
      <c r="T2382">
        <v>3.5308181350357301E-9</v>
      </c>
      <c r="U2382">
        <v>1.2477322769069099E-49</v>
      </c>
    </row>
    <row r="2383" spans="1:21" x14ac:dyDescent="0.25">
      <c r="A2383" t="str" cm="1">
        <f t="array" ref="A2383:D2383">_xlfn.TEXTSPLIT(E2383,"_")</f>
        <v>YUR24</v>
      </c>
      <c r="B2383" t="str">
        <v>14</v>
      </c>
      <c r="C2383" t="str">
        <v>A</v>
      </c>
      <c r="D2383" t="str">
        <v>1</v>
      </c>
      <c r="E2383" s="2" t="s">
        <v>2266</v>
      </c>
      <c r="F2383" s="3">
        <v>45419</v>
      </c>
      <c r="G2383">
        <v>39</v>
      </c>
      <c r="H2383" t="s">
        <v>92</v>
      </c>
      <c r="I2383" t="s">
        <v>11</v>
      </c>
      <c r="J2383" t="s">
        <v>182</v>
      </c>
      <c r="K2383" t="s">
        <v>187</v>
      </c>
      <c r="L2383" t="s">
        <v>11</v>
      </c>
      <c r="P2383" t="s">
        <v>187</v>
      </c>
      <c r="Q2383" t="s">
        <v>1955</v>
      </c>
      <c r="R2383">
        <v>0.99261396748610897</v>
      </c>
      <c r="S2383">
        <v>7.0901296672119703E-3</v>
      </c>
      <c r="T2383">
        <v>2.95902846678809E-4</v>
      </c>
      <c r="U2383">
        <v>7.1222200936304696E-26</v>
      </c>
    </row>
    <row r="2384" spans="1:21" x14ac:dyDescent="0.25">
      <c r="A2384" t="str" cm="1">
        <f t="array" ref="A2384:D2384">_xlfn.TEXTSPLIT(E2384,"_")</f>
        <v>YUR24</v>
      </c>
      <c r="B2384" t="str">
        <v>14</v>
      </c>
      <c r="C2384" t="str">
        <v>A</v>
      </c>
      <c r="D2384" t="str">
        <v>3</v>
      </c>
      <c r="E2384" s="2" t="s">
        <v>2267</v>
      </c>
      <c r="F2384" s="3">
        <v>45420</v>
      </c>
      <c r="G2384">
        <v>37</v>
      </c>
      <c r="H2384" t="s">
        <v>92</v>
      </c>
      <c r="I2384" t="s">
        <v>11</v>
      </c>
      <c r="J2384" t="s">
        <v>182</v>
      </c>
      <c r="K2384" t="s">
        <v>187</v>
      </c>
      <c r="L2384" t="s">
        <v>11</v>
      </c>
      <c r="P2384" t="s">
        <v>187</v>
      </c>
      <c r="Q2384" t="s">
        <v>1955</v>
      </c>
      <c r="R2384">
        <v>0.99999985501605204</v>
      </c>
      <c r="S2384">
        <v>1.44982359017999E-7</v>
      </c>
      <c r="T2384">
        <v>1.58976828580828E-12</v>
      </c>
      <c r="U2384">
        <v>3.07659320348128E-37</v>
      </c>
    </row>
    <row r="2385" spans="1:21" x14ac:dyDescent="0.25">
      <c r="A2385" t="str" cm="1">
        <f t="array" ref="A2385:D2385">_xlfn.TEXTSPLIT(E2385,"_")</f>
        <v>YUR24</v>
      </c>
      <c r="B2385" t="str">
        <v>14</v>
      </c>
      <c r="C2385" t="str">
        <v>A</v>
      </c>
      <c r="D2385" t="str">
        <v>6</v>
      </c>
      <c r="E2385" s="2" t="s">
        <v>2270</v>
      </c>
      <c r="F2385" s="3">
        <v>45421</v>
      </c>
      <c r="G2385">
        <v>43</v>
      </c>
      <c r="H2385" t="s">
        <v>92</v>
      </c>
      <c r="I2385" t="s">
        <v>11</v>
      </c>
      <c r="J2385" t="s">
        <v>182</v>
      </c>
      <c r="K2385" t="s">
        <v>187</v>
      </c>
      <c r="L2385" t="s">
        <v>11</v>
      </c>
      <c r="P2385" t="s">
        <v>187</v>
      </c>
      <c r="Q2385" t="s">
        <v>1955</v>
      </c>
      <c r="R2385">
        <v>0.99999882653401295</v>
      </c>
      <c r="S2385">
        <v>1.1605817603605E-6</v>
      </c>
      <c r="T2385">
        <v>1.28842263676389E-8</v>
      </c>
      <c r="U2385">
        <v>1.6714443283281799E-34</v>
      </c>
    </row>
    <row r="2386" spans="1:21" x14ac:dyDescent="0.25">
      <c r="A2386" t="str" cm="1">
        <f t="array" ref="A2386:D2386">_xlfn.TEXTSPLIT(E2386,"_")</f>
        <v>YUR24</v>
      </c>
      <c r="B2386" t="str">
        <v>14</v>
      </c>
      <c r="C2386" t="str">
        <v>A</v>
      </c>
      <c r="D2386" t="str">
        <v>7</v>
      </c>
      <c r="E2386" s="2" t="s">
        <v>2271</v>
      </c>
      <c r="F2386" s="3">
        <v>45421</v>
      </c>
      <c r="G2386">
        <v>38</v>
      </c>
      <c r="H2386" t="s">
        <v>92</v>
      </c>
      <c r="I2386" t="s">
        <v>182</v>
      </c>
      <c r="J2386" t="s">
        <v>182</v>
      </c>
      <c r="L2386" t="s">
        <v>11</v>
      </c>
      <c r="P2386" t="s">
        <v>187</v>
      </c>
      <c r="Q2386" t="s">
        <v>1955</v>
      </c>
      <c r="R2386">
        <v>0.99973257034446195</v>
      </c>
      <c r="S2386">
        <v>2.64742611155442E-4</v>
      </c>
      <c r="T2386">
        <v>2.6870443830360502E-6</v>
      </c>
      <c r="U2386">
        <v>6.0462561063364802E-20</v>
      </c>
    </row>
    <row r="2387" spans="1:21" x14ac:dyDescent="0.25">
      <c r="A2387" t="str" cm="1">
        <f t="array" ref="A2387:D2387">_xlfn.TEXTSPLIT(E2387,"_")</f>
        <v>YUR24</v>
      </c>
      <c r="B2387" t="str">
        <v>14</v>
      </c>
      <c r="C2387" t="str">
        <v>A</v>
      </c>
      <c r="D2387" t="str">
        <v>8</v>
      </c>
      <c r="E2387" s="2" t="s">
        <v>2272</v>
      </c>
      <c r="F2387" s="3">
        <v>45421</v>
      </c>
      <c r="G2387">
        <v>35</v>
      </c>
      <c r="H2387" t="s">
        <v>92</v>
      </c>
      <c r="I2387" t="s">
        <v>182</v>
      </c>
      <c r="J2387" t="s">
        <v>182</v>
      </c>
      <c r="L2387" t="s">
        <v>11</v>
      </c>
      <c r="P2387" t="s">
        <v>187</v>
      </c>
      <c r="Q2387" t="s">
        <v>1955</v>
      </c>
      <c r="R2387">
        <v>0.90630884528659195</v>
      </c>
      <c r="S2387">
        <v>9.24891039823829E-2</v>
      </c>
      <c r="T2387">
        <v>1.2020507310258801E-3</v>
      </c>
      <c r="U2387">
        <v>1.2197975000262899E-22</v>
      </c>
    </row>
    <row r="2388" spans="1:21" x14ac:dyDescent="0.25">
      <c r="A2388" t="str" cm="1">
        <f t="array" ref="A2388:D2388">_xlfn.TEXTSPLIT(E2388,"_")</f>
        <v>YUR24</v>
      </c>
      <c r="B2388" t="str">
        <v>14</v>
      </c>
      <c r="C2388" t="str">
        <v>A</v>
      </c>
      <c r="D2388" t="str">
        <v>9</v>
      </c>
      <c r="E2388" s="2" t="s">
        <v>2273</v>
      </c>
      <c r="F2388" s="3">
        <v>45421</v>
      </c>
      <c r="G2388">
        <v>44</v>
      </c>
      <c r="H2388" t="s">
        <v>92</v>
      </c>
      <c r="I2388" t="s">
        <v>11</v>
      </c>
      <c r="J2388" t="s">
        <v>182</v>
      </c>
      <c r="K2388" t="s">
        <v>187</v>
      </c>
      <c r="L2388" t="s">
        <v>11</v>
      </c>
      <c r="P2388" t="s">
        <v>187</v>
      </c>
      <c r="Q2388" t="s">
        <v>1955</v>
      </c>
      <c r="R2388">
        <v>0.996769773343404</v>
      </c>
      <c r="S2388">
        <v>3.1412052769823101E-3</v>
      </c>
      <c r="T2388">
        <v>8.9021379613500601E-5</v>
      </c>
      <c r="U2388">
        <v>5.2182821034303595E-63</v>
      </c>
    </row>
    <row r="2389" spans="1:21" x14ac:dyDescent="0.25">
      <c r="A2389" t="str" cm="1">
        <f t="array" ref="A2389:D2389">_xlfn.TEXTSPLIT(E2389,"_")</f>
        <v>YUR24</v>
      </c>
      <c r="B2389" t="str">
        <v>14</v>
      </c>
      <c r="C2389" t="str">
        <v>A</v>
      </c>
      <c r="D2389" t="str">
        <v>10</v>
      </c>
      <c r="E2389" s="2" t="s">
        <v>2274</v>
      </c>
      <c r="F2389" s="3">
        <v>45422</v>
      </c>
      <c r="G2389">
        <v>37</v>
      </c>
      <c r="H2389" t="s">
        <v>92</v>
      </c>
      <c r="I2389" t="s">
        <v>182</v>
      </c>
      <c r="J2389" t="s">
        <v>182</v>
      </c>
      <c r="L2389" t="s">
        <v>11</v>
      </c>
      <c r="P2389" t="s">
        <v>187</v>
      </c>
      <c r="Q2389" t="s">
        <v>1955</v>
      </c>
      <c r="R2389">
        <v>0.99492296305704297</v>
      </c>
      <c r="S2389">
        <v>2.2400978236976799E-3</v>
      </c>
      <c r="T2389">
        <v>2.83693911925864E-3</v>
      </c>
      <c r="U2389">
        <v>1.35579596242908E-30</v>
      </c>
    </row>
    <row r="2390" spans="1:21" x14ac:dyDescent="0.25">
      <c r="A2390" t="str" cm="1">
        <f t="array" ref="A2390:D2390">_xlfn.TEXTSPLIT(E2390,"_")</f>
        <v>YUR24</v>
      </c>
      <c r="B2390" t="str">
        <v>14</v>
      </c>
      <c r="C2390" t="str">
        <v>B</v>
      </c>
      <c r="D2390" t="str">
        <v>2</v>
      </c>
      <c r="E2390" s="2" t="s">
        <v>2276</v>
      </c>
      <c r="F2390" s="3">
        <v>45419</v>
      </c>
      <c r="G2390">
        <v>60</v>
      </c>
      <c r="H2390" t="s">
        <v>40</v>
      </c>
      <c r="I2390" t="s">
        <v>182</v>
      </c>
      <c r="J2390" t="s">
        <v>182</v>
      </c>
      <c r="L2390" t="s">
        <v>11</v>
      </c>
      <c r="P2390" t="s">
        <v>187</v>
      </c>
      <c r="Q2390" t="s">
        <v>1955</v>
      </c>
      <c r="R2390">
        <v>0.99999247716899797</v>
      </c>
      <c r="S2390">
        <v>7.5227660596862297E-6</v>
      </c>
      <c r="T2390">
        <v>6.4943220515275898E-11</v>
      </c>
      <c r="U2390">
        <v>8.1503817246774803E-44</v>
      </c>
    </row>
    <row r="2391" spans="1:21" x14ac:dyDescent="0.25">
      <c r="A2391" t="str" cm="1">
        <f t="array" ref="A2391:D2391">_xlfn.TEXTSPLIT(E2391,"_")</f>
        <v>YUR24</v>
      </c>
      <c r="B2391" t="str">
        <v>14</v>
      </c>
      <c r="C2391" t="str">
        <v>B</v>
      </c>
      <c r="D2391" t="str">
        <v>3</v>
      </c>
      <c r="E2391" s="2" t="s">
        <v>2277</v>
      </c>
      <c r="F2391" s="3">
        <v>45419</v>
      </c>
      <c r="G2391">
        <v>58</v>
      </c>
      <c r="H2391" t="s">
        <v>40</v>
      </c>
      <c r="I2391" t="s">
        <v>11</v>
      </c>
      <c r="J2391" t="s">
        <v>182</v>
      </c>
      <c r="K2391" t="s">
        <v>187</v>
      </c>
      <c r="L2391" t="s">
        <v>11</v>
      </c>
      <c r="P2391" t="s">
        <v>187</v>
      </c>
      <c r="Q2391" t="s">
        <v>1955</v>
      </c>
      <c r="R2391">
        <v>0.99968649917761598</v>
      </c>
      <c r="S2391">
        <v>3.1341817228171102E-4</v>
      </c>
      <c r="T2391">
        <v>8.2650103728685694E-8</v>
      </c>
      <c r="U2391">
        <v>7.0626952618077001E-51</v>
      </c>
    </row>
    <row r="2392" spans="1:21" x14ac:dyDescent="0.25">
      <c r="A2392" t="str" cm="1">
        <f t="array" ref="A2392:D2392">_xlfn.TEXTSPLIT(E2392,"_")</f>
        <v>YUR24</v>
      </c>
      <c r="B2392" t="str">
        <v>14</v>
      </c>
      <c r="C2392" t="str">
        <v>B</v>
      </c>
      <c r="D2392" t="str">
        <v>6</v>
      </c>
      <c r="E2392" s="2" t="s">
        <v>2280</v>
      </c>
      <c r="F2392" s="3">
        <v>45419</v>
      </c>
      <c r="G2392">
        <v>59</v>
      </c>
      <c r="H2392" t="s">
        <v>40</v>
      </c>
      <c r="I2392" t="s">
        <v>182</v>
      </c>
      <c r="J2392" t="s">
        <v>182</v>
      </c>
      <c r="L2392" t="s">
        <v>11</v>
      </c>
      <c r="P2392" t="s">
        <v>187</v>
      </c>
      <c r="Q2392" t="s">
        <v>1955</v>
      </c>
      <c r="R2392">
        <v>0.99996004968963603</v>
      </c>
      <c r="S2392">
        <v>3.6234470362642701E-5</v>
      </c>
      <c r="T2392">
        <v>3.7158400035183702E-6</v>
      </c>
      <c r="U2392">
        <v>2.1700609686003701E-27</v>
      </c>
    </row>
    <row r="2393" spans="1:21" x14ac:dyDescent="0.25">
      <c r="A2393" t="str" cm="1">
        <f t="array" ref="A2393:D2393">_xlfn.TEXTSPLIT(E2393,"_")</f>
        <v>YUR24</v>
      </c>
      <c r="B2393" t="str">
        <v>14</v>
      </c>
      <c r="C2393" t="str">
        <v>B</v>
      </c>
      <c r="D2393" t="str">
        <v>7</v>
      </c>
      <c r="E2393" s="2" t="s">
        <v>2281</v>
      </c>
      <c r="F2393" s="3">
        <v>45419</v>
      </c>
      <c r="G2393">
        <v>58</v>
      </c>
      <c r="H2393" t="s">
        <v>40</v>
      </c>
      <c r="I2393" t="s">
        <v>11</v>
      </c>
      <c r="J2393" t="s">
        <v>182</v>
      </c>
      <c r="K2393" t="s">
        <v>187</v>
      </c>
      <c r="L2393" t="s">
        <v>182</v>
      </c>
      <c r="N2393" t="s">
        <v>182</v>
      </c>
      <c r="O2393" t="s">
        <v>182</v>
      </c>
      <c r="P2393" t="s">
        <v>187</v>
      </c>
      <c r="R2393" t="s">
        <v>182</v>
      </c>
      <c r="S2393" t="s">
        <v>182</v>
      </c>
      <c r="T2393" t="s">
        <v>182</v>
      </c>
      <c r="U2393" t="s">
        <v>182</v>
      </c>
    </row>
    <row r="2394" spans="1:21" x14ac:dyDescent="0.25">
      <c r="A2394" t="str" cm="1">
        <f t="array" ref="A2394:D2394">_xlfn.TEXTSPLIT(E2394,"_")</f>
        <v>YUR24</v>
      </c>
      <c r="B2394" t="str">
        <v>14</v>
      </c>
      <c r="C2394" t="str">
        <v>B</v>
      </c>
      <c r="D2394" t="str">
        <v>8</v>
      </c>
      <c r="E2394" s="2" t="s">
        <v>2282</v>
      </c>
      <c r="F2394" s="3">
        <v>45419</v>
      </c>
      <c r="G2394">
        <v>49</v>
      </c>
      <c r="H2394" t="s">
        <v>40</v>
      </c>
      <c r="I2394" t="s">
        <v>11</v>
      </c>
      <c r="J2394" t="s">
        <v>182</v>
      </c>
      <c r="K2394" t="s">
        <v>187</v>
      </c>
      <c r="L2394" t="s">
        <v>182</v>
      </c>
      <c r="N2394" t="s">
        <v>182</v>
      </c>
      <c r="O2394" t="s">
        <v>182</v>
      </c>
      <c r="P2394" t="s">
        <v>187</v>
      </c>
      <c r="R2394" t="s">
        <v>182</v>
      </c>
      <c r="S2394" t="s">
        <v>182</v>
      </c>
      <c r="T2394" t="s">
        <v>182</v>
      </c>
      <c r="U2394" t="s">
        <v>182</v>
      </c>
    </row>
    <row r="2395" spans="1:21" x14ac:dyDescent="0.25">
      <c r="A2395" t="str" cm="1">
        <f t="array" ref="A2395:D2395">_xlfn.TEXTSPLIT(E2395,"_")</f>
        <v>YUR24</v>
      </c>
      <c r="B2395" t="str">
        <v>14</v>
      </c>
      <c r="C2395" t="str">
        <v>B</v>
      </c>
      <c r="D2395" t="str">
        <v>9</v>
      </c>
      <c r="E2395" s="2" t="s">
        <v>2283</v>
      </c>
      <c r="F2395" s="3">
        <v>45419</v>
      </c>
      <c r="G2395">
        <v>57</v>
      </c>
      <c r="H2395" t="s">
        <v>40</v>
      </c>
      <c r="I2395" t="s">
        <v>11</v>
      </c>
      <c r="J2395" t="s">
        <v>182</v>
      </c>
      <c r="K2395" t="s">
        <v>187</v>
      </c>
      <c r="L2395" t="s">
        <v>182</v>
      </c>
      <c r="N2395" t="s">
        <v>182</v>
      </c>
      <c r="O2395" t="s">
        <v>182</v>
      </c>
      <c r="P2395" t="s">
        <v>187</v>
      </c>
      <c r="R2395" t="s">
        <v>182</v>
      </c>
      <c r="S2395" t="s">
        <v>182</v>
      </c>
      <c r="T2395" t="s">
        <v>182</v>
      </c>
      <c r="U2395" t="s">
        <v>182</v>
      </c>
    </row>
    <row r="2396" spans="1:21" x14ac:dyDescent="0.25">
      <c r="A2396" t="str" cm="1">
        <f t="array" ref="A2396:D2396">_xlfn.TEXTSPLIT(E2396,"_")</f>
        <v>YUR24</v>
      </c>
      <c r="B2396" t="str">
        <v>14</v>
      </c>
      <c r="C2396" t="str">
        <v>B</v>
      </c>
      <c r="D2396" t="str">
        <v>10</v>
      </c>
      <c r="E2396" s="2" t="s">
        <v>2284</v>
      </c>
      <c r="F2396" s="3">
        <v>45419</v>
      </c>
      <c r="G2396">
        <v>59</v>
      </c>
      <c r="H2396" t="s">
        <v>40</v>
      </c>
      <c r="I2396" t="s">
        <v>182</v>
      </c>
      <c r="J2396" t="s">
        <v>182</v>
      </c>
      <c r="L2396" t="s">
        <v>11</v>
      </c>
      <c r="P2396" t="s">
        <v>187</v>
      </c>
      <c r="Q2396" t="s">
        <v>1955</v>
      </c>
      <c r="R2396">
        <v>0.99051649431790501</v>
      </c>
      <c r="S2396">
        <v>1.1802940232057301E-4</v>
      </c>
      <c r="T2396">
        <v>9.3654762797742395E-3</v>
      </c>
      <c r="U2396">
        <v>5.2713323013611297E-26</v>
      </c>
    </row>
    <row r="2397" spans="1:21" x14ac:dyDescent="0.25">
      <c r="A2397" t="str" cm="1">
        <f t="array" ref="A2397:D2397">_xlfn.TEXTSPLIT(E2397,"_")</f>
        <v>YUR24</v>
      </c>
      <c r="B2397" t="str">
        <v>14</v>
      </c>
      <c r="C2397" t="str">
        <v>C</v>
      </c>
      <c r="D2397" t="str">
        <v>1</v>
      </c>
      <c r="E2397" s="2" t="s">
        <v>2285</v>
      </c>
      <c r="F2397" s="3">
        <v>45419</v>
      </c>
      <c r="G2397">
        <v>77</v>
      </c>
      <c r="H2397" t="s">
        <v>40</v>
      </c>
      <c r="I2397" t="s">
        <v>11</v>
      </c>
      <c r="J2397" t="s">
        <v>182</v>
      </c>
      <c r="K2397" t="s">
        <v>187</v>
      </c>
      <c r="L2397" t="s">
        <v>182</v>
      </c>
      <c r="N2397" t="s">
        <v>182</v>
      </c>
      <c r="O2397" t="s">
        <v>182</v>
      </c>
      <c r="P2397" t="s">
        <v>187</v>
      </c>
      <c r="R2397" t="s">
        <v>182</v>
      </c>
      <c r="S2397" t="s">
        <v>182</v>
      </c>
      <c r="T2397" t="s">
        <v>182</v>
      </c>
      <c r="U2397" t="s">
        <v>182</v>
      </c>
    </row>
    <row r="2398" spans="1:21" x14ac:dyDescent="0.25">
      <c r="A2398" t="str" cm="1">
        <f t="array" ref="A2398:D2398">_xlfn.TEXTSPLIT(E2398,"_")</f>
        <v>YUR24</v>
      </c>
      <c r="B2398" t="str">
        <v>14</v>
      </c>
      <c r="C2398" t="str">
        <v>C</v>
      </c>
      <c r="D2398" t="str">
        <v>2</v>
      </c>
      <c r="E2398" s="2" t="s">
        <v>2286</v>
      </c>
      <c r="F2398" s="3">
        <v>45419</v>
      </c>
      <c r="G2398">
        <v>71</v>
      </c>
      <c r="H2398" t="s">
        <v>40</v>
      </c>
      <c r="I2398" t="s">
        <v>11</v>
      </c>
      <c r="J2398" t="s">
        <v>182</v>
      </c>
      <c r="K2398" t="s">
        <v>187</v>
      </c>
      <c r="L2398" t="s">
        <v>182</v>
      </c>
      <c r="N2398" t="s">
        <v>182</v>
      </c>
      <c r="O2398" t="s">
        <v>182</v>
      </c>
      <c r="P2398" t="s">
        <v>187</v>
      </c>
      <c r="R2398" t="s">
        <v>182</v>
      </c>
      <c r="S2398" t="s">
        <v>182</v>
      </c>
      <c r="T2398" t="s">
        <v>182</v>
      </c>
      <c r="U2398" t="s">
        <v>182</v>
      </c>
    </row>
    <row r="2399" spans="1:21" x14ac:dyDescent="0.25">
      <c r="A2399" t="str" cm="1">
        <f t="array" ref="A2399:D2399">_xlfn.TEXTSPLIT(E2399,"_")</f>
        <v>YUR24</v>
      </c>
      <c r="B2399" t="str">
        <v>14</v>
      </c>
      <c r="C2399" t="str">
        <v>C</v>
      </c>
      <c r="D2399" t="str">
        <v>3</v>
      </c>
      <c r="E2399" s="2" t="s">
        <v>2287</v>
      </c>
      <c r="F2399" s="3">
        <v>45419</v>
      </c>
      <c r="G2399">
        <v>76</v>
      </c>
      <c r="H2399" t="s">
        <v>40</v>
      </c>
      <c r="I2399" t="s">
        <v>182</v>
      </c>
      <c r="J2399" t="s">
        <v>182</v>
      </c>
      <c r="L2399" t="s">
        <v>10</v>
      </c>
      <c r="P2399" t="s">
        <v>187</v>
      </c>
      <c r="Q2399" t="s">
        <v>1955</v>
      </c>
      <c r="R2399">
        <v>0.99999988719399902</v>
      </c>
      <c r="S2399">
        <v>8.5654700636247705E-8</v>
      </c>
      <c r="T2399">
        <v>2.7151299200092299E-8</v>
      </c>
      <c r="U2399">
        <v>3.0348066346448201E-49</v>
      </c>
    </row>
    <row r="2400" spans="1:21" x14ac:dyDescent="0.25">
      <c r="A2400" t="str" cm="1">
        <f t="array" ref="A2400:D2400">_xlfn.TEXTSPLIT(E2400,"_")</f>
        <v>YUR24</v>
      </c>
      <c r="B2400" t="str">
        <v>14</v>
      </c>
      <c r="C2400" t="str">
        <v>C</v>
      </c>
      <c r="D2400" t="str">
        <v>6</v>
      </c>
      <c r="E2400" s="2" t="s">
        <v>2290</v>
      </c>
      <c r="F2400" s="3">
        <v>45419</v>
      </c>
      <c r="G2400">
        <v>79</v>
      </c>
      <c r="H2400" t="s">
        <v>40</v>
      </c>
      <c r="I2400" t="s">
        <v>182</v>
      </c>
      <c r="J2400" t="s">
        <v>182</v>
      </c>
      <c r="L2400" t="s">
        <v>11</v>
      </c>
      <c r="P2400" t="s">
        <v>187</v>
      </c>
      <c r="Q2400" t="s">
        <v>1955</v>
      </c>
      <c r="R2400">
        <v>0.99905481013178299</v>
      </c>
      <c r="S2400">
        <v>9.4085757034835201E-4</v>
      </c>
      <c r="T2400">
        <v>4.3322978678650197E-6</v>
      </c>
      <c r="U2400">
        <v>6.7390879333804002E-28</v>
      </c>
    </row>
    <row r="2401" spans="1:21" x14ac:dyDescent="0.25">
      <c r="A2401" t="str" cm="1">
        <f t="array" ref="A2401:D2401">_xlfn.TEXTSPLIT(E2401,"_")</f>
        <v>YUR24</v>
      </c>
      <c r="B2401" t="str">
        <v>14</v>
      </c>
      <c r="C2401" t="str">
        <v>C</v>
      </c>
      <c r="D2401" t="str">
        <v>7</v>
      </c>
      <c r="E2401" s="2" t="s">
        <v>2291</v>
      </c>
      <c r="F2401" s="3">
        <v>45419</v>
      </c>
      <c r="G2401">
        <v>65</v>
      </c>
      <c r="H2401" t="s">
        <v>40</v>
      </c>
      <c r="I2401" t="s">
        <v>182</v>
      </c>
      <c r="J2401" t="s">
        <v>182</v>
      </c>
      <c r="L2401" t="s">
        <v>11</v>
      </c>
      <c r="P2401" t="s">
        <v>187</v>
      </c>
      <c r="Q2401" t="s">
        <v>1955</v>
      </c>
      <c r="R2401">
        <v>0.99999735403557699</v>
      </c>
      <c r="S2401">
        <v>2.64595876990278E-6</v>
      </c>
      <c r="T2401">
        <v>5.6511543190189901E-12</v>
      </c>
      <c r="U2401">
        <v>1.5432572670845201E-48</v>
      </c>
    </row>
    <row r="2402" spans="1:21" x14ac:dyDescent="0.25">
      <c r="A2402" t="str" cm="1">
        <f t="array" ref="A2402:D2402">_xlfn.TEXTSPLIT(E2402,"_")</f>
        <v>YUR24</v>
      </c>
      <c r="B2402" t="str">
        <v>14</v>
      </c>
      <c r="C2402" t="str">
        <v>C</v>
      </c>
      <c r="D2402" t="str">
        <v>8</v>
      </c>
      <c r="E2402" s="2" t="s">
        <v>2292</v>
      </c>
      <c r="F2402" s="3">
        <v>45419</v>
      </c>
      <c r="G2402">
        <v>75</v>
      </c>
      <c r="H2402" t="s">
        <v>40</v>
      </c>
      <c r="I2402" t="s">
        <v>11</v>
      </c>
      <c r="J2402" t="s">
        <v>182</v>
      </c>
      <c r="K2402" t="s">
        <v>187</v>
      </c>
      <c r="L2402" t="s">
        <v>182</v>
      </c>
      <c r="N2402" t="s">
        <v>182</v>
      </c>
      <c r="O2402" t="s">
        <v>182</v>
      </c>
      <c r="P2402" t="s">
        <v>187</v>
      </c>
      <c r="R2402" t="s">
        <v>182</v>
      </c>
      <c r="S2402" t="s">
        <v>182</v>
      </c>
      <c r="T2402" t="s">
        <v>182</v>
      </c>
      <c r="U2402" t="s">
        <v>182</v>
      </c>
    </row>
    <row r="2403" spans="1:21" x14ac:dyDescent="0.25">
      <c r="A2403" t="str" cm="1">
        <f t="array" ref="A2403:D2403">_xlfn.TEXTSPLIT(E2403,"_")</f>
        <v>YUR24</v>
      </c>
      <c r="B2403" t="str">
        <v>14</v>
      </c>
      <c r="C2403" t="str">
        <v>C</v>
      </c>
      <c r="D2403" t="str">
        <v>9</v>
      </c>
      <c r="E2403" s="2" t="s">
        <v>2293</v>
      </c>
      <c r="F2403" s="3">
        <v>45419</v>
      </c>
      <c r="G2403">
        <v>66</v>
      </c>
      <c r="H2403" t="s">
        <v>40</v>
      </c>
      <c r="I2403" t="s">
        <v>182</v>
      </c>
      <c r="J2403" t="s">
        <v>182</v>
      </c>
      <c r="L2403" t="s">
        <v>10</v>
      </c>
      <c r="P2403" t="s">
        <v>187</v>
      </c>
      <c r="Q2403" t="s">
        <v>1955</v>
      </c>
      <c r="R2403">
        <v>0.99934474624304404</v>
      </c>
      <c r="S2403">
        <v>6.5520421725955599E-4</v>
      </c>
      <c r="T2403">
        <v>4.9539696888840602E-8</v>
      </c>
      <c r="U2403">
        <v>3.3046058817121001E-38</v>
      </c>
    </row>
    <row r="2404" spans="1:21" x14ac:dyDescent="0.25">
      <c r="A2404" t="str" cm="1">
        <f t="array" ref="A2404:D2404">_xlfn.TEXTSPLIT(E2404,"_")</f>
        <v>YUR24</v>
      </c>
      <c r="B2404" t="str">
        <v>14</v>
      </c>
      <c r="C2404" t="str">
        <v>C</v>
      </c>
      <c r="D2404" t="str">
        <v>10</v>
      </c>
      <c r="E2404" s="2" t="s">
        <v>2294</v>
      </c>
      <c r="F2404" s="3">
        <v>45419</v>
      </c>
      <c r="G2404">
        <v>75</v>
      </c>
      <c r="H2404" t="s">
        <v>40</v>
      </c>
      <c r="I2404" t="s">
        <v>182</v>
      </c>
      <c r="J2404" t="s">
        <v>182</v>
      </c>
      <c r="L2404" t="s">
        <v>11</v>
      </c>
      <c r="P2404" t="s">
        <v>187</v>
      </c>
      <c r="Q2404" t="s">
        <v>1955</v>
      </c>
      <c r="R2404">
        <v>0.99378217337779595</v>
      </c>
      <c r="S2404">
        <v>6.2178217915544497E-3</v>
      </c>
      <c r="T2404">
        <v>4.8306488156494301E-9</v>
      </c>
      <c r="U2404">
        <v>2.8868376925094198E-41</v>
      </c>
    </row>
    <row r="2405" spans="1:21" x14ac:dyDescent="0.25">
      <c r="A2405" t="str" cm="1">
        <f t="array" ref="A2405:D2405">_xlfn.TEXTSPLIT(E2405,"_")</f>
        <v>YUR24</v>
      </c>
      <c r="B2405" t="str">
        <v>14</v>
      </c>
      <c r="C2405" t="str">
        <v>D</v>
      </c>
      <c r="D2405" t="str">
        <v>1</v>
      </c>
      <c r="E2405" s="2" t="s">
        <v>2295</v>
      </c>
      <c r="F2405" s="3">
        <v>45419</v>
      </c>
      <c r="G2405">
        <v>89</v>
      </c>
      <c r="H2405" t="s">
        <v>40</v>
      </c>
      <c r="I2405" t="s">
        <v>10</v>
      </c>
      <c r="J2405" t="s">
        <v>182</v>
      </c>
      <c r="K2405" t="s">
        <v>19</v>
      </c>
      <c r="L2405" t="s">
        <v>10</v>
      </c>
      <c r="P2405" t="s">
        <v>187</v>
      </c>
      <c r="Q2405" t="s">
        <v>1955</v>
      </c>
      <c r="R2405">
        <v>0.99999626460403701</v>
      </c>
      <c r="S2405">
        <v>1.0926290456694199E-7</v>
      </c>
      <c r="T2405">
        <v>3.6261330600231799E-6</v>
      </c>
      <c r="U2405">
        <v>1.98381007115006E-42</v>
      </c>
    </row>
    <row r="2406" spans="1:21" x14ac:dyDescent="0.25">
      <c r="A2406" t="str" cm="1">
        <f t="array" ref="A2406:D2406">_xlfn.TEXTSPLIT(E2406,"_")</f>
        <v>YUR24</v>
      </c>
      <c r="B2406" t="str">
        <v>14</v>
      </c>
      <c r="C2406" t="str">
        <v>D</v>
      </c>
      <c r="D2406" t="str">
        <v>2</v>
      </c>
      <c r="E2406" s="2" t="s">
        <v>2296</v>
      </c>
      <c r="F2406" s="3">
        <v>45419</v>
      </c>
      <c r="G2406">
        <v>88</v>
      </c>
      <c r="H2406" t="s">
        <v>40</v>
      </c>
      <c r="I2406" t="s">
        <v>11</v>
      </c>
      <c r="J2406" t="s">
        <v>182</v>
      </c>
      <c r="K2406" t="s">
        <v>187</v>
      </c>
      <c r="L2406" t="s">
        <v>11</v>
      </c>
      <c r="P2406" t="s">
        <v>187</v>
      </c>
      <c r="Q2406" t="s">
        <v>1955</v>
      </c>
      <c r="R2406">
        <v>0.972948065700592</v>
      </c>
      <c r="S2406">
        <v>2.7051835828996999E-2</v>
      </c>
      <c r="T2406">
        <v>9.8470409384650402E-8</v>
      </c>
      <c r="U2406">
        <v>3.0408119970941401E-43</v>
      </c>
    </row>
  </sheetData>
  <sortState xmlns:xlrd2="http://schemas.microsoft.com/office/spreadsheetml/2017/richdata2" ref="A2:U2406">
    <sortCondition ref="B2:B2406"/>
    <sortCondition ref="A2:A2406"/>
    <sortCondition ref="C2:C2406"/>
    <sortCondition ref="D2:D2406"/>
  </sortState>
  <conditionalFormatting sqref="E1713:E1746">
    <cfRule type="duplicateValues" dxfId="23" priority="144"/>
  </conditionalFormatting>
  <conditionalFormatting sqref="E1747:E2086">
    <cfRule type="duplicateValues" dxfId="22" priority="4"/>
  </conditionalFormatting>
  <conditionalFormatting sqref="E2391">
    <cfRule type="duplicateValues" dxfId="21" priority="3"/>
  </conditionalFormatting>
  <conditionalFormatting sqref="E2392:E2393">
    <cfRule type="duplicateValues" dxfId="20" priority="2"/>
  </conditionalFormatting>
  <conditionalFormatting sqref="E2395:E2406">
    <cfRule type="duplicateValues" dxfId="19" priority="1"/>
  </conditionalFormatting>
  <conditionalFormatting sqref="E2407:E1048576 W2:W35 E1:E1746">
    <cfRule type="duplicateValues" dxfId="18" priority="145"/>
  </conditionalFormatting>
  <conditionalFormatting sqref="I1085:I1168 H1690:H1712">
    <cfRule type="containsText" dxfId="17" priority="9" operator="containsText" text="Failed">
      <formula>NOT(ISERROR(SEARCH("Failed",H1085)))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2FF25-795A-4BE4-B854-4E4161FC2E39}">
  <dimension ref="A1:W39"/>
  <sheetViews>
    <sheetView zoomScale="90" zoomScaleNormal="90" workbookViewId="0">
      <selection activeCell="G44" sqref="G44"/>
    </sheetView>
  </sheetViews>
  <sheetFormatPr defaultRowHeight="15" x14ac:dyDescent="0.25"/>
  <cols>
    <col min="1" max="1" width="6.42578125" bestFit="1" customWidth="1"/>
    <col min="2" max="2" width="6" bestFit="1" customWidth="1"/>
    <col min="3" max="3" width="3.85546875" bestFit="1" customWidth="1"/>
    <col min="4" max="4" width="4" bestFit="1" customWidth="1"/>
    <col min="5" max="5" width="14.42578125" bestFit="1" customWidth="1"/>
    <col min="6" max="6" width="10.42578125" bestFit="1" customWidth="1"/>
    <col min="7" max="7" width="8.140625" bestFit="1" customWidth="1"/>
    <col min="8" max="8" width="11.5703125" bestFit="1" customWidth="1"/>
    <col min="9" max="10" width="20.5703125" bestFit="1" customWidth="1"/>
    <col min="11" max="11" width="21.7109375" bestFit="1" customWidth="1"/>
    <col min="12" max="12" width="17.42578125" bestFit="1" customWidth="1"/>
    <col min="13" max="13" width="10.5703125" bestFit="1" customWidth="1"/>
    <col min="14" max="14" width="11.7109375" bestFit="1" customWidth="1"/>
    <col min="15" max="15" width="12.28515625" bestFit="1" customWidth="1"/>
    <col min="16" max="16" width="20.7109375" bestFit="1" customWidth="1"/>
    <col min="17" max="17" width="15.42578125" bestFit="1" customWidth="1"/>
    <col min="18" max="21" width="12" bestFit="1" customWidth="1"/>
  </cols>
  <sheetData>
    <row r="1" spans="1:23" x14ac:dyDescent="0.25">
      <c r="A1" t="s">
        <v>1957</v>
      </c>
      <c r="B1" t="s">
        <v>1958</v>
      </c>
      <c r="C1" t="s">
        <v>1959</v>
      </c>
      <c r="D1" t="s">
        <v>1960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1954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W1" s="6" t="s">
        <v>2780</v>
      </c>
    </row>
    <row r="2" spans="1:23" x14ac:dyDescent="0.25">
      <c r="A2" t="s">
        <v>2715</v>
      </c>
      <c r="B2" t="s">
        <v>2713</v>
      </c>
      <c r="C2" t="s">
        <v>2706</v>
      </c>
      <c r="D2" t="s">
        <v>2716</v>
      </c>
      <c r="E2" s="2" t="s">
        <v>185</v>
      </c>
      <c r="F2" s="3">
        <v>45292</v>
      </c>
      <c r="G2" s="2">
        <v>36</v>
      </c>
      <c r="H2" s="2" t="s">
        <v>40</v>
      </c>
      <c r="I2" t="s">
        <v>10</v>
      </c>
      <c r="J2" t="s">
        <v>182</v>
      </c>
      <c r="K2" t="s">
        <v>19</v>
      </c>
      <c r="L2" t="s">
        <v>10</v>
      </c>
      <c r="P2" t="s">
        <v>2779</v>
      </c>
      <c r="Q2" t="s">
        <v>1955</v>
      </c>
      <c r="R2">
        <v>0.527055589525943</v>
      </c>
      <c r="S2">
        <v>0.47290719997466801</v>
      </c>
      <c r="T2">
        <v>3.72104993895755E-5</v>
      </c>
      <c r="U2">
        <v>3.9856165006807998E-38</v>
      </c>
    </row>
    <row r="3" spans="1:23" x14ac:dyDescent="0.25">
      <c r="A3" t="s">
        <v>2704</v>
      </c>
      <c r="B3" t="s">
        <v>2713</v>
      </c>
      <c r="C3" t="s">
        <v>2706</v>
      </c>
      <c r="D3" t="s">
        <v>2737</v>
      </c>
      <c r="E3" s="2" t="s">
        <v>539</v>
      </c>
      <c r="F3" s="3">
        <v>45299</v>
      </c>
      <c r="G3" s="2">
        <v>33</v>
      </c>
      <c r="H3" s="2" t="s">
        <v>40</v>
      </c>
      <c r="I3" t="s">
        <v>10</v>
      </c>
      <c r="J3" t="s">
        <v>182</v>
      </c>
      <c r="K3" t="s">
        <v>19</v>
      </c>
      <c r="L3" t="s">
        <v>10</v>
      </c>
      <c r="P3" t="s">
        <v>2779</v>
      </c>
      <c r="Q3" t="s">
        <v>1955</v>
      </c>
      <c r="R3">
        <v>0.53059878462619903</v>
      </c>
      <c r="S3">
        <v>5.5870285608183801E-2</v>
      </c>
      <c r="T3">
        <v>0.413530929765618</v>
      </c>
      <c r="U3">
        <v>1.92466571133136E-16</v>
      </c>
    </row>
    <row r="4" spans="1:23" x14ac:dyDescent="0.25">
      <c r="A4" t="s">
        <v>2704</v>
      </c>
      <c r="B4" t="s">
        <v>2713</v>
      </c>
      <c r="C4" t="s">
        <v>2706</v>
      </c>
      <c r="D4" t="s">
        <v>2771</v>
      </c>
      <c r="E4" s="2" t="s">
        <v>543</v>
      </c>
      <c r="F4" s="3">
        <v>45299</v>
      </c>
      <c r="G4" s="2">
        <v>34</v>
      </c>
      <c r="H4" s="2" t="s">
        <v>40</v>
      </c>
      <c r="I4" t="s">
        <v>10</v>
      </c>
      <c r="J4" t="s">
        <v>182</v>
      </c>
      <c r="K4" t="s">
        <v>19</v>
      </c>
      <c r="L4" t="s">
        <v>10</v>
      </c>
      <c r="P4" t="s">
        <v>2779</v>
      </c>
      <c r="Q4" t="s">
        <v>1955</v>
      </c>
      <c r="R4">
        <v>0.50713648178502901</v>
      </c>
      <c r="S4">
        <v>0.47057923398269402</v>
      </c>
      <c r="T4">
        <v>2.22842842322773E-2</v>
      </c>
      <c r="U4">
        <v>3.7525340007221298E-16</v>
      </c>
    </row>
    <row r="5" spans="1:23" x14ac:dyDescent="0.25">
      <c r="A5" t="s">
        <v>2704</v>
      </c>
      <c r="B5" t="s">
        <v>2713</v>
      </c>
      <c r="C5" t="s">
        <v>2706</v>
      </c>
      <c r="D5" t="s">
        <v>2745</v>
      </c>
      <c r="E5" s="2" t="s">
        <v>549</v>
      </c>
      <c r="F5" s="3">
        <v>45299</v>
      </c>
      <c r="G5" s="2">
        <v>34</v>
      </c>
      <c r="H5" s="2" t="s">
        <v>40</v>
      </c>
      <c r="I5" t="s">
        <v>182</v>
      </c>
      <c r="J5" t="s">
        <v>182</v>
      </c>
      <c r="L5" t="s">
        <v>10</v>
      </c>
      <c r="P5" t="s">
        <v>2779</v>
      </c>
      <c r="Q5" t="s">
        <v>9</v>
      </c>
      <c r="R5">
        <v>0.38772979726058099</v>
      </c>
      <c r="S5">
        <v>1.0061484281885299E-4</v>
      </c>
      <c r="T5">
        <v>0.61216958789660003</v>
      </c>
      <c r="U5">
        <v>6.5022422320031799E-35</v>
      </c>
    </row>
    <row r="6" spans="1:23" x14ac:dyDescent="0.25">
      <c r="A6" t="s">
        <v>2728</v>
      </c>
      <c r="B6" t="s">
        <v>2713</v>
      </c>
      <c r="C6" t="s">
        <v>2706</v>
      </c>
      <c r="D6" t="s">
        <v>2714</v>
      </c>
      <c r="E6" s="2" t="s">
        <v>404</v>
      </c>
      <c r="F6" s="3">
        <v>45293</v>
      </c>
      <c r="G6" s="2">
        <v>37</v>
      </c>
      <c r="H6" s="2" t="s">
        <v>40</v>
      </c>
      <c r="I6" t="s">
        <v>182</v>
      </c>
      <c r="J6" t="s">
        <v>182</v>
      </c>
      <c r="L6" t="s">
        <v>10</v>
      </c>
      <c r="P6" t="s">
        <v>2779</v>
      </c>
      <c r="Q6" t="s">
        <v>9</v>
      </c>
      <c r="R6">
        <v>0.20775077345108101</v>
      </c>
      <c r="S6">
        <v>7.1653368574992596E-7</v>
      </c>
      <c r="T6">
        <v>0.792248510015233</v>
      </c>
      <c r="U6">
        <v>5.72441338170801E-36</v>
      </c>
    </row>
    <row r="7" spans="1:23" x14ac:dyDescent="0.25">
      <c r="A7" t="s">
        <v>2728</v>
      </c>
      <c r="B7" t="s">
        <v>2713</v>
      </c>
      <c r="C7" t="s">
        <v>2706</v>
      </c>
      <c r="D7" t="s">
        <v>2772</v>
      </c>
      <c r="E7" s="2" t="s">
        <v>425</v>
      </c>
      <c r="F7" s="3">
        <v>45293</v>
      </c>
      <c r="G7" s="2">
        <v>36</v>
      </c>
      <c r="H7" s="2" t="s">
        <v>40</v>
      </c>
      <c r="I7" t="s">
        <v>10</v>
      </c>
      <c r="J7" t="s">
        <v>182</v>
      </c>
      <c r="K7" t="s">
        <v>19</v>
      </c>
      <c r="L7" t="s">
        <v>10</v>
      </c>
      <c r="P7" t="s">
        <v>2779</v>
      </c>
      <c r="Q7" t="s">
        <v>1956</v>
      </c>
      <c r="R7">
        <v>0.35973560466770699</v>
      </c>
      <c r="S7">
        <v>0.64017899640606901</v>
      </c>
      <c r="T7">
        <v>8.5398926223566104E-5</v>
      </c>
      <c r="U7">
        <v>2.5870758824715999E-30</v>
      </c>
    </row>
    <row r="8" spans="1:23" x14ac:dyDescent="0.25">
      <c r="A8" t="s">
        <v>2728</v>
      </c>
      <c r="B8" t="s">
        <v>2713</v>
      </c>
      <c r="C8" t="s">
        <v>2706</v>
      </c>
      <c r="D8" t="s">
        <v>2767</v>
      </c>
      <c r="E8" s="2" t="s">
        <v>427</v>
      </c>
      <c r="F8" s="3">
        <v>45293</v>
      </c>
      <c r="G8" s="2">
        <v>40</v>
      </c>
      <c r="H8" s="2" t="s">
        <v>40</v>
      </c>
      <c r="I8" t="s">
        <v>10</v>
      </c>
      <c r="J8" t="s">
        <v>182</v>
      </c>
      <c r="K8" t="s">
        <v>19</v>
      </c>
      <c r="P8" t="s">
        <v>2779</v>
      </c>
      <c r="Q8" t="s">
        <v>1955</v>
      </c>
      <c r="R8">
        <v>0.74425966671367405</v>
      </c>
      <c r="S8">
        <v>1.2240760031891E-2</v>
      </c>
      <c r="T8">
        <v>0.24349957029822999</v>
      </c>
      <c r="U8">
        <v>2.95620512735606E-9</v>
      </c>
    </row>
    <row r="9" spans="1:23" x14ac:dyDescent="0.25">
      <c r="A9" t="s">
        <v>2728</v>
      </c>
      <c r="B9" t="s">
        <v>2713</v>
      </c>
      <c r="C9" t="s">
        <v>2706</v>
      </c>
      <c r="D9" t="s">
        <v>2733</v>
      </c>
      <c r="E9" s="2" t="s">
        <v>428</v>
      </c>
      <c r="F9" s="3">
        <v>45293</v>
      </c>
      <c r="G9" s="2">
        <v>41</v>
      </c>
      <c r="H9" s="2" t="s">
        <v>6</v>
      </c>
      <c r="I9" t="s">
        <v>10</v>
      </c>
      <c r="J9" t="s">
        <v>182</v>
      </c>
      <c r="K9" t="s">
        <v>19</v>
      </c>
      <c r="P9" t="s">
        <v>2779</v>
      </c>
      <c r="Q9" t="s">
        <v>9</v>
      </c>
      <c r="R9">
        <v>0.399929602917583</v>
      </c>
      <c r="S9">
        <v>9.0576812027036099E-4</v>
      </c>
      <c r="T9">
        <v>0.59916462896195499</v>
      </c>
      <c r="U9">
        <v>1.9047840964673E-13</v>
      </c>
    </row>
    <row r="10" spans="1:23" x14ac:dyDescent="0.25">
      <c r="A10" t="s">
        <v>2715</v>
      </c>
      <c r="B10" t="s">
        <v>2714</v>
      </c>
      <c r="C10" t="s">
        <v>2706</v>
      </c>
      <c r="D10" t="s">
        <v>2722</v>
      </c>
      <c r="E10" s="2" t="s">
        <v>218</v>
      </c>
      <c r="F10" s="3">
        <v>45307</v>
      </c>
      <c r="G10" s="2">
        <v>35</v>
      </c>
      <c r="H10" s="2" t="s">
        <v>40</v>
      </c>
      <c r="I10" t="s">
        <v>182</v>
      </c>
      <c r="J10" t="s">
        <v>182</v>
      </c>
      <c r="L10" t="s">
        <v>10</v>
      </c>
      <c r="P10" t="s">
        <v>2779</v>
      </c>
      <c r="Q10" t="s">
        <v>1955</v>
      </c>
      <c r="R10">
        <v>0.61599966182265298</v>
      </c>
      <c r="S10">
        <v>0.36794758703033398</v>
      </c>
      <c r="T10">
        <v>1.60527511470131E-2</v>
      </c>
      <c r="U10">
        <v>9.0946848681055502E-20</v>
      </c>
    </row>
    <row r="11" spans="1:23" x14ac:dyDescent="0.25">
      <c r="A11" t="s">
        <v>2715</v>
      </c>
      <c r="B11" t="s">
        <v>2714</v>
      </c>
      <c r="C11" t="s">
        <v>2706</v>
      </c>
      <c r="D11" t="s">
        <v>2710</v>
      </c>
      <c r="E11" s="2" t="s">
        <v>223</v>
      </c>
      <c r="F11" s="3">
        <v>45307</v>
      </c>
      <c r="G11" s="2">
        <v>36</v>
      </c>
      <c r="H11" s="2" t="s">
        <v>40</v>
      </c>
      <c r="I11" t="s">
        <v>10</v>
      </c>
      <c r="J11" t="s">
        <v>182</v>
      </c>
      <c r="K11" t="s">
        <v>19</v>
      </c>
      <c r="L11" t="s">
        <v>10</v>
      </c>
      <c r="P11" t="s">
        <v>2779</v>
      </c>
      <c r="Q11" t="s">
        <v>1955</v>
      </c>
      <c r="R11">
        <v>0.55990344646452495</v>
      </c>
      <c r="S11">
        <v>0.436897214424675</v>
      </c>
      <c r="T11">
        <v>3.1993391107902999E-3</v>
      </c>
      <c r="U11">
        <v>1.02205925558932E-14</v>
      </c>
    </row>
    <row r="12" spans="1:23" x14ac:dyDescent="0.25">
      <c r="A12" t="s">
        <v>2724</v>
      </c>
      <c r="B12" t="s">
        <v>2714</v>
      </c>
      <c r="C12" t="s">
        <v>2740</v>
      </c>
      <c r="D12" t="s">
        <v>2716</v>
      </c>
      <c r="E12" s="2" t="s">
        <v>328</v>
      </c>
      <c r="F12" s="3">
        <v>45313</v>
      </c>
      <c r="G12" s="2">
        <v>51</v>
      </c>
      <c r="H12" s="2" t="s">
        <v>6</v>
      </c>
      <c r="I12" t="s">
        <v>10</v>
      </c>
      <c r="J12" t="s">
        <v>182</v>
      </c>
      <c r="K12" t="s">
        <v>19</v>
      </c>
      <c r="L12" t="s">
        <v>10</v>
      </c>
      <c r="P12" t="s">
        <v>2779</v>
      </c>
      <c r="Q12" t="s">
        <v>1955</v>
      </c>
      <c r="R12">
        <v>0.78972587572832198</v>
      </c>
      <c r="S12">
        <v>1.6485242158353601E-4</v>
      </c>
      <c r="T12">
        <v>0.21010927185009301</v>
      </c>
      <c r="U12">
        <v>4.7988159106304203E-25</v>
      </c>
    </row>
    <row r="13" spans="1:23" x14ac:dyDescent="0.25">
      <c r="A13" t="s">
        <v>2704</v>
      </c>
      <c r="B13" t="s">
        <v>2714</v>
      </c>
      <c r="C13" t="s">
        <v>2706</v>
      </c>
      <c r="D13" t="s">
        <v>2749</v>
      </c>
      <c r="E13" s="2" t="s">
        <v>575</v>
      </c>
      <c r="F13" s="3">
        <v>45307</v>
      </c>
      <c r="G13" s="2">
        <v>35</v>
      </c>
      <c r="H13" s="2" t="s">
        <v>40</v>
      </c>
      <c r="I13" t="s">
        <v>182</v>
      </c>
      <c r="J13" t="s">
        <v>182</v>
      </c>
      <c r="L13" t="s">
        <v>10</v>
      </c>
      <c r="P13" t="s">
        <v>2779</v>
      </c>
      <c r="Q13" t="s">
        <v>1955</v>
      </c>
      <c r="R13">
        <v>0.54888373941380297</v>
      </c>
      <c r="S13">
        <v>0.45111268060967802</v>
      </c>
      <c r="T13">
        <v>3.5799765180863001E-6</v>
      </c>
      <c r="U13">
        <v>2.7976714800136201E-34</v>
      </c>
    </row>
    <row r="14" spans="1:23" x14ac:dyDescent="0.25">
      <c r="A14" t="s">
        <v>2704</v>
      </c>
      <c r="B14" t="s">
        <v>2714</v>
      </c>
      <c r="C14" t="s">
        <v>2706</v>
      </c>
      <c r="D14" t="s">
        <v>2750</v>
      </c>
      <c r="E14" s="2" t="s">
        <v>603</v>
      </c>
      <c r="F14" s="3">
        <v>45308</v>
      </c>
      <c r="G14" s="2">
        <v>34</v>
      </c>
      <c r="H14" s="2" t="s">
        <v>40</v>
      </c>
      <c r="I14" t="s">
        <v>10</v>
      </c>
      <c r="J14" t="s">
        <v>182</v>
      </c>
      <c r="K14" t="s">
        <v>19</v>
      </c>
      <c r="L14" t="s">
        <v>10</v>
      </c>
      <c r="P14" t="s">
        <v>2779</v>
      </c>
      <c r="Q14" t="s">
        <v>1955</v>
      </c>
      <c r="R14">
        <v>0.58657656259754198</v>
      </c>
      <c r="S14">
        <v>0.41342272828460103</v>
      </c>
      <c r="T14">
        <v>7.0911785742377905E-7</v>
      </c>
      <c r="U14">
        <v>7.93742915536133E-42</v>
      </c>
    </row>
    <row r="15" spans="1:23" x14ac:dyDescent="0.25">
      <c r="A15" t="s">
        <v>2704</v>
      </c>
      <c r="B15" t="s">
        <v>2714</v>
      </c>
      <c r="C15" t="s">
        <v>2706</v>
      </c>
      <c r="D15" t="s">
        <v>2759</v>
      </c>
      <c r="E15" s="2" t="s">
        <v>624</v>
      </c>
      <c r="F15" s="3">
        <v>45309</v>
      </c>
      <c r="G15" s="2">
        <v>36</v>
      </c>
      <c r="H15" s="2" t="s">
        <v>40</v>
      </c>
      <c r="I15" t="s">
        <v>10</v>
      </c>
      <c r="J15" t="s">
        <v>182</v>
      </c>
      <c r="K15" t="s">
        <v>19</v>
      </c>
      <c r="P15" t="s">
        <v>2779</v>
      </c>
      <c r="Q15" t="s">
        <v>1955</v>
      </c>
      <c r="R15">
        <v>0.59168222177585506</v>
      </c>
      <c r="S15">
        <v>5.1444562850020998E-4</v>
      </c>
      <c r="T15">
        <v>0.40780333259497797</v>
      </c>
      <c r="U15">
        <v>6.6681208748606097E-13</v>
      </c>
    </row>
    <row r="16" spans="1:23" x14ac:dyDescent="0.25">
      <c r="A16" t="s">
        <v>2704</v>
      </c>
      <c r="B16" t="s">
        <v>2714</v>
      </c>
      <c r="C16" t="s">
        <v>2706</v>
      </c>
      <c r="D16" t="s">
        <v>2773</v>
      </c>
      <c r="E16" s="2" t="s">
        <v>648</v>
      </c>
      <c r="F16" s="3">
        <v>45310</v>
      </c>
      <c r="G16" s="2">
        <v>37</v>
      </c>
      <c r="H16" s="2" t="s">
        <v>40</v>
      </c>
      <c r="I16" t="s">
        <v>182</v>
      </c>
      <c r="J16" t="s">
        <v>182</v>
      </c>
      <c r="L16" t="s">
        <v>10</v>
      </c>
      <c r="P16" t="s">
        <v>2779</v>
      </c>
      <c r="Q16" t="s">
        <v>1955</v>
      </c>
      <c r="R16">
        <v>0.72266857525446404</v>
      </c>
      <c r="S16">
        <v>0.27727994255280097</v>
      </c>
      <c r="T16">
        <v>5.1482192736303398E-5</v>
      </c>
      <c r="U16">
        <v>6.7658879391744903E-44</v>
      </c>
    </row>
    <row r="17" spans="1:21" x14ac:dyDescent="0.25">
      <c r="A17" t="s">
        <v>2704</v>
      </c>
      <c r="B17" t="s">
        <v>2714</v>
      </c>
      <c r="C17" t="s">
        <v>2706</v>
      </c>
      <c r="D17" t="s">
        <v>2774</v>
      </c>
      <c r="E17" s="2" t="s">
        <v>650</v>
      </c>
      <c r="F17" s="3">
        <v>45310</v>
      </c>
      <c r="G17" s="2">
        <v>36</v>
      </c>
      <c r="H17" s="2" t="s">
        <v>40</v>
      </c>
      <c r="I17" t="s">
        <v>10</v>
      </c>
      <c r="J17" t="s">
        <v>182</v>
      </c>
      <c r="K17" t="s">
        <v>19</v>
      </c>
      <c r="L17" t="s">
        <v>10</v>
      </c>
      <c r="P17" t="s">
        <v>2779</v>
      </c>
      <c r="Q17" t="s">
        <v>1955</v>
      </c>
      <c r="R17">
        <v>0.79633374856905903</v>
      </c>
      <c r="S17">
        <v>0.20366601248494401</v>
      </c>
      <c r="T17">
        <v>2.3894599689764199E-7</v>
      </c>
      <c r="U17">
        <v>1.9986373306674801E-30</v>
      </c>
    </row>
    <row r="18" spans="1:21" x14ac:dyDescent="0.25">
      <c r="A18" t="s">
        <v>2711</v>
      </c>
      <c r="B18" t="s">
        <v>2714</v>
      </c>
      <c r="C18" t="s">
        <v>2706</v>
      </c>
      <c r="D18" t="s">
        <v>2738</v>
      </c>
      <c r="E18" s="2" t="s">
        <v>698</v>
      </c>
      <c r="F18" s="3">
        <v>45307</v>
      </c>
      <c r="G18" s="2">
        <v>37</v>
      </c>
      <c r="H18" s="2" t="s">
        <v>40</v>
      </c>
      <c r="I18" t="s">
        <v>10</v>
      </c>
      <c r="J18" t="s">
        <v>182</v>
      </c>
      <c r="K18" t="s">
        <v>19</v>
      </c>
      <c r="L18" t="s">
        <v>10</v>
      </c>
      <c r="P18" t="s">
        <v>2779</v>
      </c>
      <c r="Q18" t="s">
        <v>1955</v>
      </c>
      <c r="R18">
        <v>0.61282504437198004</v>
      </c>
      <c r="S18">
        <v>0.385382240786458</v>
      </c>
      <c r="T18">
        <v>1.7927148415620999E-3</v>
      </c>
      <c r="U18">
        <v>4.9000324089481599E-37</v>
      </c>
    </row>
    <row r="19" spans="1:21" x14ac:dyDescent="0.25">
      <c r="A19" t="s">
        <v>2748</v>
      </c>
      <c r="B19" t="s">
        <v>2708</v>
      </c>
      <c r="C19" t="s">
        <v>2740</v>
      </c>
      <c r="D19" t="s">
        <v>2707</v>
      </c>
      <c r="E19" s="2" t="s">
        <v>925</v>
      </c>
      <c r="F19" s="3">
        <v>45321</v>
      </c>
      <c r="G19" s="2">
        <v>52</v>
      </c>
      <c r="H19" s="2" t="s">
        <v>6</v>
      </c>
      <c r="I19" t="s">
        <v>10</v>
      </c>
      <c r="J19" t="s">
        <v>182</v>
      </c>
      <c r="K19" t="s">
        <v>19</v>
      </c>
      <c r="L19" t="s">
        <v>10</v>
      </c>
      <c r="P19" t="s">
        <v>2779</v>
      </c>
      <c r="Q19" t="s">
        <v>9</v>
      </c>
      <c r="R19">
        <v>0.33451542949225199</v>
      </c>
      <c r="S19">
        <v>2.73545897397513E-4</v>
      </c>
      <c r="T19">
        <v>0.66521102461035098</v>
      </c>
      <c r="U19">
        <v>5.3290333488484698E-46</v>
      </c>
    </row>
    <row r="20" spans="1:21" x14ac:dyDescent="0.25">
      <c r="A20" t="s">
        <v>2704</v>
      </c>
      <c r="B20" t="s">
        <v>2708</v>
      </c>
      <c r="C20" t="s">
        <v>2706</v>
      </c>
      <c r="D20" t="s">
        <v>2766</v>
      </c>
      <c r="E20" s="2" t="s">
        <v>1103</v>
      </c>
      <c r="F20" s="3">
        <v>45320</v>
      </c>
      <c r="G20" s="2">
        <v>33</v>
      </c>
      <c r="H20" s="2" t="s">
        <v>40</v>
      </c>
      <c r="I20" t="s">
        <v>182</v>
      </c>
      <c r="J20" t="s">
        <v>182</v>
      </c>
      <c r="L20" t="s">
        <v>10</v>
      </c>
      <c r="P20" t="s">
        <v>2779</v>
      </c>
      <c r="Q20" t="s">
        <v>1955</v>
      </c>
      <c r="R20">
        <v>0.555496603100334</v>
      </c>
      <c r="S20">
        <v>0.36774002441203502</v>
      </c>
      <c r="T20">
        <v>7.6763372487630405E-2</v>
      </c>
      <c r="U20">
        <v>1.19059710646897E-45</v>
      </c>
    </row>
    <row r="21" spans="1:21" x14ac:dyDescent="0.25">
      <c r="A21" t="s">
        <v>2704</v>
      </c>
      <c r="B21" t="s">
        <v>2708</v>
      </c>
      <c r="C21" t="s">
        <v>2706</v>
      </c>
      <c r="D21" t="s">
        <v>2775</v>
      </c>
      <c r="E21" s="2" t="s">
        <v>1128</v>
      </c>
      <c r="F21" s="3">
        <v>45321</v>
      </c>
      <c r="G21" s="2">
        <v>35</v>
      </c>
      <c r="H21" s="2" t="s">
        <v>40</v>
      </c>
      <c r="I21" t="s">
        <v>182</v>
      </c>
      <c r="J21" t="s">
        <v>182</v>
      </c>
      <c r="L21" t="s">
        <v>10</v>
      </c>
      <c r="P21" t="s">
        <v>2779</v>
      </c>
      <c r="Q21" t="s">
        <v>1955</v>
      </c>
      <c r="R21">
        <v>0.545922248747713</v>
      </c>
      <c r="S21">
        <v>3.24146134427298E-4</v>
      </c>
      <c r="T21">
        <v>0.453753605117861</v>
      </c>
      <c r="U21">
        <v>3.2149388423067299E-23</v>
      </c>
    </row>
    <row r="22" spans="1:21" x14ac:dyDescent="0.25">
      <c r="A22" t="s">
        <v>2704</v>
      </c>
      <c r="B22" t="s">
        <v>2708</v>
      </c>
      <c r="C22" t="s">
        <v>2706</v>
      </c>
      <c r="D22" t="s">
        <v>2737</v>
      </c>
      <c r="E22" s="2" t="s">
        <v>1141</v>
      </c>
      <c r="F22" s="3">
        <v>45322</v>
      </c>
      <c r="G22" s="2">
        <v>36</v>
      </c>
      <c r="H22" s="2" t="s">
        <v>40</v>
      </c>
      <c r="I22" t="s">
        <v>182</v>
      </c>
      <c r="J22" t="s">
        <v>182</v>
      </c>
      <c r="L22" t="s">
        <v>10</v>
      </c>
      <c r="P22" t="s">
        <v>2779</v>
      </c>
      <c r="Q22" t="s">
        <v>1956</v>
      </c>
      <c r="R22">
        <v>0.32192954229439802</v>
      </c>
      <c r="S22">
        <v>0.67787478989810002</v>
      </c>
      <c r="T22">
        <v>1.95667807502428E-4</v>
      </c>
      <c r="U22">
        <v>1.93743683352927E-36</v>
      </c>
    </row>
    <row r="23" spans="1:21" x14ac:dyDescent="0.25">
      <c r="A23" t="s">
        <v>2704</v>
      </c>
      <c r="B23" t="s">
        <v>2708</v>
      </c>
      <c r="C23" t="s">
        <v>2706</v>
      </c>
      <c r="D23" t="s">
        <v>2768</v>
      </c>
      <c r="E23" s="2" t="s">
        <v>1169</v>
      </c>
      <c r="F23" s="3">
        <v>45331</v>
      </c>
      <c r="G23" s="2">
        <v>35</v>
      </c>
      <c r="H23" s="2" t="s">
        <v>40</v>
      </c>
      <c r="I23" t="s">
        <v>10</v>
      </c>
      <c r="J23" t="s">
        <v>182</v>
      </c>
      <c r="K23" t="s">
        <v>19</v>
      </c>
      <c r="P23" t="s">
        <v>2779</v>
      </c>
      <c r="Q23" t="s">
        <v>1955</v>
      </c>
      <c r="R23">
        <v>0.624077417754068</v>
      </c>
      <c r="S23">
        <v>0.30232615007517999</v>
      </c>
      <c r="T23">
        <v>7.35964165573436E-2</v>
      </c>
      <c r="U23">
        <v>1.5613409029823398E-8</v>
      </c>
    </row>
    <row r="24" spans="1:21" x14ac:dyDescent="0.25">
      <c r="A24" t="s">
        <v>2732</v>
      </c>
      <c r="B24" t="s">
        <v>2708</v>
      </c>
      <c r="C24" t="s">
        <v>2706</v>
      </c>
      <c r="D24" t="s">
        <v>2735</v>
      </c>
      <c r="E24" s="2" t="s">
        <v>952</v>
      </c>
      <c r="F24" s="3">
        <v>45319</v>
      </c>
      <c r="G24" s="2">
        <v>42</v>
      </c>
      <c r="H24" s="2" t="s">
        <v>40</v>
      </c>
      <c r="I24" t="s">
        <v>182</v>
      </c>
      <c r="J24" t="s">
        <v>182</v>
      </c>
      <c r="L24" t="s">
        <v>10</v>
      </c>
      <c r="P24" t="s">
        <v>2779</v>
      </c>
      <c r="Q24" t="s">
        <v>1955</v>
      </c>
      <c r="R24">
        <v>0.63138651700128401</v>
      </c>
      <c r="S24">
        <v>0.36146309881572602</v>
      </c>
      <c r="T24">
        <v>7.1503841829915699E-3</v>
      </c>
      <c r="U24">
        <v>4.9635297528365804E-35</v>
      </c>
    </row>
    <row r="25" spans="1:21" x14ac:dyDescent="0.25">
      <c r="A25" t="s">
        <v>2727</v>
      </c>
      <c r="B25" t="s">
        <v>2708</v>
      </c>
      <c r="C25" t="s">
        <v>2776</v>
      </c>
      <c r="D25" t="s">
        <v>2707</v>
      </c>
      <c r="E25" s="2" t="s">
        <v>871</v>
      </c>
      <c r="F25" s="3">
        <v>45331</v>
      </c>
      <c r="G25" s="2">
        <v>129</v>
      </c>
      <c r="H25" s="2" t="s">
        <v>7</v>
      </c>
      <c r="I25" t="s">
        <v>10</v>
      </c>
      <c r="J25" t="s">
        <v>182</v>
      </c>
      <c r="K25" t="s">
        <v>19</v>
      </c>
      <c r="L25" t="s">
        <v>10</v>
      </c>
      <c r="P25" t="s">
        <v>2779</v>
      </c>
      <c r="Q25" t="s">
        <v>1955</v>
      </c>
      <c r="R25">
        <v>0.59702596515753903</v>
      </c>
      <c r="S25">
        <v>0.40272834270907298</v>
      </c>
      <c r="T25">
        <v>2.4569213338699399E-4</v>
      </c>
      <c r="U25">
        <v>5.0325505110122098E-57</v>
      </c>
    </row>
    <row r="26" spans="1:21" x14ac:dyDescent="0.25">
      <c r="A26" t="s">
        <v>2711</v>
      </c>
      <c r="B26" t="s">
        <v>2708</v>
      </c>
      <c r="C26" t="s">
        <v>2740</v>
      </c>
      <c r="D26" t="s">
        <v>2713</v>
      </c>
      <c r="E26" s="2" t="s">
        <v>1333</v>
      </c>
      <c r="F26" s="3">
        <v>45320</v>
      </c>
      <c r="G26" s="2">
        <v>47</v>
      </c>
      <c r="H26" s="2" t="s">
        <v>40</v>
      </c>
      <c r="I26" s="5" t="s">
        <v>182</v>
      </c>
      <c r="J26" t="s">
        <v>182</v>
      </c>
      <c r="L26" t="s">
        <v>10</v>
      </c>
      <c r="P26" t="s">
        <v>2779</v>
      </c>
      <c r="Q26" t="s">
        <v>9</v>
      </c>
      <c r="R26">
        <v>0.40349470568752999</v>
      </c>
      <c r="S26">
        <v>3.3726864860772099E-3</v>
      </c>
      <c r="T26">
        <v>0.59313260782639299</v>
      </c>
      <c r="U26">
        <v>7.4998533944326197E-40</v>
      </c>
    </row>
    <row r="27" spans="1:21" x14ac:dyDescent="0.25">
      <c r="A27" t="s">
        <v>2715</v>
      </c>
      <c r="B27" t="s">
        <v>2735</v>
      </c>
      <c r="C27" t="s">
        <v>2706</v>
      </c>
      <c r="D27" t="s">
        <v>2710</v>
      </c>
      <c r="E27" s="2" t="s">
        <v>771</v>
      </c>
      <c r="F27" s="3">
        <v>45335</v>
      </c>
      <c r="G27" s="2">
        <v>36</v>
      </c>
      <c r="H27" s="2" t="s">
        <v>40</v>
      </c>
      <c r="I27" t="s">
        <v>182</v>
      </c>
      <c r="J27" t="s">
        <v>182</v>
      </c>
      <c r="L27" t="s">
        <v>10</v>
      </c>
      <c r="P27" t="s">
        <v>2779</v>
      </c>
      <c r="Q27" t="s">
        <v>9</v>
      </c>
      <c r="R27">
        <v>0.24581069955356499</v>
      </c>
      <c r="S27">
        <v>2.7359249117076998E-4</v>
      </c>
      <c r="T27">
        <v>0.75391570795526597</v>
      </c>
      <c r="U27">
        <v>2.5001700297404801E-31</v>
      </c>
    </row>
    <row r="28" spans="1:21" x14ac:dyDescent="0.25">
      <c r="A28" t="s">
        <v>2704</v>
      </c>
      <c r="B28" t="s">
        <v>2735</v>
      </c>
      <c r="C28" t="s">
        <v>2706</v>
      </c>
      <c r="D28" t="s">
        <v>2777</v>
      </c>
      <c r="E28" s="2" t="s">
        <v>1246</v>
      </c>
      <c r="F28" s="3">
        <v>45337</v>
      </c>
      <c r="G28" s="2">
        <v>39</v>
      </c>
      <c r="H28" s="2" t="s">
        <v>40</v>
      </c>
      <c r="I28" t="s">
        <v>10</v>
      </c>
      <c r="J28" t="s">
        <v>182</v>
      </c>
      <c r="K28" t="s">
        <v>19</v>
      </c>
      <c r="L28" t="s">
        <v>10</v>
      </c>
      <c r="P28" t="s">
        <v>2779</v>
      </c>
      <c r="Q28" t="s">
        <v>9</v>
      </c>
      <c r="R28">
        <v>0.422058926105432</v>
      </c>
      <c r="S28">
        <v>4.0653555363174702E-4</v>
      </c>
      <c r="T28">
        <v>0.57753453833967505</v>
      </c>
      <c r="U28">
        <v>1.2610640505089299E-12</v>
      </c>
    </row>
    <row r="29" spans="1:21" x14ac:dyDescent="0.25">
      <c r="A29" t="s">
        <v>2728</v>
      </c>
      <c r="B29" t="s">
        <v>2735</v>
      </c>
      <c r="C29" t="s">
        <v>2706</v>
      </c>
      <c r="D29" t="s">
        <v>2710</v>
      </c>
      <c r="E29" s="2" t="s">
        <v>1062</v>
      </c>
      <c r="F29" s="3">
        <v>45337</v>
      </c>
      <c r="G29" s="2">
        <v>38</v>
      </c>
      <c r="H29" s="2" t="s">
        <v>40</v>
      </c>
      <c r="I29" t="s">
        <v>182</v>
      </c>
      <c r="J29" t="s">
        <v>182</v>
      </c>
      <c r="L29" t="s">
        <v>10</v>
      </c>
      <c r="P29" t="s">
        <v>2779</v>
      </c>
      <c r="Q29" t="s">
        <v>1955</v>
      </c>
      <c r="R29">
        <v>0.71844583076624102</v>
      </c>
      <c r="S29">
        <v>3.56281761320902E-5</v>
      </c>
      <c r="T29">
        <v>0.28151854105762603</v>
      </c>
      <c r="U29">
        <v>2.9364264326125201E-25</v>
      </c>
    </row>
    <row r="30" spans="1:21" x14ac:dyDescent="0.25">
      <c r="A30" t="s">
        <v>2724</v>
      </c>
      <c r="B30" t="s">
        <v>2742</v>
      </c>
      <c r="C30" t="s">
        <v>2706</v>
      </c>
      <c r="D30" t="s">
        <v>2707</v>
      </c>
      <c r="E30" s="2" t="s">
        <v>1468</v>
      </c>
      <c r="F30" s="3">
        <v>45348</v>
      </c>
      <c r="G30" s="2">
        <v>38</v>
      </c>
      <c r="H30" t="s">
        <v>40</v>
      </c>
      <c r="I30" t="s">
        <v>182</v>
      </c>
      <c r="J30" t="s">
        <v>182</v>
      </c>
      <c r="L30" t="s">
        <v>10</v>
      </c>
      <c r="P30" t="s">
        <v>2779</v>
      </c>
      <c r="Q30" t="s">
        <v>9</v>
      </c>
      <c r="R30">
        <v>0.41044291696923701</v>
      </c>
      <c r="S30">
        <v>0.159367343017145</v>
      </c>
      <c r="T30">
        <v>0.43018974001361698</v>
      </c>
      <c r="U30">
        <v>5.69513763496168E-16</v>
      </c>
    </row>
    <row r="31" spans="1:21" x14ac:dyDescent="0.25">
      <c r="A31" t="s">
        <v>2704</v>
      </c>
      <c r="B31" t="s">
        <v>2742</v>
      </c>
      <c r="C31" t="s">
        <v>2706</v>
      </c>
      <c r="D31" t="s">
        <v>2730</v>
      </c>
      <c r="E31" s="2" t="s">
        <v>1706</v>
      </c>
      <c r="F31" s="3">
        <v>45349</v>
      </c>
      <c r="G31" s="2">
        <v>34</v>
      </c>
      <c r="H31" t="s">
        <v>40</v>
      </c>
      <c r="I31" t="s">
        <v>10</v>
      </c>
      <c r="J31" t="s">
        <v>182</v>
      </c>
      <c r="K31" t="s">
        <v>19</v>
      </c>
      <c r="L31" t="s">
        <v>10</v>
      </c>
      <c r="P31" t="s">
        <v>2779</v>
      </c>
      <c r="Q31" t="s">
        <v>1955</v>
      </c>
      <c r="R31">
        <v>0.64459614750237004</v>
      </c>
      <c r="S31">
        <v>0.18438219501283701</v>
      </c>
      <c r="T31">
        <v>0.171021657484793</v>
      </c>
      <c r="U31">
        <v>2.1316016399300901E-32</v>
      </c>
    </row>
    <row r="32" spans="1:21" x14ac:dyDescent="0.25">
      <c r="A32" t="s">
        <v>2704</v>
      </c>
      <c r="B32" t="s">
        <v>2742</v>
      </c>
      <c r="C32" t="s">
        <v>2706</v>
      </c>
      <c r="D32" t="s">
        <v>2778</v>
      </c>
      <c r="E32" s="2" t="s">
        <v>1727</v>
      </c>
      <c r="F32" s="3">
        <v>45350</v>
      </c>
      <c r="G32" s="2">
        <v>35</v>
      </c>
      <c r="H32" t="s">
        <v>40</v>
      </c>
      <c r="I32" t="s">
        <v>10</v>
      </c>
      <c r="J32" t="s">
        <v>182</v>
      </c>
      <c r="K32" t="s">
        <v>19</v>
      </c>
      <c r="L32" t="s">
        <v>10</v>
      </c>
      <c r="P32" t="s">
        <v>2779</v>
      </c>
      <c r="Q32" t="s">
        <v>1955</v>
      </c>
      <c r="R32">
        <v>0.79935871766394595</v>
      </c>
      <c r="S32">
        <v>2.8869674554631501E-3</v>
      </c>
      <c r="T32">
        <v>0.197754314880589</v>
      </c>
      <c r="U32">
        <v>1.19302559957522E-28</v>
      </c>
    </row>
    <row r="33" spans="1:21" x14ac:dyDescent="0.25">
      <c r="A33" t="s">
        <v>2748</v>
      </c>
      <c r="B33" t="s">
        <v>2741</v>
      </c>
      <c r="C33" t="s">
        <v>2706</v>
      </c>
      <c r="D33" t="s">
        <v>2708</v>
      </c>
      <c r="E33" s="2" t="s">
        <v>1589</v>
      </c>
      <c r="F33" s="3">
        <v>45364</v>
      </c>
      <c r="G33" s="2">
        <v>40</v>
      </c>
      <c r="H33" t="s">
        <v>40</v>
      </c>
      <c r="I33" t="s">
        <v>10</v>
      </c>
      <c r="J33" t="s">
        <v>182</v>
      </c>
      <c r="K33" t="s">
        <v>19</v>
      </c>
      <c r="L33" t="s">
        <v>10</v>
      </c>
      <c r="P33" t="s">
        <v>2779</v>
      </c>
      <c r="Q33" t="s">
        <v>1955</v>
      </c>
      <c r="R33">
        <v>0.74595397960222298</v>
      </c>
      <c r="S33">
        <v>0.25404600688186502</v>
      </c>
      <c r="T33">
        <v>1.3515912366087301E-8</v>
      </c>
      <c r="U33">
        <v>4.5042357955266002E-38</v>
      </c>
    </row>
    <row r="34" spans="1:21" x14ac:dyDescent="0.25">
      <c r="A34" t="s">
        <v>2704</v>
      </c>
      <c r="B34" t="s">
        <v>2741</v>
      </c>
      <c r="C34" t="s">
        <v>2706</v>
      </c>
      <c r="D34" t="s">
        <v>2764</v>
      </c>
      <c r="E34" s="2" t="s">
        <v>1838</v>
      </c>
      <c r="F34" s="3">
        <v>45363</v>
      </c>
      <c r="G34" s="2">
        <v>45</v>
      </c>
      <c r="H34" t="s">
        <v>40</v>
      </c>
      <c r="I34" t="s">
        <v>10</v>
      </c>
      <c r="J34" t="s">
        <v>182</v>
      </c>
      <c r="K34" t="s">
        <v>19</v>
      </c>
      <c r="L34" t="s">
        <v>10</v>
      </c>
      <c r="P34" t="s">
        <v>2779</v>
      </c>
      <c r="Q34" t="s">
        <v>1955</v>
      </c>
      <c r="R34">
        <v>0.71451233889293297</v>
      </c>
      <c r="S34">
        <v>0.106303693274685</v>
      </c>
      <c r="T34">
        <v>0.17918396783238399</v>
      </c>
      <c r="U34">
        <v>2.46466797387543E-36</v>
      </c>
    </row>
    <row r="35" spans="1:21" x14ac:dyDescent="0.25">
      <c r="A35" t="s">
        <v>2727</v>
      </c>
      <c r="B35" t="s">
        <v>2741</v>
      </c>
      <c r="C35" t="s">
        <v>2706</v>
      </c>
      <c r="D35" t="s">
        <v>2712</v>
      </c>
      <c r="E35" s="2" t="s">
        <v>1547</v>
      </c>
      <c r="F35" s="3">
        <v>45363</v>
      </c>
      <c r="G35" s="2">
        <v>42</v>
      </c>
      <c r="H35" t="s">
        <v>7</v>
      </c>
      <c r="I35" t="s">
        <v>182</v>
      </c>
      <c r="J35" t="s">
        <v>182</v>
      </c>
      <c r="L35" t="s">
        <v>10</v>
      </c>
      <c r="P35" t="s">
        <v>2779</v>
      </c>
      <c r="Q35" t="s">
        <v>1955</v>
      </c>
      <c r="R35">
        <v>0.71563561213884597</v>
      </c>
      <c r="S35">
        <v>0.28371712389038201</v>
      </c>
      <c r="T35">
        <v>6.4726397077021196E-4</v>
      </c>
      <c r="U35">
        <v>2.7467955053145799E-44</v>
      </c>
    </row>
    <row r="36" spans="1:21" x14ac:dyDescent="0.25">
      <c r="A36" t="str" cm="1">
        <f t="array" ref="A36:D36">_xlfn.TEXTSPLIT(E36,"_")</f>
        <v>F6124</v>
      </c>
      <c r="B36" t="str">
        <v>13</v>
      </c>
      <c r="C36" t="str">
        <v>B</v>
      </c>
      <c r="D36" t="str">
        <v>21</v>
      </c>
      <c r="E36" s="2" t="s">
        <v>2195</v>
      </c>
      <c r="F36" s="3">
        <v>45407</v>
      </c>
      <c r="G36">
        <v>51</v>
      </c>
      <c r="H36" t="s">
        <v>40</v>
      </c>
      <c r="I36" t="s">
        <v>10</v>
      </c>
      <c r="J36" t="s">
        <v>182</v>
      </c>
      <c r="K36" t="s">
        <v>19</v>
      </c>
      <c r="L36" t="s">
        <v>10</v>
      </c>
      <c r="P36" t="s">
        <v>2779</v>
      </c>
      <c r="Q36" t="s">
        <v>1955</v>
      </c>
      <c r="R36">
        <v>0.73458458935603899</v>
      </c>
      <c r="S36">
        <v>0.26294446513701702</v>
      </c>
      <c r="T36">
        <v>2.4709455069429802E-3</v>
      </c>
      <c r="U36">
        <v>4.11864307267589E-41</v>
      </c>
    </row>
    <row r="37" spans="1:21" x14ac:dyDescent="0.25">
      <c r="A37" t="s">
        <v>2748</v>
      </c>
      <c r="B37" t="s">
        <v>2718</v>
      </c>
      <c r="C37" t="s">
        <v>2740</v>
      </c>
      <c r="D37" t="s">
        <v>2708</v>
      </c>
      <c r="E37" s="2" t="s">
        <v>2117</v>
      </c>
      <c r="F37" s="3">
        <v>45406</v>
      </c>
      <c r="G37">
        <v>54</v>
      </c>
      <c r="H37" t="s">
        <v>40</v>
      </c>
      <c r="I37" t="s">
        <v>10</v>
      </c>
      <c r="J37" t="s">
        <v>182</v>
      </c>
      <c r="K37" t="s">
        <v>19</v>
      </c>
      <c r="P37" t="s">
        <v>2779</v>
      </c>
      <c r="Q37" t="s">
        <v>1955</v>
      </c>
      <c r="R37">
        <v>0.69386857034754301</v>
      </c>
      <c r="S37">
        <v>5.1539343286554101E-2</v>
      </c>
      <c r="T37">
        <v>0.254592086365862</v>
      </c>
      <c r="U37">
        <v>4.21447980775877E-14</v>
      </c>
    </row>
    <row r="38" spans="1:21" x14ac:dyDescent="0.25">
      <c r="A38" t="s">
        <v>2748</v>
      </c>
      <c r="B38" t="s">
        <v>2717</v>
      </c>
      <c r="C38" t="s">
        <v>2706</v>
      </c>
      <c r="D38" t="s">
        <v>2705</v>
      </c>
      <c r="E38" s="2" t="s">
        <v>2351</v>
      </c>
      <c r="F38" s="3">
        <v>45393</v>
      </c>
      <c r="G38">
        <v>39</v>
      </c>
      <c r="H38" t="s">
        <v>40</v>
      </c>
      <c r="I38" t="s">
        <v>10</v>
      </c>
      <c r="J38" t="s">
        <v>182</v>
      </c>
      <c r="K38" t="s">
        <v>19</v>
      </c>
      <c r="P38" t="s">
        <v>2779</v>
      </c>
      <c r="Q38" t="s">
        <v>1955</v>
      </c>
      <c r="R38">
        <v>0.58234818426848101</v>
      </c>
      <c r="S38">
        <v>0.40539728970694999</v>
      </c>
      <c r="T38">
        <v>1.2254526024566999E-2</v>
      </c>
      <c r="U38">
        <v>3.53946456403905E-16</v>
      </c>
    </row>
    <row r="39" spans="1:21" x14ac:dyDescent="0.25">
      <c r="A39" t="s">
        <v>2711</v>
      </c>
      <c r="B39" t="s">
        <v>2722</v>
      </c>
      <c r="C39" t="s">
        <v>2740</v>
      </c>
      <c r="D39" t="s">
        <v>2712</v>
      </c>
      <c r="E39" s="2" t="s">
        <v>2664</v>
      </c>
      <c r="F39" s="3">
        <v>45376</v>
      </c>
      <c r="G39">
        <v>64</v>
      </c>
      <c r="H39" t="s">
        <v>40</v>
      </c>
      <c r="I39" t="s">
        <v>10</v>
      </c>
      <c r="J39" t="s">
        <v>182</v>
      </c>
      <c r="K39" t="s">
        <v>19</v>
      </c>
      <c r="P39" t="s">
        <v>2779</v>
      </c>
      <c r="Q39" t="s">
        <v>1955</v>
      </c>
      <c r="R39">
        <v>0.67574430423346998</v>
      </c>
      <c r="S39">
        <v>0.32411586132647702</v>
      </c>
      <c r="T39">
        <v>1.3983444005429899E-4</v>
      </c>
      <c r="U39">
        <v>7.3474566015422705E-18</v>
      </c>
    </row>
  </sheetData>
  <conditionalFormatting sqref="E1">
    <cfRule type="duplicateValues" dxfId="16" priority="3"/>
  </conditionalFormatting>
  <conditionalFormatting sqref="E2:E35">
    <cfRule type="duplicateValues" dxfId="15" priority="5"/>
  </conditionalFormatting>
  <conditionalFormatting sqref="E36">
    <cfRule type="duplicateValues" dxfId="14" priority="2"/>
  </conditionalFormatting>
  <conditionalFormatting sqref="E37:E38">
    <cfRule type="duplicateValues" dxfId="13" priority="1"/>
  </conditionalFormatting>
  <conditionalFormatting sqref="I29">
    <cfRule type="containsText" dxfId="12" priority="4" operator="containsText" text="Failed">
      <formula>NOT(ISERROR(SEARCH("Failed",I29)))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68CDE-BC20-4DAA-8010-CE389EF10053}">
  <dimension ref="A1:U87"/>
  <sheetViews>
    <sheetView zoomScale="90" zoomScaleNormal="90" workbookViewId="0">
      <selection activeCell="L27" sqref="L27"/>
    </sheetView>
  </sheetViews>
  <sheetFormatPr defaultRowHeight="15" x14ac:dyDescent="0.25"/>
  <cols>
    <col min="1" max="1" width="6.7109375" bestFit="1" customWidth="1"/>
    <col min="2" max="2" width="6" bestFit="1" customWidth="1"/>
    <col min="3" max="3" width="4" bestFit="1" customWidth="1"/>
    <col min="4" max="4" width="4.42578125" bestFit="1" customWidth="1"/>
    <col min="5" max="5" width="15" bestFit="1" customWidth="1"/>
    <col min="6" max="6" width="11.5703125" bestFit="1" customWidth="1"/>
    <col min="7" max="7" width="8.140625" bestFit="1" customWidth="1"/>
    <col min="8" max="8" width="11.5703125" bestFit="1" customWidth="1"/>
    <col min="9" max="10" width="20.5703125" bestFit="1" customWidth="1"/>
    <col min="11" max="11" width="21.7109375" bestFit="1" customWidth="1"/>
    <col min="12" max="12" width="17.5703125" bestFit="1" customWidth="1"/>
    <col min="13" max="13" width="10.5703125" bestFit="1" customWidth="1"/>
    <col min="14" max="15" width="13.28515625" bestFit="1" customWidth="1"/>
    <col min="16" max="16" width="20.7109375" bestFit="1" customWidth="1"/>
    <col min="17" max="17" width="15.42578125" bestFit="1" customWidth="1"/>
    <col min="18" max="20" width="13.28515625" bestFit="1" customWidth="1"/>
    <col min="21" max="21" width="13" bestFit="1" customWidth="1"/>
  </cols>
  <sheetData>
    <row r="1" spans="1:21" x14ac:dyDescent="0.25">
      <c r="A1" t="s">
        <v>1957</v>
      </c>
      <c r="B1" t="s">
        <v>1958</v>
      </c>
      <c r="C1" t="s">
        <v>1959</v>
      </c>
      <c r="D1" t="s">
        <v>1960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1954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</row>
    <row r="2" spans="1:21" x14ac:dyDescent="0.25">
      <c r="A2" t="s">
        <v>2715</v>
      </c>
      <c r="B2" t="s">
        <v>2705</v>
      </c>
      <c r="C2" t="s">
        <v>2706</v>
      </c>
      <c r="D2" t="s">
        <v>2716</v>
      </c>
      <c r="E2" t="s">
        <v>41</v>
      </c>
      <c r="F2" s="1">
        <v>45268</v>
      </c>
      <c r="G2">
        <v>35</v>
      </c>
      <c r="H2" t="s">
        <v>40</v>
      </c>
      <c r="I2" t="s">
        <v>8</v>
      </c>
      <c r="J2" t="s">
        <v>9</v>
      </c>
      <c r="K2" t="s">
        <v>9</v>
      </c>
      <c r="L2" t="s">
        <v>10</v>
      </c>
      <c r="Q2" t="s">
        <v>1955</v>
      </c>
      <c r="R2">
        <v>0.99999976225075105</v>
      </c>
      <c r="S2">
        <v>2.3389128266497799E-7</v>
      </c>
      <c r="T2">
        <v>3.8579666357426296E-9</v>
      </c>
      <c r="U2">
        <v>5.8086858227150503E-47</v>
      </c>
    </row>
    <row r="3" spans="1:21" x14ac:dyDescent="0.25">
      <c r="A3" t="s">
        <v>2715</v>
      </c>
      <c r="B3" t="s">
        <v>2716</v>
      </c>
      <c r="C3" t="s">
        <v>2706</v>
      </c>
      <c r="D3" t="s">
        <v>2707</v>
      </c>
      <c r="E3" t="s">
        <v>98</v>
      </c>
      <c r="F3" s="1">
        <v>45278</v>
      </c>
      <c r="G3">
        <v>38</v>
      </c>
      <c r="H3" t="s">
        <v>6</v>
      </c>
      <c r="I3" t="s">
        <v>8</v>
      </c>
      <c r="J3" t="s">
        <v>9</v>
      </c>
      <c r="K3" t="s">
        <v>9</v>
      </c>
      <c r="L3" t="s">
        <v>10</v>
      </c>
      <c r="Q3" t="s">
        <v>1955</v>
      </c>
      <c r="R3">
        <v>0.99970935101417102</v>
      </c>
      <c r="S3">
        <v>7.4094194724899502E-6</v>
      </c>
      <c r="T3">
        <v>2.83239566358936E-4</v>
      </c>
      <c r="U3">
        <v>5.50208272496883E-30</v>
      </c>
    </row>
    <row r="4" spans="1:21" x14ac:dyDescent="0.25">
      <c r="A4" t="s">
        <v>2715</v>
      </c>
      <c r="B4" t="s">
        <v>2716</v>
      </c>
      <c r="C4" t="s">
        <v>2706</v>
      </c>
      <c r="D4" t="s">
        <v>2712</v>
      </c>
      <c r="E4" t="s">
        <v>109</v>
      </c>
      <c r="F4" s="1">
        <v>45278</v>
      </c>
      <c r="G4">
        <v>36</v>
      </c>
      <c r="H4" t="s">
        <v>40</v>
      </c>
      <c r="I4" t="s">
        <v>8</v>
      </c>
      <c r="J4" t="s">
        <v>9</v>
      </c>
      <c r="K4" t="s">
        <v>9</v>
      </c>
      <c r="L4" t="s">
        <v>10</v>
      </c>
      <c r="Q4" t="s">
        <v>1955</v>
      </c>
      <c r="R4">
        <v>0.999946788357435</v>
      </c>
      <c r="S4">
        <v>6.58966244936972E-6</v>
      </c>
      <c r="T4">
        <v>4.6621980113556199E-5</v>
      </c>
      <c r="U4">
        <v>4.5911399552030702E-41</v>
      </c>
    </row>
    <row r="5" spans="1:21" x14ac:dyDescent="0.25">
      <c r="A5" t="s">
        <v>2715</v>
      </c>
      <c r="B5" t="s">
        <v>2716</v>
      </c>
      <c r="C5" t="s">
        <v>2706</v>
      </c>
      <c r="D5" t="s">
        <v>2705</v>
      </c>
      <c r="E5" t="s">
        <v>116</v>
      </c>
      <c r="F5" s="1">
        <v>45278</v>
      </c>
      <c r="G5">
        <v>36</v>
      </c>
      <c r="H5" t="s">
        <v>40</v>
      </c>
      <c r="I5" t="s">
        <v>8</v>
      </c>
      <c r="J5" t="s">
        <v>9</v>
      </c>
      <c r="K5" t="s">
        <v>9</v>
      </c>
      <c r="L5" t="s">
        <v>10</v>
      </c>
      <c r="Q5" t="s">
        <v>1955</v>
      </c>
      <c r="R5">
        <v>0.99998403314341699</v>
      </c>
      <c r="S5">
        <v>7.22563906560946E-7</v>
      </c>
      <c r="T5">
        <v>1.52442926750933E-5</v>
      </c>
      <c r="U5">
        <v>3.9228435760245403E-33</v>
      </c>
    </row>
    <row r="6" spans="1:21" x14ac:dyDescent="0.25">
      <c r="A6" t="s">
        <v>2715</v>
      </c>
      <c r="B6" t="s">
        <v>2716</v>
      </c>
      <c r="C6" t="s">
        <v>2706</v>
      </c>
      <c r="D6" t="s">
        <v>2713</v>
      </c>
      <c r="E6" t="s">
        <v>118</v>
      </c>
      <c r="F6" s="1">
        <v>45278</v>
      </c>
      <c r="G6">
        <v>38</v>
      </c>
      <c r="H6" t="s">
        <v>6</v>
      </c>
      <c r="I6" t="s">
        <v>8</v>
      </c>
      <c r="J6" t="s">
        <v>9</v>
      </c>
      <c r="K6" t="s">
        <v>9</v>
      </c>
      <c r="L6" t="s">
        <v>10</v>
      </c>
      <c r="Q6" t="s">
        <v>1955</v>
      </c>
      <c r="R6">
        <v>0.99364496265388402</v>
      </c>
      <c r="S6">
        <v>5.8493142186731503E-3</v>
      </c>
      <c r="T6">
        <v>5.0572312744212903E-4</v>
      </c>
      <c r="U6">
        <v>7.9325178714270894E-33</v>
      </c>
    </row>
    <row r="7" spans="1:21" x14ac:dyDescent="0.25">
      <c r="A7" t="s">
        <v>2715</v>
      </c>
      <c r="B7" t="s">
        <v>2716</v>
      </c>
      <c r="C7" t="s">
        <v>2706</v>
      </c>
      <c r="D7" t="s">
        <v>2735</v>
      </c>
      <c r="E7" t="s">
        <v>121</v>
      </c>
      <c r="F7" s="1">
        <v>45278</v>
      </c>
      <c r="G7">
        <v>36</v>
      </c>
      <c r="H7" t="s">
        <v>40</v>
      </c>
      <c r="I7" t="s">
        <v>8</v>
      </c>
      <c r="J7" t="s">
        <v>9</v>
      </c>
      <c r="K7" t="s">
        <v>9</v>
      </c>
      <c r="L7" t="s">
        <v>10</v>
      </c>
      <c r="Q7" t="s">
        <v>1955</v>
      </c>
      <c r="R7">
        <v>0.99992326607080595</v>
      </c>
      <c r="S7">
        <v>1.8527687627324599E-6</v>
      </c>
      <c r="T7">
        <v>7.4881160428567298E-5</v>
      </c>
      <c r="U7">
        <v>7.2098563935873503E-44</v>
      </c>
    </row>
    <row r="8" spans="1:21" x14ac:dyDescent="0.25">
      <c r="A8" t="s">
        <v>2715</v>
      </c>
      <c r="B8" t="s">
        <v>2716</v>
      </c>
      <c r="C8" t="s">
        <v>2706</v>
      </c>
      <c r="D8" t="s">
        <v>2741</v>
      </c>
      <c r="E8" t="s">
        <v>99</v>
      </c>
      <c r="F8" s="1">
        <v>45278</v>
      </c>
      <c r="G8">
        <v>34</v>
      </c>
      <c r="H8" t="s">
        <v>40</v>
      </c>
      <c r="I8" t="s">
        <v>8</v>
      </c>
      <c r="J8" t="s">
        <v>9</v>
      </c>
      <c r="K8" t="s">
        <v>9</v>
      </c>
      <c r="L8" t="s">
        <v>10</v>
      </c>
      <c r="Q8" t="s">
        <v>1955</v>
      </c>
      <c r="R8">
        <v>0.99997593398471596</v>
      </c>
      <c r="S8">
        <v>2.3841049167858699E-5</v>
      </c>
      <c r="T8">
        <v>2.24966117849845E-7</v>
      </c>
      <c r="U8">
        <v>1.8230422841561501E-42</v>
      </c>
    </row>
    <row r="9" spans="1:21" x14ac:dyDescent="0.25">
      <c r="A9" t="s">
        <v>2715</v>
      </c>
      <c r="B9" t="s">
        <v>2716</v>
      </c>
      <c r="C9" t="s">
        <v>2706</v>
      </c>
      <c r="D9" t="s">
        <v>2710</v>
      </c>
      <c r="E9" t="s">
        <v>105</v>
      </c>
      <c r="F9" s="1">
        <v>45279</v>
      </c>
      <c r="G9">
        <v>37</v>
      </c>
      <c r="H9" t="s">
        <v>40</v>
      </c>
      <c r="I9" t="s">
        <v>8</v>
      </c>
      <c r="J9" t="s">
        <v>9</v>
      </c>
      <c r="K9" t="s">
        <v>9</v>
      </c>
      <c r="L9" t="s">
        <v>10</v>
      </c>
      <c r="Q9" t="s">
        <v>1955</v>
      </c>
      <c r="R9">
        <v>0.976177733182506</v>
      </c>
      <c r="S9">
        <v>1.0049371974296E-4</v>
      </c>
      <c r="T9">
        <v>2.3721773097752301E-2</v>
      </c>
      <c r="U9">
        <v>2.9057756141609398E-29</v>
      </c>
    </row>
    <row r="10" spans="1:21" x14ac:dyDescent="0.25">
      <c r="A10" t="s">
        <v>2715</v>
      </c>
      <c r="B10" t="s">
        <v>2716</v>
      </c>
      <c r="C10" t="s">
        <v>2706</v>
      </c>
      <c r="D10" t="s">
        <v>2752</v>
      </c>
      <c r="E10" t="s">
        <v>114</v>
      </c>
      <c r="F10" s="1">
        <v>45280</v>
      </c>
      <c r="G10">
        <v>35</v>
      </c>
      <c r="H10" t="s">
        <v>40</v>
      </c>
      <c r="I10" t="s">
        <v>8</v>
      </c>
      <c r="J10" t="s">
        <v>9</v>
      </c>
      <c r="K10" t="s">
        <v>9</v>
      </c>
      <c r="L10" t="s">
        <v>10</v>
      </c>
      <c r="Q10" t="s">
        <v>1955</v>
      </c>
      <c r="R10">
        <v>0.643912033758686</v>
      </c>
      <c r="S10">
        <v>3.1783707616677001E-4</v>
      </c>
      <c r="T10">
        <v>0.355770129165148</v>
      </c>
      <c r="U10">
        <v>7.4805875149547896E-36</v>
      </c>
    </row>
    <row r="11" spans="1:21" x14ac:dyDescent="0.25">
      <c r="A11" t="s">
        <v>2711</v>
      </c>
      <c r="B11" t="s">
        <v>2716</v>
      </c>
      <c r="C11" t="s">
        <v>2706</v>
      </c>
      <c r="D11" t="s">
        <v>2707</v>
      </c>
      <c r="E11" t="s">
        <v>125</v>
      </c>
      <c r="F11" s="1">
        <v>45278</v>
      </c>
      <c r="G11">
        <v>36</v>
      </c>
      <c r="H11" t="s">
        <v>40</v>
      </c>
      <c r="I11" t="s">
        <v>8</v>
      </c>
      <c r="J11" t="s">
        <v>9</v>
      </c>
      <c r="K11" t="s">
        <v>9</v>
      </c>
      <c r="L11" t="s">
        <v>10</v>
      </c>
      <c r="Q11" t="s">
        <v>1955</v>
      </c>
      <c r="R11">
        <v>0.99999993912187701</v>
      </c>
      <c r="S11">
        <v>6.0406981442302596E-8</v>
      </c>
      <c r="T11">
        <v>4.7114141417472003E-10</v>
      </c>
      <c r="U11">
        <v>1.5620523861909601E-51</v>
      </c>
    </row>
    <row r="12" spans="1:21" x14ac:dyDescent="0.25">
      <c r="A12" t="s">
        <v>2711</v>
      </c>
      <c r="B12" t="s">
        <v>2716</v>
      </c>
      <c r="C12" t="s">
        <v>2706</v>
      </c>
      <c r="D12" t="s">
        <v>2712</v>
      </c>
      <c r="E12" t="s">
        <v>136</v>
      </c>
      <c r="F12" s="1">
        <v>45278</v>
      </c>
      <c r="G12">
        <v>35</v>
      </c>
      <c r="H12" t="s">
        <v>40</v>
      </c>
      <c r="I12" t="s">
        <v>8</v>
      </c>
      <c r="J12" t="s">
        <v>9</v>
      </c>
      <c r="K12" t="s">
        <v>9</v>
      </c>
      <c r="L12" t="s">
        <v>10</v>
      </c>
      <c r="Q12" t="s">
        <v>9</v>
      </c>
      <c r="R12">
        <v>0.44670313298873299</v>
      </c>
      <c r="S12">
        <v>3.3769409230796902E-5</v>
      </c>
      <c r="T12">
        <v>0.55326309760203496</v>
      </c>
      <c r="U12">
        <v>3.4429297850548999E-42</v>
      </c>
    </row>
    <row r="13" spans="1:21" x14ac:dyDescent="0.25">
      <c r="A13" t="s">
        <v>2711</v>
      </c>
      <c r="B13" t="s">
        <v>2716</v>
      </c>
      <c r="C13" t="s">
        <v>2706</v>
      </c>
      <c r="D13" t="s">
        <v>2705</v>
      </c>
      <c r="E13" t="s">
        <v>138</v>
      </c>
      <c r="F13" s="1">
        <v>45278</v>
      </c>
      <c r="G13">
        <v>36</v>
      </c>
      <c r="H13" t="s">
        <v>40</v>
      </c>
      <c r="I13" t="s">
        <v>8</v>
      </c>
      <c r="J13" t="s">
        <v>9</v>
      </c>
      <c r="K13" t="s">
        <v>9</v>
      </c>
      <c r="L13" t="s">
        <v>10</v>
      </c>
      <c r="Q13" t="s">
        <v>1955</v>
      </c>
      <c r="R13">
        <v>0.78181575726505803</v>
      </c>
      <c r="S13">
        <v>3.4721826256695997E-8</v>
      </c>
      <c r="T13">
        <v>0.218184208013116</v>
      </c>
      <c r="U13">
        <v>2.30815017791775E-44</v>
      </c>
    </row>
    <row r="14" spans="1:21" x14ac:dyDescent="0.25">
      <c r="A14" t="s">
        <v>2711</v>
      </c>
      <c r="B14" t="s">
        <v>2716</v>
      </c>
      <c r="C14" t="s">
        <v>2706</v>
      </c>
      <c r="D14" t="s">
        <v>2713</v>
      </c>
      <c r="E14" t="s">
        <v>140</v>
      </c>
      <c r="F14" s="1">
        <v>45278</v>
      </c>
      <c r="G14">
        <v>37</v>
      </c>
      <c r="H14" t="s">
        <v>6</v>
      </c>
      <c r="I14" t="s">
        <v>8</v>
      </c>
      <c r="J14" t="s">
        <v>9</v>
      </c>
      <c r="K14" t="s">
        <v>9</v>
      </c>
      <c r="L14" t="s">
        <v>10</v>
      </c>
      <c r="Q14" t="s">
        <v>1955</v>
      </c>
      <c r="R14">
        <v>0.88665249870173501</v>
      </c>
      <c r="S14">
        <v>5.6465383294247005E-7</v>
      </c>
      <c r="T14">
        <v>0.113346936644431</v>
      </c>
      <c r="U14">
        <v>1.3365916198135799E-45</v>
      </c>
    </row>
    <row r="15" spans="1:21" x14ac:dyDescent="0.25">
      <c r="A15" t="s">
        <v>2711</v>
      </c>
      <c r="B15" t="s">
        <v>2716</v>
      </c>
      <c r="C15" t="s">
        <v>2706</v>
      </c>
      <c r="D15" t="s">
        <v>2718</v>
      </c>
      <c r="E15" t="s">
        <v>129</v>
      </c>
      <c r="F15" s="1">
        <v>45279</v>
      </c>
      <c r="G15">
        <v>35</v>
      </c>
      <c r="H15" t="s">
        <v>40</v>
      </c>
      <c r="I15" t="s">
        <v>8</v>
      </c>
      <c r="J15" t="s">
        <v>9</v>
      </c>
      <c r="K15" t="s">
        <v>9</v>
      </c>
      <c r="L15" t="s">
        <v>10</v>
      </c>
      <c r="Q15" t="s">
        <v>1955</v>
      </c>
      <c r="R15">
        <v>0.99868627937420795</v>
      </c>
      <c r="S15">
        <v>5.1217696832275802E-5</v>
      </c>
      <c r="T15">
        <v>1.2625029289596199E-3</v>
      </c>
      <c r="U15">
        <v>6.2408051336464399E-47</v>
      </c>
    </row>
    <row r="16" spans="1:21" x14ac:dyDescent="0.25">
      <c r="A16" t="s">
        <v>2711</v>
      </c>
      <c r="B16" t="s">
        <v>2716</v>
      </c>
      <c r="C16" t="s">
        <v>2706</v>
      </c>
      <c r="D16" t="s">
        <v>2709</v>
      </c>
      <c r="E16" t="s">
        <v>131</v>
      </c>
      <c r="F16" s="1">
        <v>45279</v>
      </c>
      <c r="G16">
        <v>34</v>
      </c>
      <c r="H16" t="s">
        <v>40</v>
      </c>
      <c r="I16" t="s">
        <v>8</v>
      </c>
      <c r="J16" t="s">
        <v>9</v>
      </c>
      <c r="K16" t="s">
        <v>9</v>
      </c>
      <c r="L16" t="s">
        <v>10</v>
      </c>
      <c r="Q16" t="s">
        <v>1955</v>
      </c>
      <c r="R16">
        <v>0.99810358050092796</v>
      </c>
      <c r="S16">
        <v>1.5901224991538201E-3</v>
      </c>
      <c r="T16">
        <v>3.0629699991654898E-4</v>
      </c>
      <c r="U16">
        <v>2.9992298310415302E-44</v>
      </c>
    </row>
    <row r="17" spans="1:21" x14ac:dyDescent="0.25">
      <c r="A17" t="s">
        <v>2748</v>
      </c>
      <c r="B17" t="s">
        <v>2713</v>
      </c>
      <c r="C17" t="s">
        <v>2740</v>
      </c>
      <c r="D17" t="s">
        <v>2707</v>
      </c>
      <c r="E17" s="2" t="s">
        <v>376</v>
      </c>
      <c r="F17" s="3">
        <v>45283</v>
      </c>
      <c r="G17" s="2">
        <v>61</v>
      </c>
      <c r="H17" s="2" t="s">
        <v>7</v>
      </c>
      <c r="I17" t="s">
        <v>10</v>
      </c>
      <c r="J17" t="s">
        <v>182</v>
      </c>
      <c r="K17" t="s">
        <v>19</v>
      </c>
      <c r="L17" t="s">
        <v>8</v>
      </c>
      <c r="M17" t="s">
        <v>12</v>
      </c>
      <c r="N17">
        <v>2.47463093158748E-5</v>
      </c>
      <c r="O17">
        <v>0.99997525369068496</v>
      </c>
      <c r="Q17" t="s">
        <v>12</v>
      </c>
      <c r="R17">
        <v>3.7762366483746903E-24</v>
      </c>
      <c r="S17">
        <v>2.3700340084129301E-24</v>
      </c>
      <c r="T17">
        <v>3.5308799936755099E-24</v>
      </c>
      <c r="U17">
        <v>1</v>
      </c>
    </row>
    <row r="18" spans="1:21" x14ac:dyDescent="0.25">
      <c r="A18" t="s">
        <v>2704</v>
      </c>
      <c r="B18" t="s">
        <v>2713</v>
      </c>
      <c r="C18" t="s">
        <v>2706</v>
      </c>
      <c r="D18" t="s">
        <v>2756</v>
      </c>
      <c r="E18" s="2" t="s">
        <v>515</v>
      </c>
      <c r="F18" s="3">
        <v>45298</v>
      </c>
      <c r="G18" s="2">
        <v>33</v>
      </c>
      <c r="H18" s="2" t="s">
        <v>40</v>
      </c>
      <c r="I18" t="s">
        <v>11</v>
      </c>
      <c r="J18" t="s">
        <v>182</v>
      </c>
      <c r="K18" t="s">
        <v>187</v>
      </c>
      <c r="L18" t="s">
        <v>10</v>
      </c>
      <c r="Q18" t="s">
        <v>1955</v>
      </c>
      <c r="R18">
        <v>0.99413684871965302</v>
      </c>
      <c r="S18">
        <v>5.8432512793839403E-3</v>
      </c>
      <c r="T18">
        <v>1.9900000962555301E-5</v>
      </c>
      <c r="U18">
        <v>4.3299285253997599E-21</v>
      </c>
    </row>
    <row r="19" spans="1:21" x14ac:dyDescent="0.25">
      <c r="A19" t="s">
        <v>2704</v>
      </c>
      <c r="B19" t="s">
        <v>2713</v>
      </c>
      <c r="C19" t="s">
        <v>2706</v>
      </c>
      <c r="D19" t="s">
        <v>2753</v>
      </c>
      <c r="E19" s="2" t="s">
        <v>524</v>
      </c>
      <c r="F19" s="3">
        <v>45298</v>
      </c>
      <c r="G19" s="2">
        <v>35</v>
      </c>
      <c r="H19" s="2" t="s">
        <v>40</v>
      </c>
      <c r="I19" t="s">
        <v>8</v>
      </c>
      <c r="J19" t="s">
        <v>9</v>
      </c>
      <c r="K19" t="s">
        <v>9</v>
      </c>
      <c r="L19" t="s">
        <v>10</v>
      </c>
      <c r="Q19" t="s">
        <v>1955</v>
      </c>
      <c r="R19">
        <v>0.998290420390751</v>
      </c>
      <c r="S19">
        <v>4.4050931038492897E-5</v>
      </c>
      <c r="T19">
        <v>1.6655286782120799E-3</v>
      </c>
      <c r="U19">
        <v>3.8717896194315999E-31</v>
      </c>
    </row>
    <row r="20" spans="1:21" x14ac:dyDescent="0.25">
      <c r="A20" t="s">
        <v>2727</v>
      </c>
      <c r="B20" t="s">
        <v>2713</v>
      </c>
      <c r="C20" t="s">
        <v>2706</v>
      </c>
      <c r="D20" t="s">
        <v>2712</v>
      </c>
      <c r="E20" s="2" t="s">
        <v>341</v>
      </c>
      <c r="F20" s="3">
        <v>45294</v>
      </c>
      <c r="G20" s="2">
        <v>37</v>
      </c>
      <c r="H20" s="2" t="s">
        <v>7</v>
      </c>
      <c r="I20" t="s">
        <v>10</v>
      </c>
      <c r="J20" t="s">
        <v>182</v>
      </c>
      <c r="K20" t="s">
        <v>19</v>
      </c>
      <c r="L20" t="s">
        <v>8</v>
      </c>
      <c r="M20" t="s">
        <v>9</v>
      </c>
      <c r="N20">
        <v>0.99999112532443901</v>
      </c>
      <c r="O20">
        <v>8.8746755615934403E-6</v>
      </c>
      <c r="Q20" t="s">
        <v>9</v>
      </c>
      <c r="R20">
        <v>3.3867765233640302E-6</v>
      </c>
      <c r="S20">
        <v>2.26988426598514E-10</v>
      </c>
      <c r="T20">
        <v>0.99999661299648901</v>
      </c>
      <c r="U20">
        <v>9.7745919235442796E-29</v>
      </c>
    </row>
    <row r="21" spans="1:21" x14ac:dyDescent="0.25">
      <c r="A21" t="s">
        <v>2728</v>
      </c>
      <c r="B21" t="s">
        <v>2713</v>
      </c>
      <c r="C21" t="s">
        <v>2706</v>
      </c>
      <c r="D21" t="s">
        <v>2708</v>
      </c>
      <c r="E21" s="2" t="s">
        <v>405</v>
      </c>
      <c r="F21" s="3">
        <v>45293</v>
      </c>
      <c r="G21" s="2">
        <v>38</v>
      </c>
      <c r="H21" s="2" t="s">
        <v>40</v>
      </c>
      <c r="I21" t="s">
        <v>10</v>
      </c>
      <c r="J21" t="s">
        <v>182</v>
      </c>
      <c r="K21" t="s">
        <v>19</v>
      </c>
      <c r="L21" t="s">
        <v>8</v>
      </c>
      <c r="M21" t="s">
        <v>9</v>
      </c>
      <c r="N21">
        <v>0.99880084200696495</v>
      </c>
      <c r="O21">
        <v>1.19915799303463E-3</v>
      </c>
      <c r="Q21" t="s">
        <v>1955</v>
      </c>
      <c r="R21">
        <v>0.99888035525936703</v>
      </c>
      <c r="S21">
        <v>1.02828540282271E-3</v>
      </c>
      <c r="T21">
        <v>9.1359337534462502E-5</v>
      </c>
      <c r="U21">
        <v>2.7556373696801298E-13</v>
      </c>
    </row>
    <row r="22" spans="1:21" x14ac:dyDescent="0.25">
      <c r="A22" t="s">
        <v>2728</v>
      </c>
      <c r="B22" t="s">
        <v>2713</v>
      </c>
      <c r="C22" t="s">
        <v>2706</v>
      </c>
      <c r="D22" t="s">
        <v>2742</v>
      </c>
      <c r="E22" s="2" t="s">
        <v>407</v>
      </c>
      <c r="F22" s="3">
        <v>45293</v>
      </c>
      <c r="G22" s="2">
        <v>34</v>
      </c>
      <c r="H22" s="2" t="s">
        <v>40</v>
      </c>
      <c r="I22" t="s">
        <v>10</v>
      </c>
      <c r="J22" t="s">
        <v>182</v>
      </c>
      <c r="K22" t="s">
        <v>19</v>
      </c>
      <c r="L22" t="s">
        <v>11</v>
      </c>
      <c r="Q22" t="s">
        <v>1955</v>
      </c>
      <c r="R22">
        <v>0.88809213137014298</v>
      </c>
      <c r="S22">
        <v>9.4310621915033195E-5</v>
      </c>
      <c r="T22">
        <v>0.111813558007943</v>
      </c>
      <c r="U22">
        <v>1.2348153964283601E-20</v>
      </c>
    </row>
    <row r="23" spans="1:21" x14ac:dyDescent="0.25">
      <c r="A23" t="s">
        <v>2728</v>
      </c>
      <c r="B23" t="s">
        <v>2713</v>
      </c>
      <c r="C23" t="s">
        <v>2706</v>
      </c>
      <c r="D23" t="s">
        <v>2719</v>
      </c>
      <c r="E23" s="2" t="s">
        <v>418</v>
      </c>
      <c r="F23" s="3">
        <v>45293</v>
      </c>
      <c r="G23" s="2">
        <v>35</v>
      </c>
      <c r="H23" s="2" t="s">
        <v>40</v>
      </c>
      <c r="I23" t="s">
        <v>10</v>
      </c>
      <c r="J23" t="s">
        <v>182</v>
      </c>
      <c r="K23" t="s">
        <v>19</v>
      </c>
      <c r="L23" t="s">
        <v>11</v>
      </c>
      <c r="Q23" t="s">
        <v>1955</v>
      </c>
      <c r="R23">
        <v>0.99999713321902195</v>
      </c>
      <c r="S23">
        <v>2.4031595561871798E-6</v>
      </c>
      <c r="T23">
        <v>4.6362142072366697E-7</v>
      </c>
      <c r="U23">
        <v>2.4683819372332099E-31</v>
      </c>
    </row>
    <row r="24" spans="1:21" x14ac:dyDescent="0.25">
      <c r="A24" t="s">
        <v>2724</v>
      </c>
      <c r="B24" t="s">
        <v>2714</v>
      </c>
      <c r="C24" t="s">
        <v>2706</v>
      </c>
      <c r="D24" t="s">
        <v>2752</v>
      </c>
      <c r="E24" s="2" t="s">
        <v>323</v>
      </c>
      <c r="F24" s="3">
        <v>45307</v>
      </c>
      <c r="G24" s="2">
        <v>37</v>
      </c>
      <c r="H24" s="2" t="s">
        <v>40</v>
      </c>
      <c r="I24" t="s">
        <v>10</v>
      </c>
      <c r="J24" t="s">
        <v>182</v>
      </c>
      <c r="K24" t="s">
        <v>19</v>
      </c>
      <c r="L24" t="s">
        <v>11</v>
      </c>
      <c r="Q24" t="s">
        <v>1955</v>
      </c>
      <c r="R24">
        <v>0.99533456280397303</v>
      </c>
      <c r="S24">
        <v>2.1838238594634701E-3</v>
      </c>
      <c r="T24">
        <v>2.4816133365630302E-3</v>
      </c>
      <c r="U24">
        <v>1.1772334501036301E-27</v>
      </c>
    </row>
    <row r="25" spans="1:21" x14ac:dyDescent="0.25">
      <c r="A25" t="s">
        <v>2728</v>
      </c>
      <c r="B25" t="s">
        <v>2714</v>
      </c>
      <c r="C25" t="s">
        <v>2706</v>
      </c>
      <c r="D25" t="s">
        <v>2714</v>
      </c>
      <c r="E25" s="2" t="s">
        <v>445</v>
      </c>
      <c r="F25" s="3">
        <v>44943</v>
      </c>
      <c r="G25" s="2">
        <v>38</v>
      </c>
      <c r="H25" s="2" t="s">
        <v>40</v>
      </c>
      <c r="I25" t="s">
        <v>10</v>
      </c>
      <c r="J25" t="s">
        <v>182</v>
      </c>
      <c r="K25" t="s">
        <v>19</v>
      </c>
      <c r="L25" t="s">
        <v>8</v>
      </c>
      <c r="M25" t="s">
        <v>9</v>
      </c>
      <c r="N25">
        <v>0.99998997605812601</v>
      </c>
      <c r="O25">
        <v>1.00239418733932E-5</v>
      </c>
      <c r="Q25" t="s">
        <v>1955</v>
      </c>
      <c r="R25">
        <v>0.99726456271669595</v>
      </c>
      <c r="S25">
        <v>2.7352122673242598E-3</v>
      </c>
      <c r="T25">
        <v>2.25015979160193E-7</v>
      </c>
      <c r="U25">
        <v>4.10911376269741E-33</v>
      </c>
    </row>
    <row r="26" spans="1:21" x14ac:dyDescent="0.25">
      <c r="A26" t="s">
        <v>2728</v>
      </c>
      <c r="B26" t="s">
        <v>2714</v>
      </c>
      <c r="C26" t="s">
        <v>2706</v>
      </c>
      <c r="D26" t="s">
        <v>2742</v>
      </c>
      <c r="E26" s="2" t="s">
        <v>448</v>
      </c>
      <c r="F26" s="3">
        <v>44943</v>
      </c>
      <c r="G26" s="2">
        <v>39</v>
      </c>
      <c r="H26" s="2" t="s">
        <v>40</v>
      </c>
      <c r="I26" t="s">
        <v>11</v>
      </c>
      <c r="J26" t="s">
        <v>182</v>
      </c>
      <c r="K26" t="s">
        <v>187</v>
      </c>
      <c r="L26" t="s">
        <v>10</v>
      </c>
      <c r="Q26" t="s">
        <v>1955</v>
      </c>
      <c r="R26">
        <v>0.95927121674954996</v>
      </c>
      <c r="S26">
        <v>4.0728381653255499E-2</v>
      </c>
      <c r="T26">
        <v>4.0159719495046899E-7</v>
      </c>
      <c r="U26">
        <v>1.48623669778098E-38</v>
      </c>
    </row>
    <row r="27" spans="1:21" x14ac:dyDescent="0.25">
      <c r="A27" t="s">
        <v>2728</v>
      </c>
      <c r="B27" t="s">
        <v>2714</v>
      </c>
      <c r="C27" t="s">
        <v>2706</v>
      </c>
      <c r="D27" t="s">
        <v>2722</v>
      </c>
      <c r="E27" s="2" t="s">
        <v>450</v>
      </c>
      <c r="F27" s="3">
        <v>44943</v>
      </c>
      <c r="G27" s="2">
        <v>37</v>
      </c>
      <c r="H27" s="2" t="s">
        <v>40</v>
      </c>
      <c r="I27" t="s">
        <v>8</v>
      </c>
      <c r="J27" t="s">
        <v>9</v>
      </c>
      <c r="K27" t="s">
        <v>9</v>
      </c>
      <c r="L27" t="s">
        <v>10</v>
      </c>
      <c r="Q27" t="s">
        <v>1955</v>
      </c>
      <c r="R27">
        <v>0.96268657340447095</v>
      </c>
      <c r="S27">
        <v>1.46968868126018E-3</v>
      </c>
      <c r="T27">
        <v>3.5843737914268398E-2</v>
      </c>
      <c r="U27">
        <v>2.36994682053033E-17</v>
      </c>
    </row>
    <row r="28" spans="1:21" x14ac:dyDescent="0.25">
      <c r="A28" t="s">
        <v>2728</v>
      </c>
      <c r="B28" t="s">
        <v>2714</v>
      </c>
      <c r="C28" t="s">
        <v>2740</v>
      </c>
      <c r="D28" t="s">
        <v>2716</v>
      </c>
      <c r="E28" s="2" t="s">
        <v>473</v>
      </c>
      <c r="F28" s="3">
        <v>44943</v>
      </c>
      <c r="G28" s="2">
        <v>81</v>
      </c>
      <c r="H28" s="2" t="s">
        <v>21</v>
      </c>
      <c r="I28" t="s">
        <v>10</v>
      </c>
      <c r="J28" t="s">
        <v>182</v>
      </c>
      <c r="K28" t="s">
        <v>19</v>
      </c>
      <c r="L28" t="s">
        <v>8</v>
      </c>
      <c r="M28" t="s">
        <v>12</v>
      </c>
      <c r="N28">
        <v>7.3718114537164295E-4</v>
      </c>
      <c r="O28">
        <v>0.99926281885462798</v>
      </c>
      <c r="Q28" t="s">
        <v>12</v>
      </c>
      <c r="R28">
        <v>1.3907217325853199E-26</v>
      </c>
      <c r="S28">
        <v>2.4354821231162E-24</v>
      </c>
      <c r="T28">
        <v>6.0618003132620898E-27</v>
      </c>
      <c r="U28">
        <v>1</v>
      </c>
    </row>
    <row r="29" spans="1:21" x14ac:dyDescent="0.25">
      <c r="A29" t="s">
        <v>2715</v>
      </c>
      <c r="B29" t="s">
        <v>2708</v>
      </c>
      <c r="C29" t="s">
        <v>2706</v>
      </c>
      <c r="D29" t="s">
        <v>2742</v>
      </c>
      <c r="E29" s="2" t="s">
        <v>738</v>
      </c>
      <c r="F29" s="3">
        <v>45320</v>
      </c>
      <c r="G29" s="2">
        <v>37</v>
      </c>
      <c r="H29" s="2" t="s">
        <v>40</v>
      </c>
      <c r="I29" t="s">
        <v>10</v>
      </c>
      <c r="J29" t="s">
        <v>182</v>
      </c>
      <c r="K29" t="s">
        <v>19</v>
      </c>
      <c r="L29" t="s">
        <v>11</v>
      </c>
      <c r="Q29" t="s">
        <v>1955</v>
      </c>
      <c r="R29">
        <v>0.98482326210460303</v>
      </c>
      <c r="S29">
        <v>1.40692018302795E-2</v>
      </c>
      <c r="T29">
        <v>1.1075360651178401E-3</v>
      </c>
      <c r="U29">
        <v>2.9844301351432699E-32</v>
      </c>
    </row>
    <row r="30" spans="1:21" x14ac:dyDescent="0.25">
      <c r="A30" t="s">
        <v>2748</v>
      </c>
      <c r="B30" t="s">
        <v>2708</v>
      </c>
      <c r="C30" t="s">
        <v>2706</v>
      </c>
      <c r="D30" t="s">
        <v>2708</v>
      </c>
      <c r="E30" s="2" t="s">
        <v>901</v>
      </c>
      <c r="F30" s="3">
        <v>45321</v>
      </c>
      <c r="G30" s="2">
        <v>42</v>
      </c>
      <c r="H30" s="2" t="s">
        <v>40</v>
      </c>
      <c r="I30" t="s">
        <v>10</v>
      </c>
      <c r="J30" t="s">
        <v>182</v>
      </c>
      <c r="K30" t="s">
        <v>19</v>
      </c>
      <c r="L30" t="s">
        <v>11</v>
      </c>
      <c r="Q30" t="s">
        <v>1955</v>
      </c>
      <c r="R30">
        <v>0.99996928618023895</v>
      </c>
      <c r="S30">
        <v>2.6222699146242301E-5</v>
      </c>
      <c r="T30">
        <v>4.4911206144227801E-6</v>
      </c>
      <c r="U30">
        <v>4.9936956435710499E-28</v>
      </c>
    </row>
    <row r="31" spans="1:21" x14ac:dyDescent="0.25">
      <c r="A31" t="s">
        <v>2724</v>
      </c>
      <c r="B31" t="s">
        <v>2708</v>
      </c>
      <c r="C31" t="s">
        <v>2706</v>
      </c>
      <c r="D31" t="s">
        <v>2718</v>
      </c>
      <c r="E31" s="2" t="s">
        <v>800</v>
      </c>
      <c r="F31" s="3">
        <v>45320</v>
      </c>
      <c r="G31" s="2">
        <v>37</v>
      </c>
      <c r="H31" s="2" t="s">
        <v>40</v>
      </c>
      <c r="I31" t="s">
        <v>10</v>
      </c>
      <c r="J31" t="s">
        <v>182</v>
      </c>
      <c r="K31" t="s">
        <v>19</v>
      </c>
      <c r="L31" t="s">
        <v>11</v>
      </c>
      <c r="Q31" t="s">
        <v>1956</v>
      </c>
      <c r="R31">
        <v>2.2671958821989E-2</v>
      </c>
      <c r="S31">
        <v>0.93178698682091099</v>
      </c>
      <c r="T31">
        <v>4.5541054357099701E-2</v>
      </c>
      <c r="U31">
        <v>5.8850370853926399E-33</v>
      </c>
    </row>
    <row r="32" spans="1:21" x14ac:dyDescent="0.25">
      <c r="A32" t="s">
        <v>2704</v>
      </c>
      <c r="B32" t="s">
        <v>2708</v>
      </c>
      <c r="C32" t="s">
        <v>2706</v>
      </c>
      <c r="D32" t="s">
        <v>2754</v>
      </c>
      <c r="E32" s="2" t="s">
        <v>1121</v>
      </c>
      <c r="F32" s="3">
        <v>45321</v>
      </c>
      <c r="G32" s="2">
        <v>36</v>
      </c>
      <c r="H32" s="2" t="s">
        <v>40</v>
      </c>
      <c r="I32" t="s">
        <v>8</v>
      </c>
      <c r="J32" t="s">
        <v>9</v>
      </c>
      <c r="K32" t="s">
        <v>9</v>
      </c>
      <c r="L32" t="s">
        <v>10</v>
      </c>
      <c r="Q32" t="s">
        <v>1955</v>
      </c>
      <c r="R32">
        <v>0.97123513042815501</v>
      </c>
      <c r="S32">
        <v>2.8695770288296001E-2</v>
      </c>
      <c r="T32">
        <v>6.9099283549553598E-5</v>
      </c>
      <c r="U32">
        <v>4.1915449093202903E-24</v>
      </c>
    </row>
    <row r="33" spans="1:21" x14ac:dyDescent="0.25">
      <c r="A33" t="s">
        <v>2704</v>
      </c>
      <c r="B33" t="s">
        <v>2708</v>
      </c>
      <c r="C33" t="s">
        <v>2706</v>
      </c>
      <c r="D33" t="s">
        <v>2755</v>
      </c>
      <c r="E33" s="2" t="s">
        <v>1148</v>
      </c>
      <c r="F33" s="3">
        <v>45322</v>
      </c>
      <c r="G33" s="2">
        <v>35</v>
      </c>
      <c r="H33" s="2" t="s">
        <v>40</v>
      </c>
      <c r="I33" t="s">
        <v>8</v>
      </c>
      <c r="J33" t="s">
        <v>9</v>
      </c>
      <c r="K33" t="s">
        <v>9</v>
      </c>
      <c r="L33" t="s">
        <v>10</v>
      </c>
      <c r="Q33" t="s">
        <v>1955</v>
      </c>
      <c r="R33">
        <v>0.925520989836632</v>
      </c>
      <c r="S33">
        <v>7.4003937191081795E-2</v>
      </c>
      <c r="T33">
        <v>4.7507297228652998E-4</v>
      </c>
      <c r="U33">
        <v>1.24693550385748E-31</v>
      </c>
    </row>
    <row r="34" spans="1:21" x14ac:dyDescent="0.25">
      <c r="A34" t="s">
        <v>2704</v>
      </c>
      <c r="B34" t="s">
        <v>2708</v>
      </c>
      <c r="C34" t="s">
        <v>2706</v>
      </c>
      <c r="D34" t="s">
        <v>2757</v>
      </c>
      <c r="E34" s="2" t="s">
        <v>1189</v>
      </c>
      <c r="F34" s="3">
        <v>45331</v>
      </c>
      <c r="G34" s="2">
        <v>35</v>
      </c>
      <c r="H34" s="2" t="s">
        <v>40</v>
      </c>
      <c r="I34" t="s">
        <v>10</v>
      </c>
      <c r="J34" t="s">
        <v>182</v>
      </c>
      <c r="K34" t="s">
        <v>19</v>
      </c>
      <c r="L34" t="s">
        <v>11</v>
      </c>
      <c r="Q34" t="s">
        <v>1955</v>
      </c>
      <c r="R34">
        <v>0.99999231168796099</v>
      </c>
      <c r="S34">
        <v>7.6254391138218597E-6</v>
      </c>
      <c r="T34">
        <v>6.28729243332291E-8</v>
      </c>
      <c r="U34">
        <v>1.04265555625381E-35</v>
      </c>
    </row>
    <row r="35" spans="1:21" x14ac:dyDescent="0.25">
      <c r="A35" t="s">
        <v>2704</v>
      </c>
      <c r="B35" t="s">
        <v>2708</v>
      </c>
      <c r="C35" t="s">
        <v>2706</v>
      </c>
      <c r="D35" t="s">
        <v>2758</v>
      </c>
      <c r="E35" s="2" t="s">
        <v>1193</v>
      </c>
      <c r="F35" s="3">
        <v>45331</v>
      </c>
      <c r="G35" s="2">
        <v>38</v>
      </c>
      <c r="H35" s="2" t="s">
        <v>40</v>
      </c>
      <c r="I35" t="s">
        <v>10</v>
      </c>
      <c r="J35" t="s">
        <v>182</v>
      </c>
      <c r="K35" t="s">
        <v>19</v>
      </c>
      <c r="L35" t="s">
        <v>11</v>
      </c>
      <c r="Q35" t="s">
        <v>1955</v>
      </c>
      <c r="R35">
        <v>0.99996722847484998</v>
      </c>
      <c r="S35">
        <v>2.93944439847805E-5</v>
      </c>
      <c r="T35">
        <v>3.3770811659619901E-6</v>
      </c>
      <c r="U35">
        <v>1.26402579439131E-31</v>
      </c>
    </row>
    <row r="36" spans="1:21" x14ac:dyDescent="0.25">
      <c r="A36" t="s">
        <v>2732</v>
      </c>
      <c r="B36" t="s">
        <v>2708</v>
      </c>
      <c r="C36" t="s">
        <v>2706</v>
      </c>
      <c r="D36" t="s">
        <v>2742</v>
      </c>
      <c r="E36" s="2" t="s">
        <v>953</v>
      </c>
      <c r="F36" s="3">
        <v>45319</v>
      </c>
      <c r="G36" s="2">
        <v>42</v>
      </c>
      <c r="H36" s="2" t="s">
        <v>40</v>
      </c>
      <c r="I36" t="s">
        <v>10</v>
      </c>
      <c r="J36" t="s">
        <v>182</v>
      </c>
      <c r="K36" t="s">
        <v>19</v>
      </c>
      <c r="L36" t="s">
        <v>11</v>
      </c>
      <c r="Q36" t="s">
        <v>9</v>
      </c>
      <c r="R36">
        <v>0.11637685613420699</v>
      </c>
      <c r="S36">
        <v>1.065784056304E-3</v>
      </c>
      <c r="T36">
        <v>0.88255735980949102</v>
      </c>
      <c r="U36">
        <v>1.10756981501069E-36</v>
      </c>
    </row>
    <row r="37" spans="1:21" x14ac:dyDescent="0.25">
      <c r="A37" t="s">
        <v>2732</v>
      </c>
      <c r="B37" t="s">
        <v>2708</v>
      </c>
      <c r="C37" t="s">
        <v>2706</v>
      </c>
      <c r="D37" t="s">
        <v>2738</v>
      </c>
      <c r="E37" s="2" t="s">
        <v>962</v>
      </c>
      <c r="F37" s="3">
        <v>45321</v>
      </c>
      <c r="G37" s="2">
        <v>44</v>
      </c>
      <c r="H37" s="2" t="s">
        <v>40</v>
      </c>
      <c r="I37" t="s">
        <v>10</v>
      </c>
      <c r="J37" t="s">
        <v>182</v>
      </c>
      <c r="K37" t="s">
        <v>19</v>
      </c>
      <c r="L37" t="s">
        <v>11</v>
      </c>
      <c r="Q37" t="s">
        <v>1955</v>
      </c>
      <c r="R37">
        <v>0.92642477566759196</v>
      </c>
      <c r="S37">
        <v>1.34671826275631E-4</v>
      </c>
      <c r="T37">
        <v>7.3440552506131698E-2</v>
      </c>
      <c r="U37">
        <v>4.0144703808501599E-42</v>
      </c>
    </row>
    <row r="38" spans="1:21" x14ac:dyDescent="0.25">
      <c r="A38" t="s">
        <v>2732</v>
      </c>
      <c r="B38" t="s">
        <v>2708</v>
      </c>
      <c r="C38" t="s">
        <v>2706</v>
      </c>
      <c r="D38" t="s">
        <v>2749</v>
      </c>
      <c r="E38" s="2" t="s">
        <v>970</v>
      </c>
      <c r="F38" s="3">
        <v>45322</v>
      </c>
      <c r="G38" s="2">
        <v>43</v>
      </c>
      <c r="H38" s="2" t="s">
        <v>40</v>
      </c>
      <c r="I38" t="s">
        <v>10</v>
      </c>
      <c r="J38" t="s">
        <v>182</v>
      </c>
      <c r="K38" t="s">
        <v>19</v>
      </c>
      <c r="L38" t="s">
        <v>11</v>
      </c>
      <c r="Q38" t="s">
        <v>1955</v>
      </c>
      <c r="R38">
        <v>0.99967773067788901</v>
      </c>
      <c r="S38">
        <v>3.2226545419968401E-4</v>
      </c>
      <c r="T38">
        <v>3.8679111395844396E-9</v>
      </c>
      <c r="U38">
        <v>7.9764321419699506E-36</v>
      </c>
    </row>
    <row r="39" spans="1:21" x14ac:dyDescent="0.25">
      <c r="A39" t="s">
        <v>2727</v>
      </c>
      <c r="B39" t="s">
        <v>2708</v>
      </c>
      <c r="C39" t="s">
        <v>2706</v>
      </c>
      <c r="D39" t="s">
        <v>2742</v>
      </c>
      <c r="E39" s="2" t="s">
        <v>856</v>
      </c>
      <c r="F39" s="3">
        <v>45329</v>
      </c>
      <c r="G39" s="2">
        <v>33</v>
      </c>
      <c r="H39" s="2" t="s">
        <v>7</v>
      </c>
      <c r="I39" t="s">
        <v>10</v>
      </c>
      <c r="J39" t="s">
        <v>182</v>
      </c>
      <c r="K39" t="s">
        <v>19</v>
      </c>
      <c r="L39" t="s">
        <v>11</v>
      </c>
      <c r="Q39" t="s">
        <v>1955</v>
      </c>
      <c r="R39">
        <v>0.999998035044947</v>
      </c>
      <c r="S39">
        <v>6.61701784477881E-9</v>
      </c>
      <c r="T39">
        <v>1.9583380353816201E-6</v>
      </c>
      <c r="U39">
        <v>1.33894627505103E-37</v>
      </c>
    </row>
    <row r="40" spans="1:21" x14ac:dyDescent="0.25">
      <c r="A40" t="s">
        <v>2728</v>
      </c>
      <c r="B40" t="s">
        <v>2708</v>
      </c>
      <c r="C40" t="s">
        <v>2706</v>
      </c>
      <c r="D40" t="s">
        <v>2751</v>
      </c>
      <c r="E40" s="2" t="s">
        <v>1036</v>
      </c>
      <c r="F40" s="3">
        <v>45323</v>
      </c>
      <c r="G40" s="2">
        <v>40</v>
      </c>
      <c r="H40" s="2" t="s">
        <v>40</v>
      </c>
      <c r="I40" t="s">
        <v>8</v>
      </c>
      <c r="J40" t="s">
        <v>9</v>
      </c>
      <c r="K40" t="s">
        <v>9</v>
      </c>
      <c r="L40" t="s">
        <v>10</v>
      </c>
      <c r="Q40" t="s">
        <v>1955</v>
      </c>
      <c r="R40">
        <v>0.97739359843802798</v>
      </c>
      <c r="S40">
        <v>5.0983502090854805E-4</v>
      </c>
      <c r="T40">
        <v>2.2096566541064101E-2</v>
      </c>
      <c r="U40">
        <v>3.9862709620025499E-29</v>
      </c>
    </row>
    <row r="41" spans="1:21" x14ac:dyDescent="0.25">
      <c r="A41" t="s">
        <v>2748</v>
      </c>
      <c r="B41" t="s">
        <v>2735</v>
      </c>
      <c r="C41" t="s">
        <v>2706</v>
      </c>
      <c r="D41" t="s">
        <v>2708</v>
      </c>
      <c r="E41" s="2" t="s">
        <v>936</v>
      </c>
      <c r="F41" s="3">
        <v>45336</v>
      </c>
      <c r="G41" s="2">
        <v>42</v>
      </c>
      <c r="H41" s="2" t="s">
        <v>40</v>
      </c>
      <c r="I41" t="s">
        <v>10</v>
      </c>
      <c r="J41" t="s">
        <v>182</v>
      </c>
      <c r="K41" t="s">
        <v>19</v>
      </c>
      <c r="L41" t="s">
        <v>11</v>
      </c>
      <c r="Q41" t="s">
        <v>1955</v>
      </c>
      <c r="R41">
        <v>0.99998923285221697</v>
      </c>
      <c r="S41">
        <v>7.1932555995415698E-6</v>
      </c>
      <c r="T41">
        <v>3.57389218187518E-6</v>
      </c>
      <c r="U41">
        <v>5.2475946167262504E-35</v>
      </c>
    </row>
    <row r="42" spans="1:21" x14ac:dyDescent="0.25">
      <c r="A42" t="s">
        <v>2724</v>
      </c>
      <c r="B42" t="s">
        <v>2735</v>
      </c>
      <c r="C42" t="s">
        <v>2706</v>
      </c>
      <c r="D42" t="s">
        <v>2717</v>
      </c>
      <c r="E42" s="2" t="s">
        <v>829</v>
      </c>
      <c r="F42" s="3">
        <v>45334</v>
      </c>
      <c r="G42" s="2">
        <v>38</v>
      </c>
      <c r="H42" s="2" t="s">
        <v>40</v>
      </c>
      <c r="I42" t="s">
        <v>10</v>
      </c>
      <c r="J42" t="s">
        <v>182</v>
      </c>
      <c r="K42" t="s">
        <v>19</v>
      </c>
      <c r="L42" t="s">
        <v>8</v>
      </c>
      <c r="M42" t="s">
        <v>9</v>
      </c>
      <c r="N42">
        <v>0.99999401731248805</v>
      </c>
      <c r="O42">
        <v>5.9826875120138803E-6</v>
      </c>
      <c r="Q42" t="s">
        <v>1955</v>
      </c>
      <c r="R42">
        <v>0.99999706126906596</v>
      </c>
      <c r="S42">
        <v>6.0604317820976901E-7</v>
      </c>
      <c r="T42">
        <v>2.3326877557926601E-6</v>
      </c>
      <c r="U42">
        <v>1.22044895083202E-24</v>
      </c>
    </row>
    <row r="43" spans="1:21" x14ac:dyDescent="0.25">
      <c r="A43" t="s">
        <v>2724</v>
      </c>
      <c r="B43" t="s">
        <v>2735</v>
      </c>
      <c r="C43" t="s">
        <v>2706</v>
      </c>
      <c r="D43" t="s">
        <v>2751</v>
      </c>
      <c r="E43" s="2" t="s">
        <v>840</v>
      </c>
      <c r="F43" s="3">
        <v>45334</v>
      </c>
      <c r="G43" s="2">
        <v>44</v>
      </c>
      <c r="H43" s="2" t="s">
        <v>40</v>
      </c>
      <c r="I43" t="s">
        <v>10</v>
      </c>
      <c r="J43" t="s">
        <v>182</v>
      </c>
      <c r="K43" t="s">
        <v>19</v>
      </c>
      <c r="L43" t="s">
        <v>11</v>
      </c>
      <c r="Q43" t="s">
        <v>1955</v>
      </c>
      <c r="R43">
        <v>0.99999483122937904</v>
      </c>
      <c r="S43">
        <v>3.8108656992221801E-6</v>
      </c>
      <c r="T43">
        <v>1.3579049218009299E-6</v>
      </c>
      <c r="U43">
        <v>1.41289690569156E-39</v>
      </c>
    </row>
    <row r="44" spans="1:21" x14ac:dyDescent="0.25">
      <c r="A44" t="s">
        <v>2704</v>
      </c>
      <c r="B44" t="s">
        <v>2735</v>
      </c>
      <c r="C44" t="s">
        <v>2706</v>
      </c>
      <c r="D44" t="s">
        <v>2739</v>
      </c>
      <c r="E44" s="2" t="s">
        <v>1210</v>
      </c>
      <c r="F44" s="3">
        <v>45334</v>
      </c>
      <c r="G44" s="2">
        <v>34</v>
      </c>
      <c r="H44" s="2" t="s">
        <v>40</v>
      </c>
      <c r="I44" t="s">
        <v>8</v>
      </c>
      <c r="J44" t="s">
        <v>9</v>
      </c>
      <c r="K44" t="s">
        <v>9</v>
      </c>
      <c r="L44" t="s">
        <v>10</v>
      </c>
      <c r="Q44" t="s">
        <v>1956</v>
      </c>
      <c r="R44">
        <v>0.30996588887190701</v>
      </c>
      <c r="S44">
        <v>0.69001977785956703</v>
      </c>
      <c r="T44">
        <v>1.43332685251768E-5</v>
      </c>
      <c r="U44">
        <v>7.3236506794175102E-49</v>
      </c>
    </row>
    <row r="45" spans="1:21" x14ac:dyDescent="0.25">
      <c r="A45" t="s">
        <v>2704</v>
      </c>
      <c r="B45" t="s">
        <v>2735</v>
      </c>
      <c r="C45" t="s">
        <v>2706</v>
      </c>
      <c r="D45" t="s">
        <v>2759</v>
      </c>
      <c r="E45" s="2" t="s">
        <v>1271</v>
      </c>
      <c r="F45" s="3">
        <v>45337</v>
      </c>
      <c r="G45" s="2">
        <v>37</v>
      </c>
      <c r="H45" s="2" t="s">
        <v>40</v>
      </c>
      <c r="I45" s="5" t="s">
        <v>10</v>
      </c>
      <c r="J45" t="s">
        <v>182</v>
      </c>
      <c r="K45" t="s">
        <v>19</v>
      </c>
      <c r="L45" t="s">
        <v>11</v>
      </c>
      <c r="Q45" t="s">
        <v>1955</v>
      </c>
      <c r="R45">
        <v>0.999867599819245</v>
      </c>
      <c r="S45">
        <v>1.31224775657304E-4</v>
      </c>
      <c r="T45">
        <v>1.1754050974361099E-6</v>
      </c>
      <c r="U45">
        <v>1.32141186058542E-44</v>
      </c>
    </row>
    <row r="46" spans="1:21" x14ac:dyDescent="0.25">
      <c r="A46" t="s">
        <v>2704</v>
      </c>
      <c r="B46" t="s">
        <v>2735</v>
      </c>
      <c r="C46" t="s">
        <v>2706</v>
      </c>
      <c r="D46" t="s">
        <v>2760</v>
      </c>
      <c r="E46" s="2" t="s">
        <v>1272</v>
      </c>
      <c r="F46" s="3">
        <v>45337</v>
      </c>
      <c r="G46" s="2">
        <v>36</v>
      </c>
      <c r="H46" s="2" t="s">
        <v>40</v>
      </c>
      <c r="I46" s="5" t="s">
        <v>10</v>
      </c>
      <c r="J46" t="s">
        <v>182</v>
      </c>
      <c r="K46" t="s">
        <v>19</v>
      </c>
      <c r="L46" t="s">
        <v>11</v>
      </c>
      <c r="Q46" t="s">
        <v>1955</v>
      </c>
      <c r="R46">
        <v>0.99997520029370901</v>
      </c>
      <c r="S46">
        <v>4.55784671405192E-7</v>
      </c>
      <c r="T46">
        <v>2.4343921617806099E-5</v>
      </c>
      <c r="U46">
        <v>7.6437277358651899E-44</v>
      </c>
    </row>
    <row r="47" spans="1:21" x14ac:dyDescent="0.25">
      <c r="A47" t="s">
        <v>2704</v>
      </c>
      <c r="B47" t="s">
        <v>2735</v>
      </c>
      <c r="C47" t="s">
        <v>2706</v>
      </c>
      <c r="D47" t="s">
        <v>2761</v>
      </c>
      <c r="E47" s="2" t="s">
        <v>1289</v>
      </c>
      <c r="F47" s="3">
        <v>45336</v>
      </c>
      <c r="G47" s="2">
        <v>36</v>
      </c>
      <c r="H47" s="2" t="s">
        <v>40</v>
      </c>
      <c r="I47" s="5" t="s">
        <v>10</v>
      </c>
      <c r="J47" t="s">
        <v>182</v>
      </c>
      <c r="K47" t="s">
        <v>19</v>
      </c>
      <c r="L47" t="s">
        <v>11</v>
      </c>
      <c r="Q47" t="s">
        <v>1955</v>
      </c>
      <c r="R47">
        <v>0.99998894306330999</v>
      </c>
      <c r="S47">
        <v>9.8432168557301999E-6</v>
      </c>
      <c r="T47">
        <v>1.2137198333682501E-6</v>
      </c>
      <c r="U47">
        <v>4.4163189779936699E-51</v>
      </c>
    </row>
    <row r="48" spans="1:21" x14ac:dyDescent="0.25">
      <c r="A48" t="s">
        <v>2704</v>
      </c>
      <c r="B48" t="s">
        <v>2735</v>
      </c>
      <c r="C48" t="s">
        <v>2706</v>
      </c>
      <c r="D48" t="s">
        <v>2762</v>
      </c>
      <c r="E48" s="2" t="s">
        <v>1298</v>
      </c>
      <c r="F48" s="3">
        <v>45336</v>
      </c>
      <c r="G48" s="2">
        <v>35</v>
      </c>
      <c r="H48" s="2" t="s">
        <v>40</v>
      </c>
      <c r="I48" s="5" t="s">
        <v>10</v>
      </c>
      <c r="J48" t="s">
        <v>182</v>
      </c>
      <c r="K48" t="s">
        <v>19</v>
      </c>
      <c r="L48" t="s">
        <v>11</v>
      </c>
      <c r="Q48" t="s">
        <v>1955</v>
      </c>
      <c r="R48">
        <v>0.94523593139065398</v>
      </c>
      <c r="S48">
        <v>5.47619671640448E-2</v>
      </c>
      <c r="T48">
        <v>2.10144530095624E-6</v>
      </c>
      <c r="U48">
        <v>1.65733924247991E-49</v>
      </c>
    </row>
    <row r="49" spans="1:21" x14ac:dyDescent="0.25">
      <c r="A49" t="s">
        <v>2732</v>
      </c>
      <c r="B49" t="s">
        <v>2735</v>
      </c>
      <c r="C49" t="s">
        <v>2706</v>
      </c>
      <c r="D49" t="s">
        <v>2718</v>
      </c>
      <c r="E49" s="2" t="s">
        <v>997</v>
      </c>
      <c r="F49" s="3">
        <v>45336</v>
      </c>
      <c r="G49" s="2">
        <v>37</v>
      </c>
      <c r="H49" s="2" t="s">
        <v>40</v>
      </c>
      <c r="I49" t="s">
        <v>10</v>
      </c>
      <c r="J49" t="s">
        <v>182</v>
      </c>
      <c r="K49" t="s">
        <v>19</v>
      </c>
      <c r="L49" t="s">
        <v>11</v>
      </c>
      <c r="Q49" t="s">
        <v>1955</v>
      </c>
      <c r="R49">
        <v>0.99995891347525601</v>
      </c>
      <c r="S49">
        <v>1.2122849393604301E-5</v>
      </c>
      <c r="T49">
        <v>2.89636753501836E-5</v>
      </c>
      <c r="U49">
        <v>3.1925947982202901E-32</v>
      </c>
    </row>
    <row r="50" spans="1:21" x14ac:dyDescent="0.25">
      <c r="A50" t="s">
        <v>2748</v>
      </c>
      <c r="B50" t="s">
        <v>2742</v>
      </c>
      <c r="C50" t="s">
        <v>2706</v>
      </c>
      <c r="D50" t="s">
        <v>2714</v>
      </c>
      <c r="E50" s="2" t="s">
        <v>1573</v>
      </c>
      <c r="F50" s="3">
        <v>45350</v>
      </c>
      <c r="G50" s="2">
        <v>39</v>
      </c>
      <c r="H50" t="s">
        <v>40</v>
      </c>
      <c r="I50" t="s">
        <v>11</v>
      </c>
      <c r="J50" t="s">
        <v>182</v>
      </c>
      <c r="K50" t="s">
        <v>187</v>
      </c>
      <c r="L50" t="s">
        <v>10</v>
      </c>
      <c r="Q50" t="s">
        <v>1955</v>
      </c>
      <c r="R50">
        <v>0.99971366394121997</v>
      </c>
      <c r="S50">
        <v>2.7888067574504403E-4</v>
      </c>
      <c r="T50">
        <v>7.4553830342825599E-6</v>
      </c>
      <c r="U50">
        <v>5.9710807231208999E-16</v>
      </c>
    </row>
    <row r="51" spans="1:21" x14ac:dyDescent="0.25">
      <c r="A51" t="s">
        <v>2724</v>
      </c>
      <c r="B51" t="s">
        <v>2742</v>
      </c>
      <c r="C51" t="s">
        <v>2740</v>
      </c>
      <c r="D51" t="s">
        <v>2707</v>
      </c>
      <c r="E51" s="2" t="s">
        <v>1493</v>
      </c>
      <c r="F51" s="3">
        <v>45348</v>
      </c>
      <c r="G51" s="2">
        <v>53</v>
      </c>
      <c r="H51" t="s">
        <v>40</v>
      </c>
      <c r="I51" t="s">
        <v>10</v>
      </c>
      <c r="J51" t="s">
        <v>182</v>
      </c>
      <c r="K51" t="s">
        <v>19</v>
      </c>
      <c r="L51" t="s">
        <v>8</v>
      </c>
      <c r="M51" t="s">
        <v>9</v>
      </c>
      <c r="N51">
        <v>0.99991782790163197</v>
      </c>
      <c r="O51">
        <v>8.2172098367388195E-5</v>
      </c>
      <c r="Q51" t="s">
        <v>1955</v>
      </c>
      <c r="R51">
        <v>0.99990063184562905</v>
      </c>
      <c r="S51">
        <v>1.34736691196273E-5</v>
      </c>
      <c r="T51">
        <v>8.5894485249945099E-5</v>
      </c>
      <c r="U51">
        <v>4.9220155604205598E-16</v>
      </c>
    </row>
    <row r="52" spans="1:21" x14ac:dyDescent="0.25">
      <c r="A52" t="s">
        <v>2724</v>
      </c>
      <c r="B52" t="s">
        <v>2742</v>
      </c>
      <c r="C52" t="s">
        <v>2740</v>
      </c>
      <c r="D52" t="s">
        <v>2712</v>
      </c>
      <c r="E52" s="2" t="s">
        <v>1494</v>
      </c>
      <c r="F52" s="3">
        <v>45348</v>
      </c>
      <c r="G52" s="2">
        <v>56</v>
      </c>
      <c r="H52" t="s">
        <v>40</v>
      </c>
      <c r="I52" t="s">
        <v>10</v>
      </c>
      <c r="J52" t="s">
        <v>182</v>
      </c>
      <c r="K52" t="s">
        <v>19</v>
      </c>
      <c r="L52" t="s">
        <v>8</v>
      </c>
      <c r="M52" t="s">
        <v>9</v>
      </c>
      <c r="N52">
        <v>0.99999999971474696</v>
      </c>
      <c r="O52">
        <v>2.8525120519191801E-10</v>
      </c>
      <c r="Q52" t="s">
        <v>1955</v>
      </c>
      <c r="R52">
        <v>0.980428482181945</v>
      </c>
      <c r="S52">
        <v>8.3359391935532504E-7</v>
      </c>
      <c r="T52">
        <v>1.9570684224136999E-2</v>
      </c>
      <c r="U52">
        <v>2.7729339554906201E-39</v>
      </c>
    </row>
    <row r="53" spans="1:21" x14ac:dyDescent="0.25">
      <c r="A53" t="s">
        <v>2704</v>
      </c>
      <c r="B53" t="s">
        <v>2742</v>
      </c>
      <c r="C53" t="s">
        <v>2706</v>
      </c>
      <c r="D53" t="s">
        <v>2710</v>
      </c>
      <c r="E53" s="2" t="s">
        <v>1700</v>
      </c>
      <c r="F53" s="3">
        <v>45349</v>
      </c>
      <c r="G53" s="2">
        <v>35</v>
      </c>
      <c r="H53" t="s">
        <v>40</v>
      </c>
      <c r="I53" t="s">
        <v>10</v>
      </c>
      <c r="J53" t="s">
        <v>182</v>
      </c>
      <c r="K53" t="s">
        <v>19</v>
      </c>
      <c r="L53" t="s">
        <v>8</v>
      </c>
      <c r="M53" t="s">
        <v>9</v>
      </c>
      <c r="N53">
        <v>0.99999999977912901</v>
      </c>
      <c r="O53">
        <v>2.20871346125523E-10</v>
      </c>
      <c r="Q53" t="s">
        <v>1955</v>
      </c>
      <c r="R53">
        <v>0.99958351908673804</v>
      </c>
      <c r="S53">
        <v>4.1648054692357999E-4</v>
      </c>
      <c r="T53">
        <v>3.66336303753935E-10</v>
      </c>
      <c r="U53">
        <v>3.1213895950927102E-59</v>
      </c>
    </row>
    <row r="54" spans="1:21" x14ac:dyDescent="0.25">
      <c r="A54" t="s">
        <v>2732</v>
      </c>
      <c r="B54" t="s">
        <v>2742</v>
      </c>
      <c r="C54" t="s">
        <v>2740</v>
      </c>
      <c r="D54" t="s">
        <v>2707</v>
      </c>
      <c r="E54" s="2" t="s">
        <v>1626</v>
      </c>
      <c r="F54" s="3">
        <v>45349</v>
      </c>
      <c r="G54" s="2">
        <v>49</v>
      </c>
      <c r="H54" t="s">
        <v>40</v>
      </c>
      <c r="I54" t="s">
        <v>8</v>
      </c>
      <c r="J54" t="s">
        <v>9</v>
      </c>
      <c r="K54" t="s">
        <v>9</v>
      </c>
      <c r="L54" t="s">
        <v>10</v>
      </c>
      <c r="Q54" t="s">
        <v>1955</v>
      </c>
      <c r="R54">
        <v>0.99992761428880395</v>
      </c>
      <c r="S54">
        <v>5.5982207080340803E-7</v>
      </c>
      <c r="T54">
        <v>7.1825889126281997E-5</v>
      </c>
      <c r="U54">
        <v>4.5234644883444097E-49</v>
      </c>
    </row>
    <row r="55" spans="1:21" x14ac:dyDescent="0.25">
      <c r="A55" t="s">
        <v>2732</v>
      </c>
      <c r="B55" t="s">
        <v>2742</v>
      </c>
      <c r="C55" t="s">
        <v>2721</v>
      </c>
      <c r="D55" t="s">
        <v>2707</v>
      </c>
      <c r="E55" s="2" t="s">
        <v>1633</v>
      </c>
      <c r="F55" s="3">
        <v>45351</v>
      </c>
      <c r="G55" s="2">
        <v>104</v>
      </c>
      <c r="H55" t="s">
        <v>21</v>
      </c>
      <c r="I55" t="s">
        <v>8</v>
      </c>
      <c r="J55" t="s">
        <v>12</v>
      </c>
      <c r="K55" t="s">
        <v>12</v>
      </c>
      <c r="L55" t="s">
        <v>10</v>
      </c>
      <c r="Q55" t="s">
        <v>12</v>
      </c>
      <c r="R55">
        <v>7.4288351640594995E-18</v>
      </c>
      <c r="S55">
        <v>2.53156827595996E-19</v>
      </c>
      <c r="T55">
        <v>3.26846467691248E-19</v>
      </c>
      <c r="U55">
        <v>1</v>
      </c>
    </row>
    <row r="56" spans="1:21" x14ac:dyDescent="0.25">
      <c r="A56" t="s">
        <v>2727</v>
      </c>
      <c r="B56" t="s">
        <v>2742</v>
      </c>
      <c r="C56" t="s">
        <v>2706</v>
      </c>
      <c r="D56" t="s">
        <v>2717</v>
      </c>
      <c r="E56" s="2" t="s">
        <v>1539</v>
      </c>
      <c r="F56" s="3">
        <v>45361</v>
      </c>
      <c r="G56" s="2">
        <v>41</v>
      </c>
      <c r="H56" t="s">
        <v>7</v>
      </c>
      <c r="I56" t="s">
        <v>10</v>
      </c>
      <c r="J56" t="s">
        <v>182</v>
      </c>
      <c r="K56" t="s">
        <v>19</v>
      </c>
      <c r="L56" t="s">
        <v>11</v>
      </c>
      <c r="Q56" t="s">
        <v>1955</v>
      </c>
      <c r="R56">
        <v>0.99992320728999695</v>
      </c>
      <c r="S56">
        <v>7.6792707230449096E-5</v>
      </c>
      <c r="T56">
        <v>2.7715567346567501E-12</v>
      </c>
      <c r="U56">
        <v>3.2141464393000002E-59</v>
      </c>
    </row>
    <row r="57" spans="1:21" x14ac:dyDescent="0.25">
      <c r="A57" t="s">
        <v>2728</v>
      </c>
      <c r="B57" t="s">
        <v>2742</v>
      </c>
      <c r="C57" t="s">
        <v>2706</v>
      </c>
      <c r="D57" t="s">
        <v>2707</v>
      </c>
      <c r="E57" s="2" t="s">
        <v>1641</v>
      </c>
      <c r="F57" s="3">
        <v>45350</v>
      </c>
      <c r="G57" s="2">
        <v>37</v>
      </c>
      <c r="H57" t="s">
        <v>40</v>
      </c>
      <c r="I57" t="s">
        <v>11</v>
      </c>
      <c r="J57" t="s">
        <v>182</v>
      </c>
      <c r="K57" t="s">
        <v>187</v>
      </c>
      <c r="L57" t="s">
        <v>10</v>
      </c>
      <c r="Q57" t="s">
        <v>1956</v>
      </c>
      <c r="R57">
        <v>0.108448032740316</v>
      </c>
      <c r="S57">
        <v>0.87380435114431099</v>
      </c>
      <c r="T57">
        <v>1.7747616115373899E-2</v>
      </c>
      <c r="U57">
        <v>6.3226050979703103E-18</v>
      </c>
    </row>
    <row r="58" spans="1:21" x14ac:dyDescent="0.25">
      <c r="A58" t="s">
        <v>2728</v>
      </c>
      <c r="B58" t="s">
        <v>2742</v>
      </c>
      <c r="C58" t="s">
        <v>2706</v>
      </c>
      <c r="D58" t="s">
        <v>2752</v>
      </c>
      <c r="E58" s="2" t="s">
        <v>1664</v>
      </c>
      <c r="F58" s="3">
        <v>45351</v>
      </c>
      <c r="G58" s="2">
        <v>40</v>
      </c>
      <c r="H58" t="s">
        <v>40</v>
      </c>
      <c r="I58" t="s">
        <v>11</v>
      </c>
      <c r="J58" t="s">
        <v>182</v>
      </c>
      <c r="K58" t="s">
        <v>187</v>
      </c>
      <c r="L58" t="s">
        <v>10</v>
      </c>
      <c r="Q58" t="s">
        <v>1955</v>
      </c>
      <c r="R58">
        <v>0.96398911070639903</v>
      </c>
      <c r="S58">
        <v>3.1800137603125098E-2</v>
      </c>
      <c r="T58">
        <v>4.2106838469432003E-3</v>
      </c>
      <c r="U58">
        <v>6.7843532976458395E-8</v>
      </c>
    </row>
    <row r="59" spans="1:21" x14ac:dyDescent="0.25">
      <c r="A59" t="s">
        <v>2711</v>
      </c>
      <c r="B59" t="s">
        <v>2742</v>
      </c>
      <c r="C59" t="s">
        <v>2740</v>
      </c>
      <c r="D59" t="s">
        <v>2716</v>
      </c>
      <c r="E59" s="2" t="s">
        <v>1907</v>
      </c>
      <c r="F59" s="3">
        <v>45348</v>
      </c>
      <c r="G59" s="2">
        <v>56</v>
      </c>
      <c r="H59" t="s">
        <v>40</v>
      </c>
      <c r="I59" t="s">
        <v>10</v>
      </c>
      <c r="J59" t="s">
        <v>182</v>
      </c>
      <c r="K59" t="s">
        <v>19</v>
      </c>
      <c r="L59" t="s">
        <v>8</v>
      </c>
      <c r="M59" t="s">
        <v>9</v>
      </c>
      <c r="N59">
        <v>0.99999999797505101</v>
      </c>
      <c r="O59">
        <v>2.0249487692215798E-9</v>
      </c>
      <c r="Q59" t="s">
        <v>1955</v>
      </c>
      <c r="R59">
        <v>0.99984453330383205</v>
      </c>
      <c r="S59">
        <v>3.3352534951678798E-6</v>
      </c>
      <c r="T59">
        <v>1.5213144267270699E-4</v>
      </c>
      <c r="U59">
        <v>8.0826140833404505E-46</v>
      </c>
    </row>
    <row r="60" spans="1:21" x14ac:dyDescent="0.25">
      <c r="A60" t="s">
        <v>2748</v>
      </c>
      <c r="B60" t="s">
        <v>2741</v>
      </c>
      <c r="C60" t="s">
        <v>2726</v>
      </c>
      <c r="D60" t="s">
        <v>2712</v>
      </c>
      <c r="E60" s="2" t="s">
        <v>1599</v>
      </c>
      <c r="F60" s="3">
        <v>45365</v>
      </c>
      <c r="G60" s="2">
        <v>73</v>
      </c>
      <c r="H60" t="s">
        <v>6</v>
      </c>
      <c r="I60" t="s">
        <v>10</v>
      </c>
      <c r="J60" t="s">
        <v>182</v>
      </c>
      <c r="K60" t="s">
        <v>19</v>
      </c>
      <c r="L60" t="s">
        <v>8</v>
      </c>
      <c r="M60" t="s">
        <v>9</v>
      </c>
      <c r="N60">
        <v>0.99999999576134702</v>
      </c>
      <c r="O60">
        <v>4.2386525825890004E-9</v>
      </c>
      <c r="Q60" t="s">
        <v>1955</v>
      </c>
      <c r="R60">
        <v>0.99974923381798897</v>
      </c>
      <c r="S60">
        <v>2.5006487121913201E-6</v>
      </c>
      <c r="T60">
        <v>2.4826553329956901E-4</v>
      </c>
      <c r="U60">
        <v>1.42859479873698E-45</v>
      </c>
    </row>
    <row r="61" spans="1:21" x14ac:dyDescent="0.25">
      <c r="A61" t="s">
        <v>2720</v>
      </c>
      <c r="B61" t="s">
        <v>2741</v>
      </c>
      <c r="C61" t="s">
        <v>2721</v>
      </c>
      <c r="D61" t="s">
        <v>2707</v>
      </c>
      <c r="E61" s="2" t="s">
        <v>1467</v>
      </c>
      <c r="F61" s="3">
        <v>45364</v>
      </c>
      <c r="G61" s="2">
        <v>102</v>
      </c>
      <c r="H61" t="s">
        <v>7</v>
      </c>
      <c r="I61" t="s">
        <v>8</v>
      </c>
      <c r="J61" t="s">
        <v>9</v>
      </c>
      <c r="K61" t="s">
        <v>9</v>
      </c>
      <c r="L61" t="s">
        <v>10</v>
      </c>
      <c r="Q61" t="s">
        <v>9</v>
      </c>
      <c r="R61">
        <v>0.224818024383969</v>
      </c>
      <c r="S61">
        <v>6.0156660562835302E-4</v>
      </c>
      <c r="T61">
        <v>0.77458040901040104</v>
      </c>
      <c r="U61">
        <v>1.7083094941368401E-21</v>
      </c>
    </row>
    <row r="62" spans="1:21" x14ac:dyDescent="0.25">
      <c r="A62" t="s">
        <v>2704</v>
      </c>
      <c r="B62" t="s">
        <v>2741</v>
      </c>
      <c r="C62" t="s">
        <v>2706</v>
      </c>
      <c r="D62" t="s">
        <v>2750</v>
      </c>
      <c r="E62" s="2" t="s">
        <v>1845</v>
      </c>
      <c r="F62" s="3">
        <v>45363</v>
      </c>
      <c r="G62" s="2">
        <v>33</v>
      </c>
      <c r="H62" t="s">
        <v>40</v>
      </c>
      <c r="I62" t="s">
        <v>11</v>
      </c>
      <c r="J62" t="s">
        <v>182</v>
      </c>
      <c r="K62" t="s">
        <v>187</v>
      </c>
      <c r="L62" t="s">
        <v>10</v>
      </c>
      <c r="Q62" t="s">
        <v>1955</v>
      </c>
      <c r="R62">
        <v>0.97120391682822604</v>
      </c>
      <c r="S62">
        <v>3.7755591702937899E-3</v>
      </c>
      <c r="T62">
        <v>2.5020523997569301E-2</v>
      </c>
      <c r="U62">
        <v>3.9088117898267003E-12</v>
      </c>
    </row>
    <row r="63" spans="1:21" x14ac:dyDescent="0.25">
      <c r="A63" t="s">
        <v>2727</v>
      </c>
      <c r="B63" t="s">
        <v>2741</v>
      </c>
      <c r="C63" t="s">
        <v>2740</v>
      </c>
      <c r="D63" t="s">
        <v>2707</v>
      </c>
      <c r="E63" s="2" t="s">
        <v>1561</v>
      </c>
      <c r="F63" s="3">
        <v>45363</v>
      </c>
      <c r="G63" s="2">
        <v>49</v>
      </c>
      <c r="H63" t="s">
        <v>7</v>
      </c>
      <c r="I63" t="s">
        <v>10</v>
      </c>
      <c r="J63" t="s">
        <v>182</v>
      </c>
      <c r="K63" t="s">
        <v>19</v>
      </c>
      <c r="L63" t="s">
        <v>8</v>
      </c>
      <c r="M63" t="s">
        <v>9</v>
      </c>
      <c r="N63">
        <v>0.99999999999424005</v>
      </c>
      <c r="O63">
        <v>5.7604146639582398E-12</v>
      </c>
      <c r="Q63" t="s">
        <v>9</v>
      </c>
      <c r="R63">
        <v>2.9660898729674501E-8</v>
      </c>
      <c r="S63">
        <v>1.0139075163437799E-12</v>
      </c>
      <c r="T63">
        <v>0.99999997033808696</v>
      </c>
      <c r="U63">
        <v>1.5683890379890001E-35</v>
      </c>
    </row>
    <row r="64" spans="1:21" x14ac:dyDescent="0.25">
      <c r="A64" t="s">
        <v>2704</v>
      </c>
      <c r="B64" t="s">
        <v>2722</v>
      </c>
      <c r="C64" t="s">
        <v>2706</v>
      </c>
      <c r="D64" t="s">
        <v>2751</v>
      </c>
      <c r="E64" s="2" t="s">
        <v>2454</v>
      </c>
      <c r="F64" s="3">
        <v>45378</v>
      </c>
      <c r="G64">
        <v>44</v>
      </c>
      <c r="H64" t="s">
        <v>40</v>
      </c>
      <c r="I64" t="s">
        <v>10</v>
      </c>
      <c r="J64" t="s">
        <v>182</v>
      </c>
      <c r="K64" t="s">
        <v>19</v>
      </c>
      <c r="L64" t="s">
        <v>8</v>
      </c>
      <c r="M64" t="s">
        <v>9</v>
      </c>
      <c r="N64">
        <v>0.99999999999923395</v>
      </c>
      <c r="O64">
        <v>7.6689180127335298E-13</v>
      </c>
      <c r="Q64" t="s">
        <v>1955</v>
      </c>
      <c r="R64">
        <v>0.99998165983033405</v>
      </c>
      <c r="S64">
        <v>7.2275529291411596E-6</v>
      </c>
      <c r="T64">
        <v>1.11126167351869E-5</v>
      </c>
      <c r="U64">
        <v>3.75361943303817E-58</v>
      </c>
    </row>
    <row r="65" spans="1:21" x14ac:dyDescent="0.25">
      <c r="A65" t="s">
        <v>2704</v>
      </c>
      <c r="B65" t="s">
        <v>2722</v>
      </c>
      <c r="C65" t="s">
        <v>2706</v>
      </c>
      <c r="D65" t="s">
        <v>2768</v>
      </c>
      <c r="E65" s="2" t="s">
        <v>2514</v>
      </c>
      <c r="F65" s="3">
        <v>45380</v>
      </c>
      <c r="G65">
        <v>37</v>
      </c>
      <c r="H65" t="s">
        <v>40</v>
      </c>
      <c r="I65" t="s">
        <v>10</v>
      </c>
      <c r="J65" t="s">
        <v>182</v>
      </c>
      <c r="K65" t="s">
        <v>19</v>
      </c>
      <c r="L65" t="s">
        <v>11</v>
      </c>
      <c r="Q65" t="s">
        <v>1955</v>
      </c>
      <c r="R65">
        <v>0.99998345649225095</v>
      </c>
      <c r="S65">
        <v>1.6385272297267799E-5</v>
      </c>
      <c r="T65">
        <v>1.5823545281543699E-7</v>
      </c>
      <c r="U65">
        <v>1.79307625424036E-56</v>
      </c>
    </row>
    <row r="66" spans="1:21" x14ac:dyDescent="0.25">
      <c r="A66" t="s">
        <v>2704</v>
      </c>
      <c r="B66" t="s">
        <v>2722</v>
      </c>
      <c r="C66" t="s">
        <v>2740</v>
      </c>
      <c r="D66" t="s">
        <v>2716</v>
      </c>
      <c r="E66" s="2" t="s">
        <v>2525</v>
      </c>
      <c r="F66" s="3">
        <v>45379</v>
      </c>
      <c r="G66">
        <v>53</v>
      </c>
      <c r="H66" t="s">
        <v>40</v>
      </c>
      <c r="I66" t="s">
        <v>10</v>
      </c>
      <c r="J66" t="s">
        <v>182</v>
      </c>
      <c r="K66" t="s">
        <v>19</v>
      </c>
      <c r="L66" t="s">
        <v>8</v>
      </c>
      <c r="M66" t="s">
        <v>9</v>
      </c>
      <c r="N66">
        <v>0.99999999999980305</v>
      </c>
      <c r="O66">
        <v>1.9329130730325401E-13</v>
      </c>
      <c r="Q66" t="s">
        <v>1955</v>
      </c>
      <c r="R66">
        <v>0.99968529612422996</v>
      </c>
      <c r="S66">
        <v>3.0585283293014701E-4</v>
      </c>
      <c r="T66">
        <v>8.8510428428484405E-6</v>
      </c>
      <c r="U66">
        <v>9.5718513849470702E-54</v>
      </c>
    </row>
    <row r="67" spans="1:21" x14ac:dyDescent="0.25">
      <c r="A67" t="s">
        <v>2727</v>
      </c>
      <c r="B67" t="s">
        <v>2722</v>
      </c>
      <c r="C67" t="s">
        <v>2726</v>
      </c>
      <c r="D67" t="s">
        <v>2707</v>
      </c>
      <c r="E67" s="2" t="s">
        <v>2619</v>
      </c>
      <c r="F67" s="3">
        <v>45379</v>
      </c>
      <c r="G67">
        <v>79</v>
      </c>
      <c r="H67" t="s">
        <v>7</v>
      </c>
      <c r="I67" t="s">
        <v>10</v>
      </c>
      <c r="J67" t="s">
        <v>182</v>
      </c>
      <c r="K67" t="s">
        <v>19</v>
      </c>
      <c r="L67" t="s">
        <v>11</v>
      </c>
      <c r="Q67" t="s">
        <v>1956</v>
      </c>
      <c r="R67">
        <v>0.24283353612731201</v>
      </c>
      <c r="S67">
        <v>0.75715659467105201</v>
      </c>
      <c r="T67">
        <v>9.8692016337448602E-6</v>
      </c>
      <c r="U67">
        <v>9.1389517359489505E-56</v>
      </c>
    </row>
    <row r="68" spans="1:21" x14ac:dyDescent="0.25">
      <c r="A68" t="s">
        <v>2711</v>
      </c>
      <c r="B68" t="s">
        <v>2722</v>
      </c>
      <c r="C68" t="s">
        <v>2706</v>
      </c>
      <c r="D68" t="s">
        <v>2712</v>
      </c>
      <c r="E68" s="2" t="s">
        <v>2649</v>
      </c>
      <c r="F68" s="3">
        <v>45376</v>
      </c>
      <c r="G68">
        <v>36</v>
      </c>
      <c r="H68" t="s">
        <v>40</v>
      </c>
      <c r="I68" t="s">
        <v>10</v>
      </c>
      <c r="J68" t="s">
        <v>182</v>
      </c>
      <c r="K68" t="s">
        <v>19</v>
      </c>
      <c r="L68" t="s">
        <v>11</v>
      </c>
      <c r="Q68" t="s">
        <v>1955</v>
      </c>
      <c r="R68">
        <v>0.99998579969617096</v>
      </c>
      <c r="S68">
        <v>1.40022363068015E-5</v>
      </c>
      <c r="T68">
        <v>1.9806752512497899E-7</v>
      </c>
      <c r="U68">
        <v>3.5344110712085502E-43</v>
      </c>
    </row>
    <row r="69" spans="1:21" x14ac:dyDescent="0.25">
      <c r="A69" t="s">
        <v>2715</v>
      </c>
      <c r="B69" t="s">
        <v>2717</v>
      </c>
      <c r="C69" t="s">
        <v>2740</v>
      </c>
      <c r="D69" t="s">
        <v>2712</v>
      </c>
      <c r="E69" s="2" t="s">
        <v>2321</v>
      </c>
      <c r="F69" s="3">
        <v>45390</v>
      </c>
      <c r="G69">
        <v>61</v>
      </c>
      <c r="H69" t="s">
        <v>40</v>
      </c>
      <c r="I69" t="s">
        <v>10</v>
      </c>
      <c r="J69" t="s">
        <v>182</v>
      </c>
      <c r="K69" t="s">
        <v>19</v>
      </c>
      <c r="L69" t="s">
        <v>8</v>
      </c>
      <c r="M69" t="s">
        <v>9</v>
      </c>
      <c r="N69">
        <v>0.99999995495887595</v>
      </c>
      <c r="O69">
        <v>4.5041124380060202E-8</v>
      </c>
      <c r="Q69" t="s">
        <v>1955</v>
      </c>
      <c r="R69">
        <v>0.99999983249138302</v>
      </c>
      <c r="S69">
        <v>1.6199144347694501E-7</v>
      </c>
      <c r="T69">
        <v>5.5171740686970603E-9</v>
      </c>
      <c r="U69">
        <v>1.5010742607409799E-42</v>
      </c>
    </row>
    <row r="70" spans="1:21" x14ac:dyDescent="0.25">
      <c r="A70" t="s">
        <v>2748</v>
      </c>
      <c r="B70" t="s">
        <v>2717</v>
      </c>
      <c r="C70" t="s">
        <v>2726</v>
      </c>
      <c r="D70" t="s">
        <v>2713</v>
      </c>
      <c r="E70" s="2" t="s">
        <v>2366</v>
      </c>
      <c r="F70" s="3">
        <v>45393</v>
      </c>
      <c r="G70">
        <v>77</v>
      </c>
      <c r="H70" t="s">
        <v>40</v>
      </c>
      <c r="I70" t="s">
        <v>10</v>
      </c>
      <c r="J70" t="s">
        <v>182</v>
      </c>
      <c r="K70" t="s">
        <v>19</v>
      </c>
      <c r="L70" t="s">
        <v>11</v>
      </c>
      <c r="Q70" t="s">
        <v>1955</v>
      </c>
      <c r="R70">
        <v>0.99984699824150303</v>
      </c>
      <c r="S70">
        <v>6.2954117812170901E-5</v>
      </c>
      <c r="T70">
        <v>9.0047640684739501E-5</v>
      </c>
      <c r="U70">
        <v>1.08380195223198E-32</v>
      </c>
    </row>
    <row r="71" spans="1:21" x14ac:dyDescent="0.25">
      <c r="A71" t="s">
        <v>2724</v>
      </c>
      <c r="B71" t="s">
        <v>2717</v>
      </c>
      <c r="C71" t="s">
        <v>2706</v>
      </c>
      <c r="D71" t="s">
        <v>2713</v>
      </c>
      <c r="E71" s="2" t="s">
        <v>2405</v>
      </c>
      <c r="F71" s="3">
        <v>45390</v>
      </c>
      <c r="G71">
        <v>46</v>
      </c>
      <c r="H71" t="s">
        <v>40</v>
      </c>
      <c r="I71" t="s">
        <v>10</v>
      </c>
      <c r="J71" t="s">
        <v>182</v>
      </c>
      <c r="K71" t="s">
        <v>19</v>
      </c>
      <c r="L71" t="s">
        <v>11</v>
      </c>
      <c r="Q71" t="s">
        <v>1955</v>
      </c>
      <c r="R71">
        <v>0.99975712269101802</v>
      </c>
      <c r="S71">
        <v>2.32356787761136E-4</v>
      </c>
      <c r="T71">
        <v>1.05205212191053E-5</v>
      </c>
      <c r="U71">
        <v>7.8321022051025701E-38</v>
      </c>
    </row>
    <row r="72" spans="1:21" x14ac:dyDescent="0.25">
      <c r="A72" t="s">
        <v>2724</v>
      </c>
      <c r="B72" t="s">
        <v>2717</v>
      </c>
      <c r="C72" t="s">
        <v>2706</v>
      </c>
      <c r="D72" t="s">
        <v>2746</v>
      </c>
      <c r="E72" s="2" t="s">
        <v>2422</v>
      </c>
      <c r="F72" s="3">
        <v>45390</v>
      </c>
      <c r="G72">
        <v>49</v>
      </c>
      <c r="H72" t="s">
        <v>40</v>
      </c>
      <c r="I72" t="s">
        <v>10</v>
      </c>
      <c r="J72" t="s">
        <v>182</v>
      </c>
      <c r="K72" t="s">
        <v>19</v>
      </c>
      <c r="L72" t="s">
        <v>11</v>
      </c>
      <c r="Q72" t="s">
        <v>1955</v>
      </c>
      <c r="R72">
        <v>0.98334089483696296</v>
      </c>
      <c r="S72">
        <v>1.64528457359727E-2</v>
      </c>
      <c r="T72">
        <v>2.0625942706313199E-4</v>
      </c>
      <c r="U72">
        <v>9.2799301571124801E-47</v>
      </c>
    </row>
    <row r="73" spans="1:21" x14ac:dyDescent="0.25">
      <c r="A73" t="s">
        <v>2704</v>
      </c>
      <c r="B73" t="s">
        <v>2717</v>
      </c>
      <c r="C73" t="s">
        <v>2706</v>
      </c>
      <c r="D73" t="s">
        <v>2729</v>
      </c>
      <c r="E73" s="2" t="s">
        <v>2547</v>
      </c>
      <c r="F73" s="3">
        <v>45391</v>
      </c>
      <c r="G73">
        <v>35</v>
      </c>
      <c r="H73" t="s">
        <v>40</v>
      </c>
      <c r="I73" t="s">
        <v>10</v>
      </c>
      <c r="J73" t="s">
        <v>182</v>
      </c>
      <c r="K73" t="s">
        <v>19</v>
      </c>
      <c r="L73" t="s">
        <v>11</v>
      </c>
      <c r="Q73" t="s">
        <v>1955</v>
      </c>
      <c r="R73">
        <v>0.99761033897765605</v>
      </c>
      <c r="S73">
        <v>2.2568575797723501E-3</v>
      </c>
      <c r="T73">
        <v>1.3280344257111701E-4</v>
      </c>
      <c r="U73">
        <v>4.5445363780687001E-21</v>
      </c>
    </row>
    <row r="74" spans="1:21" x14ac:dyDescent="0.25">
      <c r="A74" t="s">
        <v>2732</v>
      </c>
      <c r="B74" t="s">
        <v>2717</v>
      </c>
      <c r="C74" t="s">
        <v>2740</v>
      </c>
      <c r="D74" t="s">
        <v>2716</v>
      </c>
      <c r="E74" s="2" t="s">
        <v>2584</v>
      </c>
      <c r="F74" s="3">
        <v>45393</v>
      </c>
      <c r="G74">
        <v>63</v>
      </c>
      <c r="H74" t="s">
        <v>40</v>
      </c>
      <c r="I74" t="s">
        <v>10</v>
      </c>
      <c r="J74" t="s">
        <v>182</v>
      </c>
      <c r="K74" t="s">
        <v>19</v>
      </c>
      <c r="L74" t="s">
        <v>11</v>
      </c>
      <c r="Q74" t="s">
        <v>1955</v>
      </c>
      <c r="R74">
        <v>0.97529388775727899</v>
      </c>
      <c r="S74">
        <v>6.4616772439828598E-7</v>
      </c>
      <c r="T74">
        <v>2.47054660749958E-2</v>
      </c>
      <c r="U74">
        <v>1.1102565061188599E-48</v>
      </c>
    </row>
    <row r="75" spans="1:21" x14ac:dyDescent="0.25">
      <c r="A75" t="s">
        <v>2734</v>
      </c>
      <c r="B75" t="s">
        <v>2718</v>
      </c>
      <c r="C75" t="s">
        <v>2721</v>
      </c>
      <c r="D75" t="s">
        <v>2705</v>
      </c>
      <c r="E75" s="2" t="s">
        <v>1983</v>
      </c>
      <c r="F75" s="3">
        <v>45411</v>
      </c>
      <c r="G75">
        <v>94</v>
      </c>
      <c r="H75" t="s">
        <v>6</v>
      </c>
      <c r="I75" t="s">
        <v>10</v>
      </c>
      <c r="J75" t="s">
        <v>182</v>
      </c>
      <c r="K75" t="s">
        <v>19</v>
      </c>
      <c r="L75" t="s">
        <v>8</v>
      </c>
      <c r="M75" t="s">
        <v>9</v>
      </c>
      <c r="N75">
        <v>0.99999999668091</v>
      </c>
      <c r="O75">
        <v>3.3190900810508799E-9</v>
      </c>
      <c r="Q75" t="s">
        <v>9</v>
      </c>
      <c r="R75">
        <v>2.73907594876211E-6</v>
      </c>
      <c r="S75">
        <v>3.2005952189268399E-12</v>
      </c>
      <c r="T75">
        <v>0.99999726092085095</v>
      </c>
      <c r="U75">
        <v>8.6409961877523004E-41</v>
      </c>
    </row>
    <row r="76" spans="1:21" x14ac:dyDescent="0.25">
      <c r="A76" t="s">
        <v>2715</v>
      </c>
      <c r="B76" t="s">
        <v>2718</v>
      </c>
      <c r="C76" t="s">
        <v>2740</v>
      </c>
      <c r="D76" t="s">
        <v>2707</v>
      </c>
      <c r="E76" s="2" t="s">
        <v>1997</v>
      </c>
      <c r="F76" s="3">
        <v>45404</v>
      </c>
      <c r="G76">
        <v>72</v>
      </c>
      <c r="H76" t="s">
        <v>40</v>
      </c>
      <c r="I76" t="s">
        <v>10</v>
      </c>
      <c r="J76" t="s">
        <v>182</v>
      </c>
      <c r="K76" t="s">
        <v>19</v>
      </c>
      <c r="L76" t="s">
        <v>11</v>
      </c>
      <c r="Q76" t="s">
        <v>1955</v>
      </c>
      <c r="R76">
        <v>0.999998466482935</v>
      </c>
      <c r="S76">
        <v>1.51592372884891E-6</v>
      </c>
      <c r="T76">
        <v>1.7593336622260501E-8</v>
      </c>
      <c r="U76">
        <v>7.8304271382292105E-44</v>
      </c>
    </row>
    <row r="77" spans="1:21" x14ac:dyDescent="0.25">
      <c r="A77" t="s">
        <v>2748</v>
      </c>
      <c r="B77" t="s">
        <v>2718</v>
      </c>
      <c r="C77" t="s">
        <v>2740</v>
      </c>
      <c r="D77" t="s">
        <v>2705</v>
      </c>
      <c r="E77" s="2" t="s">
        <v>2113</v>
      </c>
      <c r="F77" s="3">
        <v>45405</v>
      </c>
      <c r="G77">
        <v>62</v>
      </c>
      <c r="H77" t="s">
        <v>40</v>
      </c>
      <c r="I77" t="s">
        <v>10</v>
      </c>
      <c r="J77" t="s">
        <v>182</v>
      </c>
      <c r="K77" t="s">
        <v>19</v>
      </c>
      <c r="L77" t="s">
        <v>11</v>
      </c>
      <c r="Q77" t="s">
        <v>1955</v>
      </c>
      <c r="R77">
        <v>0.99946850247262697</v>
      </c>
      <c r="S77">
        <v>1.6001945924142E-4</v>
      </c>
      <c r="T77">
        <v>3.7147806813145898E-4</v>
      </c>
      <c r="U77">
        <v>6.0751292110833102E-49</v>
      </c>
    </row>
    <row r="78" spans="1:21" x14ac:dyDescent="0.25">
      <c r="A78" t="s">
        <v>2724</v>
      </c>
      <c r="B78" t="s">
        <v>2718</v>
      </c>
      <c r="C78" t="s">
        <v>2706</v>
      </c>
      <c r="D78" t="s">
        <v>2713</v>
      </c>
      <c r="E78" s="2" t="s">
        <v>2043</v>
      </c>
      <c r="F78" s="3">
        <v>45404</v>
      </c>
      <c r="G78">
        <v>42</v>
      </c>
      <c r="H78" t="s">
        <v>40</v>
      </c>
      <c r="I78" t="s">
        <v>10</v>
      </c>
      <c r="J78" t="s">
        <v>182</v>
      </c>
      <c r="K78" t="s">
        <v>19</v>
      </c>
      <c r="L78" t="s">
        <v>11</v>
      </c>
      <c r="Q78" t="s">
        <v>1955</v>
      </c>
      <c r="R78">
        <v>0.59314898145333095</v>
      </c>
      <c r="S78">
        <v>3.04011171504691E-3</v>
      </c>
      <c r="T78">
        <v>0.40381090683162202</v>
      </c>
      <c r="U78">
        <v>1.1196234729539699E-25</v>
      </c>
    </row>
    <row r="79" spans="1:21" x14ac:dyDescent="0.25">
      <c r="A79" t="s">
        <v>2724</v>
      </c>
      <c r="B79" t="s">
        <v>2718</v>
      </c>
      <c r="C79" t="s">
        <v>2706</v>
      </c>
      <c r="D79" t="s">
        <v>2714</v>
      </c>
      <c r="E79" s="2" t="s">
        <v>2044</v>
      </c>
      <c r="F79" s="3">
        <v>45404</v>
      </c>
      <c r="G79">
        <v>49</v>
      </c>
      <c r="H79" t="s">
        <v>40</v>
      </c>
      <c r="I79" t="s">
        <v>10</v>
      </c>
      <c r="J79" t="s">
        <v>182</v>
      </c>
      <c r="K79" t="s">
        <v>19</v>
      </c>
      <c r="L79" t="s">
        <v>11</v>
      </c>
      <c r="Q79" t="s">
        <v>1955</v>
      </c>
      <c r="R79">
        <v>0.99999999161464503</v>
      </c>
      <c r="S79">
        <v>7.10849938240826E-9</v>
      </c>
      <c r="T79">
        <v>1.2768546340679801E-9</v>
      </c>
      <c r="U79">
        <v>9.9996806614308705E-62</v>
      </c>
    </row>
    <row r="80" spans="1:21" x14ac:dyDescent="0.25">
      <c r="A80" t="s">
        <v>2704</v>
      </c>
      <c r="B80" t="s">
        <v>2718</v>
      </c>
      <c r="C80" t="s">
        <v>2740</v>
      </c>
      <c r="D80" t="s">
        <v>2722</v>
      </c>
      <c r="E80" s="2" t="s">
        <v>2185</v>
      </c>
      <c r="F80" s="3">
        <v>45404</v>
      </c>
      <c r="G80">
        <v>55</v>
      </c>
      <c r="H80" t="s">
        <v>40</v>
      </c>
      <c r="I80" t="s">
        <v>10</v>
      </c>
      <c r="J80" t="s">
        <v>182</v>
      </c>
      <c r="K80" t="s">
        <v>19</v>
      </c>
      <c r="L80" t="s">
        <v>8</v>
      </c>
      <c r="M80" t="s">
        <v>9</v>
      </c>
      <c r="N80">
        <v>0.99999999701157805</v>
      </c>
      <c r="O80">
        <v>2.98842334232476E-9</v>
      </c>
      <c r="Q80" t="s">
        <v>1955</v>
      </c>
      <c r="R80">
        <v>0.99819426323917304</v>
      </c>
      <c r="S80">
        <v>9.2024329713494702E-6</v>
      </c>
      <c r="T80">
        <v>1.79653432785546E-3</v>
      </c>
      <c r="U80">
        <v>1.3956421315333901E-35</v>
      </c>
    </row>
    <row r="81" spans="1:21" x14ac:dyDescent="0.25">
      <c r="A81" t="s">
        <v>2711</v>
      </c>
      <c r="B81" t="s">
        <v>2718</v>
      </c>
      <c r="C81" t="s">
        <v>2721</v>
      </c>
      <c r="D81" t="s">
        <v>2707</v>
      </c>
      <c r="E81" s="2" t="s">
        <v>2261</v>
      </c>
      <c r="F81" s="3">
        <v>45405</v>
      </c>
      <c r="G81">
        <v>95</v>
      </c>
      <c r="H81" t="s">
        <v>6</v>
      </c>
      <c r="I81" t="s">
        <v>10</v>
      </c>
      <c r="J81" t="s">
        <v>182</v>
      </c>
      <c r="K81" t="s">
        <v>19</v>
      </c>
      <c r="L81" t="s">
        <v>11</v>
      </c>
      <c r="Q81" t="s">
        <v>1955</v>
      </c>
      <c r="R81">
        <v>0.99999978316289795</v>
      </c>
      <c r="S81">
        <v>1.7378696059483699E-7</v>
      </c>
      <c r="T81">
        <v>4.3050143017176201E-8</v>
      </c>
      <c r="U81">
        <v>3.4009677816254301E-52</v>
      </c>
    </row>
    <row r="82" spans="1:21" x14ac:dyDescent="0.25">
      <c r="A82" t="s">
        <v>2711</v>
      </c>
      <c r="B82" t="s">
        <v>2718</v>
      </c>
      <c r="C82" t="s">
        <v>2721</v>
      </c>
      <c r="D82" t="s">
        <v>2705</v>
      </c>
      <c r="E82" s="2" t="s">
        <v>2263</v>
      </c>
      <c r="F82" s="3">
        <v>45406</v>
      </c>
      <c r="G82">
        <v>91</v>
      </c>
      <c r="H82" t="s">
        <v>6</v>
      </c>
      <c r="I82" t="s">
        <v>10</v>
      </c>
      <c r="J82" t="s">
        <v>182</v>
      </c>
      <c r="K82" t="s">
        <v>19</v>
      </c>
      <c r="L82" t="s">
        <v>8</v>
      </c>
      <c r="M82" t="s">
        <v>9</v>
      </c>
      <c r="N82">
        <v>0.99999999861961597</v>
      </c>
      <c r="O82">
        <v>1.38038473186808E-9</v>
      </c>
      <c r="Q82" t="s">
        <v>1955</v>
      </c>
      <c r="R82">
        <v>0.98452738201840895</v>
      </c>
      <c r="S82">
        <v>4.1554508474367397E-5</v>
      </c>
      <c r="T82">
        <v>1.5431063473115099E-2</v>
      </c>
      <c r="U82">
        <v>9.2303366701099605E-36</v>
      </c>
    </row>
    <row r="83" spans="1:21" x14ac:dyDescent="0.25">
      <c r="A83" t="s">
        <v>2747</v>
      </c>
      <c r="B83" t="s">
        <v>2739</v>
      </c>
      <c r="C83" t="s">
        <v>2726</v>
      </c>
      <c r="D83" t="s">
        <v>2707</v>
      </c>
      <c r="E83" s="2" t="s">
        <v>1974</v>
      </c>
      <c r="F83" s="3">
        <v>45419</v>
      </c>
      <c r="G83">
        <v>101</v>
      </c>
      <c r="H83" t="s">
        <v>7</v>
      </c>
      <c r="I83" t="s">
        <v>10</v>
      </c>
      <c r="J83" t="s">
        <v>182</v>
      </c>
      <c r="K83" t="s">
        <v>19</v>
      </c>
      <c r="L83" t="s">
        <v>8</v>
      </c>
      <c r="M83" t="s">
        <v>9</v>
      </c>
      <c r="N83">
        <v>0.99999999993405797</v>
      </c>
      <c r="O83">
        <v>6.5942547025089406E-11</v>
      </c>
      <c r="Q83" t="s">
        <v>9</v>
      </c>
      <c r="R83">
        <v>2.5233089597138301E-4</v>
      </c>
      <c r="S83">
        <v>5.5920634833856798E-4</v>
      </c>
      <c r="T83">
        <v>0.99918846275568896</v>
      </c>
      <c r="U83">
        <v>1.47293625474151E-39</v>
      </c>
    </row>
    <row r="84" spans="1:21" x14ac:dyDescent="0.25">
      <c r="A84" t="s">
        <v>2747</v>
      </c>
      <c r="B84" t="s">
        <v>2739</v>
      </c>
      <c r="C84" t="s">
        <v>2726</v>
      </c>
      <c r="D84" t="s">
        <v>2712</v>
      </c>
      <c r="E84" s="2" t="s">
        <v>1975</v>
      </c>
      <c r="F84" s="3">
        <v>45419</v>
      </c>
      <c r="G84">
        <v>86</v>
      </c>
      <c r="H84" t="s">
        <v>7</v>
      </c>
      <c r="I84" t="s">
        <v>10</v>
      </c>
      <c r="J84" t="s">
        <v>182</v>
      </c>
      <c r="K84" t="s">
        <v>19</v>
      </c>
      <c r="L84" t="s">
        <v>11</v>
      </c>
      <c r="Q84" t="s">
        <v>1955</v>
      </c>
      <c r="R84">
        <v>0.99999969677557798</v>
      </c>
      <c r="S84">
        <v>3.0298391767283702E-7</v>
      </c>
      <c r="T84">
        <v>2.40502116322473E-10</v>
      </c>
      <c r="U84">
        <v>1.04264861570898E-60</v>
      </c>
    </row>
    <row r="85" spans="1:21" x14ac:dyDescent="0.25">
      <c r="A85" t="s">
        <v>2724</v>
      </c>
      <c r="B85" t="s">
        <v>2739</v>
      </c>
      <c r="C85" t="s">
        <v>2740</v>
      </c>
      <c r="D85" t="s">
        <v>2707</v>
      </c>
      <c r="E85" s="2" t="s">
        <v>2079</v>
      </c>
      <c r="F85" s="3">
        <v>45419</v>
      </c>
      <c r="G85">
        <v>69</v>
      </c>
      <c r="H85" t="s">
        <v>40</v>
      </c>
      <c r="I85" t="s">
        <v>10</v>
      </c>
      <c r="J85" t="s">
        <v>182</v>
      </c>
      <c r="K85" t="s">
        <v>19</v>
      </c>
      <c r="L85" t="s">
        <v>11</v>
      </c>
      <c r="Q85" t="s">
        <v>1955</v>
      </c>
      <c r="R85">
        <v>0.99998311759458902</v>
      </c>
      <c r="S85">
        <v>1.68822697885251E-5</v>
      </c>
      <c r="T85">
        <v>1.3562400995930201E-10</v>
      </c>
      <c r="U85">
        <v>2.93968307939894E-33</v>
      </c>
    </row>
    <row r="86" spans="1:21" x14ac:dyDescent="0.25">
      <c r="A86" t="s">
        <v>2724</v>
      </c>
      <c r="B86" t="s">
        <v>2739</v>
      </c>
      <c r="C86" t="s">
        <v>2726</v>
      </c>
      <c r="D86" t="s">
        <v>2712</v>
      </c>
      <c r="E86" s="2" t="s">
        <v>2085</v>
      </c>
      <c r="F86" s="3">
        <v>45419</v>
      </c>
      <c r="G86">
        <v>84</v>
      </c>
      <c r="H86" t="s">
        <v>40</v>
      </c>
      <c r="I86" t="s">
        <v>10</v>
      </c>
      <c r="J86" t="s">
        <v>182</v>
      </c>
      <c r="K86" t="s">
        <v>19</v>
      </c>
      <c r="L86" t="s">
        <v>11</v>
      </c>
      <c r="Q86" t="s">
        <v>1955</v>
      </c>
      <c r="R86">
        <v>0.99995837800944898</v>
      </c>
      <c r="S86">
        <v>4.15675642206173E-5</v>
      </c>
      <c r="T86">
        <v>5.4426331084034003E-8</v>
      </c>
      <c r="U86">
        <v>2.1676030881570801E-45</v>
      </c>
    </row>
    <row r="87" spans="1:21" x14ac:dyDescent="0.25">
      <c r="A87" t="s">
        <v>2724</v>
      </c>
      <c r="B87" t="s">
        <v>2739</v>
      </c>
      <c r="C87" t="s">
        <v>2721</v>
      </c>
      <c r="D87" t="s">
        <v>2707</v>
      </c>
      <c r="E87" s="2" t="s">
        <v>2087</v>
      </c>
      <c r="F87" s="3">
        <v>45420</v>
      </c>
      <c r="G87">
        <v>90</v>
      </c>
      <c r="H87" t="s">
        <v>40</v>
      </c>
      <c r="I87" t="s">
        <v>10</v>
      </c>
      <c r="J87" t="s">
        <v>182</v>
      </c>
      <c r="K87" t="s">
        <v>19</v>
      </c>
      <c r="L87" t="s">
        <v>11</v>
      </c>
      <c r="Q87" t="s">
        <v>1955</v>
      </c>
      <c r="R87">
        <v>0.999998535347423</v>
      </c>
      <c r="S87">
        <v>1.46462381564306E-6</v>
      </c>
      <c r="T87">
        <v>2.8760535938720801E-11</v>
      </c>
      <c r="U87">
        <v>1.4214873958719599E-51</v>
      </c>
    </row>
  </sheetData>
  <sortState xmlns:xlrd2="http://schemas.microsoft.com/office/spreadsheetml/2017/richdata2" ref="A2:U87">
    <sortCondition ref="B2:B87"/>
    <sortCondition ref="A2:A87"/>
    <sortCondition ref="C2:C87"/>
    <sortCondition ref="D2:D87"/>
  </sortState>
  <conditionalFormatting sqref="E64:E80">
    <cfRule type="duplicateValues" dxfId="11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5D170-3FA0-495C-8611-20D789568574}">
  <dimension ref="A1:U33"/>
  <sheetViews>
    <sheetView zoomScale="90" zoomScaleNormal="90" workbookViewId="0">
      <selection activeCell="L39" sqref="L39"/>
    </sheetView>
  </sheetViews>
  <sheetFormatPr defaultRowHeight="15" x14ac:dyDescent="0.25"/>
  <cols>
    <col min="1" max="1" width="6.7109375" bestFit="1" customWidth="1"/>
    <col min="2" max="2" width="6" bestFit="1" customWidth="1"/>
    <col min="3" max="3" width="4" bestFit="1" customWidth="1"/>
    <col min="4" max="4" width="3.5703125" bestFit="1" customWidth="1"/>
    <col min="5" max="5" width="13.85546875" bestFit="1" customWidth="1"/>
    <col min="6" max="6" width="11.5703125" bestFit="1" customWidth="1"/>
    <col min="7" max="7" width="8.140625" bestFit="1" customWidth="1"/>
    <col min="8" max="8" width="11.5703125" bestFit="1" customWidth="1"/>
    <col min="9" max="10" width="20.5703125" bestFit="1" customWidth="1"/>
    <col min="11" max="11" width="21.7109375" bestFit="1" customWidth="1"/>
    <col min="12" max="12" width="17.5703125" bestFit="1" customWidth="1"/>
    <col min="13" max="13" width="10.5703125" bestFit="1" customWidth="1"/>
    <col min="14" max="14" width="11.7109375" bestFit="1" customWidth="1"/>
    <col min="15" max="15" width="12.28515625" bestFit="1" customWidth="1"/>
    <col min="16" max="16" width="20.7109375" bestFit="1" customWidth="1"/>
    <col min="17" max="17" width="15.42578125" bestFit="1" customWidth="1"/>
    <col min="18" max="20" width="13.28515625" bestFit="1" customWidth="1"/>
    <col min="21" max="21" width="13" bestFit="1" customWidth="1"/>
  </cols>
  <sheetData>
    <row r="1" spans="1:21" x14ac:dyDescent="0.25">
      <c r="A1" t="s">
        <v>1957</v>
      </c>
      <c r="B1" t="s">
        <v>1958</v>
      </c>
      <c r="C1" t="s">
        <v>1959</v>
      </c>
      <c r="D1" t="s">
        <v>1960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1954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</row>
    <row r="2" spans="1:21" x14ac:dyDescent="0.25">
      <c r="A2" t="s">
        <v>2715</v>
      </c>
      <c r="B2" t="s">
        <v>2716</v>
      </c>
      <c r="C2" t="s">
        <v>2706</v>
      </c>
      <c r="D2" t="s">
        <v>2739</v>
      </c>
      <c r="E2" t="s">
        <v>103</v>
      </c>
      <c r="F2" s="1">
        <v>45279</v>
      </c>
      <c r="G2">
        <v>35</v>
      </c>
      <c r="H2" t="s">
        <v>40</v>
      </c>
      <c r="Q2" t="s">
        <v>1955</v>
      </c>
      <c r="R2">
        <v>0.99990439789823304</v>
      </c>
      <c r="S2">
        <v>3.5310505264758799E-6</v>
      </c>
      <c r="T2">
        <v>9.2071051240570902E-5</v>
      </c>
      <c r="U2">
        <v>3.8582344326832498E-17</v>
      </c>
    </row>
    <row r="3" spans="1:21" x14ac:dyDescent="0.25">
      <c r="A3" t="s">
        <v>2704</v>
      </c>
      <c r="B3" t="s">
        <v>2713</v>
      </c>
      <c r="C3" t="s">
        <v>2706</v>
      </c>
      <c r="D3" t="s">
        <v>2713</v>
      </c>
      <c r="E3" s="2" t="s">
        <v>489</v>
      </c>
      <c r="F3" s="3">
        <v>45295</v>
      </c>
      <c r="G3" s="2">
        <v>35</v>
      </c>
      <c r="H3" s="2" t="s">
        <v>40</v>
      </c>
      <c r="I3" t="s">
        <v>182</v>
      </c>
      <c r="J3" t="s">
        <v>182</v>
      </c>
      <c r="Q3" t="s">
        <v>1955</v>
      </c>
      <c r="R3">
        <v>0.82870732538648295</v>
      </c>
      <c r="S3">
        <v>0.17129164857756701</v>
      </c>
      <c r="T3">
        <v>1.0260336319784299E-6</v>
      </c>
      <c r="U3">
        <v>2.3185839419738098E-12</v>
      </c>
    </row>
    <row r="4" spans="1:21" x14ac:dyDescent="0.25">
      <c r="A4" t="s">
        <v>2728</v>
      </c>
      <c r="B4" t="s">
        <v>2713</v>
      </c>
      <c r="C4" t="s">
        <v>2706</v>
      </c>
      <c r="D4" t="s">
        <v>2710</v>
      </c>
      <c r="E4" s="2" t="s">
        <v>414</v>
      </c>
      <c r="F4" s="3">
        <v>45293</v>
      </c>
      <c r="G4" s="2">
        <v>40</v>
      </c>
      <c r="H4" s="2" t="s">
        <v>40</v>
      </c>
      <c r="I4" t="s">
        <v>182</v>
      </c>
      <c r="J4" t="s">
        <v>182</v>
      </c>
      <c r="Q4" t="s">
        <v>1955</v>
      </c>
      <c r="R4">
        <v>0.89538882856634905</v>
      </c>
      <c r="S4">
        <v>2.0505997983803301E-2</v>
      </c>
      <c r="T4">
        <v>8.4105173449845597E-2</v>
      </c>
      <c r="U4">
        <v>6.2082705463518797E-22</v>
      </c>
    </row>
    <row r="5" spans="1:21" x14ac:dyDescent="0.25">
      <c r="A5" t="s">
        <v>2715</v>
      </c>
      <c r="B5" t="s">
        <v>2714</v>
      </c>
      <c r="C5" t="s">
        <v>2706</v>
      </c>
      <c r="D5" t="s">
        <v>2751</v>
      </c>
      <c r="E5" s="2" t="s">
        <v>230</v>
      </c>
      <c r="F5" s="3">
        <v>45308</v>
      </c>
      <c r="G5" s="2">
        <v>41</v>
      </c>
      <c r="H5" s="2" t="s">
        <v>40</v>
      </c>
      <c r="I5" t="s">
        <v>182</v>
      </c>
      <c r="J5" t="s">
        <v>182</v>
      </c>
      <c r="Q5" t="s">
        <v>1955</v>
      </c>
      <c r="R5">
        <v>0.90132293060144797</v>
      </c>
      <c r="S5">
        <v>9.7701738348535794E-2</v>
      </c>
      <c r="T5">
        <v>9.7533104933480899E-4</v>
      </c>
      <c r="U5">
        <v>6.7976416560785196E-13</v>
      </c>
    </row>
    <row r="6" spans="1:21" x14ac:dyDescent="0.25">
      <c r="A6" t="s">
        <v>2724</v>
      </c>
      <c r="B6" t="s">
        <v>2714</v>
      </c>
      <c r="C6" t="s">
        <v>2706</v>
      </c>
      <c r="D6" t="s">
        <v>2716</v>
      </c>
      <c r="E6" s="2" t="s">
        <v>303</v>
      </c>
      <c r="F6" s="3">
        <v>45307</v>
      </c>
      <c r="G6" s="2">
        <v>36</v>
      </c>
      <c r="H6" s="2" t="s">
        <v>40</v>
      </c>
      <c r="J6" t="s">
        <v>182</v>
      </c>
      <c r="Q6" t="s">
        <v>1955</v>
      </c>
      <c r="R6">
        <v>0.99287283293430595</v>
      </c>
      <c r="S6">
        <v>5.73847208030183E-3</v>
      </c>
      <c r="T6">
        <v>1.38869497413579E-3</v>
      </c>
      <c r="U6">
        <v>1.1256684027208E-11</v>
      </c>
    </row>
    <row r="7" spans="1:21" x14ac:dyDescent="0.25">
      <c r="A7" t="s">
        <v>2724</v>
      </c>
      <c r="B7" t="s">
        <v>2714</v>
      </c>
      <c r="C7" t="s">
        <v>2706</v>
      </c>
      <c r="D7" t="s">
        <v>2717</v>
      </c>
      <c r="E7" s="2" t="s">
        <v>311</v>
      </c>
      <c r="F7" s="3">
        <v>45307</v>
      </c>
      <c r="G7" s="2">
        <v>38</v>
      </c>
      <c r="H7" s="2" t="s">
        <v>40</v>
      </c>
      <c r="I7" t="s">
        <v>182</v>
      </c>
      <c r="J7" t="s">
        <v>182</v>
      </c>
      <c r="Q7" t="s">
        <v>9</v>
      </c>
      <c r="R7">
        <v>0.13670851783874799</v>
      </c>
      <c r="S7">
        <v>2.5226743985251399E-3</v>
      </c>
      <c r="T7">
        <v>0.860768782458044</v>
      </c>
      <c r="U7">
        <v>2.5304682145488899E-8</v>
      </c>
    </row>
    <row r="8" spans="1:21" x14ac:dyDescent="0.25">
      <c r="A8" t="s">
        <v>2724</v>
      </c>
      <c r="B8" t="s">
        <v>2714</v>
      </c>
      <c r="C8" t="s">
        <v>2706</v>
      </c>
      <c r="D8" t="s">
        <v>2709</v>
      </c>
      <c r="E8" s="2" t="s">
        <v>314</v>
      </c>
      <c r="F8" s="3">
        <v>45307</v>
      </c>
      <c r="G8" s="2">
        <v>36</v>
      </c>
      <c r="H8" s="2" t="s">
        <v>40</v>
      </c>
      <c r="I8" t="s">
        <v>182</v>
      </c>
      <c r="J8" t="s">
        <v>182</v>
      </c>
      <c r="Q8" t="s">
        <v>1955</v>
      </c>
      <c r="R8">
        <v>0.75685542662749505</v>
      </c>
      <c r="S8">
        <v>0.22035699957645499</v>
      </c>
      <c r="T8">
        <v>2.2787573796015599E-2</v>
      </c>
      <c r="U8">
        <v>3.3115538894852897E-14</v>
      </c>
    </row>
    <row r="9" spans="1:21" x14ac:dyDescent="0.25">
      <c r="A9" t="s">
        <v>2728</v>
      </c>
      <c r="B9" t="s">
        <v>2714</v>
      </c>
      <c r="C9" t="s">
        <v>2706</v>
      </c>
      <c r="D9" t="s">
        <v>2710</v>
      </c>
      <c r="E9" s="2" t="s">
        <v>455</v>
      </c>
      <c r="F9" s="3">
        <v>44943</v>
      </c>
      <c r="G9" s="2">
        <v>38</v>
      </c>
      <c r="H9" s="2" t="s">
        <v>40</v>
      </c>
      <c r="I9" t="s">
        <v>182</v>
      </c>
      <c r="J9" t="s">
        <v>182</v>
      </c>
      <c r="Q9" t="s">
        <v>1955</v>
      </c>
      <c r="R9">
        <v>0.961280115966341</v>
      </c>
      <c r="S9">
        <v>1.7980394736329001E-2</v>
      </c>
      <c r="T9">
        <v>2.0736504991202599E-2</v>
      </c>
      <c r="U9">
        <v>2.9843061275516398E-6</v>
      </c>
    </row>
    <row r="10" spans="1:21" x14ac:dyDescent="0.25">
      <c r="A10" t="s">
        <v>2728</v>
      </c>
      <c r="B10" t="s">
        <v>2714</v>
      </c>
      <c r="C10" t="s">
        <v>2706</v>
      </c>
      <c r="D10" t="s">
        <v>2719</v>
      </c>
      <c r="E10" s="2" t="s">
        <v>459</v>
      </c>
      <c r="F10" s="3">
        <v>44943</v>
      </c>
      <c r="G10" s="2">
        <v>37</v>
      </c>
      <c r="H10" s="2" t="s">
        <v>40</v>
      </c>
      <c r="I10" t="s">
        <v>182</v>
      </c>
      <c r="J10" t="s">
        <v>182</v>
      </c>
      <c r="Q10" t="s">
        <v>1955</v>
      </c>
      <c r="R10">
        <v>0.99928290686980403</v>
      </c>
      <c r="S10">
        <v>7.0946176114204402E-4</v>
      </c>
      <c r="T10">
        <v>7.6313690544307197E-6</v>
      </c>
      <c r="U10">
        <v>1.82544283409385E-18</v>
      </c>
    </row>
    <row r="11" spans="1:21" x14ac:dyDescent="0.25">
      <c r="A11" t="s">
        <v>2728</v>
      </c>
      <c r="B11" t="s">
        <v>2714</v>
      </c>
      <c r="C11" t="s">
        <v>2706</v>
      </c>
      <c r="D11" t="s">
        <v>2733</v>
      </c>
      <c r="E11" s="2" t="s">
        <v>469</v>
      </c>
      <c r="F11" s="3">
        <v>44943</v>
      </c>
      <c r="G11" s="2">
        <v>40</v>
      </c>
      <c r="H11" s="2" t="s">
        <v>40</v>
      </c>
      <c r="I11" t="s">
        <v>182</v>
      </c>
      <c r="J11" t="s">
        <v>182</v>
      </c>
      <c r="Q11" t="s">
        <v>1955</v>
      </c>
      <c r="R11">
        <v>0.98207614868597604</v>
      </c>
      <c r="S11">
        <v>2.2574277426224499E-3</v>
      </c>
      <c r="T11">
        <v>1.56664117232478E-2</v>
      </c>
      <c r="U11">
        <v>1.18481527571963E-8</v>
      </c>
    </row>
    <row r="12" spans="1:21" x14ac:dyDescent="0.25">
      <c r="A12" t="s">
        <v>2715</v>
      </c>
      <c r="B12" t="s">
        <v>2708</v>
      </c>
      <c r="C12" t="s">
        <v>2706</v>
      </c>
      <c r="D12" t="s">
        <v>2729</v>
      </c>
      <c r="E12" s="2" t="s">
        <v>750</v>
      </c>
      <c r="F12" s="3">
        <v>45322</v>
      </c>
      <c r="G12" s="2">
        <v>38</v>
      </c>
      <c r="H12" s="2" t="s">
        <v>40</v>
      </c>
      <c r="I12" t="s">
        <v>182</v>
      </c>
      <c r="J12" t="s">
        <v>182</v>
      </c>
      <c r="Q12" t="s">
        <v>1955</v>
      </c>
      <c r="R12">
        <v>0.92837598747219496</v>
      </c>
      <c r="S12">
        <v>4.0109729970322298E-2</v>
      </c>
      <c r="T12">
        <v>3.1512593069286901E-2</v>
      </c>
      <c r="U12">
        <v>1.68948819650321E-6</v>
      </c>
    </row>
    <row r="13" spans="1:21" x14ac:dyDescent="0.25">
      <c r="A13" t="s">
        <v>2704</v>
      </c>
      <c r="B13" t="s">
        <v>2708</v>
      </c>
      <c r="C13" t="s">
        <v>2706</v>
      </c>
      <c r="D13" t="s">
        <v>2713</v>
      </c>
      <c r="E13" s="2" t="s">
        <v>1091</v>
      </c>
      <c r="F13" s="3">
        <v>45320</v>
      </c>
      <c r="G13" s="2">
        <v>37</v>
      </c>
      <c r="H13" s="2" t="s">
        <v>40</v>
      </c>
      <c r="J13" t="s">
        <v>182</v>
      </c>
      <c r="Q13" t="s">
        <v>1955</v>
      </c>
      <c r="R13">
        <v>0.98535705434751697</v>
      </c>
      <c r="S13">
        <v>1.46412467155116E-2</v>
      </c>
      <c r="T13">
        <v>1.69893697216189E-6</v>
      </c>
      <c r="U13">
        <v>5.1078819612632001E-18</v>
      </c>
    </row>
    <row r="14" spans="1:21" x14ac:dyDescent="0.25">
      <c r="A14" t="s">
        <v>2704</v>
      </c>
      <c r="B14" t="s">
        <v>2708</v>
      </c>
      <c r="C14" t="s">
        <v>2706</v>
      </c>
      <c r="D14" t="s">
        <v>2763</v>
      </c>
      <c r="E14" s="2" t="s">
        <v>1131</v>
      </c>
      <c r="F14" s="3">
        <v>45321</v>
      </c>
      <c r="G14" s="2">
        <v>32</v>
      </c>
      <c r="H14" s="2" t="s">
        <v>40</v>
      </c>
      <c r="I14" t="s">
        <v>182</v>
      </c>
      <c r="J14" t="s">
        <v>182</v>
      </c>
      <c r="Q14" t="s">
        <v>1955</v>
      </c>
      <c r="R14">
        <v>0.979059496120262</v>
      </c>
      <c r="S14">
        <v>1.8966655663486199E-2</v>
      </c>
      <c r="T14">
        <v>1.97384821625171E-3</v>
      </c>
      <c r="U14">
        <v>6.929167589792E-22</v>
      </c>
    </row>
    <row r="15" spans="1:21" x14ac:dyDescent="0.25">
      <c r="A15" t="s">
        <v>2732</v>
      </c>
      <c r="B15" t="s">
        <v>2708</v>
      </c>
      <c r="C15" t="s">
        <v>2706</v>
      </c>
      <c r="D15" t="s">
        <v>2713</v>
      </c>
      <c r="E15" s="2" t="s">
        <v>949</v>
      </c>
      <c r="F15" s="3">
        <v>45318</v>
      </c>
      <c r="G15" s="2">
        <v>37</v>
      </c>
      <c r="H15" s="2" t="s">
        <v>40</v>
      </c>
      <c r="I15" t="s">
        <v>182</v>
      </c>
      <c r="J15" t="s">
        <v>182</v>
      </c>
      <c r="Q15" t="s">
        <v>1955</v>
      </c>
      <c r="R15">
        <v>0.99957916298154204</v>
      </c>
      <c r="S15">
        <v>3.834372987403E-4</v>
      </c>
      <c r="T15">
        <v>3.7399120839474798E-5</v>
      </c>
      <c r="U15">
        <v>5.9888103601242695E-10</v>
      </c>
    </row>
    <row r="16" spans="1:21" x14ac:dyDescent="0.25">
      <c r="A16" t="s">
        <v>2711</v>
      </c>
      <c r="B16" t="s">
        <v>2708</v>
      </c>
      <c r="C16" t="s">
        <v>2706</v>
      </c>
      <c r="D16" t="s">
        <v>2707</v>
      </c>
      <c r="E16" s="2" t="s">
        <v>1309</v>
      </c>
      <c r="F16" s="3">
        <v>45320</v>
      </c>
      <c r="G16" s="2">
        <v>36</v>
      </c>
      <c r="H16" s="2" t="s">
        <v>40</v>
      </c>
      <c r="I16" s="5" t="s">
        <v>182</v>
      </c>
      <c r="J16" t="s">
        <v>182</v>
      </c>
      <c r="Q16" t="s">
        <v>1955</v>
      </c>
      <c r="R16">
        <v>0.99525424310583999</v>
      </c>
      <c r="S16">
        <v>4.7335419796980596E-3</v>
      </c>
      <c r="T16">
        <v>1.22145749400423E-5</v>
      </c>
      <c r="U16">
        <v>3.3952080844383599E-10</v>
      </c>
    </row>
    <row r="17" spans="1:21" x14ac:dyDescent="0.25">
      <c r="A17" t="s">
        <v>2711</v>
      </c>
      <c r="B17" t="s">
        <v>2708</v>
      </c>
      <c r="C17" t="s">
        <v>2706</v>
      </c>
      <c r="D17" t="s">
        <v>2712</v>
      </c>
      <c r="E17" s="2" t="s">
        <v>1310</v>
      </c>
      <c r="F17" s="3">
        <v>45320</v>
      </c>
      <c r="G17" s="2">
        <v>36</v>
      </c>
      <c r="H17" s="2" t="s">
        <v>40</v>
      </c>
      <c r="I17" s="5" t="s">
        <v>182</v>
      </c>
      <c r="J17" t="s">
        <v>182</v>
      </c>
      <c r="Q17" t="s">
        <v>1955</v>
      </c>
      <c r="R17">
        <v>0.93420244317560797</v>
      </c>
      <c r="S17">
        <v>5.61203288717377E-2</v>
      </c>
      <c r="T17">
        <v>9.6772279415476992E-3</v>
      </c>
      <c r="U17">
        <v>1.11075973496737E-11</v>
      </c>
    </row>
    <row r="18" spans="1:21" x14ac:dyDescent="0.25">
      <c r="A18" t="s">
        <v>2711</v>
      </c>
      <c r="B18" t="s">
        <v>2708</v>
      </c>
      <c r="C18" t="s">
        <v>2706</v>
      </c>
      <c r="D18" t="s">
        <v>2705</v>
      </c>
      <c r="E18" s="2" t="s">
        <v>1311</v>
      </c>
      <c r="F18" s="3">
        <v>45320</v>
      </c>
      <c r="G18" s="2">
        <v>35</v>
      </c>
      <c r="H18" s="2" t="s">
        <v>40</v>
      </c>
      <c r="I18" s="5" t="s">
        <v>182</v>
      </c>
      <c r="J18" t="s">
        <v>182</v>
      </c>
      <c r="Q18" t="s">
        <v>1955</v>
      </c>
      <c r="R18">
        <v>0.973021095293924</v>
      </c>
      <c r="S18">
        <v>2.7609759446484499E-3</v>
      </c>
      <c r="T18">
        <v>2.4217928761423899E-2</v>
      </c>
      <c r="U18">
        <v>3.6351102257719903E-15</v>
      </c>
    </row>
    <row r="19" spans="1:21" x14ac:dyDescent="0.25">
      <c r="A19" t="s">
        <v>2704</v>
      </c>
      <c r="B19" t="s">
        <v>2735</v>
      </c>
      <c r="C19" t="s">
        <v>2706</v>
      </c>
      <c r="D19" t="s">
        <v>2764</v>
      </c>
      <c r="E19" s="2" t="s">
        <v>1243</v>
      </c>
      <c r="F19" s="3">
        <v>45337</v>
      </c>
      <c r="G19" s="2">
        <v>49</v>
      </c>
      <c r="H19" s="2" t="s">
        <v>40</v>
      </c>
      <c r="I19" t="s">
        <v>182</v>
      </c>
      <c r="J19" t="s">
        <v>182</v>
      </c>
      <c r="Q19" t="s">
        <v>1955</v>
      </c>
      <c r="R19">
        <v>0.84470724090425597</v>
      </c>
      <c r="S19">
        <v>3.3085268857602802E-2</v>
      </c>
      <c r="T19">
        <v>0.12220749023814099</v>
      </c>
      <c r="U19">
        <v>5.1051358536067799E-16</v>
      </c>
    </row>
    <row r="20" spans="1:21" x14ac:dyDescent="0.25">
      <c r="A20" t="s">
        <v>2704</v>
      </c>
      <c r="B20" t="s">
        <v>2735</v>
      </c>
      <c r="C20" t="s">
        <v>2706</v>
      </c>
      <c r="D20" t="s">
        <v>2765</v>
      </c>
      <c r="E20" s="2" t="s">
        <v>1287</v>
      </c>
      <c r="F20" s="3">
        <v>45336</v>
      </c>
      <c r="G20" s="2">
        <v>39</v>
      </c>
      <c r="H20" s="2" t="s">
        <v>40</v>
      </c>
      <c r="I20" s="5" t="s">
        <v>182</v>
      </c>
      <c r="J20" t="s">
        <v>182</v>
      </c>
      <c r="Q20" t="s">
        <v>1955</v>
      </c>
      <c r="R20">
        <v>0.95411351988959603</v>
      </c>
      <c r="S20">
        <v>1.9509716940933001E-3</v>
      </c>
      <c r="T20">
        <v>4.3935508416310699E-2</v>
      </c>
      <c r="U20">
        <v>5.1557562643930195E-16</v>
      </c>
    </row>
    <row r="21" spans="1:21" x14ac:dyDescent="0.25">
      <c r="A21" t="s">
        <v>2728</v>
      </c>
      <c r="B21" t="s">
        <v>2735</v>
      </c>
      <c r="C21" t="s">
        <v>2706</v>
      </c>
      <c r="D21" t="s">
        <v>2718</v>
      </c>
      <c r="E21" s="2" t="s">
        <v>1059</v>
      </c>
      <c r="F21" s="3">
        <v>45337</v>
      </c>
      <c r="G21" s="2">
        <v>43</v>
      </c>
      <c r="H21" s="2" t="s">
        <v>40</v>
      </c>
      <c r="I21" t="s">
        <v>182</v>
      </c>
      <c r="J21" t="s">
        <v>182</v>
      </c>
      <c r="Q21" t="s">
        <v>1955</v>
      </c>
      <c r="R21">
        <v>0.84998059773757595</v>
      </c>
      <c r="S21">
        <v>9.1462396735378492E-3</v>
      </c>
      <c r="T21">
        <v>0.14087316258888699</v>
      </c>
      <c r="U21">
        <v>1.2174422901761301E-19</v>
      </c>
    </row>
    <row r="22" spans="1:21" x14ac:dyDescent="0.25">
      <c r="A22" t="s">
        <v>2704</v>
      </c>
      <c r="B22" t="s">
        <v>2739</v>
      </c>
      <c r="C22" t="s">
        <v>2740</v>
      </c>
      <c r="D22" t="s">
        <v>2716</v>
      </c>
      <c r="E22" s="2" t="s">
        <v>2213</v>
      </c>
      <c r="F22" s="3">
        <v>45418</v>
      </c>
      <c r="G22">
        <v>60</v>
      </c>
      <c r="H22" t="s">
        <v>40</v>
      </c>
      <c r="I22" t="s">
        <v>182</v>
      </c>
      <c r="J22" t="s">
        <v>182</v>
      </c>
      <c r="Q22" t="s">
        <v>1955</v>
      </c>
      <c r="R22">
        <v>0.90369239210173802</v>
      </c>
      <c r="S22">
        <v>5.7007381451221098E-2</v>
      </c>
      <c r="T22">
        <v>3.9300226350129301E-2</v>
      </c>
      <c r="U22">
        <v>9.6910702082024505E-11</v>
      </c>
    </row>
    <row r="23" spans="1:21" x14ac:dyDescent="0.25">
      <c r="A23" t="s">
        <v>2711</v>
      </c>
      <c r="B23" t="s">
        <v>2739</v>
      </c>
      <c r="C23" t="s">
        <v>2740</v>
      </c>
      <c r="D23" t="s">
        <v>2713</v>
      </c>
      <c r="E23" s="2" t="s">
        <v>2279</v>
      </c>
      <c r="F23" s="3">
        <v>45419</v>
      </c>
      <c r="G23">
        <v>63</v>
      </c>
      <c r="H23" t="s">
        <v>40</v>
      </c>
      <c r="I23" t="s">
        <v>182</v>
      </c>
      <c r="J23" t="s">
        <v>182</v>
      </c>
      <c r="Q23" t="s">
        <v>1955</v>
      </c>
      <c r="R23">
        <v>0.99997614771834797</v>
      </c>
      <c r="S23">
        <v>5.6872307104382601E-6</v>
      </c>
      <c r="T23">
        <v>1.8165050940464699E-5</v>
      </c>
      <c r="U23">
        <v>9.4667007848263204E-35</v>
      </c>
    </row>
    <row r="24" spans="1:21" x14ac:dyDescent="0.25">
      <c r="A24" t="s">
        <v>2715</v>
      </c>
      <c r="B24" t="s">
        <v>2718</v>
      </c>
      <c r="C24" t="s">
        <v>2740</v>
      </c>
      <c r="D24" t="s">
        <v>2742</v>
      </c>
      <c r="E24" s="2" t="s">
        <v>2005</v>
      </c>
      <c r="F24" s="3">
        <v>45406</v>
      </c>
      <c r="G24">
        <v>75</v>
      </c>
      <c r="H24" t="s">
        <v>40</v>
      </c>
      <c r="I24" t="s">
        <v>182</v>
      </c>
      <c r="J24" t="s">
        <v>182</v>
      </c>
      <c r="Q24" t="s">
        <v>1955</v>
      </c>
      <c r="R24">
        <v>0.99358634358781095</v>
      </c>
      <c r="S24">
        <v>4.2009604367174904E-3</v>
      </c>
      <c r="T24">
        <v>2.21269597547106E-3</v>
      </c>
      <c r="U24">
        <v>3.7471135288502901E-17</v>
      </c>
    </row>
    <row r="25" spans="1:21" x14ac:dyDescent="0.25">
      <c r="A25" t="s">
        <v>2704</v>
      </c>
      <c r="B25" t="s">
        <v>2718</v>
      </c>
      <c r="C25" t="s">
        <v>2706</v>
      </c>
      <c r="D25" t="s">
        <v>2712</v>
      </c>
      <c r="E25" s="2" t="s">
        <v>2166</v>
      </c>
      <c r="F25" s="3">
        <v>45404</v>
      </c>
      <c r="G25">
        <v>48</v>
      </c>
      <c r="H25" t="s">
        <v>40</v>
      </c>
      <c r="I25" t="s">
        <v>182</v>
      </c>
      <c r="J25" t="s">
        <v>182</v>
      </c>
      <c r="Q25" t="s">
        <v>1955</v>
      </c>
      <c r="R25">
        <v>0.986824771045819</v>
      </c>
      <c r="S25">
        <v>9.8067995318619899E-3</v>
      </c>
      <c r="T25">
        <v>3.3684294223204399E-3</v>
      </c>
      <c r="U25">
        <v>5.9421529175648201E-17</v>
      </c>
    </row>
    <row r="26" spans="1:21" x14ac:dyDescent="0.25">
      <c r="A26" t="s">
        <v>2704</v>
      </c>
      <c r="B26" t="s">
        <v>2718</v>
      </c>
      <c r="C26" t="s">
        <v>2706</v>
      </c>
      <c r="D26" t="s">
        <v>2713</v>
      </c>
      <c r="E26" s="2" t="s">
        <v>2169</v>
      </c>
      <c r="F26" s="3">
        <v>45404</v>
      </c>
      <c r="G26">
        <v>39</v>
      </c>
      <c r="H26" t="s">
        <v>40</v>
      </c>
      <c r="I26" t="s">
        <v>182</v>
      </c>
      <c r="J26" t="s">
        <v>182</v>
      </c>
      <c r="Q26" t="s">
        <v>1955</v>
      </c>
      <c r="R26">
        <v>0.99869994651008698</v>
      </c>
      <c r="S26">
        <v>3.4500472697598998E-4</v>
      </c>
      <c r="T26">
        <v>9.5504876293851695E-4</v>
      </c>
      <c r="U26">
        <v>1.25777138349931E-19</v>
      </c>
    </row>
    <row r="27" spans="1:21" x14ac:dyDescent="0.25">
      <c r="A27" t="s">
        <v>2704</v>
      </c>
      <c r="B27" t="s">
        <v>2718</v>
      </c>
      <c r="C27" t="s">
        <v>2706</v>
      </c>
      <c r="D27" t="s">
        <v>2714</v>
      </c>
      <c r="E27" s="2" t="s">
        <v>2170</v>
      </c>
      <c r="F27" s="3">
        <v>45404</v>
      </c>
      <c r="G27">
        <v>49</v>
      </c>
      <c r="H27" t="s">
        <v>40</v>
      </c>
      <c r="I27" t="s">
        <v>182</v>
      </c>
      <c r="J27" t="s">
        <v>182</v>
      </c>
      <c r="Q27" t="s">
        <v>1955</v>
      </c>
      <c r="R27">
        <v>0.99865347557002704</v>
      </c>
      <c r="S27">
        <v>5.7544848440059602E-4</v>
      </c>
      <c r="T27">
        <v>7.7107594557244302E-4</v>
      </c>
      <c r="U27">
        <v>2.1322342096151699E-18</v>
      </c>
    </row>
    <row r="28" spans="1:21" x14ac:dyDescent="0.25">
      <c r="A28" t="s">
        <v>2715</v>
      </c>
      <c r="B28" t="s">
        <v>2717</v>
      </c>
      <c r="C28" t="s">
        <v>2740</v>
      </c>
      <c r="D28" t="s">
        <v>2708</v>
      </c>
      <c r="E28" s="2" t="s">
        <v>2326</v>
      </c>
      <c r="F28" s="3">
        <v>45394</v>
      </c>
      <c r="G28">
        <v>76</v>
      </c>
      <c r="H28" t="s">
        <v>40</v>
      </c>
      <c r="I28" t="s">
        <v>182</v>
      </c>
      <c r="J28" t="s">
        <v>182</v>
      </c>
      <c r="Q28" t="s">
        <v>1955</v>
      </c>
      <c r="R28">
        <v>0.894999021654594</v>
      </c>
      <c r="S28">
        <v>1.88202412169781E-4</v>
      </c>
      <c r="T28">
        <v>0.104812775933234</v>
      </c>
      <c r="U28">
        <v>6.3492087964609799E-24</v>
      </c>
    </row>
    <row r="29" spans="1:21" x14ac:dyDescent="0.25">
      <c r="A29" t="s">
        <v>2748</v>
      </c>
      <c r="B29" t="s">
        <v>2717</v>
      </c>
      <c r="C29" t="s">
        <v>2740</v>
      </c>
      <c r="D29" t="s">
        <v>2735</v>
      </c>
      <c r="E29" s="2" t="s">
        <v>2359</v>
      </c>
      <c r="F29" s="3">
        <v>45393</v>
      </c>
      <c r="G29">
        <v>46</v>
      </c>
      <c r="H29" t="s">
        <v>40</v>
      </c>
      <c r="I29" t="s">
        <v>182</v>
      </c>
      <c r="J29" t="s">
        <v>182</v>
      </c>
      <c r="Q29" t="s">
        <v>1955</v>
      </c>
      <c r="R29">
        <v>0.96219232839095004</v>
      </c>
      <c r="S29">
        <v>3.6940910442305998E-2</v>
      </c>
      <c r="T29">
        <v>8.6676116674454804E-4</v>
      </c>
      <c r="U29">
        <v>1.50823766855737E-17</v>
      </c>
    </row>
    <row r="30" spans="1:21" x14ac:dyDescent="0.25">
      <c r="A30" t="s">
        <v>2724</v>
      </c>
      <c r="B30" t="s">
        <v>2717</v>
      </c>
      <c r="C30" t="s">
        <v>2706</v>
      </c>
      <c r="D30" t="s">
        <v>2719</v>
      </c>
      <c r="E30" s="2" t="s">
        <v>2417</v>
      </c>
      <c r="F30" s="3">
        <v>45390</v>
      </c>
      <c r="G30">
        <v>47</v>
      </c>
      <c r="H30" t="s">
        <v>40</v>
      </c>
      <c r="I30" t="s">
        <v>182</v>
      </c>
      <c r="J30" t="s">
        <v>182</v>
      </c>
      <c r="Q30" t="s">
        <v>1955</v>
      </c>
      <c r="R30">
        <v>0.65609665056861599</v>
      </c>
      <c r="S30">
        <v>0.26338870829057698</v>
      </c>
      <c r="T30">
        <v>8.0511371265130693E-2</v>
      </c>
      <c r="U30">
        <v>3.2698756742422898E-6</v>
      </c>
    </row>
    <row r="31" spans="1:21" x14ac:dyDescent="0.25">
      <c r="A31" t="s">
        <v>2724</v>
      </c>
      <c r="B31" t="s">
        <v>2717</v>
      </c>
      <c r="C31" t="s">
        <v>2706</v>
      </c>
      <c r="D31" t="s">
        <v>2730</v>
      </c>
      <c r="E31" s="2" t="s">
        <v>2419</v>
      </c>
      <c r="F31" s="3">
        <v>45390</v>
      </c>
      <c r="G31">
        <v>38</v>
      </c>
      <c r="H31" t="s">
        <v>40</v>
      </c>
      <c r="I31" t="s">
        <v>182</v>
      </c>
      <c r="J31" t="s">
        <v>182</v>
      </c>
      <c r="Q31" t="s">
        <v>1955</v>
      </c>
      <c r="R31">
        <v>0.95961998382549096</v>
      </c>
      <c r="S31">
        <v>8.3731985699269404E-4</v>
      </c>
      <c r="T31">
        <v>3.9542696294146903E-2</v>
      </c>
      <c r="U31">
        <v>2.3371021093718701E-11</v>
      </c>
    </row>
    <row r="32" spans="1:21" x14ac:dyDescent="0.25">
      <c r="A32" t="s">
        <v>2704</v>
      </c>
      <c r="B32" t="s">
        <v>2722</v>
      </c>
      <c r="C32" t="s">
        <v>2706</v>
      </c>
      <c r="D32" t="s">
        <v>2782</v>
      </c>
      <c r="E32" s="2" t="s">
        <v>2511</v>
      </c>
      <c r="F32" s="3">
        <v>45380</v>
      </c>
      <c r="G32">
        <v>36</v>
      </c>
      <c r="H32" t="s">
        <v>40</v>
      </c>
      <c r="I32" t="s">
        <v>182</v>
      </c>
      <c r="J32" t="s">
        <v>182</v>
      </c>
      <c r="Q32" t="s">
        <v>1955</v>
      </c>
      <c r="R32">
        <v>0.98476151349704399</v>
      </c>
      <c r="S32">
        <v>1.4058855974907599E-2</v>
      </c>
      <c r="T32">
        <v>1.1796192524053499E-3</v>
      </c>
      <c r="U32">
        <v>1.1275641527868201E-8</v>
      </c>
    </row>
    <row r="33" spans="1:21" x14ac:dyDescent="0.25">
      <c r="A33" t="str" cm="1">
        <f t="array" ref="A33:D33">_xlfn.TEXTSPLIT(E33,"_")</f>
        <v>F1724</v>
      </c>
      <c r="B33" t="str">
        <v>13</v>
      </c>
      <c r="C33" t="str">
        <v>A</v>
      </c>
      <c r="D33" t="str">
        <v>8</v>
      </c>
      <c r="E33" s="2" t="s">
        <v>2046</v>
      </c>
      <c r="F33" s="3">
        <v>45404</v>
      </c>
      <c r="G33">
        <v>45</v>
      </c>
      <c r="H33" t="s">
        <v>40</v>
      </c>
      <c r="I33" t="s">
        <v>182</v>
      </c>
      <c r="J33" t="s">
        <v>182</v>
      </c>
      <c r="Q33" t="s">
        <v>1955</v>
      </c>
      <c r="R33">
        <v>0.95531610218621399</v>
      </c>
      <c r="S33">
        <v>4.4323703074302098E-2</v>
      </c>
      <c r="T33">
        <v>3.60194739485406E-4</v>
      </c>
      <c r="U33">
        <v>2.0270022135276402E-18</v>
      </c>
    </row>
  </sheetData>
  <conditionalFormatting sqref="E22:E31">
    <cfRule type="duplicateValues" dxfId="10" priority="2"/>
  </conditionalFormatting>
  <conditionalFormatting sqref="E33">
    <cfRule type="duplicateValues" dxfId="9" priority="1"/>
  </conditionalFormatting>
  <conditionalFormatting sqref="I21">
    <cfRule type="containsText" dxfId="8" priority="3" operator="containsText" text="Failed">
      <formula>NOT(ISERROR(SEARCH("Failed",I21)))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CE5C3-DB39-4B8A-AB37-61582BE0A2CC}">
  <dimension ref="A1:U4"/>
  <sheetViews>
    <sheetView zoomScale="90" zoomScaleNormal="90" workbookViewId="0">
      <selection activeCell="L30" sqref="L30"/>
    </sheetView>
  </sheetViews>
  <sheetFormatPr defaultRowHeight="15" x14ac:dyDescent="0.25"/>
  <cols>
    <col min="1" max="1" width="6.42578125" bestFit="1" customWidth="1"/>
    <col min="2" max="2" width="6" bestFit="1" customWidth="1"/>
    <col min="3" max="3" width="4" bestFit="1" customWidth="1"/>
    <col min="4" max="4" width="3.5703125" bestFit="1" customWidth="1"/>
    <col min="5" max="5" width="13.85546875" bestFit="1" customWidth="1"/>
    <col min="6" max="6" width="10.42578125" bestFit="1" customWidth="1"/>
    <col min="7" max="7" width="8.140625" bestFit="1" customWidth="1"/>
    <col min="8" max="8" width="11.5703125" bestFit="1" customWidth="1"/>
    <col min="9" max="10" width="20.5703125" bestFit="1" customWidth="1"/>
    <col min="11" max="11" width="21.7109375" bestFit="1" customWidth="1"/>
    <col min="12" max="12" width="17.5703125" bestFit="1" customWidth="1"/>
    <col min="13" max="13" width="10.5703125" bestFit="1" customWidth="1"/>
    <col min="14" max="15" width="13.28515625" bestFit="1" customWidth="1"/>
    <col min="16" max="16" width="20.7109375" bestFit="1" customWidth="1"/>
    <col min="17" max="17" width="15.42578125" bestFit="1" customWidth="1"/>
    <col min="18" max="20" width="13.28515625" bestFit="1" customWidth="1"/>
    <col min="21" max="21" width="13" bestFit="1" customWidth="1"/>
  </cols>
  <sheetData>
    <row r="1" spans="1:21" x14ac:dyDescent="0.25">
      <c r="A1" t="s">
        <v>1957</v>
      </c>
      <c r="B1" t="s">
        <v>1958</v>
      </c>
      <c r="C1" t="s">
        <v>1959</v>
      </c>
      <c r="D1" t="s">
        <v>1960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1954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</row>
    <row r="2" spans="1:21" x14ac:dyDescent="0.25">
      <c r="A2" t="s">
        <v>2704</v>
      </c>
      <c r="B2">
        <v>6</v>
      </c>
      <c r="C2" t="s">
        <v>2706</v>
      </c>
      <c r="D2">
        <v>15</v>
      </c>
      <c r="E2" s="2" t="s">
        <v>564</v>
      </c>
      <c r="F2" s="3">
        <v>45307</v>
      </c>
      <c r="G2" s="2">
        <v>36</v>
      </c>
      <c r="H2" s="2" t="s">
        <v>40</v>
      </c>
      <c r="I2" t="s">
        <v>8</v>
      </c>
      <c r="J2" t="s">
        <v>9</v>
      </c>
      <c r="K2" s="6" t="s">
        <v>9</v>
      </c>
      <c r="L2" t="s">
        <v>8</v>
      </c>
      <c r="M2" s="6" t="s">
        <v>12</v>
      </c>
      <c r="N2">
        <v>0.15448990753862801</v>
      </c>
      <c r="O2">
        <v>0.84551009246137299</v>
      </c>
      <c r="Q2" s="6" t="s">
        <v>1955</v>
      </c>
      <c r="R2">
        <v>0.99838573672656905</v>
      </c>
      <c r="S2">
        <v>1.5179452147468301E-3</v>
      </c>
      <c r="T2">
        <v>9.6318058683992705E-5</v>
      </c>
      <c r="U2">
        <v>3.8453248675739303E-24</v>
      </c>
    </row>
    <row r="3" spans="1:21" x14ac:dyDescent="0.25">
      <c r="A3" t="s">
        <v>2728</v>
      </c>
      <c r="B3">
        <v>5</v>
      </c>
      <c r="C3" t="s">
        <v>2706</v>
      </c>
      <c r="D3">
        <v>28</v>
      </c>
      <c r="E3" s="2" t="s">
        <v>426</v>
      </c>
      <c r="F3" s="3">
        <v>45293</v>
      </c>
      <c r="G3" s="2">
        <v>38</v>
      </c>
      <c r="H3" s="2" t="s">
        <v>40</v>
      </c>
      <c r="I3" t="s">
        <v>182</v>
      </c>
      <c r="J3" t="s">
        <v>182</v>
      </c>
      <c r="L3" t="s">
        <v>8</v>
      </c>
      <c r="M3" s="6" t="s">
        <v>12</v>
      </c>
      <c r="N3">
        <v>0.20960463800447099</v>
      </c>
      <c r="O3">
        <v>0.79039536199552896</v>
      </c>
      <c r="Q3" s="6" t="s">
        <v>1955</v>
      </c>
      <c r="R3">
        <v>0.99983706101545899</v>
      </c>
      <c r="S3">
        <v>1.6293286304694599E-4</v>
      </c>
      <c r="T3">
        <v>6.1214939682488403E-9</v>
      </c>
      <c r="U3">
        <v>5.7384421343747103E-25</v>
      </c>
    </row>
    <row r="4" spans="1:21" x14ac:dyDescent="0.25">
      <c r="A4" t="s">
        <v>2728</v>
      </c>
      <c r="B4">
        <v>6</v>
      </c>
      <c r="C4" t="s">
        <v>2706</v>
      </c>
      <c r="D4">
        <v>28</v>
      </c>
      <c r="E4" s="2" t="s">
        <v>467</v>
      </c>
      <c r="F4" s="3">
        <v>44943</v>
      </c>
      <c r="G4" s="2">
        <v>38</v>
      </c>
      <c r="H4" s="2" t="s">
        <v>40</v>
      </c>
      <c r="I4" t="s">
        <v>8</v>
      </c>
      <c r="J4" t="s">
        <v>10</v>
      </c>
      <c r="K4" s="6" t="s">
        <v>20</v>
      </c>
      <c r="Q4" s="6" t="s">
        <v>1955</v>
      </c>
      <c r="R4">
        <v>0.71986721496651596</v>
      </c>
      <c r="S4">
        <v>6.7926983644215201E-4</v>
      </c>
      <c r="T4">
        <v>0.27945351519703598</v>
      </c>
      <c r="U4">
        <v>4.6319593824165899E-15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DE62D-4D26-49F1-A331-26363B59F64E}">
  <dimension ref="A1:U30"/>
  <sheetViews>
    <sheetView zoomScale="90" zoomScaleNormal="90" workbookViewId="0">
      <selection activeCell="N35" sqref="N35"/>
    </sheetView>
  </sheetViews>
  <sheetFormatPr defaultRowHeight="15" x14ac:dyDescent="0.25"/>
  <cols>
    <col min="1" max="1" width="6.7109375" bestFit="1" customWidth="1"/>
    <col min="2" max="2" width="6" bestFit="1" customWidth="1"/>
    <col min="3" max="3" width="4" bestFit="1" customWidth="1"/>
    <col min="4" max="4" width="3.5703125" bestFit="1" customWidth="1"/>
    <col min="5" max="5" width="15" bestFit="1" customWidth="1"/>
    <col min="6" max="6" width="11.5703125" bestFit="1" customWidth="1"/>
    <col min="7" max="7" width="8.140625" bestFit="1" customWidth="1"/>
    <col min="8" max="8" width="11.5703125" bestFit="1" customWidth="1"/>
    <col min="9" max="10" width="20.5703125" bestFit="1" customWidth="1"/>
    <col min="11" max="11" width="21.7109375" bestFit="1" customWidth="1"/>
    <col min="12" max="12" width="17.5703125" bestFit="1" customWidth="1"/>
    <col min="13" max="13" width="10.5703125" bestFit="1" customWidth="1"/>
    <col min="14" max="14" width="11.7109375" bestFit="1" customWidth="1"/>
    <col min="15" max="15" width="12.28515625" bestFit="1" customWidth="1"/>
    <col min="16" max="16" width="20.7109375" bestFit="1" customWidth="1"/>
    <col min="17" max="17" width="15.42578125" bestFit="1" customWidth="1"/>
    <col min="18" max="18" width="7.5703125" bestFit="1" customWidth="1"/>
    <col min="19" max="19" width="12" bestFit="1" customWidth="1"/>
    <col min="20" max="20" width="10" bestFit="1" customWidth="1"/>
    <col min="21" max="21" width="10.5703125" bestFit="1" customWidth="1"/>
  </cols>
  <sheetData>
    <row r="1" spans="1:21" x14ac:dyDescent="0.25">
      <c r="A1" t="s">
        <v>1957</v>
      </c>
      <c r="B1" t="s">
        <v>1958</v>
      </c>
      <c r="C1" t="s">
        <v>1959</v>
      </c>
      <c r="D1" t="s">
        <v>1960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1954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</row>
    <row r="2" spans="1:21" x14ac:dyDescent="0.25">
      <c r="A2" t="s">
        <v>2748</v>
      </c>
      <c r="B2" t="s">
        <v>2713</v>
      </c>
      <c r="C2" t="s">
        <v>2706</v>
      </c>
      <c r="D2" t="s">
        <v>2741</v>
      </c>
      <c r="E2" s="2" t="s">
        <v>375</v>
      </c>
      <c r="F2" s="3">
        <v>45288</v>
      </c>
      <c r="G2" s="2">
        <v>38</v>
      </c>
      <c r="H2" s="2" t="s">
        <v>7</v>
      </c>
      <c r="I2" t="s">
        <v>10</v>
      </c>
      <c r="J2" t="s">
        <v>182</v>
      </c>
      <c r="K2" t="s">
        <v>19</v>
      </c>
    </row>
    <row r="3" spans="1:21" x14ac:dyDescent="0.25">
      <c r="A3" t="s">
        <v>2724</v>
      </c>
      <c r="B3" t="s">
        <v>2713</v>
      </c>
      <c r="C3" t="s">
        <v>2706</v>
      </c>
      <c r="D3" t="s">
        <v>2730</v>
      </c>
      <c r="E3" s="2" t="s">
        <v>296</v>
      </c>
      <c r="F3" s="3">
        <v>45294</v>
      </c>
      <c r="G3" s="2">
        <v>35</v>
      </c>
      <c r="H3" s="2" t="s">
        <v>40</v>
      </c>
      <c r="I3" t="s">
        <v>10</v>
      </c>
      <c r="J3" t="s">
        <v>182</v>
      </c>
      <c r="K3" t="s">
        <v>19</v>
      </c>
    </row>
    <row r="4" spans="1:21" x14ac:dyDescent="0.25">
      <c r="A4" t="s">
        <v>2732</v>
      </c>
      <c r="B4" t="s">
        <v>2713</v>
      </c>
      <c r="C4" t="s">
        <v>2706</v>
      </c>
      <c r="D4" t="s">
        <v>2707</v>
      </c>
      <c r="E4" s="2" t="s">
        <v>392</v>
      </c>
      <c r="F4" s="3">
        <v>45285</v>
      </c>
      <c r="G4" s="2">
        <v>36</v>
      </c>
      <c r="H4" s="2" t="s">
        <v>40</v>
      </c>
      <c r="I4" t="s">
        <v>10</v>
      </c>
      <c r="J4" t="s">
        <v>182</v>
      </c>
      <c r="K4" t="s">
        <v>19</v>
      </c>
    </row>
    <row r="5" spans="1:21" x14ac:dyDescent="0.25">
      <c r="A5" t="s">
        <v>2732</v>
      </c>
      <c r="B5" t="s">
        <v>2713</v>
      </c>
      <c r="C5" t="s">
        <v>2706</v>
      </c>
      <c r="D5" t="s">
        <v>2714</v>
      </c>
      <c r="E5" s="2" t="s">
        <v>397</v>
      </c>
      <c r="F5" s="3">
        <v>45285</v>
      </c>
      <c r="G5" s="2">
        <v>41</v>
      </c>
      <c r="H5" s="2" t="s">
        <v>6</v>
      </c>
      <c r="I5" t="s">
        <v>10</v>
      </c>
      <c r="J5" t="s">
        <v>182</v>
      </c>
      <c r="K5" t="s">
        <v>19</v>
      </c>
    </row>
    <row r="6" spans="1:21" x14ac:dyDescent="0.25">
      <c r="A6" t="s">
        <v>2728</v>
      </c>
      <c r="B6" t="s">
        <v>2713</v>
      </c>
      <c r="C6" t="s">
        <v>2706</v>
      </c>
      <c r="D6" t="s">
        <v>2722</v>
      </c>
      <c r="E6" s="2" t="s">
        <v>409</v>
      </c>
      <c r="F6" s="3">
        <v>45293</v>
      </c>
      <c r="G6" s="2">
        <v>36</v>
      </c>
      <c r="H6" s="2" t="s">
        <v>40</v>
      </c>
      <c r="I6" t="s">
        <v>10</v>
      </c>
      <c r="J6" t="s">
        <v>182</v>
      </c>
      <c r="K6" t="s">
        <v>19</v>
      </c>
    </row>
    <row r="7" spans="1:21" x14ac:dyDescent="0.25">
      <c r="A7" t="s">
        <v>2728</v>
      </c>
      <c r="B7" t="s">
        <v>2713</v>
      </c>
      <c r="C7" t="s">
        <v>2740</v>
      </c>
      <c r="D7" t="s">
        <v>2712</v>
      </c>
      <c r="E7" s="2" t="s">
        <v>430</v>
      </c>
      <c r="F7" s="3">
        <v>45293</v>
      </c>
      <c r="G7" s="2">
        <v>63</v>
      </c>
      <c r="H7" s="2" t="s">
        <v>21</v>
      </c>
      <c r="I7" t="s">
        <v>10</v>
      </c>
      <c r="J7" t="s">
        <v>182</v>
      </c>
      <c r="K7" t="s">
        <v>19</v>
      </c>
    </row>
    <row r="8" spans="1:21" x14ac:dyDescent="0.25">
      <c r="A8" t="s">
        <v>2715</v>
      </c>
      <c r="B8" t="s">
        <v>2714</v>
      </c>
      <c r="C8" t="s">
        <v>2706</v>
      </c>
      <c r="D8" t="s">
        <v>2752</v>
      </c>
      <c r="E8" s="2" t="s">
        <v>231</v>
      </c>
      <c r="F8" s="3">
        <v>45308</v>
      </c>
      <c r="G8" s="2">
        <v>35</v>
      </c>
      <c r="H8" s="2" t="s">
        <v>40</v>
      </c>
      <c r="I8" t="s">
        <v>10</v>
      </c>
      <c r="J8" t="s">
        <v>182</v>
      </c>
      <c r="K8" t="s">
        <v>19</v>
      </c>
    </row>
    <row r="9" spans="1:21" x14ac:dyDescent="0.25">
      <c r="A9" t="s">
        <v>2748</v>
      </c>
      <c r="B9" t="s">
        <v>2714</v>
      </c>
      <c r="C9" t="s">
        <v>2706</v>
      </c>
      <c r="D9" t="s">
        <v>2707</v>
      </c>
      <c r="E9" s="2" t="s">
        <v>379</v>
      </c>
      <c r="F9" s="3">
        <v>45296</v>
      </c>
      <c r="G9" s="2">
        <v>42</v>
      </c>
      <c r="H9" s="2" t="s">
        <v>6</v>
      </c>
      <c r="I9" t="s">
        <v>10</v>
      </c>
      <c r="J9" t="s">
        <v>182</v>
      </c>
      <c r="K9" t="s">
        <v>19</v>
      </c>
    </row>
    <row r="10" spans="1:21" x14ac:dyDescent="0.25">
      <c r="A10" t="s">
        <v>2724</v>
      </c>
      <c r="B10" t="s">
        <v>2714</v>
      </c>
      <c r="C10" t="s">
        <v>2706</v>
      </c>
      <c r="D10" t="s">
        <v>2742</v>
      </c>
      <c r="E10" s="2" t="s">
        <v>308</v>
      </c>
      <c r="F10" s="3">
        <v>45307</v>
      </c>
      <c r="G10" s="2">
        <v>39</v>
      </c>
      <c r="H10" s="2" t="s">
        <v>40</v>
      </c>
      <c r="I10" t="s">
        <v>10</v>
      </c>
      <c r="J10" t="s">
        <v>182</v>
      </c>
      <c r="K10" t="s">
        <v>19</v>
      </c>
    </row>
    <row r="11" spans="1:21" x14ac:dyDescent="0.25">
      <c r="A11" t="s">
        <v>2727</v>
      </c>
      <c r="B11" t="s">
        <v>2714</v>
      </c>
      <c r="C11" t="s">
        <v>2706</v>
      </c>
      <c r="D11" t="s">
        <v>2739</v>
      </c>
      <c r="E11" s="2" t="s">
        <v>359</v>
      </c>
      <c r="F11" s="3">
        <v>45316</v>
      </c>
      <c r="G11" s="2">
        <v>32</v>
      </c>
      <c r="H11" s="2" t="s">
        <v>7</v>
      </c>
      <c r="I11" t="s">
        <v>10</v>
      </c>
      <c r="J11" t="s">
        <v>182</v>
      </c>
      <c r="K11" t="s">
        <v>19</v>
      </c>
    </row>
    <row r="12" spans="1:21" x14ac:dyDescent="0.25">
      <c r="A12" t="s">
        <v>2728</v>
      </c>
      <c r="B12" t="s">
        <v>2714</v>
      </c>
      <c r="C12" t="s">
        <v>2740</v>
      </c>
      <c r="D12" t="s">
        <v>2713</v>
      </c>
      <c r="E12" s="2" t="s">
        <v>474</v>
      </c>
      <c r="F12" s="3">
        <v>44943</v>
      </c>
      <c r="G12" s="2">
        <v>55</v>
      </c>
      <c r="H12" s="2" t="s">
        <v>6</v>
      </c>
      <c r="I12" t="s">
        <v>10</v>
      </c>
      <c r="J12" t="s">
        <v>182</v>
      </c>
      <c r="K12" t="s">
        <v>19</v>
      </c>
    </row>
    <row r="13" spans="1:21" x14ac:dyDescent="0.25">
      <c r="A13" t="s">
        <v>2704</v>
      </c>
      <c r="B13" t="s">
        <v>2708</v>
      </c>
      <c r="C13" t="s">
        <v>2706</v>
      </c>
      <c r="D13" t="s">
        <v>2739</v>
      </c>
      <c r="E13" s="2" t="s">
        <v>1100</v>
      </c>
      <c r="F13" s="3">
        <v>45320</v>
      </c>
      <c r="G13" s="2">
        <v>32</v>
      </c>
      <c r="H13" s="2" t="s">
        <v>40</v>
      </c>
      <c r="I13" t="s">
        <v>10</v>
      </c>
      <c r="J13" t="s">
        <v>182</v>
      </c>
      <c r="K13" t="s">
        <v>19</v>
      </c>
    </row>
    <row r="14" spans="1:21" x14ac:dyDescent="0.25">
      <c r="A14" t="s">
        <v>2724</v>
      </c>
      <c r="B14" t="s">
        <v>2735</v>
      </c>
      <c r="C14" t="s">
        <v>2706</v>
      </c>
      <c r="D14" t="s">
        <v>2712</v>
      </c>
      <c r="E14" s="2" t="s">
        <v>819</v>
      </c>
      <c r="F14" s="3">
        <v>45334</v>
      </c>
      <c r="G14" s="2">
        <v>48</v>
      </c>
      <c r="H14" s="2" t="s">
        <v>40</v>
      </c>
      <c r="I14" t="s">
        <v>10</v>
      </c>
      <c r="J14" t="s">
        <v>182</v>
      </c>
      <c r="K14" t="s">
        <v>19</v>
      </c>
    </row>
    <row r="15" spans="1:21" x14ac:dyDescent="0.25">
      <c r="A15" t="s">
        <v>2704</v>
      </c>
      <c r="B15" t="s">
        <v>2735</v>
      </c>
      <c r="C15" t="s">
        <v>2706</v>
      </c>
      <c r="D15" t="s">
        <v>2769</v>
      </c>
      <c r="E15" s="2" t="s">
        <v>1265</v>
      </c>
      <c r="F15" s="3">
        <v>45337</v>
      </c>
      <c r="G15" s="2">
        <v>35</v>
      </c>
      <c r="H15" s="2" t="s">
        <v>40</v>
      </c>
      <c r="I15" t="s">
        <v>10</v>
      </c>
      <c r="J15" t="s">
        <v>182</v>
      </c>
      <c r="K15" t="s">
        <v>19</v>
      </c>
    </row>
    <row r="16" spans="1:21" x14ac:dyDescent="0.25">
      <c r="A16" t="s">
        <v>2728</v>
      </c>
      <c r="B16" t="s">
        <v>2735</v>
      </c>
      <c r="C16" t="s">
        <v>2706</v>
      </c>
      <c r="D16" t="s">
        <v>2735</v>
      </c>
      <c r="E16" s="2" t="s">
        <v>1054</v>
      </c>
      <c r="F16" s="3">
        <v>45336</v>
      </c>
      <c r="G16" s="2">
        <v>41</v>
      </c>
      <c r="H16" s="2" t="s">
        <v>40</v>
      </c>
      <c r="I16" t="s">
        <v>10</v>
      </c>
      <c r="J16" t="s">
        <v>182</v>
      </c>
      <c r="K16" t="s">
        <v>19</v>
      </c>
    </row>
    <row r="17" spans="1:11" x14ac:dyDescent="0.25">
      <c r="A17" t="s">
        <v>2711</v>
      </c>
      <c r="B17" t="s">
        <v>2735</v>
      </c>
      <c r="C17" t="s">
        <v>2740</v>
      </c>
      <c r="D17" t="s">
        <v>2705</v>
      </c>
      <c r="E17" s="2" t="s">
        <v>1363</v>
      </c>
      <c r="F17" s="3">
        <v>45334</v>
      </c>
      <c r="G17" s="2">
        <v>52</v>
      </c>
      <c r="H17" s="2" t="s">
        <v>40</v>
      </c>
      <c r="I17" s="5" t="s">
        <v>10</v>
      </c>
      <c r="J17" t="s">
        <v>182</v>
      </c>
      <c r="K17" t="s">
        <v>19</v>
      </c>
    </row>
    <row r="18" spans="1:11" x14ac:dyDescent="0.25">
      <c r="A18" t="s">
        <v>2711</v>
      </c>
      <c r="B18" t="s">
        <v>2735</v>
      </c>
      <c r="C18" t="s">
        <v>2740</v>
      </c>
      <c r="D18" t="s">
        <v>2716</v>
      </c>
      <c r="E18" s="2" t="s">
        <v>1364</v>
      </c>
      <c r="F18" s="3">
        <v>45334</v>
      </c>
      <c r="G18" s="2">
        <v>49</v>
      </c>
      <c r="H18" s="2" t="s">
        <v>40</v>
      </c>
      <c r="I18" s="5" t="s">
        <v>10</v>
      </c>
      <c r="J18" t="s">
        <v>182</v>
      </c>
      <c r="K18" t="s">
        <v>19</v>
      </c>
    </row>
    <row r="19" spans="1:11" x14ac:dyDescent="0.25">
      <c r="A19" t="s">
        <v>2711</v>
      </c>
      <c r="B19" t="s">
        <v>2735</v>
      </c>
      <c r="C19" t="s">
        <v>2740</v>
      </c>
      <c r="D19" t="s">
        <v>2742</v>
      </c>
      <c r="E19" s="2" t="s">
        <v>1369</v>
      </c>
      <c r="F19" s="3">
        <v>45334</v>
      </c>
      <c r="G19" s="2">
        <v>57</v>
      </c>
      <c r="H19" s="2" t="s">
        <v>6</v>
      </c>
      <c r="I19" s="5" t="s">
        <v>10</v>
      </c>
      <c r="J19" t="s">
        <v>182</v>
      </c>
      <c r="K19" t="s">
        <v>19</v>
      </c>
    </row>
    <row r="20" spans="1:11" x14ac:dyDescent="0.25">
      <c r="A20" t="s">
        <v>2724</v>
      </c>
      <c r="B20" t="s">
        <v>2741</v>
      </c>
      <c r="C20" t="s">
        <v>2706</v>
      </c>
      <c r="D20" t="s">
        <v>2710</v>
      </c>
      <c r="E20" s="2" t="s">
        <v>1513</v>
      </c>
      <c r="F20" s="3">
        <v>45363</v>
      </c>
      <c r="G20" s="2">
        <v>46</v>
      </c>
      <c r="H20" t="s">
        <v>40</v>
      </c>
      <c r="I20" t="s">
        <v>10</v>
      </c>
      <c r="J20" t="s">
        <v>182</v>
      </c>
      <c r="K20" t="s">
        <v>19</v>
      </c>
    </row>
    <row r="21" spans="1:11" x14ac:dyDescent="0.25">
      <c r="A21" t="s">
        <v>2704</v>
      </c>
      <c r="B21" t="s">
        <v>2741</v>
      </c>
      <c r="C21" t="s">
        <v>2706</v>
      </c>
      <c r="D21" t="s">
        <v>2770</v>
      </c>
      <c r="E21" s="2" t="s">
        <v>1830</v>
      </c>
      <c r="F21" s="3">
        <v>45362</v>
      </c>
      <c r="G21" s="2">
        <v>37</v>
      </c>
      <c r="H21" t="s">
        <v>40</v>
      </c>
      <c r="I21" t="s">
        <v>10</v>
      </c>
      <c r="J21" t="s">
        <v>182</v>
      </c>
      <c r="K21" t="s">
        <v>19</v>
      </c>
    </row>
    <row r="22" spans="1:11" x14ac:dyDescent="0.25">
      <c r="A22" t="s">
        <v>2724</v>
      </c>
      <c r="B22" t="s">
        <v>2739</v>
      </c>
      <c r="C22" t="s">
        <v>2740</v>
      </c>
      <c r="D22" t="s">
        <v>2713</v>
      </c>
      <c r="E22" s="2" t="s">
        <v>2083</v>
      </c>
      <c r="F22" s="3">
        <v>45419</v>
      </c>
      <c r="G22">
        <v>61</v>
      </c>
      <c r="H22" t="s">
        <v>40</v>
      </c>
      <c r="I22" t="s">
        <v>10</v>
      </c>
      <c r="J22" t="s">
        <v>182</v>
      </c>
      <c r="K22" t="s">
        <v>19</v>
      </c>
    </row>
    <row r="23" spans="1:11" x14ac:dyDescent="0.25">
      <c r="A23" t="s">
        <v>2704</v>
      </c>
      <c r="B23" t="s">
        <v>2739</v>
      </c>
      <c r="C23" t="s">
        <v>2740</v>
      </c>
      <c r="D23" t="s">
        <v>2713</v>
      </c>
      <c r="E23" s="2" t="s">
        <v>2214</v>
      </c>
      <c r="F23" s="3">
        <v>45418</v>
      </c>
      <c r="G23">
        <v>60</v>
      </c>
      <c r="H23" t="s">
        <v>40</v>
      </c>
      <c r="I23" t="s">
        <v>10</v>
      </c>
      <c r="J23" t="s">
        <v>182</v>
      </c>
      <c r="K23" t="s">
        <v>19</v>
      </c>
    </row>
    <row r="24" spans="1:11" x14ac:dyDescent="0.25">
      <c r="A24" t="s">
        <v>2704</v>
      </c>
      <c r="B24" t="s">
        <v>2739</v>
      </c>
      <c r="C24" t="s">
        <v>2726</v>
      </c>
      <c r="D24" t="s">
        <v>2705</v>
      </c>
      <c r="E24" s="2" t="s">
        <v>2220</v>
      </c>
      <c r="F24" s="3">
        <v>45419</v>
      </c>
      <c r="G24">
        <v>76</v>
      </c>
      <c r="H24" t="s">
        <v>40</v>
      </c>
      <c r="I24" t="s">
        <v>10</v>
      </c>
      <c r="J24" t="s">
        <v>182</v>
      </c>
      <c r="K24" t="s">
        <v>19</v>
      </c>
    </row>
    <row r="25" spans="1:11" x14ac:dyDescent="0.25">
      <c r="A25" t="s">
        <v>2732</v>
      </c>
      <c r="B25" t="s">
        <v>2739</v>
      </c>
      <c r="C25" t="s">
        <v>2726</v>
      </c>
      <c r="D25" t="s">
        <v>2712</v>
      </c>
      <c r="E25" s="2" t="s">
        <v>2146</v>
      </c>
      <c r="F25" s="3">
        <v>45422</v>
      </c>
      <c r="G25">
        <v>81</v>
      </c>
      <c r="H25" t="s">
        <v>40</v>
      </c>
      <c r="I25" t="s">
        <v>10</v>
      </c>
      <c r="J25" t="s">
        <v>182</v>
      </c>
      <c r="K25" t="s">
        <v>19</v>
      </c>
    </row>
    <row r="26" spans="1:11" x14ac:dyDescent="0.25">
      <c r="A26" t="s">
        <v>2711</v>
      </c>
      <c r="B26" t="s">
        <v>2739</v>
      </c>
      <c r="C26" t="s">
        <v>2740</v>
      </c>
      <c r="D26" t="s">
        <v>2716</v>
      </c>
      <c r="E26" s="2" t="s">
        <v>2278</v>
      </c>
      <c r="F26" s="3">
        <v>45419</v>
      </c>
      <c r="G26">
        <v>59</v>
      </c>
      <c r="H26" t="s">
        <v>40</v>
      </c>
      <c r="I26" t="s">
        <v>10</v>
      </c>
      <c r="J26" t="s">
        <v>182</v>
      </c>
      <c r="K26" t="s">
        <v>19</v>
      </c>
    </row>
    <row r="27" spans="1:11" x14ac:dyDescent="0.25">
      <c r="A27" t="s">
        <v>2711</v>
      </c>
      <c r="B27" t="s">
        <v>2739</v>
      </c>
      <c r="C27" t="s">
        <v>2726</v>
      </c>
      <c r="D27" t="s">
        <v>2713</v>
      </c>
      <c r="E27" s="2" t="s">
        <v>2289</v>
      </c>
      <c r="F27" s="3">
        <v>45419</v>
      </c>
      <c r="G27">
        <v>81</v>
      </c>
      <c r="H27" t="s">
        <v>40</v>
      </c>
      <c r="I27" t="s">
        <v>10</v>
      </c>
      <c r="J27" t="s">
        <v>182</v>
      </c>
      <c r="K27" t="s">
        <v>19</v>
      </c>
    </row>
    <row r="28" spans="1:11" x14ac:dyDescent="0.25">
      <c r="A28" t="s">
        <v>2724</v>
      </c>
      <c r="B28" t="s">
        <v>2718</v>
      </c>
      <c r="C28" t="s">
        <v>2706</v>
      </c>
      <c r="D28" t="s">
        <v>2716</v>
      </c>
      <c r="E28" s="2" t="s">
        <v>2042</v>
      </c>
      <c r="F28" s="3">
        <v>45404</v>
      </c>
      <c r="G28">
        <v>47</v>
      </c>
      <c r="H28" t="s">
        <v>40</v>
      </c>
      <c r="I28" t="s">
        <v>10</v>
      </c>
      <c r="J28" t="s">
        <v>182</v>
      </c>
      <c r="K28" t="s">
        <v>19</v>
      </c>
    </row>
    <row r="29" spans="1:11" x14ac:dyDescent="0.25">
      <c r="A29" t="s">
        <v>2704</v>
      </c>
      <c r="B29" t="s">
        <v>2717</v>
      </c>
      <c r="C29" t="s">
        <v>2706</v>
      </c>
      <c r="D29" t="s">
        <v>2725</v>
      </c>
      <c r="E29" s="2" t="s">
        <v>2545</v>
      </c>
      <c r="F29" s="3">
        <v>45391</v>
      </c>
      <c r="G29">
        <v>35</v>
      </c>
      <c r="H29" t="s">
        <v>40</v>
      </c>
      <c r="I29" t="s">
        <v>10</v>
      </c>
      <c r="J29" t="s">
        <v>182</v>
      </c>
      <c r="K29" t="s">
        <v>19</v>
      </c>
    </row>
    <row r="30" spans="1:11" x14ac:dyDescent="0.25">
      <c r="A30" t="s">
        <v>2704</v>
      </c>
      <c r="B30" t="s">
        <v>2717</v>
      </c>
      <c r="C30" t="s">
        <v>2740</v>
      </c>
      <c r="D30" t="s">
        <v>2717</v>
      </c>
      <c r="E30" s="2" t="s">
        <v>2559</v>
      </c>
      <c r="F30" s="3">
        <v>45393</v>
      </c>
      <c r="G30">
        <v>54</v>
      </c>
      <c r="H30" t="s">
        <v>40</v>
      </c>
      <c r="I30" t="s">
        <v>10</v>
      </c>
      <c r="J30" t="s">
        <v>182</v>
      </c>
      <c r="K30" t="s">
        <v>19</v>
      </c>
    </row>
  </sheetData>
  <conditionalFormatting sqref="E22:E28">
    <cfRule type="duplicateValues" dxfId="7" priority="1"/>
  </conditionalFormatting>
  <conditionalFormatting sqref="I16:I19">
    <cfRule type="containsText" dxfId="6" priority="2" operator="containsText" text="Failed">
      <formula>NOT(ISERROR(SEARCH("Failed",I16)))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144D6-C261-4726-86EB-0A8E62D32AE4}">
  <dimension ref="A1:U3"/>
  <sheetViews>
    <sheetView zoomScale="90" zoomScaleNormal="90" workbookViewId="0">
      <selection activeCell="J23" sqref="J23"/>
    </sheetView>
  </sheetViews>
  <sheetFormatPr defaultRowHeight="15" x14ac:dyDescent="0.25"/>
  <cols>
    <col min="1" max="1" width="6.42578125" bestFit="1" customWidth="1"/>
    <col min="2" max="2" width="6" bestFit="1" customWidth="1"/>
    <col min="3" max="3" width="4" bestFit="1" customWidth="1"/>
    <col min="4" max="4" width="3.5703125" bestFit="1" customWidth="1"/>
    <col min="5" max="5" width="12.7109375" bestFit="1" customWidth="1"/>
    <col min="6" max="6" width="10.42578125" bestFit="1" customWidth="1"/>
    <col min="7" max="7" width="8.140625" bestFit="1" customWidth="1"/>
    <col min="8" max="8" width="11.5703125" bestFit="1" customWidth="1"/>
    <col min="9" max="10" width="20.5703125" bestFit="1" customWidth="1"/>
    <col min="11" max="11" width="21.7109375" bestFit="1" customWidth="1"/>
    <col min="12" max="12" width="17.5703125" bestFit="1" customWidth="1"/>
    <col min="13" max="13" width="10.5703125" bestFit="1" customWidth="1"/>
    <col min="14" max="14" width="11.7109375" bestFit="1" customWidth="1"/>
    <col min="15" max="15" width="12.28515625" bestFit="1" customWidth="1"/>
    <col min="16" max="16" width="20.7109375" bestFit="1" customWidth="1"/>
    <col min="17" max="17" width="15.42578125" bestFit="1" customWidth="1"/>
    <col min="18" max="18" width="7.5703125" bestFit="1" customWidth="1"/>
    <col min="19" max="19" width="12" bestFit="1" customWidth="1"/>
    <col min="20" max="20" width="10" bestFit="1" customWidth="1"/>
    <col min="21" max="21" width="10.5703125" bestFit="1" customWidth="1"/>
  </cols>
  <sheetData>
    <row r="1" spans="1:21" x14ac:dyDescent="0.25">
      <c r="A1" t="s">
        <v>1957</v>
      </c>
      <c r="B1" t="s">
        <v>1958</v>
      </c>
      <c r="C1" t="s">
        <v>1959</v>
      </c>
      <c r="D1" t="s">
        <v>1960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1954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</row>
    <row r="2" spans="1:21" x14ac:dyDescent="0.25">
      <c r="A2" t="str" cm="1">
        <f t="array" ref="A2:D2">_xlfn.TEXTSPLIT(E2,"_")</f>
        <v>MIL24</v>
      </c>
      <c r="B2" t="str">
        <v>7</v>
      </c>
      <c r="C2" t="str">
        <v>A</v>
      </c>
      <c r="D2" t="str">
        <v>5</v>
      </c>
      <c r="E2" s="2" t="s">
        <v>852</v>
      </c>
      <c r="F2" s="3">
        <v>45322</v>
      </c>
      <c r="G2" s="2">
        <v>36</v>
      </c>
      <c r="H2" s="2" t="s">
        <v>7</v>
      </c>
      <c r="I2" t="s">
        <v>8</v>
      </c>
      <c r="J2" t="s">
        <v>10</v>
      </c>
      <c r="K2" t="s">
        <v>20</v>
      </c>
    </row>
    <row r="3" spans="1:21" x14ac:dyDescent="0.25">
      <c r="A3" t="str" cm="1">
        <f t="array" ref="A3:D3">_xlfn.TEXTSPLIT(E3,"_")</f>
        <v>DER24</v>
      </c>
      <c r="B3" t="str">
        <v>14</v>
      </c>
      <c r="C3" t="str">
        <v>C</v>
      </c>
      <c r="D3" t="str">
        <v>2</v>
      </c>
      <c r="E3" s="2" t="s">
        <v>2037</v>
      </c>
      <c r="F3" s="3">
        <v>45420</v>
      </c>
      <c r="G3">
        <v>84</v>
      </c>
      <c r="H3" t="s">
        <v>7</v>
      </c>
      <c r="I3" t="s">
        <v>8</v>
      </c>
      <c r="J3" t="s">
        <v>10</v>
      </c>
      <c r="K3" t="s">
        <v>20</v>
      </c>
    </row>
  </sheetData>
  <conditionalFormatting sqref="E3">
    <cfRule type="duplicateValues" dxfId="5" priority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F6777-9E37-4DA1-B28A-7DAA8E9A6C13}">
  <dimension ref="A1:U17"/>
  <sheetViews>
    <sheetView zoomScale="90" zoomScaleNormal="90" workbookViewId="0">
      <selection activeCell="P25" sqref="P25"/>
    </sheetView>
  </sheetViews>
  <sheetFormatPr defaultRowHeight="15" x14ac:dyDescent="0.25"/>
  <cols>
    <col min="1" max="1" width="6.42578125" bestFit="1" customWidth="1"/>
    <col min="2" max="2" width="6" bestFit="1" customWidth="1"/>
    <col min="3" max="3" width="3.85546875" bestFit="1" customWidth="1"/>
    <col min="4" max="4" width="3.5703125" bestFit="1" customWidth="1"/>
    <col min="5" max="5" width="13.85546875" bestFit="1" customWidth="1"/>
    <col min="6" max="6" width="11.5703125" bestFit="1" customWidth="1"/>
    <col min="7" max="7" width="8.140625" bestFit="1" customWidth="1"/>
    <col min="8" max="8" width="11.5703125" bestFit="1" customWidth="1"/>
    <col min="9" max="10" width="20.5703125" bestFit="1" customWidth="1"/>
    <col min="11" max="11" width="21.7109375" bestFit="1" customWidth="1"/>
    <col min="12" max="12" width="17.42578125" bestFit="1" customWidth="1"/>
    <col min="13" max="13" width="10.5703125" bestFit="1" customWidth="1"/>
    <col min="14" max="14" width="11.7109375" bestFit="1" customWidth="1"/>
    <col min="15" max="15" width="12.28515625" bestFit="1" customWidth="1"/>
    <col min="16" max="16" width="20.7109375" bestFit="1" customWidth="1"/>
    <col min="17" max="17" width="15.42578125" bestFit="1" customWidth="1"/>
    <col min="18" max="21" width="12" bestFit="1" customWidth="1"/>
  </cols>
  <sheetData>
    <row r="1" spans="1:21" x14ac:dyDescent="0.25">
      <c r="A1" t="s">
        <v>1957</v>
      </c>
      <c r="B1" t="s">
        <v>1958</v>
      </c>
      <c r="C1" t="s">
        <v>1959</v>
      </c>
      <c r="D1" t="s">
        <v>1960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1954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</row>
    <row r="2" spans="1:21" x14ac:dyDescent="0.25">
      <c r="A2" t="s">
        <v>2724</v>
      </c>
      <c r="B2" t="s">
        <v>2705</v>
      </c>
      <c r="C2" t="s">
        <v>2706</v>
      </c>
      <c r="D2" t="s">
        <v>2707</v>
      </c>
      <c r="E2" t="s">
        <v>44</v>
      </c>
      <c r="F2" s="1">
        <v>45271</v>
      </c>
      <c r="G2">
        <v>33</v>
      </c>
      <c r="H2" t="s">
        <v>40</v>
      </c>
      <c r="I2" t="s">
        <v>8</v>
      </c>
      <c r="K2" t="s">
        <v>45</v>
      </c>
    </row>
    <row r="3" spans="1:21" x14ac:dyDescent="0.25">
      <c r="A3" t="s">
        <v>2720</v>
      </c>
      <c r="B3" t="s">
        <v>2716</v>
      </c>
      <c r="C3" t="s">
        <v>2721</v>
      </c>
      <c r="D3" t="s">
        <v>2716</v>
      </c>
      <c r="E3" s="2" t="s">
        <v>238</v>
      </c>
      <c r="F3" s="3">
        <v>45280</v>
      </c>
      <c r="G3" s="2">
        <v>87</v>
      </c>
      <c r="H3" s="2" t="s">
        <v>7</v>
      </c>
      <c r="I3" t="s">
        <v>8</v>
      </c>
      <c r="K3" t="s">
        <v>45</v>
      </c>
      <c r="L3" t="s">
        <v>182</v>
      </c>
      <c r="N3" t="s">
        <v>182</v>
      </c>
      <c r="O3" t="s">
        <v>182</v>
      </c>
      <c r="R3" t="s">
        <v>182</v>
      </c>
      <c r="S3" t="s">
        <v>182</v>
      </c>
      <c r="T3" t="s">
        <v>182</v>
      </c>
      <c r="U3" t="s">
        <v>182</v>
      </c>
    </row>
    <row r="4" spans="1:21" x14ac:dyDescent="0.25">
      <c r="A4" t="s">
        <v>2727</v>
      </c>
      <c r="B4" t="s">
        <v>2713</v>
      </c>
      <c r="C4" t="s">
        <v>2706</v>
      </c>
      <c r="D4" t="s">
        <v>2714</v>
      </c>
      <c r="E4" s="2" t="s">
        <v>344</v>
      </c>
      <c r="F4" s="3">
        <v>45303</v>
      </c>
      <c r="G4" s="2">
        <v>36</v>
      </c>
      <c r="H4" s="2" t="s">
        <v>7</v>
      </c>
      <c r="I4" t="s">
        <v>8</v>
      </c>
      <c r="K4" t="s">
        <v>45</v>
      </c>
      <c r="L4" t="s">
        <v>182</v>
      </c>
      <c r="N4" t="s">
        <v>182</v>
      </c>
      <c r="O4" t="s">
        <v>182</v>
      </c>
      <c r="R4" t="s">
        <v>182</v>
      </c>
      <c r="S4" t="s">
        <v>182</v>
      </c>
      <c r="T4" t="s">
        <v>182</v>
      </c>
      <c r="U4" t="s">
        <v>182</v>
      </c>
    </row>
    <row r="5" spans="1:21" x14ac:dyDescent="0.25">
      <c r="A5" t="s">
        <v>2734</v>
      </c>
      <c r="B5" t="s">
        <v>2714</v>
      </c>
      <c r="C5" t="s">
        <v>2706</v>
      </c>
      <c r="D5" t="s">
        <v>2707</v>
      </c>
      <c r="E5" s="2" t="s">
        <v>171</v>
      </c>
      <c r="F5" s="3">
        <v>45307</v>
      </c>
      <c r="G5" s="2">
        <v>34</v>
      </c>
      <c r="H5" s="2" t="s">
        <v>6</v>
      </c>
      <c r="I5" t="s">
        <v>8</v>
      </c>
      <c r="K5" t="s">
        <v>45</v>
      </c>
      <c r="Q5" t="s">
        <v>1955</v>
      </c>
      <c r="R5">
        <v>0.59899164416778305</v>
      </c>
      <c r="S5">
        <v>8.7907001444893903E-4</v>
      </c>
      <c r="T5">
        <v>0.40009881703448802</v>
      </c>
      <c r="U5">
        <v>3.0468783277778701E-5</v>
      </c>
    </row>
    <row r="6" spans="1:21" x14ac:dyDescent="0.25">
      <c r="A6" t="s">
        <v>2724</v>
      </c>
      <c r="B6" t="s">
        <v>2714</v>
      </c>
      <c r="C6" t="s">
        <v>2726</v>
      </c>
      <c r="D6" t="s">
        <v>2707</v>
      </c>
      <c r="E6" s="2" t="s">
        <v>329</v>
      </c>
      <c r="F6" s="3">
        <v>45313</v>
      </c>
      <c r="G6" s="2">
        <v>86</v>
      </c>
      <c r="H6" s="2" t="s">
        <v>21</v>
      </c>
      <c r="I6" t="s">
        <v>8</v>
      </c>
      <c r="K6" t="s">
        <v>45</v>
      </c>
      <c r="L6" t="s">
        <v>182</v>
      </c>
      <c r="N6" t="s">
        <v>182</v>
      </c>
      <c r="O6" t="s">
        <v>182</v>
      </c>
      <c r="R6" t="s">
        <v>182</v>
      </c>
      <c r="S6" t="s">
        <v>182</v>
      </c>
      <c r="T6" t="s">
        <v>182</v>
      </c>
      <c r="U6" t="s">
        <v>182</v>
      </c>
    </row>
    <row r="7" spans="1:21" x14ac:dyDescent="0.25">
      <c r="A7" t="s">
        <v>2727</v>
      </c>
      <c r="B7" t="s">
        <v>2714</v>
      </c>
      <c r="C7" t="s">
        <v>2721</v>
      </c>
      <c r="D7" t="s">
        <v>2705</v>
      </c>
      <c r="E7" s="2" t="s">
        <v>363</v>
      </c>
      <c r="F7" s="3">
        <v>45308</v>
      </c>
      <c r="G7" s="2">
        <v>109</v>
      </c>
      <c r="H7" s="2" t="s">
        <v>7</v>
      </c>
      <c r="I7" t="s">
        <v>8</v>
      </c>
      <c r="K7" t="s">
        <v>45</v>
      </c>
    </row>
    <row r="8" spans="1:21" x14ac:dyDescent="0.25">
      <c r="A8" t="s">
        <v>2732</v>
      </c>
      <c r="B8" t="s">
        <v>2708</v>
      </c>
      <c r="C8" t="s">
        <v>2726</v>
      </c>
      <c r="D8" t="s">
        <v>2716</v>
      </c>
      <c r="E8" s="2" t="s">
        <v>983</v>
      </c>
      <c r="F8" s="3">
        <v>45318</v>
      </c>
      <c r="G8" s="2">
        <v>68</v>
      </c>
      <c r="H8" s="2" t="s">
        <v>21</v>
      </c>
      <c r="I8" t="s">
        <v>8</v>
      </c>
      <c r="K8" t="s">
        <v>45</v>
      </c>
      <c r="L8" t="s">
        <v>182</v>
      </c>
      <c r="N8" t="s">
        <v>182</v>
      </c>
      <c r="O8" t="s">
        <v>182</v>
      </c>
      <c r="R8" t="s">
        <v>182</v>
      </c>
      <c r="S8" t="s">
        <v>182</v>
      </c>
      <c r="T8" t="s">
        <v>182</v>
      </c>
      <c r="U8" t="s">
        <v>182</v>
      </c>
    </row>
    <row r="9" spans="1:21" x14ac:dyDescent="0.25">
      <c r="A9" t="s">
        <v>2724</v>
      </c>
      <c r="B9" t="s">
        <v>2735</v>
      </c>
      <c r="C9" t="s">
        <v>2706</v>
      </c>
      <c r="D9" t="s">
        <v>2707</v>
      </c>
      <c r="E9" s="2" t="s">
        <v>818</v>
      </c>
      <c r="F9" s="3">
        <v>45334</v>
      </c>
      <c r="G9" s="2">
        <v>48</v>
      </c>
      <c r="H9" s="2" t="s">
        <v>40</v>
      </c>
      <c r="I9" t="s">
        <v>8</v>
      </c>
      <c r="K9" t="s">
        <v>45</v>
      </c>
      <c r="L9" t="s">
        <v>182</v>
      </c>
      <c r="N9" t="s">
        <v>182</v>
      </c>
      <c r="O9" t="s">
        <v>182</v>
      </c>
      <c r="R9" t="s">
        <v>182</v>
      </c>
      <c r="S9" t="s">
        <v>182</v>
      </c>
      <c r="T9" t="s">
        <v>182</v>
      </c>
      <c r="U9" t="s">
        <v>182</v>
      </c>
    </row>
    <row r="10" spans="1:21" x14ac:dyDescent="0.25">
      <c r="A10" t="s">
        <v>2724</v>
      </c>
      <c r="B10" t="s">
        <v>2735</v>
      </c>
      <c r="C10" t="s">
        <v>2740</v>
      </c>
      <c r="D10" t="s">
        <v>2705</v>
      </c>
      <c r="E10" s="2" t="s">
        <v>845</v>
      </c>
      <c r="F10" s="3">
        <v>45334</v>
      </c>
      <c r="G10" s="2">
        <v>56</v>
      </c>
      <c r="H10" s="2" t="s">
        <v>6</v>
      </c>
      <c r="I10" t="s">
        <v>8</v>
      </c>
      <c r="K10" t="s">
        <v>45</v>
      </c>
    </row>
    <row r="11" spans="1:21" x14ac:dyDescent="0.25">
      <c r="A11" t="s">
        <v>2720</v>
      </c>
      <c r="B11" t="s">
        <v>2739</v>
      </c>
      <c r="C11" t="s">
        <v>2726</v>
      </c>
      <c r="D11" t="s">
        <v>2707</v>
      </c>
      <c r="E11" s="2" t="s">
        <v>2036</v>
      </c>
      <c r="F11" s="3">
        <v>45420</v>
      </c>
      <c r="G11">
        <v>79</v>
      </c>
      <c r="H11" t="s">
        <v>7</v>
      </c>
      <c r="I11" t="s">
        <v>8</v>
      </c>
      <c r="J11" t="s">
        <v>182</v>
      </c>
      <c r="K11" t="s">
        <v>45</v>
      </c>
    </row>
    <row r="12" spans="1:21" x14ac:dyDescent="0.25">
      <c r="A12" t="s">
        <v>2732</v>
      </c>
      <c r="B12" t="s">
        <v>2739</v>
      </c>
      <c r="C12" t="s">
        <v>2721</v>
      </c>
      <c r="D12" t="s">
        <v>2705</v>
      </c>
      <c r="E12" s="2" t="s">
        <v>2149</v>
      </c>
      <c r="F12" s="3">
        <v>45421</v>
      </c>
      <c r="G12">
        <v>86</v>
      </c>
      <c r="H12" t="s">
        <v>40</v>
      </c>
      <c r="I12" t="s">
        <v>8</v>
      </c>
      <c r="J12" t="s">
        <v>182</v>
      </c>
      <c r="K12" t="s">
        <v>45</v>
      </c>
    </row>
    <row r="13" spans="1:21" x14ac:dyDescent="0.25">
      <c r="A13" t="s">
        <v>2727</v>
      </c>
      <c r="B13" t="s">
        <v>2739</v>
      </c>
      <c r="C13" t="s">
        <v>2726</v>
      </c>
      <c r="D13" t="s">
        <v>2707</v>
      </c>
      <c r="E13" s="2" t="s">
        <v>2103</v>
      </c>
      <c r="F13" s="3">
        <v>45420</v>
      </c>
      <c r="G13">
        <v>84</v>
      </c>
      <c r="H13" t="s">
        <v>7</v>
      </c>
      <c r="I13" t="s">
        <v>8</v>
      </c>
      <c r="J13" t="s">
        <v>182</v>
      </c>
      <c r="K13" t="s">
        <v>45</v>
      </c>
    </row>
    <row r="14" spans="1:21" x14ac:dyDescent="0.25">
      <c r="A14" t="s">
        <v>2727</v>
      </c>
      <c r="B14" t="s">
        <v>2739</v>
      </c>
      <c r="C14" t="s">
        <v>2721</v>
      </c>
      <c r="D14" t="s">
        <v>2712</v>
      </c>
      <c r="E14" s="2" t="s">
        <v>2109</v>
      </c>
      <c r="F14" s="3">
        <v>45420</v>
      </c>
      <c r="G14">
        <v>89</v>
      </c>
      <c r="H14" t="s">
        <v>7</v>
      </c>
      <c r="I14" t="s">
        <v>8</v>
      </c>
      <c r="J14" t="s">
        <v>182</v>
      </c>
      <c r="K14" t="s">
        <v>45</v>
      </c>
    </row>
    <row r="15" spans="1:21" x14ac:dyDescent="0.25">
      <c r="A15" t="s">
        <v>2711</v>
      </c>
      <c r="B15" t="s">
        <v>2739</v>
      </c>
      <c r="C15" t="s">
        <v>2726</v>
      </c>
      <c r="D15" t="s">
        <v>2716</v>
      </c>
      <c r="E15" s="2" t="s">
        <v>2288</v>
      </c>
      <c r="F15" s="3">
        <v>45419</v>
      </c>
      <c r="G15">
        <v>75</v>
      </c>
      <c r="H15" t="s">
        <v>40</v>
      </c>
      <c r="I15" t="s">
        <v>8</v>
      </c>
      <c r="K15" t="s">
        <v>45</v>
      </c>
    </row>
    <row r="16" spans="1:21" x14ac:dyDescent="0.25">
      <c r="A16" t="s">
        <v>2727</v>
      </c>
      <c r="B16" t="s">
        <v>2718</v>
      </c>
      <c r="C16" t="s">
        <v>2740</v>
      </c>
      <c r="D16" t="s">
        <v>2707</v>
      </c>
      <c r="E16" s="2" t="s">
        <v>2088</v>
      </c>
      <c r="F16" s="3">
        <v>45412</v>
      </c>
      <c r="G16">
        <v>64</v>
      </c>
      <c r="H16" t="s">
        <v>7</v>
      </c>
      <c r="I16" t="s">
        <v>8</v>
      </c>
      <c r="K16" t="s">
        <v>45</v>
      </c>
    </row>
    <row r="17" spans="1:11" x14ac:dyDescent="0.25">
      <c r="A17" t="s">
        <v>2727</v>
      </c>
      <c r="B17" t="s">
        <v>2718</v>
      </c>
      <c r="C17" t="s">
        <v>2721</v>
      </c>
      <c r="D17" t="s">
        <v>2712</v>
      </c>
      <c r="E17" s="2" t="s">
        <v>2100</v>
      </c>
      <c r="F17" s="3">
        <v>45409</v>
      </c>
      <c r="G17">
        <v>91</v>
      </c>
      <c r="H17" t="s">
        <v>7</v>
      </c>
      <c r="I17" t="s">
        <v>8</v>
      </c>
      <c r="K17" t="s">
        <v>45</v>
      </c>
    </row>
  </sheetData>
  <conditionalFormatting sqref="E11:E17">
    <cfRule type="duplicateValues" dxfId="4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B9F7A-3DE7-41F6-AD09-30CB2D0FFB5C}">
  <dimension ref="A1:U307"/>
  <sheetViews>
    <sheetView zoomScale="90" zoomScaleNormal="90" workbookViewId="0">
      <selection activeCell="M29" sqref="M29"/>
    </sheetView>
  </sheetViews>
  <sheetFormatPr defaultRowHeight="15" x14ac:dyDescent="0.25"/>
  <cols>
    <col min="1" max="1" width="6.7109375" bestFit="1" customWidth="1"/>
    <col min="2" max="2" width="6" bestFit="1" customWidth="1"/>
    <col min="3" max="3" width="4" bestFit="1" customWidth="1"/>
    <col min="4" max="4" width="3.5703125" bestFit="1" customWidth="1"/>
    <col min="5" max="5" width="15" customWidth="1"/>
    <col min="6" max="6" width="11.5703125" bestFit="1" customWidth="1"/>
    <col min="7" max="7" width="8.140625" bestFit="1" customWidth="1"/>
    <col min="8" max="8" width="11.5703125" bestFit="1" customWidth="1"/>
    <col min="9" max="10" width="20.5703125" bestFit="1" customWidth="1"/>
    <col min="11" max="11" width="21.7109375" bestFit="1" customWidth="1"/>
    <col min="12" max="12" width="17.5703125" bestFit="1" customWidth="1"/>
    <col min="13" max="13" width="10.5703125" bestFit="1" customWidth="1"/>
    <col min="14" max="14" width="11.7109375" bestFit="1" customWidth="1"/>
    <col min="15" max="15" width="12.28515625" bestFit="1" customWidth="1"/>
    <col min="16" max="16" width="20.7109375" bestFit="1" customWidth="1"/>
    <col min="17" max="17" width="15.42578125" bestFit="1" customWidth="1"/>
    <col min="18" max="18" width="7.5703125" bestFit="1" customWidth="1"/>
    <col min="19" max="19" width="12" bestFit="1" customWidth="1"/>
    <col min="20" max="20" width="10" bestFit="1" customWidth="1"/>
    <col min="21" max="21" width="10.5703125" bestFit="1" customWidth="1"/>
  </cols>
  <sheetData>
    <row r="1" spans="1:21" x14ac:dyDescent="0.25">
      <c r="A1" t="s">
        <v>1957</v>
      </c>
      <c r="B1" t="s">
        <v>1958</v>
      </c>
      <c r="C1" t="s">
        <v>1959</v>
      </c>
      <c r="D1" t="s">
        <v>1960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1954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</row>
    <row r="2" spans="1:21" x14ac:dyDescent="0.25">
      <c r="A2" t="s">
        <v>2715</v>
      </c>
      <c r="B2" t="s">
        <v>2716</v>
      </c>
      <c r="C2" t="s">
        <v>2706</v>
      </c>
      <c r="D2" t="s">
        <v>2719</v>
      </c>
      <c r="E2" t="s">
        <v>110</v>
      </c>
      <c r="F2" s="1">
        <v>45279</v>
      </c>
      <c r="G2">
        <v>37</v>
      </c>
      <c r="H2" t="s">
        <v>40</v>
      </c>
      <c r="L2" t="s">
        <v>182</v>
      </c>
      <c r="N2" t="s">
        <v>182</v>
      </c>
      <c r="O2" t="s">
        <v>182</v>
      </c>
      <c r="R2" t="s">
        <v>182</v>
      </c>
      <c r="S2" t="s">
        <v>182</v>
      </c>
      <c r="T2" t="s">
        <v>182</v>
      </c>
      <c r="U2" t="s">
        <v>182</v>
      </c>
    </row>
    <row r="3" spans="1:21" x14ac:dyDescent="0.25">
      <c r="A3" t="s">
        <v>2720</v>
      </c>
      <c r="B3" t="s">
        <v>2716</v>
      </c>
      <c r="C3" t="s">
        <v>2721</v>
      </c>
      <c r="D3" t="s">
        <v>2707</v>
      </c>
      <c r="E3" s="2" t="s">
        <v>235</v>
      </c>
      <c r="F3" s="3">
        <v>45280</v>
      </c>
      <c r="G3" s="2">
        <v>96</v>
      </c>
      <c r="H3" s="2" t="s">
        <v>7</v>
      </c>
      <c r="L3" t="s">
        <v>182</v>
      </c>
      <c r="N3" t="s">
        <v>182</v>
      </c>
      <c r="O3" t="s">
        <v>182</v>
      </c>
      <c r="R3" t="s">
        <v>182</v>
      </c>
      <c r="S3" t="s">
        <v>182</v>
      </c>
      <c r="T3" t="s">
        <v>182</v>
      </c>
      <c r="U3" t="s">
        <v>182</v>
      </c>
    </row>
    <row r="4" spans="1:21" x14ac:dyDescent="0.25">
      <c r="A4" t="s">
        <v>2704</v>
      </c>
      <c r="B4" t="s">
        <v>2713</v>
      </c>
      <c r="C4" t="s">
        <v>2706</v>
      </c>
      <c r="D4" t="s">
        <v>2723</v>
      </c>
      <c r="E4" s="2" t="s">
        <v>520</v>
      </c>
      <c r="F4" s="3">
        <v>45298</v>
      </c>
      <c r="G4" s="2">
        <v>33</v>
      </c>
      <c r="H4" s="2" t="s">
        <v>40</v>
      </c>
      <c r="I4" t="s">
        <v>182</v>
      </c>
      <c r="J4" t="s">
        <v>182</v>
      </c>
      <c r="L4" t="s">
        <v>182</v>
      </c>
      <c r="N4" t="s">
        <v>182</v>
      </c>
      <c r="O4" t="s">
        <v>182</v>
      </c>
      <c r="R4" t="s">
        <v>182</v>
      </c>
      <c r="S4" t="s">
        <v>182</v>
      </c>
      <c r="T4" t="s">
        <v>182</v>
      </c>
      <c r="U4" t="s">
        <v>182</v>
      </c>
    </row>
    <row r="5" spans="1:21" x14ac:dyDescent="0.25">
      <c r="A5" t="s">
        <v>2715</v>
      </c>
      <c r="B5" t="s">
        <v>2714</v>
      </c>
      <c r="C5" t="s">
        <v>2706</v>
      </c>
      <c r="D5" t="s">
        <v>2707</v>
      </c>
      <c r="E5" s="2" t="s">
        <v>208</v>
      </c>
      <c r="F5" s="3">
        <v>45306</v>
      </c>
      <c r="G5" s="2">
        <v>36</v>
      </c>
      <c r="H5" s="2" t="s">
        <v>40</v>
      </c>
      <c r="I5" t="s">
        <v>182</v>
      </c>
      <c r="J5" t="s">
        <v>182</v>
      </c>
    </row>
    <row r="6" spans="1:21" x14ac:dyDescent="0.25">
      <c r="A6" t="s">
        <v>2720</v>
      </c>
      <c r="B6" t="s">
        <v>2714</v>
      </c>
      <c r="C6" t="s">
        <v>2721</v>
      </c>
      <c r="D6" t="s">
        <v>2712</v>
      </c>
      <c r="E6" s="2" t="s">
        <v>248</v>
      </c>
      <c r="F6" s="3">
        <v>45309</v>
      </c>
      <c r="G6" s="2">
        <v>94</v>
      </c>
      <c r="H6" s="2" t="s">
        <v>7</v>
      </c>
      <c r="I6" t="s">
        <v>182</v>
      </c>
      <c r="J6" t="s">
        <v>182</v>
      </c>
    </row>
    <row r="7" spans="1:21" x14ac:dyDescent="0.25">
      <c r="A7" t="s">
        <v>2720</v>
      </c>
      <c r="B7" t="s">
        <v>2714</v>
      </c>
      <c r="C7" t="s">
        <v>2721</v>
      </c>
      <c r="D7" t="s">
        <v>2710</v>
      </c>
      <c r="E7" s="2" t="s">
        <v>261</v>
      </c>
      <c r="F7" s="3">
        <v>45316</v>
      </c>
      <c r="G7" s="2">
        <v>102</v>
      </c>
      <c r="H7" s="2" t="s">
        <v>7</v>
      </c>
      <c r="J7" t="s">
        <v>182</v>
      </c>
      <c r="L7" t="s">
        <v>182</v>
      </c>
      <c r="N7" t="s">
        <v>182</v>
      </c>
      <c r="O7" t="s">
        <v>182</v>
      </c>
      <c r="R7" t="s">
        <v>182</v>
      </c>
      <c r="S7" t="s">
        <v>182</v>
      </c>
      <c r="T7" t="s">
        <v>182</v>
      </c>
      <c r="U7" t="s">
        <v>182</v>
      </c>
    </row>
    <row r="8" spans="1:21" x14ac:dyDescent="0.25">
      <c r="A8" t="s">
        <v>2724</v>
      </c>
      <c r="B8" t="s">
        <v>2714</v>
      </c>
      <c r="C8" t="s">
        <v>2706</v>
      </c>
      <c r="D8" t="s">
        <v>2725</v>
      </c>
      <c r="E8" s="2" t="s">
        <v>318</v>
      </c>
      <c r="F8" s="3">
        <v>45307</v>
      </c>
      <c r="G8" s="2">
        <v>35</v>
      </c>
      <c r="H8" s="2" t="s">
        <v>40</v>
      </c>
      <c r="I8" t="s">
        <v>182</v>
      </c>
      <c r="J8" t="s">
        <v>182</v>
      </c>
      <c r="L8" t="s">
        <v>182</v>
      </c>
      <c r="N8" t="s">
        <v>182</v>
      </c>
      <c r="O8" t="s">
        <v>182</v>
      </c>
      <c r="R8" t="s">
        <v>182</v>
      </c>
      <c r="S8" t="s">
        <v>182</v>
      </c>
      <c r="T8" t="s">
        <v>182</v>
      </c>
      <c r="U8" t="s">
        <v>182</v>
      </c>
    </row>
    <row r="9" spans="1:21" x14ac:dyDescent="0.25">
      <c r="A9" t="s">
        <v>2724</v>
      </c>
      <c r="B9" t="s">
        <v>2714</v>
      </c>
      <c r="C9" t="s">
        <v>2726</v>
      </c>
      <c r="D9" t="s">
        <v>2712</v>
      </c>
      <c r="E9" s="2" t="s">
        <v>330</v>
      </c>
      <c r="F9" s="3">
        <v>45313</v>
      </c>
      <c r="G9" s="2">
        <v>70</v>
      </c>
      <c r="H9" s="2" t="s">
        <v>21</v>
      </c>
      <c r="J9" t="s">
        <v>182</v>
      </c>
      <c r="L9" t="s">
        <v>182</v>
      </c>
      <c r="N9" t="s">
        <v>182</v>
      </c>
      <c r="O9" t="s">
        <v>182</v>
      </c>
      <c r="R9" t="s">
        <v>182</v>
      </c>
      <c r="S9" t="s">
        <v>182</v>
      </c>
      <c r="T9" t="s">
        <v>182</v>
      </c>
      <c r="U9" t="s">
        <v>182</v>
      </c>
    </row>
    <row r="10" spans="1:21" x14ac:dyDescent="0.25">
      <c r="A10" t="s">
        <v>2727</v>
      </c>
      <c r="B10" t="s">
        <v>2714</v>
      </c>
      <c r="C10" t="s">
        <v>2721</v>
      </c>
      <c r="D10" t="s">
        <v>2712</v>
      </c>
      <c r="E10" s="2" t="s">
        <v>362</v>
      </c>
      <c r="F10" s="3">
        <v>45308</v>
      </c>
      <c r="G10" s="2">
        <v>98</v>
      </c>
      <c r="H10" s="2" t="s">
        <v>7</v>
      </c>
      <c r="J10" t="s">
        <v>182</v>
      </c>
      <c r="L10" t="s">
        <v>182</v>
      </c>
      <c r="N10" t="s">
        <v>182</v>
      </c>
      <c r="O10" t="s">
        <v>182</v>
      </c>
      <c r="R10" t="s">
        <v>182</v>
      </c>
      <c r="S10" t="s">
        <v>182</v>
      </c>
      <c r="T10" t="s">
        <v>182</v>
      </c>
      <c r="U10" t="s">
        <v>182</v>
      </c>
    </row>
    <row r="11" spans="1:21" x14ac:dyDescent="0.25">
      <c r="A11" t="s">
        <v>2727</v>
      </c>
      <c r="B11" t="s">
        <v>2714</v>
      </c>
      <c r="C11" t="s">
        <v>2721</v>
      </c>
      <c r="D11" t="s">
        <v>2716</v>
      </c>
      <c r="E11" s="2" t="s">
        <v>364</v>
      </c>
      <c r="F11" s="3">
        <v>45308</v>
      </c>
      <c r="G11" s="2">
        <v>104</v>
      </c>
      <c r="H11" s="2" t="s">
        <v>7</v>
      </c>
      <c r="J11" t="s">
        <v>182</v>
      </c>
    </row>
    <row r="12" spans="1:21" x14ac:dyDescent="0.25">
      <c r="A12" t="s">
        <v>2728</v>
      </c>
      <c r="B12" t="s">
        <v>2714</v>
      </c>
      <c r="C12" t="s">
        <v>2706</v>
      </c>
      <c r="D12" t="s">
        <v>2729</v>
      </c>
      <c r="E12" s="2" t="s">
        <v>460</v>
      </c>
      <c r="F12" s="3">
        <v>44943</v>
      </c>
      <c r="G12" s="2">
        <v>39</v>
      </c>
      <c r="H12" s="2" t="s">
        <v>40</v>
      </c>
      <c r="I12" t="s">
        <v>182</v>
      </c>
      <c r="J12" t="s">
        <v>182</v>
      </c>
    </row>
    <row r="13" spans="1:21" x14ac:dyDescent="0.25">
      <c r="A13" t="s">
        <v>2715</v>
      </c>
      <c r="B13" t="s">
        <v>2708</v>
      </c>
      <c r="C13" t="s">
        <v>2706</v>
      </c>
      <c r="D13" t="s">
        <v>2730</v>
      </c>
      <c r="E13" s="2" t="s">
        <v>751</v>
      </c>
      <c r="F13" s="3">
        <v>45322</v>
      </c>
      <c r="G13" s="2">
        <v>36</v>
      </c>
      <c r="H13" s="2" t="s">
        <v>40</v>
      </c>
      <c r="I13" t="s">
        <v>182</v>
      </c>
      <c r="J13" t="s">
        <v>182</v>
      </c>
    </row>
    <row r="14" spans="1:21" x14ac:dyDescent="0.25">
      <c r="A14" t="s">
        <v>2720</v>
      </c>
      <c r="B14" t="s">
        <v>2708</v>
      </c>
      <c r="C14" t="s">
        <v>2721</v>
      </c>
      <c r="D14" t="s">
        <v>2707</v>
      </c>
      <c r="E14" s="2" t="s">
        <v>783</v>
      </c>
      <c r="F14" s="3">
        <v>45331</v>
      </c>
      <c r="G14" s="2">
        <v>99</v>
      </c>
      <c r="H14" s="2" t="s">
        <v>7</v>
      </c>
      <c r="J14" t="s">
        <v>182</v>
      </c>
      <c r="L14" t="s">
        <v>182</v>
      </c>
      <c r="N14" t="s">
        <v>182</v>
      </c>
      <c r="O14" t="s">
        <v>182</v>
      </c>
      <c r="R14" t="s">
        <v>182</v>
      </c>
      <c r="S14" t="s">
        <v>182</v>
      </c>
      <c r="T14" t="s">
        <v>182</v>
      </c>
      <c r="U14" t="s">
        <v>182</v>
      </c>
    </row>
    <row r="15" spans="1:21" x14ac:dyDescent="0.25">
      <c r="A15" t="s">
        <v>2704</v>
      </c>
      <c r="B15" t="s">
        <v>2708</v>
      </c>
      <c r="C15" t="s">
        <v>2706</v>
      </c>
      <c r="D15" t="s">
        <v>2729</v>
      </c>
      <c r="E15" s="2" t="s">
        <v>1107</v>
      </c>
      <c r="F15" s="3">
        <v>45320</v>
      </c>
      <c r="G15" s="2">
        <v>35</v>
      </c>
      <c r="H15" s="2" t="s">
        <v>40</v>
      </c>
      <c r="J15" t="s">
        <v>182</v>
      </c>
      <c r="L15" t="s">
        <v>182</v>
      </c>
      <c r="N15" t="s">
        <v>182</v>
      </c>
      <c r="O15" t="s">
        <v>182</v>
      </c>
      <c r="R15" t="s">
        <v>182</v>
      </c>
      <c r="S15" t="s">
        <v>182</v>
      </c>
      <c r="T15" t="s">
        <v>182</v>
      </c>
      <c r="U15" t="s">
        <v>182</v>
      </c>
    </row>
    <row r="16" spans="1:21" x14ac:dyDescent="0.25">
      <c r="A16" t="s">
        <v>2704</v>
      </c>
      <c r="B16" t="s">
        <v>2708</v>
      </c>
      <c r="C16" t="s">
        <v>2706</v>
      </c>
      <c r="D16" t="s">
        <v>2731</v>
      </c>
      <c r="E16" s="2" t="s">
        <v>1156</v>
      </c>
      <c r="F16" s="3">
        <v>45322</v>
      </c>
      <c r="G16" s="2">
        <v>35</v>
      </c>
      <c r="H16" s="2" t="s">
        <v>40</v>
      </c>
      <c r="I16" t="s">
        <v>182</v>
      </c>
      <c r="J16" t="s">
        <v>182</v>
      </c>
      <c r="L16" t="s">
        <v>182</v>
      </c>
      <c r="N16" t="s">
        <v>182</v>
      </c>
      <c r="O16" t="s">
        <v>182</v>
      </c>
      <c r="R16" t="s">
        <v>182</v>
      </c>
      <c r="S16" t="s">
        <v>182</v>
      </c>
      <c r="T16" t="s">
        <v>182</v>
      </c>
      <c r="U16" t="s">
        <v>182</v>
      </c>
    </row>
    <row r="17" spans="1:21" x14ac:dyDescent="0.25">
      <c r="A17" t="s">
        <v>2732</v>
      </c>
      <c r="B17" t="s">
        <v>2708</v>
      </c>
      <c r="C17" t="s">
        <v>2706</v>
      </c>
      <c r="D17" t="s">
        <v>2716</v>
      </c>
      <c r="E17" s="2" t="s">
        <v>948</v>
      </c>
      <c r="F17" s="3">
        <v>45318</v>
      </c>
      <c r="G17" s="2">
        <v>36</v>
      </c>
      <c r="H17" s="2" t="s">
        <v>40</v>
      </c>
      <c r="I17" t="s">
        <v>182</v>
      </c>
      <c r="J17" t="s">
        <v>182</v>
      </c>
      <c r="L17" t="s">
        <v>182</v>
      </c>
      <c r="N17" t="s">
        <v>182</v>
      </c>
      <c r="O17" t="s">
        <v>182</v>
      </c>
      <c r="R17" t="s">
        <v>182</v>
      </c>
      <c r="S17" t="s">
        <v>182</v>
      </c>
      <c r="T17" t="s">
        <v>182</v>
      </c>
      <c r="U17" t="s">
        <v>182</v>
      </c>
    </row>
    <row r="18" spans="1:21" x14ac:dyDescent="0.25">
      <c r="A18" t="s">
        <v>2732</v>
      </c>
      <c r="B18" t="s">
        <v>2708</v>
      </c>
      <c r="C18" t="s">
        <v>2706</v>
      </c>
      <c r="D18" t="s">
        <v>2730</v>
      </c>
      <c r="E18" s="2" t="s">
        <v>966</v>
      </c>
      <c r="F18" s="3">
        <v>45321</v>
      </c>
      <c r="G18" s="2">
        <v>43</v>
      </c>
      <c r="H18" s="2" t="s">
        <v>40</v>
      </c>
      <c r="I18" t="s">
        <v>182</v>
      </c>
      <c r="J18" t="s">
        <v>182</v>
      </c>
      <c r="L18" t="s">
        <v>182</v>
      </c>
      <c r="N18" t="s">
        <v>182</v>
      </c>
      <c r="O18" t="s">
        <v>182</v>
      </c>
      <c r="R18" t="s">
        <v>182</v>
      </c>
      <c r="S18" t="s">
        <v>182</v>
      </c>
      <c r="T18" t="s">
        <v>182</v>
      </c>
      <c r="U18" t="s">
        <v>182</v>
      </c>
    </row>
    <row r="19" spans="1:21" x14ac:dyDescent="0.25">
      <c r="A19" t="s">
        <v>2732</v>
      </c>
      <c r="B19" t="s">
        <v>2708</v>
      </c>
      <c r="C19" t="s">
        <v>2706</v>
      </c>
      <c r="D19" t="s">
        <v>2733</v>
      </c>
      <c r="E19" s="2" t="s">
        <v>973</v>
      </c>
      <c r="F19" s="3">
        <v>45322</v>
      </c>
      <c r="G19" s="2">
        <v>42</v>
      </c>
      <c r="H19" s="2" t="s">
        <v>40</v>
      </c>
      <c r="I19" t="s">
        <v>182</v>
      </c>
      <c r="J19" t="s">
        <v>182</v>
      </c>
    </row>
    <row r="20" spans="1:21" x14ac:dyDescent="0.25">
      <c r="A20" t="s">
        <v>2727</v>
      </c>
      <c r="B20" t="s">
        <v>2708</v>
      </c>
      <c r="C20" t="s">
        <v>2706</v>
      </c>
      <c r="D20" t="s">
        <v>2718</v>
      </c>
      <c r="E20" s="2" t="s">
        <v>860</v>
      </c>
      <c r="F20" s="3">
        <v>45329</v>
      </c>
      <c r="G20" s="2">
        <v>38</v>
      </c>
      <c r="H20" s="2" t="s">
        <v>7</v>
      </c>
      <c r="J20" t="s">
        <v>182</v>
      </c>
      <c r="L20" t="s">
        <v>182</v>
      </c>
      <c r="N20" t="s">
        <v>182</v>
      </c>
      <c r="O20" t="s">
        <v>182</v>
      </c>
      <c r="R20" t="s">
        <v>182</v>
      </c>
      <c r="S20" t="s">
        <v>182</v>
      </c>
      <c r="T20" t="s">
        <v>182</v>
      </c>
      <c r="U20" t="s">
        <v>182</v>
      </c>
    </row>
    <row r="21" spans="1:21" x14ac:dyDescent="0.25">
      <c r="A21" t="s">
        <v>2734</v>
      </c>
      <c r="B21" t="s">
        <v>2735</v>
      </c>
      <c r="C21" t="s">
        <v>2706</v>
      </c>
      <c r="D21" t="s">
        <v>2716</v>
      </c>
      <c r="E21" s="2" t="s">
        <v>722</v>
      </c>
      <c r="F21" s="3">
        <v>45336</v>
      </c>
      <c r="G21" s="2">
        <v>37</v>
      </c>
      <c r="H21" s="2" t="s">
        <v>6</v>
      </c>
      <c r="J21" t="s">
        <v>182</v>
      </c>
      <c r="L21" t="s">
        <v>182</v>
      </c>
      <c r="N21" t="s">
        <v>182</v>
      </c>
      <c r="O21" t="s">
        <v>182</v>
      </c>
      <c r="R21" t="s">
        <v>182</v>
      </c>
      <c r="S21" t="s">
        <v>182</v>
      </c>
      <c r="T21" t="s">
        <v>182</v>
      </c>
      <c r="U21" t="s">
        <v>182</v>
      </c>
    </row>
    <row r="22" spans="1:21" x14ac:dyDescent="0.25">
      <c r="A22" t="s">
        <v>2715</v>
      </c>
      <c r="B22" t="s">
        <v>2735</v>
      </c>
      <c r="C22" t="s">
        <v>2706</v>
      </c>
      <c r="D22" t="s">
        <v>2725</v>
      </c>
      <c r="E22" s="2" t="s">
        <v>774</v>
      </c>
      <c r="F22" s="3">
        <v>45335</v>
      </c>
      <c r="G22" s="2">
        <v>36</v>
      </c>
      <c r="H22" s="2" t="s">
        <v>40</v>
      </c>
      <c r="I22" t="s">
        <v>182</v>
      </c>
      <c r="J22" t="s">
        <v>182</v>
      </c>
    </row>
    <row r="23" spans="1:21" x14ac:dyDescent="0.25">
      <c r="A23" t="s">
        <v>2704</v>
      </c>
      <c r="B23" t="s">
        <v>2735</v>
      </c>
      <c r="C23" t="s">
        <v>2706</v>
      </c>
      <c r="D23" t="s">
        <v>2736</v>
      </c>
      <c r="E23" s="2" t="s">
        <v>1248</v>
      </c>
      <c r="F23" s="3">
        <v>45337</v>
      </c>
      <c r="G23" s="2">
        <v>39</v>
      </c>
      <c r="H23" s="2" t="s">
        <v>40</v>
      </c>
      <c r="I23" t="s">
        <v>182</v>
      </c>
      <c r="J23" t="s">
        <v>182</v>
      </c>
      <c r="L23" t="s">
        <v>182</v>
      </c>
      <c r="N23" t="s">
        <v>182</v>
      </c>
      <c r="O23" t="s">
        <v>182</v>
      </c>
      <c r="R23" t="s">
        <v>182</v>
      </c>
      <c r="S23" t="s">
        <v>182</v>
      </c>
      <c r="T23" t="s">
        <v>182</v>
      </c>
      <c r="U23" t="s">
        <v>182</v>
      </c>
    </row>
    <row r="24" spans="1:21" x14ac:dyDescent="0.25">
      <c r="A24" t="s">
        <v>2704</v>
      </c>
      <c r="B24" t="s">
        <v>2735</v>
      </c>
      <c r="C24" t="s">
        <v>2706</v>
      </c>
      <c r="D24" t="s">
        <v>2737</v>
      </c>
      <c r="E24" s="2" t="s">
        <v>1251</v>
      </c>
      <c r="F24" s="3">
        <v>45337</v>
      </c>
      <c r="G24" s="2">
        <v>38</v>
      </c>
      <c r="H24" s="2" t="s">
        <v>40</v>
      </c>
      <c r="I24" t="s">
        <v>182</v>
      </c>
      <c r="J24" t="s">
        <v>182</v>
      </c>
    </row>
    <row r="25" spans="1:21" x14ac:dyDescent="0.25">
      <c r="A25" t="s">
        <v>2727</v>
      </c>
      <c r="B25" t="s">
        <v>2735</v>
      </c>
      <c r="C25" t="s">
        <v>2706</v>
      </c>
      <c r="D25" t="s">
        <v>2738</v>
      </c>
      <c r="E25" s="2" t="s">
        <v>889</v>
      </c>
      <c r="F25" s="3">
        <v>45335</v>
      </c>
      <c r="G25" s="2">
        <v>39</v>
      </c>
      <c r="H25" s="2" t="s">
        <v>7</v>
      </c>
      <c r="I25" t="s">
        <v>182</v>
      </c>
      <c r="J25" t="s">
        <v>182</v>
      </c>
      <c r="L25" t="s">
        <v>182</v>
      </c>
      <c r="N25" t="s">
        <v>182</v>
      </c>
      <c r="O25" t="s">
        <v>182</v>
      </c>
      <c r="R25" t="s">
        <v>182</v>
      </c>
      <c r="S25" t="s">
        <v>182</v>
      </c>
      <c r="T25" t="s">
        <v>182</v>
      </c>
      <c r="U25" t="s">
        <v>182</v>
      </c>
    </row>
    <row r="26" spans="1:21" x14ac:dyDescent="0.25">
      <c r="A26" t="s">
        <v>2727</v>
      </c>
      <c r="B26" t="s">
        <v>2735</v>
      </c>
      <c r="C26" t="s">
        <v>2706</v>
      </c>
      <c r="D26" t="s">
        <v>2729</v>
      </c>
      <c r="E26" s="2" t="s">
        <v>891</v>
      </c>
      <c r="F26" s="3">
        <v>45335</v>
      </c>
      <c r="G26" s="2">
        <v>37</v>
      </c>
      <c r="H26" s="2" t="s">
        <v>7</v>
      </c>
      <c r="I26" t="s">
        <v>182</v>
      </c>
      <c r="J26" t="s">
        <v>182</v>
      </c>
      <c r="L26" t="s">
        <v>182</v>
      </c>
      <c r="N26" t="s">
        <v>182</v>
      </c>
      <c r="O26" t="s">
        <v>182</v>
      </c>
      <c r="R26" t="s">
        <v>182</v>
      </c>
      <c r="S26" t="s">
        <v>182</v>
      </c>
      <c r="T26" t="s">
        <v>182</v>
      </c>
      <c r="U26" t="s">
        <v>182</v>
      </c>
    </row>
    <row r="27" spans="1:21" x14ac:dyDescent="0.25">
      <c r="A27" t="s">
        <v>2728</v>
      </c>
      <c r="B27" t="s">
        <v>2735</v>
      </c>
      <c r="C27" t="s">
        <v>2706</v>
      </c>
      <c r="D27" t="s">
        <v>2722</v>
      </c>
      <c r="E27" s="2" t="s">
        <v>1057</v>
      </c>
      <c r="F27" s="3">
        <v>45336</v>
      </c>
      <c r="G27" s="2">
        <v>41</v>
      </c>
      <c r="H27" s="2" t="s">
        <v>40</v>
      </c>
      <c r="I27" t="s">
        <v>182</v>
      </c>
      <c r="J27" t="s">
        <v>182</v>
      </c>
      <c r="L27" t="s">
        <v>182</v>
      </c>
      <c r="N27" t="s">
        <v>182</v>
      </c>
      <c r="O27" t="s">
        <v>182</v>
      </c>
      <c r="R27" t="s">
        <v>182</v>
      </c>
      <c r="S27" t="s">
        <v>182</v>
      </c>
      <c r="T27" t="s">
        <v>182</v>
      </c>
      <c r="U27" t="s">
        <v>182</v>
      </c>
    </row>
    <row r="28" spans="1:21" x14ac:dyDescent="0.25">
      <c r="A28" t="s">
        <v>2728</v>
      </c>
      <c r="B28" t="s">
        <v>2735</v>
      </c>
      <c r="C28" t="s">
        <v>2706</v>
      </c>
      <c r="D28" t="s">
        <v>2739</v>
      </c>
      <c r="E28" s="2" t="s">
        <v>1060</v>
      </c>
      <c r="F28" s="3">
        <v>45337</v>
      </c>
      <c r="G28" s="2">
        <v>37</v>
      </c>
      <c r="H28" s="2" t="s">
        <v>40</v>
      </c>
      <c r="I28" t="s">
        <v>182</v>
      </c>
      <c r="J28" t="s">
        <v>182</v>
      </c>
      <c r="L28" t="s">
        <v>182</v>
      </c>
      <c r="N28" t="s">
        <v>182</v>
      </c>
      <c r="O28" t="s">
        <v>182</v>
      </c>
      <c r="R28" t="s">
        <v>182</v>
      </c>
      <c r="S28" t="s">
        <v>182</v>
      </c>
      <c r="T28" t="s">
        <v>182</v>
      </c>
      <c r="U28" t="s">
        <v>182</v>
      </c>
    </row>
    <row r="29" spans="1:21" x14ac:dyDescent="0.25">
      <c r="A29" t="s">
        <v>2711</v>
      </c>
      <c r="B29" t="s">
        <v>2735</v>
      </c>
      <c r="C29" t="s">
        <v>2706</v>
      </c>
      <c r="D29" t="s">
        <v>2714</v>
      </c>
      <c r="E29" s="2" t="s">
        <v>1346</v>
      </c>
      <c r="F29" s="3">
        <v>45334</v>
      </c>
      <c r="G29" s="2">
        <v>36</v>
      </c>
      <c r="H29" s="2" t="s">
        <v>40</v>
      </c>
      <c r="I29" s="5" t="s">
        <v>182</v>
      </c>
      <c r="J29" t="s">
        <v>182</v>
      </c>
      <c r="L29" t="s">
        <v>182</v>
      </c>
      <c r="N29" t="s">
        <v>182</v>
      </c>
      <c r="O29" t="s">
        <v>182</v>
      </c>
      <c r="R29" t="s">
        <v>182</v>
      </c>
      <c r="S29" t="s">
        <v>182</v>
      </c>
      <c r="T29" t="s">
        <v>182</v>
      </c>
      <c r="U29" t="s">
        <v>182</v>
      </c>
    </row>
    <row r="30" spans="1:21" x14ac:dyDescent="0.25">
      <c r="A30" t="s">
        <v>2711</v>
      </c>
      <c r="B30" t="s">
        <v>2735</v>
      </c>
      <c r="C30" t="s">
        <v>2706</v>
      </c>
      <c r="D30" t="s">
        <v>2725</v>
      </c>
      <c r="E30" s="2" t="s">
        <v>1359</v>
      </c>
      <c r="F30" s="3">
        <v>45334</v>
      </c>
      <c r="G30" s="2">
        <v>33</v>
      </c>
      <c r="H30" s="2" t="s">
        <v>40</v>
      </c>
      <c r="I30" s="5" t="s">
        <v>182</v>
      </c>
      <c r="J30" t="s">
        <v>182</v>
      </c>
      <c r="L30" t="s">
        <v>182</v>
      </c>
      <c r="N30" t="s">
        <v>182</v>
      </c>
      <c r="O30" t="s">
        <v>182</v>
      </c>
      <c r="R30" t="s">
        <v>182</v>
      </c>
      <c r="S30" t="s">
        <v>182</v>
      </c>
      <c r="T30" t="s">
        <v>182</v>
      </c>
      <c r="U30" t="s">
        <v>182</v>
      </c>
    </row>
    <row r="31" spans="1:21" x14ac:dyDescent="0.25">
      <c r="A31" t="s">
        <v>2711</v>
      </c>
      <c r="B31" t="s">
        <v>2735</v>
      </c>
      <c r="C31" t="s">
        <v>2740</v>
      </c>
      <c r="D31" t="s">
        <v>2707</v>
      </c>
      <c r="E31" s="2" t="s">
        <v>1361</v>
      </c>
      <c r="F31" s="3">
        <v>45334</v>
      </c>
      <c r="G31" s="2">
        <v>51</v>
      </c>
      <c r="H31" s="2" t="s">
        <v>40</v>
      </c>
      <c r="I31" s="5" t="s">
        <v>182</v>
      </c>
      <c r="J31" t="s">
        <v>182</v>
      </c>
      <c r="L31" t="s">
        <v>182</v>
      </c>
      <c r="N31" t="s">
        <v>182</v>
      </c>
      <c r="O31" t="s">
        <v>182</v>
      </c>
      <c r="R31" t="s">
        <v>182</v>
      </c>
      <c r="S31" t="s">
        <v>182</v>
      </c>
      <c r="T31" t="s">
        <v>182</v>
      </c>
      <c r="U31" t="s">
        <v>182</v>
      </c>
    </row>
    <row r="32" spans="1:21" x14ac:dyDescent="0.25">
      <c r="A32" t="s">
        <v>2711</v>
      </c>
      <c r="B32" t="s">
        <v>2735</v>
      </c>
      <c r="C32" t="s">
        <v>2740</v>
      </c>
      <c r="D32" t="s">
        <v>2712</v>
      </c>
      <c r="E32" s="2" t="s">
        <v>1362</v>
      </c>
      <c r="F32" s="3">
        <v>45334</v>
      </c>
      <c r="G32" s="2">
        <v>50</v>
      </c>
      <c r="H32" s="2" t="s">
        <v>40</v>
      </c>
      <c r="I32" s="5" t="s">
        <v>182</v>
      </c>
      <c r="J32" t="s">
        <v>182</v>
      </c>
      <c r="L32" t="s">
        <v>182</v>
      </c>
      <c r="N32" t="s">
        <v>182</v>
      </c>
      <c r="O32" t="s">
        <v>182</v>
      </c>
      <c r="R32" t="s">
        <v>182</v>
      </c>
      <c r="S32" t="s">
        <v>182</v>
      </c>
      <c r="T32" t="s">
        <v>182</v>
      </c>
      <c r="U32" t="s">
        <v>182</v>
      </c>
    </row>
    <row r="33" spans="1:21" x14ac:dyDescent="0.25">
      <c r="A33" t="s">
        <v>2711</v>
      </c>
      <c r="B33" t="s">
        <v>2735</v>
      </c>
      <c r="C33" t="s">
        <v>2740</v>
      </c>
      <c r="D33" t="s">
        <v>2708</v>
      </c>
      <c r="E33" s="2" t="s">
        <v>1367</v>
      </c>
      <c r="F33" s="3">
        <v>45334</v>
      </c>
      <c r="G33" s="2">
        <v>47</v>
      </c>
      <c r="H33" s="2" t="s">
        <v>40</v>
      </c>
      <c r="I33" s="5" t="s">
        <v>182</v>
      </c>
      <c r="J33" t="s">
        <v>182</v>
      </c>
      <c r="L33" t="s">
        <v>182</v>
      </c>
      <c r="N33" t="s">
        <v>182</v>
      </c>
      <c r="O33" t="s">
        <v>182</v>
      </c>
      <c r="R33" t="s">
        <v>182</v>
      </c>
      <c r="T33" t="s">
        <v>182</v>
      </c>
      <c r="U33" t="s">
        <v>182</v>
      </c>
    </row>
    <row r="34" spans="1:21" x14ac:dyDescent="0.25">
      <c r="A34" t="s">
        <v>2711</v>
      </c>
      <c r="B34" t="s">
        <v>2735</v>
      </c>
      <c r="C34" t="s">
        <v>2740</v>
      </c>
      <c r="D34" t="s">
        <v>2735</v>
      </c>
      <c r="E34" s="2" t="s">
        <v>1368</v>
      </c>
      <c r="F34" s="3">
        <v>45334</v>
      </c>
      <c r="G34" s="2">
        <v>46</v>
      </c>
      <c r="H34" s="2" t="s">
        <v>40</v>
      </c>
      <c r="I34" s="5" t="s">
        <v>182</v>
      </c>
      <c r="J34" t="s">
        <v>182</v>
      </c>
      <c r="L34" t="s">
        <v>182</v>
      </c>
      <c r="N34" t="s">
        <v>182</v>
      </c>
      <c r="O34" t="s">
        <v>182</v>
      </c>
      <c r="R34" t="s">
        <v>182</v>
      </c>
      <c r="S34" t="s">
        <v>182</v>
      </c>
      <c r="T34" t="s">
        <v>182</v>
      </c>
      <c r="U34" t="s">
        <v>182</v>
      </c>
    </row>
    <row r="35" spans="1:21" x14ac:dyDescent="0.25">
      <c r="A35" t="s">
        <v>2711</v>
      </c>
      <c r="B35" t="s">
        <v>2735</v>
      </c>
      <c r="C35" t="s">
        <v>2740</v>
      </c>
      <c r="D35" t="s">
        <v>2741</v>
      </c>
      <c r="E35" s="2" t="s">
        <v>1370</v>
      </c>
      <c r="F35" s="3">
        <v>45334</v>
      </c>
      <c r="G35" s="2">
        <v>57</v>
      </c>
      <c r="H35" s="2" t="s">
        <v>6</v>
      </c>
      <c r="I35" s="5" t="s">
        <v>182</v>
      </c>
      <c r="J35" t="s">
        <v>182</v>
      </c>
      <c r="L35" t="s">
        <v>182</v>
      </c>
      <c r="N35" t="s">
        <v>182</v>
      </c>
      <c r="O35" t="s">
        <v>182</v>
      </c>
      <c r="R35" t="s">
        <v>182</v>
      </c>
      <c r="S35" t="s">
        <v>182</v>
      </c>
      <c r="T35" t="s">
        <v>182</v>
      </c>
      <c r="U35" t="s">
        <v>182</v>
      </c>
    </row>
    <row r="36" spans="1:21" x14ac:dyDescent="0.25">
      <c r="A36" t="s">
        <v>2720</v>
      </c>
      <c r="B36" t="s">
        <v>2742</v>
      </c>
      <c r="C36" t="s">
        <v>2706</v>
      </c>
      <c r="D36" t="s">
        <v>2705</v>
      </c>
      <c r="E36" s="2" t="s">
        <v>1456</v>
      </c>
      <c r="F36" s="3">
        <v>45359</v>
      </c>
      <c r="G36" s="2">
        <v>39</v>
      </c>
      <c r="H36" t="s">
        <v>7</v>
      </c>
      <c r="J36" t="s">
        <v>182</v>
      </c>
      <c r="L36" t="s">
        <v>182</v>
      </c>
      <c r="N36" t="s">
        <v>182</v>
      </c>
      <c r="O36" t="s">
        <v>182</v>
      </c>
      <c r="R36" t="s">
        <v>182</v>
      </c>
      <c r="S36" t="s">
        <v>182</v>
      </c>
      <c r="T36" t="s">
        <v>182</v>
      </c>
      <c r="U36" t="s">
        <v>182</v>
      </c>
    </row>
    <row r="37" spans="1:21" x14ac:dyDescent="0.25">
      <c r="A37" t="s">
        <v>2704</v>
      </c>
      <c r="B37" t="s">
        <v>2742</v>
      </c>
      <c r="C37" t="s">
        <v>2706</v>
      </c>
      <c r="D37" t="s">
        <v>2717</v>
      </c>
      <c r="E37" s="2" t="s">
        <v>1696</v>
      </c>
      <c r="F37" s="3">
        <v>45349</v>
      </c>
      <c r="G37" s="2">
        <v>36</v>
      </c>
      <c r="H37" t="s">
        <v>40</v>
      </c>
      <c r="I37" t="s">
        <v>182</v>
      </c>
      <c r="J37" t="s">
        <v>182</v>
      </c>
      <c r="L37" t="s">
        <v>182</v>
      </c>
      <c r="N37" t="s">
        <v>182</v>
      </c>
      <c r="O37" t="s">
        <v>182</v>
      </c>
      <c r="R37" t="s">
        <v>182</v>
      </c>
      <c r="S37" t="s">
        <v>182</v>
      </c>
      <c r="T37" t="s">
        <v>182</v>
      </c>
      <c r="U37" t="s">
        <v>182</v>
      </c>
    </row>
    <row r="38" spans="1:21" x14ac:dyDescent="0.25">
      <c r="A38" t="s">
        <v>2704</v>
      </c>
      <c r="B38" t="s">
        <v>2742</v>
      </c>
      <c r="C38" t="s">
        <v>2706</v>
      </c>
      <c r="D38" t="s">
        <v>2743</v>
      </c>
      <c r="E38" s="2" t="s">
        <v>1721</v>
      </c>
      <c r="F38" s="3">
        <v>45350</v>
      </c>
      <c r="G38" s="2">
        <v>37</v>
      </c>
      <c r="H38" t="s">
        <v>40</v>
      </c>
      <c r="I38" t="s">
        <v>182</v>
      </c>
      <c r="J38" t="s">
        <v>182</v>
      </c>
      <c r="L38" t="s">
        <v>182</v>
      </c>
      <c r="N38" t="s">
        <v>182</v>
      </c>
      <c r="O38" t="s">
        <v>182</v>
      </c>
      <c r="R38" t="s">
        <v>182</v>
      </c>
      <c r="S38" t="s">
        <v>182</v>
      </c>
      <c r="T38" t="s">
        <v>182</v>
      </c>
      <c r="U38" t="s">
        <v>182</v>
      </c>
    </row>
    <row r="39" spans="1:21" x14ac:dyDescent="0.25">
      <c r="A39" t="s">
        <v>2704</v>
      </c>
      <c r="B39" t="s">
        <v>2742</v>
      </c>
      <c r="C39" t="s">
        <v>2706</v>
      </c>
      <c r="D39" t="s">
        <v>2744</v>
      </c>
      <c r="E39" s="2" t="s">
        <v>1741</v>
      </c>
      <c r="F39" s="3">
        <v>45350</v>
      </c>
      <c r="G39" s="2">
        <v>38</v>
      </c>
      <c r="H39" t="s">
        <v>40</v>
      </c>
      <c r="I39" t="s">
        <v>182</v>
      </c>
      <c r="J39" t="s">
        <v>182</v>
      </c>
      <c r="L39" t="s">
        <v>182</v>
      </c>
      <c r="N39" t="s">
        <v>182</v>
      </c>
      <c r="O39" t="s">
        <v>182</v>
      </c>
      <c r="R39" t="s">
        <v>182</v>
      </c>
      <c r="S39" t="s">
        <v>182</v>
      </c>
      <c r="T39" t="s">
        <v>182</v>
      </c>
      <c r="U39" t="s">
        <v>182</v>
      </c>
    </row>
    <row r="40" spans="1:21" x14ac:dyDescent="0.25">
      <c r="A40" t="s">
        <v>2704</v>
      </c>
      <c r="B40" t="s">
        <v>2742</v>
      </c>
      <c r="C40" t="s">
        <v>2706</v>
      </c>
      <c r="D40" t="s">
        <v>2745</v>
      </c>
      <c r="E40" s="2" t="s">
        <v>1749</v>
      </c>
      <c r="F40" s="3">
        <v>45350</v>
      </c>
      <c r="G40" s="2">
        <v>34</v>
      </c>
      <c r="H40" t="s">
        <v>40</v>
      </c>
      <c r="J40" t="s">
        <v>182</v>
      </c>
      <c r="L40" t="s">
        <v>182</v>
      </c>
      <c r="N40" t="s">
        <v>182</v>
      </c>
      <c r="O40" t="s">
        <v>182</v>
      </c>
      <c r="R40" t="s">
        <v>182</v>
      </c>
      <c r="S40" t="s">
        <v>182</v>
      </c>
      <c r="T40" t="s">
        <v>182</v>
      </c>
      <c r="U40" t="s">
        <v>182</v>
      </c>
    </row>
    <row r="41" spans="1:21" x14ac:dyDescent="0.25">
      <c r="A41" t="s">
        <v>2732</v>
      </c>
      <c r="B41" t="s">
        <v>2742</v>
      </c>
      <c r="C41" t="s">
        <v>2706</v>
      </c>
      <c r="D41" t="s">
        <v>2716</v>
      </c>
      <c r="E41" s="2" t="s">
        <v>1607</v>
      </c>
      <c r="F41" s="3">
        <v>45348</v>
      </c>
      <c r="G41" s="2">
        <v>39</v>
      </c>
      <c r="H41" t="s">
        <v>40</v>
      </c>
      <c r="I41" t="s">
        <v>182</v>
      </c>
      <c r="J41" t="s">
        <v>182</v>
      </c>
    </row>
    <row r="42" spans="1:21" x14ac:dyDescent="0.25">
      <c r="A42" t="s">
        <v>2728</v>
      </c>
      <c r="B42" t="s">
        <v>2742</v>
      </c>
      <c r="C42" t="s">
        <v>2706</v>
      </c>
      <c r="D42" t="s">
        <v>2717</v>
      </c>
      <c r="E42" s="2" t="s">
        <v>1652</v>
      </c>
      <c r="F42" s="3">
        <v>45350</v>
      </c>
      <c r="G42" s="2">
        <v>42</v>
      </c>
      <c r="H42" t="s">
        <v>40</v>
      </c>
      <c r="I42" t="s">
        <v>182</v>
      </c>
      <c r="J42" t="s">
        <v>182</v>
      </c>
    </row>
    <row r="43" spans="1:21" x14ac:dyDescent="0.25">
      <c r="A43" t="s">
        <v>2728</v>
      </c>
      <c r="B43" t="s">
        <v>2742</v>
      </c>
      <c r="C43" t="s">
        <v>2706</v>
      </c>
      <c r="D43" t="s">
        <v>2738</v>
      </c>
      <c r="E43" s="2" t="s">
        <v>1658</v>
      </c>
      <c r="F43" s="3">
        <v>45351</v>
      </c>
      <c r="G43" s="2">
        <v>38</v>
      </c>
      <c r="H43" t="s">
        <v>40</v>
      </c>
      <c r="I43" t="s">
        <v>182</v>
      </c>
      <c r="J43" t="s">
        <v>182</v>
      </c>
      <c r="L43" t="s">
        <v>182</v>
      </c>
      <c r="N43" t="s">
        <v>182</v>
      </c>
      <c r="O43" t="s">
        <v>182</v>
      </c>
      <c r="R43" t="s">
        <v>182</v>
      </c>
      <c r="S43" t="s">
        <v>182</v>
      </c>
      <c r="T43" t="s">
        <v>182</v>
      </c>
      <c r="U43" t="s">
        <v>182</v>
      </c>
    </row>
    <row r="44" spans="1:21" x14ac:dyDescent="0.25">
      <c r="A44" t="s">
        <v>2728</v>
      </c>
      <c r="B44" t="s">
        <v>2742</v>
      </c>
      <c r="C44" t="s">
        <v>2706</v>
      </c>
      <c r="D44" t="s">
        <v>2746</v>
      </c>
      <c r="E44" s="2" t="s">
        <v>1665</v>
      </c>
      <c r="F44" s="3">
        <v>45351</v>
      </c>
      <c r="G44" s="2">
        <v>42</v>
      </c>
      <c r="H44" t="s">
        <v>40</v>
      </c>
      <c r="I44" t="s">
        <v>182</v>
      </c>
      <c r="J44" t="s">
        <v>182</v>
      </c>
      <c r="L44" t="s">
        <v>182</v>
      </c>
      <c r="N44" t="s">
        <v>182</v>
      </c>
      <c r="O44" t="s">
        <v>182</v>
      </c>
      <c r="R44" t="s">
        <v>182</v>
      </c>
      <c r="S44" t="s">
        <v>182</v>
      </c>
      <c r="T44" t="s">
        <v>182</v>
      </c>
      <c r="U44" t="s">
        <v>182</v>
      </c>
    </row>
    <row r="45" spans="1:21" x14ac:dyDescent="0.25">
      <c r="A45" t="s">
        <v>2747</v>
      </c>
      <c r="B45" t="s">
        <v>2741</v>
      </c>
      <c r="C45" t="s">
        <v>2706</v>
      </c>
      <c r="D45" t="s">
        <v>2707</v>
      </c>
      <c r="E45" s="2" t="s">
        <v>1373</v>
      </c>
      <c r="F45" s="3">
        <v>45364</v>
      </c>
      <c r="G45" s="2">
        <v>34</v>
      </c>
      <c r="H45" t="s">
        <v>40</v>
      </c>
      <c r="J45" t="s">
        <v>182</v>
      </c>
      <c r="L45" t="s">
        <v>182</v>
      </c>
      <c r="N45" t="s">
        <v>182</v>
      </c>
      <c r="O45" t="s">
        <v>182</v>
      </c>
      <c r="R45" t="s">
        <v>182</v>
      </c>
      <c r="S45" t="s">
        <v>182</v>
      </c>
      <c r="T45" t="s">
        <v>182</v>
      </c>
      <c r="U45" t="s">
        <v>182</v>
      </c>
    </row>
    <row r="46" spans="1:21" x14ac:dyDescent="0.25">
      <c r="A46" t="s">
        <v>2747</v>
      </c>
      <c r="B46" t="s">
        <v>2741</v>
      </c>
      <c r="C46" t="s">
        <v>2726</v>
      </c>
      <c r="D46" t="s">
        <v>2707</v>
      </c>
      <c r="E46" s="2" t="s">
        <v>1378</v>
      </c>
      <c r="F46" s="3">
        <v>45365</v>
      </c>
      <c r="G46" s="2">
        <v>82</v>
      </c>
      <c r="H46" t="s">
        <v>6</v>
      </c>
      <c r="J46" t="s">
        <v>182</v>
      </c>
      <c r="L46" t="s">
        <v>182</v>
      </c>
      <c r="N46" t="s">
        <v>182</v>
      </c>
      <c r="O46" t="s">
        <v>182</v>
      </c>
      <c r="R46" t="s">
        <v>182</v>
      </c>
      <c r="S46" t="s">
        <v>182</v>
      </c>
      <c r="T46" t="s">
        <v>182</v>
      </c>
      <c r="U46" t="s">
        <v>182</v>
      </c>
    </row>
    <row r="47" spans="1:21" x14ac:dyDescent="0.25">
      <c r="A47" t="s">
        <v>2715</v>
      </c>
      <c r="B47" t="s">
        <v>2741</v>
      </c>
      <c r="C47" t="s">
        <v>2706</v>
      </c>
      <c r="D47" t="s">
        <v>2713</v>
      </c>
      <c r="E47" s="2" t="s">
        <v>1429</v>
      </c>
      <c r="F47" s="3">
        <v>45362</v>
      </c>
      <c r="G47" s="2">
        <v>35</v>
      </c>
      <c r="H47" t="s">
        <v>40</v>
      </c>
      <c r="I47" t="s">
        <v>182</v>
      </c>
      <c r="J47" t="s">
        <v>182</v>
      </c>
      <c r="L47" t="s">
        <v>182</v>
      </c>
      <c r="N47" t="s">
        <v>182</v>
      </c>
      <c r="O47" t="s">
        <v>182</v>
      </c>
      <c r="R47" t="s">
        <v>182</v>
      </c>
      <c r="S47" t="s">
        <v>182</v>
      </c>
      <c r="T47" t="s">
        <v>182</v>
      </c>
      <c r="U47" t="s">
        <v>182</v>
      </c>
    </row>
    <row r="48" spans="1:21" x14ac:dyDescent="0.25">
      <c r="A48" t="s">
        <v>2720</v>
      </c>
      <c r="B48" t="s">
        <v>2741</v>
      </c>
      <c r="C48" t="s">
        <v>2706</v>
      </c>
      <c r="D48" t="s">
        <v>2716</v>
      </c>
      <c r="E48" s="2" t="s">
        <v>1466</v>
      </c>
      <c r="F48" s="3">
        <v>45366</v>
      </c>
      <c r="G48" s="2">
        <v>35</v>
      </c>
      <c r="H48" t="s">
        <v>7</v>
      </c>
      <c r="J48" t="s">
        <v>182</v>
      </c>
      <c r="L48" t="s">
        <v>182</v>
      </c>
      <c r="N48" t="s">
        <v>182</v>
      </c>
      <c r="O48" t="s">
        <v>182</v>
      </c>
      <c r="R48" t="s">
        <v>182</v>
      </c>
      <c r="S48" t="s">
        <v>182</v>
      </c>
      <c r="T48" t="s">
        <v>182</v>
      </c>
      <c r="U48" t="s">
        <v>182</v>
      </c>
    </row>
    <row r="49" spans="1:21" x14ac:dyDescent="0.25">
      <c r="A49" t="s">
        <v>2724</v>
      </c>
      <c r="B49" t="s">
        <v>2741</v>
      </c>
      <c r="C49" t="s">
        <v>2706</v>
      </c>
      <c r="D49" t="s">
        <v>2716</v>
      </c>
      <c r="E49" s="2" t="s">
        <v>1501</v>
      </c>
      <c r="F49" s="3">
        <v>45363</v>
      </c>
      <c r="G49" s="2">
        <v>35</v>
      </c>
      <c r="H49" t="s">
        <v>40</v>
      </c>
      <c r="J49" t="s">
        <v>182</v>
      </c>
      <c r="L49" t="s">
        <v>182</v>
      </c>
      <c r="N49" t="s">
        <v>182</v>
      </c>
      <c r="O49" t="s">
        <v>182</v>
      </c>
      <c r="R49" t="s">
        <v>182</v>
      </c>
      <c r="S49" t="s">
        <v>182</v>
      </c>
      <c r="T49" t="s">
        <v>182</v>
      </c>
      <c r="U49" t="s">
        <v>182</v>
      </c>
    </row>
    <row r="50" spans="1:21" x14ac:dyDescent="0.25">
      <c r="A50" t="s">
        <v>2724</v>
      </c>
      <c r="B50" t="s">
        <v>2741</v>
      </c>
      <c r="C50" t="s">
        <v>2706</v>
      </c>
      <c r="D50" t="s">
        <v>2717</v>
      </c>
      <c r="E50" s="2" t="s">
        <v>1509</v>
      </c>
      <c r="F50" s="3">
        <v>45363</v>
      </c>
      <c r="G50" s="2">
        <v>48</v>
      </c>
      <c r="H50" t="s">
        <v>40</v>
      </c>
      <c r="I50" t="s">
        <v>182</v>
      </c>
      <c r="J50" t="s">
        <v>182</v>
      </c>
      <c r="L50" t="s">
        <v>182</v>
      </c>
      <c r="N50" t="s">
        <v>182</v>
      </c>
      <c r="O50" t="s">
        <v>182</v>
      </c>
      <c r="R50" t="s">
        <v>182</v>
      </c>
      <c r="S50" t="s">
        <v>182</v>
      </c>
      <c r="T50" t="s">
        <v>182</v>
      </c>
      <c r="U50" t="s">
        <v>182</v>
      </c>
    </row>
    <row r="51" spans="1:21" x14ac:dyDescent="0.25">
      <c r="A51" t="s">
        <v>2704</v>
      </c>
      <c r="B51" t="s">
        <v>2741</v>
      </c>
      <c r="C51" t="s">
        <v>2706</v>
      </c>
      <c r="D51" t="s">
        <v>2716</v>
      </c>
      <c r="E51" s="2" t="s">
        <v>1795</v>
      </c>
      <c r="F51" s="3">
        <v>45362</v>
      </c>
      <c r="G51" s="2">
        <v>34</v>
      </c>
      <c r="H51" t="s">
        <v>40</v>
      </c>
      <c r="I51" t="s">
        <v>182</v>
      </c>
      <c r="J51" t="s">
        <v>182</v>
      </c>
    </row>
    <row r="52" spans="1:21" x14ac:dyDescent="0.25">
      <c r="A52" t="s">
        <v>2704</v>
      </c>
      <c r="B52" t="s">
        <v>2741</v>
      </c>
      <c r="C52" t="s">
        <v>2706</v>
      </c>
      <c r="D52" t="s">
        <v>2730</v>
      </c>
      <c r="E52" s="2" t="s">
        <v>1813</v>
      </c>
      <c r="F52" s="3">
        <v>45362</v>
      </c>
      <c r="G52" s="2">
        <v>35</v>
      </c>
      <c r="H52" t="s">
        <v>40</v>
      </c>
      <c r="I52" t="s">
        <v>182</v>
      </c>
      <c r="J52" t="s">
        <v>182</v>
      </c>
    </row>
    <row r="53" spans="1:21" x14ac:dyDescent="0.25">
      <c r="A53" t="s">
        <v>2720</v>
      </c>
      <c r="B53" t="s">
        <v>2739</v>
      </c>
      <c r="C53" t="s">
        <v>2740</v>
      </c>
      <c r="D53" t="s">
        <v>2712</v>
      </c>
      <c r="E53" s="2" t="s">
        <v>2035</v>
      </c>
      <c r="F53" s="3">
        <v>45422</v>
      </c>
      <c r="G53">
        <v>59</v>
      </c>
      <c r="H53" t="s">
        <v>7</v>
      </c>
      <c r="I53" t="s">
        <v>182</v>
      </c>
      <c r="J53" t="s">
        <v>182</v>
      </c>
    </row>
    <row r="54" spans="1:21" x14ac:dyDescent="0.25">
      <c r="A54" t="s">
        <v>2720</v>
      </c>
      <c r="B54" t="s">
        <v>2739</v>
      </c>
      <c r="C54" t="s">
        <v>2726</v>
      </c>
      <c r="D54" t="s">
        <v>2705</v>
      </c>
      <c r="E54" s="2" t="s">
        <v>2038</v>
      </c>
      <c r="F54" s="3">
        <v>45420</v>
      </c>
      <c r="G54">
        <v>74</v>
      </c>
      <c r="H54" t="s">
        <v>7</v>
      </c>
      <c r="I54" t="s">
        <v>182</v>
      </c>
      <c r="J54" t="s">
        <v>182</v>
      </c>
    </row>
    <row r="55" spans="1:21" x14ac:dyDescent="0.25">
      <c r="A55" t="s">
        <v>2704</v>
      </c>
      <c r="B55" t="s">
        <v>2739</v>
      </c>
      <c r="C55" t="s">
        <v>2740</v>
      </c>
      <c r="D55" t="s">
        <v>2712</v>
      </c>
      <c r="E55" s="2" t="s">
        <v>2211</v>
      </c>
      <c r="F55" s="3">
        <v>45418</v>
      </c>
      <c r="G55">
        <v>69</v>
      </c>
      <c r="H55" t="s">
        <v>40</v>
      </c>
      <c r="I55" t="s">
        <v>182</v>
      </c>
      <c r="J55" t="s">
        <v>182</v>
      </c>
    </row>
    <row r="56" spans="1:21" x14ac:dyDescent="0.25">
      <c r="A56" t="s">
        <v>2727</v>
      </c>
      <c r="B56" t="s">
        <v>2739</v>
      </c>
      <c r="C56" t="s">
        <v>2740</v>
      </c>
      <c r="D56" t="s">
        <v>2707</v>
      </c>
      <c r="E56" s="2" t="s">
        <v>2102</v>
      </c>
      <c r="F56" s="3">
        <v>45422</v>
      </c>
      <c r="G56">
        <v>64</v>
      </c>
      <c r="H56" t="s">
        <v>7</v>
      </c>
      <c r="I56" t="s">
        <v>182</v>
      </c>
      <c r="J56" t="s">
        <v>182</v>
      </c>
    </row>
    <row r="57" spans="1:21" x14ac:dyDescent="0.25">
      <c r="A57" t="s">
        <v>2727</v>
      </c>
      <c r="B57" t="s">
        <v>2739</v>
      </c>
      <c r="C57" t="s">
        <v>2726</v>
      </c>
      <c r="D57" t="s">
        <v>2705</v>
      </c>
      <c r="E57" s="2" t="s">
        <v>2105</v>
      </c>
      <c r="F57" s="3">
        <v>45421</v>
      </c>
      <c r="G57">
        <v>75</v>
      </c>
      <c r="H57" t="s">
        <v>7</v>
      </c>
      <c r="I57" t="s">
        <v>182</v>
      </c>
      <c r="J57" t="s">
        <v>182</v>
      </c>
    </row>
    <row r="58" spans="1:21" x14ac:dyDescent="0.25">
      <c r="A58" t="s">
        <v>2727</v>
      </c>
      <c r="B58" t="s">
        <v>2739</v>
      </c>
      <c r="C58" t="s">
        <v>2726</v>
      </c>
      <c r="D58" t="s">
        <v>2716</v>
      </c>
      <c r="E58" s="2" t="s">
        <v>2106</v>
      </c>
      <c r="F58" s="3">
        <v>45421</v>
      </c>
      <c r="G58">
        <v>71</v>
      </c>
      <c r="H58" t="s">
        <v>7</v>
      </c>
      <c r="I58" t="s">
        <v>182</v>
      </c>
      <c r="J58" t="s">
        <v>182</v>
      </c>
    </row>
    <row r="59" spans="1:21" x14ac:dyDescent="0.25">
      <c r="A59" t="s">
        <v>2727</v>
      </c>
      <c r="B59" t="s">
        <v>2739</v>
      </c>
      <c r="C59" t="s">
        <v>2726</v>
      </c>
      <c r="D59" t="s">
        <v>2713</v>
      </c>
      <c r="E59" s="2" t="s">
        <v>2107</v>
      </c>
      <c r="F59" s="3">
        <v>45422</v>
      </c>
      <c r="G59">
        <v>72</v>
      </c>
      <c r="H59" t="s">
        <v>7</v>
      </c>
      <c r="I59" t="s">
        <v>182</v>
      </c>
      <c r="J59" t="s">
        <v>182</v>
      </c>
    </row>
    <row r="60" spans="1:21" x14ac:dyDescent="0.25">
      <c r="A60" t="s">
        <v>2727</v>
      </c>
      <c r="B60" t="s">
        <v>2739</v>
      </c>
      <c r="C60" t="s">
        <v>2721</v>
      </c>
      <c r="D60" t="s">
        <v>2707</v>
      </c>
      <c r="E60" s="2" t="s">
        <v>2108</v>
      </c>
      <c r="F60" s="3">
        <v>45420</v>
      </c>
      <c r="G60">
        <v>90</v>
      </c>
      <c r="H60" t="s">
        <v>7</v>
      </c>
      <c r="I60" t="s">
        <v>182</v>
      </c>
      <c r="J60" t="s">
        <v>182</v>
      </c>
    </row>
    <row r="61" spans="1:21" x14ac:dyDescent="0.25">
      <c r="A61" t="s">
        <v>2727</v>
      </c>
      <c r="B61" t="s">
        <v>2739</v>
      </c>
      <c r="C61" t="s">
        <v>2721</v>
      </c>
      <c r="D61" t="s">
        <v>2705</v>
      </c>
      <c r="E61" s="2" t="s">
        <v>2110</v>
      </c>
      <c r="F61" s="3">
        <v>45422</v>
      </c>
      <c r="G61">
        <v>74</v>
      </c>
      <c r="H61" t="s">
        <v>7</v>
      </c>
      <c r="I61" t="s">
        <v>182</v>
      </c>
      <c r="J61" t="s">
        <v>182</v>
      </c>
    </row>
    <row r="62" spans="1:21" x14ac:dyDescent="0.25">
      <c r="A62" t="s">
        <v>2711</v>
      </c>
      <c r="B62" t="s">
        <v>2739</v>
      </c>
      <c r="C62" t="s">
        <v>2706</v>
      </c>
      <c r="D62" t="s">
        <v>2716</v>
      </c>
      <c r="E62" s="2" t="s">
        <v>2268</v>
      </c>
      <c r="F62" s="3">
        <v>45421</v>
      </c>
      <c r="G62">
        <v>39</v>
      </c>
      <c r="H62" t="s">
        <v>92</v>
      </c>
      <c r="I62" t="s">
        <v>182</v>
      </c>
      <c r="J62" t="s">
        <v>182</v>
      </c>
    </row>
    <row r="63" spans="1:21" x14ac:dyDescent="0.25">
      <c r="A63" t="s">
        <v>2711</v>
      </c>
      <c r="B63" t="s">
        <v>2739</v>
      </c>
      <c r="C63" t="s">
        <v>2706</v>
      </c>
      <c r="D63" t="s">
        <v>2713</v>
      </c>
      <c r="E63" s="2" t="s">
        <v>2269</v>
      </c>
      <c r="F63" s="3">
        <v>45421</v>
      </c>
      <c r="G63">
        <v>42</v>
      </c>
      <c r="H63" t="s">
        <v>92</v>
      </c>
      <c r="I63" t="s">
        <v>182</v>
      </c>
      <c r="J63" t="s">
        <v>182</v>
      </c>
    </row>
    <row r="64" spans="1:21" x14ac:dyDescent="0.25">
      <c r="A64" t="s">
        <v>2711</v>
      </c>
      <c r="B64" t="s">
        <v>2739</v>
      </c>
      <c r="C64" t="s">
        <v>2740</v>
      </c>
      <c r="D64" t="s">
        <v>2707</v>
      </c>
      <c r="E64" s="2" t="s">
        <v>2275</v>
      </c>
      <c r="F64" s="3">
        <v>45419</v>
      </c>
      <c r="G64">
        <v>50</v>
      </c>
      <c r="H64" t="s">
        <v>40</v>
      </c>
      <c r="I64" t="s">
        <v>182</v>
      </c>
      <c r="J64" t="s">
        <v>182</v>
      </c>
    </row>
    <row r="65" spans="1:10" x14ac:dyDescent="0.25">
      <c r="A65" t="s">
        <v>2715</v>
      </c>
      <c r="B65" t="s">
        <v>2718</v>
      </c>
      <c r="C65" t="s">
        <v>2706</v>
      </c>
      <c r="D65" t="s">
        <v>2716</v>
      </c>
      <c r="E65" s="2" t="s">
        <v>1992</v>
      </c>
      <c r="F65" s="3">
        <v>45407</v>
      </c>
      <c r="G65">
        <v>32</v>
      </c>
      <c r="H65" t="s">
        <v>92</v>
      </c>
      <c r="I65" t="s">
        <v>182</v>
      </c>
      <c r="J65" t="s">
        <v>182</v>
      </c>
    </row>
    <row r="66" spans="1:10" x14ac:dyDescent="0.25">
      <c r="A66" t="s">
        <v>2704</v>
      </c>
      <c r="B66" t="s">
        <v>2718</v>
      </c>
      <c r="C66" t="s">
        <v>2740</v>
      </c>
      <c r="D66" t="s">
        <v>2707</v>
      </c>
      <c r="E66" s="2" t="s">
        <v>2175</v>
      </c>
      <c r="F66" s="3">
        <v>45404</v>
      </c>
      <c r="G66">
        <v>54</v>
      </c>
      <c r="H66" t="s">
        <v>40</v>
      </c>
      <c r="I66" t="s">
        <v>182</v>
      </c>
      <c r="J66" t="s">
        <v>182</v>
      </c>
    </row>
    <row r="67" spans="1:10" x14ac:dyDescent="0.25">
      <c r="A67" t="s">
        <v>2727</v>
      </c>
      <c r="B67" t="s">
        <v>2718</v>
      </c>
      <c r="C67" t="s">
        <v>2726</v>
      </c>
      <c r="D67" t="s">
        <v>2708</v>
      </c>
      <c r="E67" s="2" t="s">
        <v>2095</v>
      </c>
      <c r="F67" s="3">
        <v>45412</v>
      </c>
      <c r="G67">
        <v>70</v>
      </c>
      <c r="H67" t="s">
        <v>7</v>
      </c>
      <c r="I67" t="s">
        <v>182</v>
      </c>
      <c r="J67" t="s">
        <v>182</v>
      </c>
    </row>
    <row r="68" spans="1:10" x14ac:dyDescent="0.25">
      <c r="A68" t="s">
        <v>2727</v>
      </c>
      <c r="B68" t="s">
        <v>2718</v>
      </c>
      <c r="C68" t="s">
        <v>2726</v>
      </c>
      <c r="D68" t="s">
        <v>2735</v>
      </c>
      <c r="E68" s="2" t="s">
        <v>2096</v>
      </c>
      <c r="F68" s="3">
        <v>45412</v>
      </c>
      <c r="G68">
        <v>71</v>
      </c>
      <c r="H68" t="s">
        <v>7</v>
      </c>
      <c r="I68" t="s">
        <v>182</v>
      </c>
      <c r="J68" t="s">
        <v>182</v>
      </c>
    </row>
    <row r="69" spans="1:10" x14ac:dyDescent="0.25">
      <c r="A69" t="s">
        <v>2727</v>
      </c>
      <c r="B69" t="s">
        <v>2718</v>
      </c>
      <c r="C69" t="s">
        <v>2726</v>
      </c>
      <c r="D69" t="s">
        <v>2742</v>
      </c>
      <c r="E69" s="2" t="s">
        <v>2097</v>
      </c>
      <c r="F69" s="3">
        <v>45412</v>
      </c>
      <c r="G69">
        <v>80</v>
      </c>
      <c r="H69" t="s">
        <v>7</v>
      </c>
      <c r="I69" t="s">
        <v>182</v>
      </c>
      <c r="J69" t="s">
        <v>182</v>
      </c>
    </row>
    <row r="70" spans="1:10" x14ac:dyDescent="0.25">
      <c r="A70" t="s">
        <v>2727</v>
      </c>
      <c r="B70" t="s">
        <v>2718</v>
      </c>
      <c r="C70" t="s">
        <v>2726</v>
      </c>
      <c r="D70" t="s">
        <v>2741</v>
      </c>
      <c r="E70" s="2" t="s">
        <v>2098</v>
      </c>
      <c r="F70" s="3">
        <v>45412</v>
      </c>
      <c r="G70">
        <v>67</v>
      </c>
      <c r="H70" t="s">
        <v>7</v>
      </c>
      <c r="I70" t="s">
        <v>182</v>
      </c>
      <c r="J70" t="s">
        <v>182</v>
      </c>
    </row>
    <row r="71" spans="1:10" x14ac:dyDescent="0.25">
      <c r="A71" t="s">
        <v>2748</v>
      </c>
      <c r="B71" t="s">
        <v>2717</v>
      </c>
      <c r="C71" t="s">
        <v>2740</v>
      </c>
      <c r="D71" t="s">
        <v>2708</v>
      </c>
      <c r="E71" s="2" t="s">
        <v>2358</v>
      </c>
      <c r="F71" s="3">
        <v>45393</v>
      </c>
      <c r="G71">
        <v>59</v>
      </c>
      <c r="H71" t="s">
        <v>40</v>
      </c>
      <c r="I71" t="s">
        <v>182</v>
      </c>
      <c r="J71" t="s">
        <v>182</v>
      </c>
    </row>
    <row r="72" spans="1:10" x14ac:dyDescent="0.25">
      <c r="A72" t="s">
        <v>2724</v>
      </c>
      <c r="B72" t="s">
        <v>2717</v>
      </c>
      <c r="C72" t="s">
        <v>2706</v>
      </c>
      <c r="D72" t="s">
        <v>2708</v>
      </c>
      <c r="E72" s="2" t="s">
        <v>2407</v>
      </c>
      <c r="F72" s="3">
        <v>45390</v>
      </c>
      <c r="G72">
        <v>41</v>
      </c>
      <c r="H72" t="s">
        <v>40</v>
      </c>
      <c r="I72" t="s">
        <v>182</v>
      </c>
      <c r="J72" t="s">
        <v>182</v>
      </c>
    </row>
    <row r="73" spans="1:10" x14ac:dyDescent="0.25">
      <c r="A73" t="s">
        <v>2704</v>
      </c>
      <c r="B73" t="s">
        <v>2717</v>
      </c>
      <c r="C73" t="s">
        <v>2706</v>
      </c>
      <c r="D73" t="s">
        <v>2739</v>
      </c>
      <c r="E73" s="2" t="s">
        <v>2540</v>
      </c>
      <c r="F73" s="3">
        <v>45391</v>
      </c>
      <c r="G73">
        <v>39</v>
      </c>
      <c r="H73" t="s">
        <v>40</v>
      </c>
      <c r="I73" t="s">
        <v>182</v>
      </c>
      <c r="J73" t="s">
        <v>182</v>
      </c>
    </row>
    <row r="74" spans="1:10" x14ac:dyDescent="0.25">
      <c r="A74" t="s">
        <v>2727</v>
      </c>
      <c r="B74" t="s">
        <v>2717</v>
      </c>
      <c r="C74" t="s">
        <v>2706</v>
      </c>
      <c r="D74" t="s">
        <v>2707</v>
      </c>
      <c r="E74" s="2" t="s">
        <v>2621</v>
      </c>
      <c r="F74" s="3">
        <v>45392</v>
      </c>
      <c r="G74">
        <v>43</v>
      </c>
      <c r="H74" t="s">
        <v>7</v>
      </c>
      <c r="I74" t="s">
        <v>182</v>
      </c>
      <c r="J74" t="s">
        <v>182</v>
      </c>
    </row>
    <row r="75" spans="1:10" x14ac:dyDescent="0.25">
      <c r="A75" t="s">
        <v>2727</v>
      </c>
      <c r="B75" t="s">
        <v>2717</v>
      </c>
      <c r="C75" t="s">
        <v>2726</v>
      </c>
      <c r="D75" t="s">
        <v>2705</v>
      </c>
      <c r="E75" s="2" t="s">
        <v>2629</v>
      </c>
      <c r="F75" s="3">
        <v>45392</v>
      </c>
      <c r="G75">
        <v>70</v>
      </c>
      <c r="H75" t="s">
        <v>7</v>
      </c>
      <c r="I75" t="s">
        <v>182</v>
      </c>
      <c r="J75" t="s">
        <v>182</v>
      </c>
    </row>
    <row r="76" spans="1:10" x14ac:dyDescent="0.25">
      <c r="A76" t="s">
        <v>2728</v>
      </c>
      <c r="B76" t="s">
        <v>2717</v>
      </c>
      <c r="C76" t="s">
        <v>2726</v>
      </c>
      <c r="D76" t="s">
        <v>2712</v>
      </c>
      <c r="E76" s="2" t="s">
        <v>2635</v>
      </c>
      <c r="F76" s="3">
        <v>45390</v>
      </c>
      <c r="G76">
        <v>68</v>
      </c>
      <c r="H76" t="s">
        <v>40</v>
      </c>
      <c r="I76" t="s">
        <v>182</v>
      </c>
      <c r="J76" t="s">
        <v>182</v>
      </c>
    </row>
    <row r="77" spans="1:10" x14ac:dyDescent="0.25">
      <c r="A77" t="s">
        <v>2728</v>
      </c>
      <c r="B77" t="s">
        <v>2717</v>
      </c>
      <c r="C77" t="s">
        <v>2726</v>
      </c>
      <c r="D77" t="s">
        <v>2705</v>
      </c>
      <c r="E77" s="2" t="s">
        <v>2636</v>
      </c>
      <c r="F77" s="3">
        <v>45390</v>
      </c>
      <c r="G77">
        <v>72</v>
      </c>
      <c r="H77" t="s">
        <v>40</v>
      </c>
      <c r="I77" t="s">
        <v>182</v>
      </c>
      <c r="J77" t="s">
        <v>182</v>
      </c>
    </row>
    <row r="78" spans="1:10" x14ac:dyDescent="0.25">
      <c r="A78" t="s">
        <v>2728</v>
      </c>
      <c r="B78" t="s">
        <v>2717</v>
      </c>
      <c r="C78" t="s">
        <v>2726</v>
      </c>
      <c r="D78" t="s">
        <v>2716</v>
      </c>
      <c r="E78" s="2" t="s">
        <v>2637</v>
      </c>
      <c r="F78" s="3">
        <v>45390</v>
      </c>
      <c r="G78">
        <v>82</v>
      </c>
      <c r="H78" t="s">
        <v>6</v>
      </c>
      <c r="I78" t="s">
        <v>182</v>
      </c>
      <c r="J78" t="s">
        <v>182</v>
      </c>
    </row>
    <row r="79" spans="1:10" x14ac:dyDescent="0.25">
      <c r="A79" t="s">
        <v>2728</v>
      </c>
      <c r="B79" t="s">
        <v>2717</v>
      </c>
      <c r="C79" t="s">
        <v>2726</v>
      </c>
      <c r="D79" t="s">
        <v>2713</v>
      </c>
      <c r="E79" s="2" t="s">
        <v>2638</v>
      </c>
      <c r="F79" s="3">
        <v>45390</v>
      </c>
      <c r="G79">
        <v>70</v>
      </c>
      <c r="H79" t="s">
        <v>40</v>
      </c>
      <c r="I79" t="s">
        <v>182</v>
      </c>
      <c r="J79" t="s">
        <v>182</v>
      </c>
    </row>
    <row r="80" spans="1:10" x14ac:dyDescent="0.25">
      <c r="A80" t="s">
        <v>2728</v>
      </c>
      <c r="B80" t="s">
        <v>2717</v>
      </c>
      <c r="C80" t="s">
        <v>2726</v>
      </c>
      <c r="D80" t="s">
        <v>2714</v>
      </c>
      <c r="E80" s="2" t="s">
        <v>2639</v>
      </c>
      <c r="F80" s="3">
        <v>45390</v>
      </c>
      <c r="G80">
        <v>81</v>
      </c>
      <c r="H80" t="s">
        <v>6</v>
      </c>
      <c r="I80" t="s">
        <v>182</v>
      </c>
      <c r="J80" t="s">
        <v>182</v>
      </c>
    </row>
    <row r="81" spans="1:10" x14ac:dyDescent="0.25">
      <c r="A81" t="s">
        <v>2728</v>
      </c>
      <c r="B81" t="s">
        <v>2717</v>
      </c>
      <c r="C81" t="s">
        <v>2726</v>
      </c>
      <c r="D81" t="s">
        <v>2708</v>
      </c>
      <c r="E81" s="2" t="s">
        <v>2640</v>
      </c>
      <c r="F81" s="3">
        <v>45390</v>
      </c>
      <c r="G81">
        <v>78</v>
      </c>
      <c r="H81" t="s">
        <v>6</v>
      </c>
      <c r="I81" t="s">
        <v>182</v>
      </c>
      <c r="J81" t="s">
        <v>182</v>
      </c>
    </row>
    <row r="82" spans="1:10" x14ac:dyDescent="0.25">
      <c r="A82" t="s">
        <v>2728</v>
      </c>
      <c r="B82" t="s">
        <v>2717</v>
      </c>
      <c r="C82" t="s">
        <v>2726</v>
      </c>
      <c r="D82" t="s">
        <v>2735</v>
      </c>
      <c r="E82" s="2" t="s">
        <v>2641</v>
      </c>
      <c r="F82" s="3">
        <v>45390</v>
      </c>
      <c r="G82">
        <v>82</v>
      </c>
      <c r="H82" t="s">
        <v>6</v>
      </c>
      <c r="I82" t="s">
        <v>182</v>
      </c>
      <c r="J82" t="s">
        <v>182</v>
      </c>
    </row>
    <row r="83" spans="1:10" x14ac:dyDescent="0.25">
      <c r="A83" t="s">
        <v>2728</v>
      </c>
      <c r="B83" t="s">
        <v>2717</v>
      </c>
      <c r="C83" t="s">
        <v>2726</v>
      </c>
      <c r="D83" t="s">
        <v>2742</v>
      </c>
      <c r="E83" s="2" t="s">
        <v>2642</v>
      </c>
      <c r="F83" s="3">
        <v>45390</v>
      </c>
      <c r="G83">
        <v>65</v>
      </c>
      <c r="H83" t="s">
        <v>40</v>
      </c>
      <c r="I83" t="s">
        <v>182</v>
      </c>
      <c r="J83" t="s">
        <v>182</v>
      </c>
    </row>
    <row r="84" spans="1:10" x14ac:dyDescent="0.25">
      <c r="A84" t="s">
        <v>2728</v>
      </c>
      <c r="B84" t="s">
        <v>2717</v>
      </c>
      <c r="C84" t="s">
        <v>2726</v>
      </c>
      <c r="D84" t="s">
        <v>2741</v>
      </c>
      <c r="E84" s="2" t="s">
        <v>2643</v>
      </c>
      <c r="F84" s="3">
        <v>45390</v>
      </c>
      <c r="G84">
        <v>73</v>
      </c>
      <c r="H84" t="s">
        <v>40</v>
      </c>
      <c r="I84" t="s">
        <v>182</v>
      </c>
      <c r="J84" t="s">
        <v>182</v>
      </c>
    </row>
    <row r="85" spans="1:10" x14ac:dyDescent="0.25">
      <c r="A85" t="s">
        <v>2728</v>
      </c>
      <c r="B85" t="s">
        <v>2717</v>
      </c>
      <c r="C85" t="s">
        <v>2721</v>
      </c>
      <c r="D85" t="s">
        <v>2707</v>
      </c>
      <c r="E85" s="2" t="s">
        <v>2644</v>
      </c>
      <c r="F85" s="3">
        <v>45390</v>
      </c>
      <c r="G85">
        <v>89</v>
      </c>
      <c r="H85" t="s">
        <v>6</v>
      </c>
      <c r="I85" t="s">
        <v>182</v>
      </c>
      <c r="J85" t="s">
        <v>182</v>
      </c>
    </row>
    <row r="86" spans="1:10" x14ac:dyDescent="0.25">
      <c r="A86" t="s">
        <v>2728</v>
      </c>
      <c r="B86" t="s">
        <v>2717</v>
      </c>
      <c r="C86" t="s">
        <v>2721</v>
      </c>
      <c r="D86" t="s">
        <v>2712</v>
      </c>
      <c r="E86" s="2" t="s">
        <v>2645</v>
      </c>
      <c r="F86" s="3">
        <v>45390</v>
      </c>
      <c r="G86">
        <v>85</v>
      </c>
      <c r="H86" t="s">
        <v>6</v>
      </c>
      <c r="I86" t="s">
        <v>182</v>
      </c>
      <c r="J86" t="s">
        <v>182</v>
      </c>
    </row>
    <row r="87" spans="1:10" x14ac:dyDescent="0.25">
      <c r="A87" t="s">
        <v>2728</v>
      </c>
      <c r="B87" t="s">
        <v>2717</v>
      </c>
      <c r="C87" t="s">
        <v>2721</v>
      </c>
      <c r="D87" t="s">
        <v>2705</v>
      </c>
      <c r="E87" s="2" t="s">
        <v>2646</v>
      </c>
      <c r="F87" s="3">
        <v>45390</v>
      </c>
      <c r="G87">
        <v>85</v>
      </c>
      <c r="H87" t="s">
        <v>6</v>
      </c>
      <c r="I87" t="s">
        <v>182</v>
      </c>
      <c r="J87" t="s">
        <v>182</v>
      </c>
    </row>
    <row r="88" spans="1:10" x14ac:dyDescent="0.25">
      <c r="A88" t="s">
        <v>2728</v>
      </c>
      <c r="B88" t="s">
        <v>2717</v>
      </c>
      <c r="C88" t="s">
        <v>2721</v>
      </c>
      <c r="D88" t="s">
        <v>2716</v>
      </c>
      <c r="E88" s="2" t="s">
        <v>2647</v>
      </c>
      <c r="F88" s="3">
        <v>45392</v>
      </c>
      <c r="G88">
        <v>90</v>
      </c>
      <c r="H88" t="s">
        <v>6</v>
      </c>
      <c r="I88" t="s">
        <v>182</v>
      </c>
      <c r="J88" t="s">
        <v>182</v>
      </c>
    </row>
    <row r="89" spans="1:10" x14ac:dyDescent="0.25">
      <c r="A89" t="s">
        <v>2728</v>
      </c>
      <c r="B89" t="s">
        <v>2717</v>
      </c>
      <c r="C89" t="s">
        <v>2721</v>
      </c>
      <c r="D89" t="s">
        <v>2713</v>
      </c>
      <c r="E89" s="2" t="s">
        <v>2648</v>
      </c>
      <c r="F89" s="3">
        <v>45392</v>
      </c>
      <c r="G89">
        <v>85</v>
      </c>
      <c r="H89" t="s">
        <v>6</v>
      </c>
      <c r="I89" t="s">
        <v>182</v>
      </c>
      <c r="J89" t="s">
        <v>182</v>
      </c>
    </row>
    <row r="90" spans="1:10" x14ac:dyDescent="0.25">
      <c r="A90" t="s">
        <v>2704</v>
      </c>
      <c r="B90" t="s">
        <v>2722</v>
      </c>
      <c r="C90" t="s">
        <v>2706</v>
      </c>
      <c r="D90" t="s">
        <v>2707</v>
      </c>
      <c r="E90" s="2" t="s">
        <v>2432</v>
      </c>
      <c r="F90" s="3">
        <v>45376</v>
      </c>
      <c r="G90">
        <v>38</v>
      </c>
      <c r="H90" t="s">
        <v>40</v>
      </c>
      <c r="I90" t="s">
        <v>182</v>
      </c>
      <c r="J90" t="s">
        <v>182</v>
      </c>
    </row>
    <row r="91" spans="1:10" x14ac:dyDescent="0.25">
      <c r="A91" t="s">
        <v>2704</v>
      </c>
      <c r="B91" t="s">
        <v>2722</v>
      </c>
      <c r="C91" t="s">
        <v>2706</v>
      </c>
      <c r="D91" t="s">
        <v>2783</v>
      </c>
      <c r="E91" s="2" t="s">
        <v>2469</v>
      </c>
      <c r="F91" s="3">
        <v>45378</v>
      </c>
      <c r="G91">
        <v>38</v>
      </c>
      <c r="H91" t="s">
        <v>40</v>
      </c>
      <c r="I91" t="s">
        <v>182</v>
      </c>
      <c r="J91" t="s">
        <v>182</v>
      </c>
    </row>
    <row r="92" spans="1:10" x14ac:dyDescent="0.25">
      <c r="A92" t="s">
        <v>2732</v>
      </c>
      <c r="B92" t="s">
        <v>2722</v>
      </c>
      <c r="C92" t="s">
        <v>2706</v>
      </c>
      <c r="D92" t="s">
        <v>2707</v>
      </c>
      <c r="E92" s="2" t="s">
        <v>2567</v>
      </c>
      <c r="F92" s="3">
        <v>45379</v>
      </c>
      <c r="G92">
        <v>38</v>
      </c>
      <c r="H92" t="s">
        <v>40</v>
      </c>
      <c r="I92" t="s">
        <v>182</v>
      </c>
      <c r="J92" t="s">
        <v>182</v>
      </c>
    </row>
    <row r="93" spans="1:10" x14ac:dyDescent="0.25">
      <c r="A93" t="s">
        <v>2727</v>
      </c>
      <c r="B93" t="s">
        <v>2722</v>
      </c>
      <c r="C93" t="s">
        <v>2706</v>
      </c>
      <c r="D93" t="s">
        <v>2766</v>
      </c>
      <c r="E93" s="2" t="s">
        <v>2610</v>
      </c>
      <c r="F93" s="3">
        <v>45380</v>
      </c>
      <c r="G93">
        <v>42</v>
      </c>
      <c r="H93" t="s">
        <v>7</v>
      </c>
      <c r="I93" t="s">
        <v>182</v>
      </c>
      <c r="J93" t="s">
        <v>182</v>
      </c>
    </row>
    <row r="94" spans="1:10" x14ac:dyDescent="0.25">
      <c r="A94" t="s">
        <v>2727</v>
      </c>
      <c r="B94" t="s">
        <v>2722</v>
      </c>
      <c r="C94" t="s">
        <v>2740</v>
      </c>
      <c r="D94" t="s">
        <v>2716</v>
      </c>
      <c r="E94" s="2" t="s">
        <v>2614</v>
      </c>
      <c r="F94" s="3">
        <v>45378</v>
      </c>
      <c r="G94">
        <v>52</v>
      </c>
      <c r="H94" t="s">
        <v>7</v>
      </c>
      <c r="I94" t="s">
        <v>182</v>
      </c>
      <c r="J94" t="s">
        <v>182</v>
      </c>
    </row>
    <row r="95" spans="1:10" x14ac:dyDescent="0.25">
      <c r="E95" s="2"/>
      <c r="F95" s="3"/>
      <c r="G95" s="2"/>
      <c r="H95" s="2"/>
      <c r="I95" t="s">
        <v>182</v>
      </c>
      <c r="J95" t="s">
        <v>182</v>
      </c>
    </row>
    <row r="96" spans="1:10" x14ac:dyDescent="0.25">
      <c r="E96" s="2"/>
      <c r="F96" s="3"/>
      <c r="I96" t="s">
        <v>182</v>
      </c>
      <c r="J96" t="s">
        <v>182</v>
      </c>
    </row>
    <row r="97" spans="5:10" x14ac:dyDescent="0.25">
      <c r="E97" s="2"/>
      <c r="F97" s="3"/>
      <c r="I97" t="s">
        <v>182</v>
      </c>
      <c r="J97" t="s">
        <v>182</v>
      </c>
    </row>
    <row r="98" spans="5:10" x14ac:dyDescent="0.25">
      <c r="E98" s="2"/>
      <c r="F98" s="3"/>
      <c r="I98" t="s">
        <v>182</v>
      </c>
      <c r="J98" t="s">
        <v>182</v>
      </c>
    </row>
    <row r="99" spans="5:10" x14ac:dyDescent="0.25">
      <c r="E99" s="2"/>
      <c r="F99" s="3"/>
      <c r="I99" t="s">
        <v>182</v>
      </c>
      <c r="J99" t="s">
        <v>182</v>
      </c>
    </row>
    <row r="100" spans="5:10" x14ac:dyDescent="0.25">
      <c r="E100" s="2"/>
      <c r="F100" s="3"/>
      <c r="I100" t="s">
        <v>182</v>
      </c>
      <c r="J100" t="s">
        <v>182</v>
      </c>
    </row>
    <row r="101" spans="5:10" x14ac:dyDescent="0.25">
      <c r="E101" s="2"/>
      <c r="F101" s="3"/>
      <c r="I101" t="s">
        <v>182</v>
      </c>
      <c r="J101" t="s">
        <v>182</v>
      </c>
    </row>
    <row r="102" spans="5:10" x14ac:dyDescent="0.25">
      <c r="E102" s="2"/>
      <c r="F102" s="3"/>
      <c r="I102" t="s">
        <v>182</v>
      </c>
      <c r="J102" t="s">
        <v>182</v>
      </c>
    </row>
    <row r="103" spans="5:10" x14ac:dyDescent="0.25">
      <c r="E103" s="2"/>
      <c r="F103" s="3"/>
      <c r="I103" t="s">
        <v>182</v>
      </c>
      <c r="J103" t="s">
        <v>182</v>
      </c>
    </row>
    <row r="104" spans="5:10" x14ac:dyDescent="0.25">
      <c r="E104" s="2"/>
      <c r="F104" s="3"/>
      <c r="I104" t="s">
        <v>182</v>
      </c>
      <c r="J104" t="s">
        <v>182</v>
      </c>
    </row>
    <row r="105" spans="5:10" x14ac:dyDescent="0.25">
      <c r="E105" s="2"/>
      <c r="F105" s="3"/>
      <c r="I105" t="s">
        <v>182</v>
      </c>
      <c r="J105" t="s">
        <v>182</v>
      </c>
    </row>
    <row r="106" spans="5:10" x14ac:dyDescent="0.25">
      <c r="E106" s="2"/>
      <c r="F106" s="3"/>
      <c r="I106" t="s">
        <v>182</v>
      </c>
      <c r="J106" t="s">
        <v>182</v>
      </c>
    </row>
    <row r="107" spans="5:10" x14ac:dyDescent="0.25">
      <c r="E107" s="2"/>
      <c r="F107" s="3"/>
      <c r="I107" t="s">
        <v>182</v>
      </c>
      <c r="J107" t="s">
        <v>182</v>
      </c>
    </row>
    <row r="108" spans="5:10" x14ac:dyDescent="0.25">
      <c r="E108" s="2"/>
      <c r="F108" s="3"/>
      <c r="I108" t="s">
        <v>182</v>
      </c>
      <c r="J108" t="s">
        <v>182</v>
      </c>
    </row>
    <row r="109" spans="5:10" x14ac:dyDescent="0.25">
      <c r="E109" s="2"/>
      <c r="F109" s="3"/>
      <c r="I109" t="s">
        <v>182</v>
      </c>
      <c r="J109" t="s">
        <v>182</v>
      </c>
    </row>
    <row r="110" spans="5:10" x14ac:dyDescent="0.25">
      <c r="E110" s="2"/>
      <c r="F110" s="3"/>
      <c r="I110" t="s">
        <v>182</v>
      </c>
      <c r="J110" t="s">
        <v>182</v>
      </c>
    </row>
    <row r="111" spans="5:10" x14ac:dyDescent="0.25">
      <c r="E111" s="2"/>
      <c r="F111" s="3"/>
      <c r="I111" t="s">
        <v>182</v>
      </c>
      <c r="J111" t="s">
        <v>182</v>
      </c>
    </row>
    <row r="112" spans="5:10" x14ac:dyDescent="0.25">
      <c r="E112" s="2"/>
      <c r="F112" s="3"/>
      <c r="I112" t="s">
        <v>182</v>
      </c>
      <c r="J112" t="s">
        <v>182</v>
      </c>
    </row>
    <row r="113" spans="5:10" x14ac:dyDescent="0.25">
      <c r="E113" s="2"/>
      <c r="F113" s="3"/>
      <c r="I113" t="s">
        <v>182</v>
      </c>
      <c r="J113" t="s">
        <v>182</v>
      </c>
    </row>
    <row r="114" spans="5:10" x14ac:dyDescent="0.25">
      <c r="E114" s="2"/>
      <c r="F114" s="3"/>
      <c r="I114" t="s">
        <v>182</v>
      </c>
      <c r="J114" t="s">
        <v>182</v>
      </c>
    </row>
    <row r="115" spans="5:10" x14ac:dyDescent="0.25">
      <c r="E115" s="2"/>
      <c r="F115" s="3"/>
      <c r="I115" t="s">
        <v>182</v>
      </c>
      <c r="J115" t="s">
        <v>182</v>
      </c>
    </row>
    <row r="116" spans="5:10" x14ac:dyDescent="0.25">
      <c r="E116" s="2"/>
      <c r="F116" s="3"/>
      <c r="I116" t="s">
        <v>182</v>
      </c>
      <c r="J116" t="s">
        <v>182</v>
      </c>
    </row>
    <row r="117" spans="5:10" x14ac:dyDescent="0.25">
      <c r="E117" s="2"/>
      <c r="F117" s="3"/>
      <c r="I117" t="s">
        <v>182</v>
      </c>
      <c r="J117" t="s">
        <v>182</v>
      </c>
    </row>
    <row r="118" spans="5:10" x14ac:dyDescent="0.25">
      <c r="E118" s="2"/>
      <c r="F118" s="3"/>
      <c r="I118" t="s">
        <v>182</v>
      </c>
      <c r="J118" t="s">
        <v>182</v>
      </c>
    </row>
    <row r="119" spans="5:10" x14ac:dyDescent="0.25">
      <c r="E119" s="2"/>
      <c r="F119" s="3"/>
      <c r="I119" t="s">
        <v>182</v>
      </c>
      <c r="J119" t="s">
        <v>182</v>
      </c>
    </row>
    <row r="120" spans="5:10" x14ac:dyDescent="0.25">
      <c r="E120" s="2"/>
      <c r="F120" s="3"/>
      <c r="I120" t="s">
        <v>182</v>
      </c>
      <c r="J120" t="s">
        <v>182</v>
      </c>
    </row>
    <row r="121" spans="5:10" x14ac:dyDescent="0.25">
      <c r="E121" s="2"/>
      <c r="F121" s="3"/>
      <c r="I121" t="s">
        <v>182</v>
      </c>
      <c r="J121" t="s">
        <v>182</v>
      </c>
    </row>
    <row r="122" spans="5:10" x14ac:dyDescent="0.25">
      <c r="E122" s="2"/>
      <c r="F122" s="3"/>
      <c r="I122" t="s">
        <v>182</v>
      </c>
      <c r="J122" t="s">
        <v>182</v>
      </c>
    </row>
    <row r="123" spans="5:10" x14ac:dyDescent="0.25">
      <c r="E123" s="2"/>
      <c r="F123" s="3"/>
      <c r="I123" t="s">
        <v>182</v>
      </c>
      <c r="J123" t="s">
        <v>182</v>
      </c>
    </row>
    <row r="124" spans="5:10" x14ac:dyDescent="0.25">
      <c r="E124" s="2"/>
      <c r="F124" s="3"/>
      <c r="I124" t="s">
        <v>182</v>
      </c>
      <c r="J124" t="s">
        <v>182</v>
      </c>
    </row>
    <row r="125" spans="5:10" x14ac:dyDescent="0.25">
      <c r="E125" s="2"/>
      <c r="F125" s="3"/>
      <c r="I125" t="s">
        <v>182</v>
      </c>
      <c r="J125" t="s">
        <v>182</v>
      </c>
    </row>
    <row r="126" spans="5:10" x14ac:dyDescent="0.25">
      <c r="E126" s="2"/>
      <c r="F126" s="3"/>
      <c r="I126" t="s">
        <v>182</v>
      </c>
      <c r="J126" t="s">
        <v>182</v>
      </c>
    </row>
    <row r="127" spans="5:10" x14ac:dyDescent="0.25">
      <c r="E127" s="2"/>
      <c r="F127" s="3"/>
      <c r="I127" t="s">
        <v>182</v>
      </c>
      <c r="J127" t="s">
        <v>182</v>
      </c>
    </row>
    <row r="128" spans="5:10" x14ac:dyDescent="0.25">
      <c r="E128" s="2"/>
      <c r="F128" s="3"/>
      <c r="I128" t="s">
        <v>182</v>
      </c>
      <c r="J128" t="s">
        <v>182</v>
      </c>
    </row>
    <row r="129" spans="5:10" x14ac:dyDescent="0.25">
      <c r="E129" s="2"/>
      <c r="F129" s="3"/>
      <c r="I129" t="s">
        <v>182</v>
      </c>
      <c r="J129" t="s">
        <v>182</v>
      </c>
    </row>
    <row r="130" spans="5:10" x14ac:dyDescent="0.25">
      <c r="E130" s="2"/>
      <c r="F130" s="3"/>
      <c r="I130" t="s">
        <v>182</v>
      </c>
      <c r="J130" t="s">
        <v>182</v>
      </c>
    </row>
    <row r="131" spans="5:10" x14ac:dyDescent="0.25">
      <c r="E131" s="2"/>
      <c r="F131" s="3"/>
      <c r="I131" t="s">
        <v>182</v>
      </c>
      <c r="J131" t="s">
        <v>182</v>
      </c>
    </row>
    <row r="132" spans="5:10" x14ac:dyDescent="0.25">
      <c r="E132" s="2"/>
      <c r="F132" s="3"/>
      <c r="I132" t="s">
        <v>182</v>
      </c>
      <c r="J132" t="s">
        <v>182</v>
      </c>
    </row>
    <row r="133" spans="5:10" x14ac:dyDescent="0.25">
      <c r="E133" s="2"/>
      <c r="F133" s="3"/>
      <c r="J133" t="s">
        <v>182</v>
      </c>
    </row>
    <row r="134" spans="5:10" x14ac:dyDescent="0.25">
      <c r="E134" s="2"/>
      <c r="F134" s="3"/>
      <c r="I134" t="s">
        <v>182</v>
      </c>
      <c r="J134" t="s">
        <v>182</v>
      </c>
    </row>
    <row r="135" spans="5:10" x14ac:dyDescent="0.25">
      <c r="E135" s="2"/>
      <c r="F135" s="3"/>
      <c r="I135" t="s">
        <v>182</v>
      </c>
      <c r="J135" t="s">
        <v>182</v>
      </c>
    </row>
    <row r="136" spans="5:10" x14ac:dyDescent="0.25">
      <c r="E136" s="2"/>
      <c r="F136" s="3"/>
      <c r="I136" t="s">
        <v>182</v>
      </c>
      <c r="J136" t="s">
        <v>182</v>
      </c>
    </row>
    <row r="137" spans="5:10" x14ac:dyDescent="0.25">
      <c r="E137" s="2"/>
      <c r="F137" s="3"/>
      <c r="I137" t="s">
        <v>182</v>
      </c>
      <c r="J137" t="s">
        <v>182</v>
      </c>
    </row>
    <row r="138" spans="5:10" x14ac:dyDescent="0.25">
      <c r="E138" s="2"/>
      <c r="F138" s="3"/>
      <c r="I138" t="s">
        <v>182</v>
      </c>
      <c r="J138" t="s">
        <v>182</v>
      </c>
    </row>
    <row r="139" spans="5:10" x14ac:dyDescent="0.25">
      <c r="E139" s="2"/>
      <c r="F139" s="3"/>
      <c r="I139" t="s">
        <v>182</v>
      </c>
      <c r="J139" t="s">
        <v>182</v>
      </c>
    </row>
    <row r="140" spans="5:10" x14ac:dyDescent="0.25">
      <c r="E140" s="2"/>
      <c r="F140" s="3"/>
      <c r="I140" t="s">
        <v>182</v>
      </c>
      <c r="J140" t="s">
        <v>182</v>
      </c>
    </row>
    <row r="141" spans="5:10" x14ac:dyDescent="0.25">
      <c r="E141" s="2"/>
      <c r="F141" s="3"/>
      <c r="I141" t="s">
        <v>182</v>
      </c>
      <c r="J141" t="s">
        <v>182</v>
      </c>
    </row>
    <row r="142" spans="5:10" x14ac:dyDescent="0.25">
      <c r="E142" s="2"/>
      <c r="F142" s="3"/>
      <c r="I142" t="s">
        <v>182</v>
      </c>
      <c r="J142" t="s">
        <v>182</v>
      </c>
    </row>
    <row r="143" spans="5:10" x14ac:dyDescent="0.25">
      <c r="E143" s="2"/>
      <c r="F143" s="3"/>
      <c r="I143" t="s">
        <v>182</v>
      </c>
      <c r="J143" t="s">
        <v>182</v>
      </c>
    </row>
    <row r="144" spans="5:10" x14ac:dyDescent="0.25">
      <c r="E144" s="2"/>
      <c r="F144" s="3"/>
      <c r="I144" t="s">
        <v>182</v>
      </c>
      <c r="J144" t="s">
        <v>182</v>
      </c>
    </row>
    <row r="145" spans="5:10" x14ac:dyDescent="0.25">
      <c r="E145" s="2"/>
      <c r="F145" s="3"/>
      <c r="I145" t="s">
        <v>182</v>
      </c>
      <c r="J145" t="s">
        <v>182</v>
      </c>
    </row>
    <row r="146" spans="5:10" x14ac:dyDescent="0.25">
      <c r="E146" s="2"/>
      <c r="F146" s="3"/>
      <c r="I146" t="s">
        <v>182</v>
      </c>
      <c r="J146" t="s">
        <v>182</v>
      </c>
    </row>
    <row r="147" spans="5:10" x14ac:dyDescent="0.25">
      <c r="E147" s="2"/>
      <c r="F147" s="3"/>
      <c r="I147" t="s">
        <v>182</v>
      </c>
      <c r="J147" t="s">
        <v>182</v>
      </c>
    </row>
    <row r="148" spans="5:10" x14ac:dyDescent="0.25">
      <c r="E148" s="2"/>
      <c r="F148" s="3"/>
      <c r="I148" t="s">
        <v>182</v>
      </c>
      <c r="J148" t="s">
        <v>182</v>
      </c>
    </row>
    <row r="149" spans="5:10" x14ac:dyDescent="0.25">
      <c r="E149" s="2"/>
      <c r="F149" s="3"/>
      <c r="I149" t="s">
        <v>182</v>
      </c>
      <c r="J149" t="s">
        <v>182</v>
      </c>
    </row>
    <row r="150" spans="5:10" x14ac:dyDescent="0.25">
      <c r="E150" s="2"/>
      <c r="F150" s="3"/>
      <c r="I150" t="s">
        <v>182</v>
      </c>
      <c r="J150" t="s">
        <v>182</v>
      </c>
    </row>
    <row r="151" spans="5:10" x14ac:dyDescent="0.25">
      <c r="E151" s="2"/>
      <c r="F151" s="3"/>
      <c r="I151" t="s">
        <v>182</v>
      </c>
      <c r="J151" t="s">
        <v>182</v>
      </c>
    </row>
    <row r="152" spans="5:10" x14ac:dyDescent="0.25">
      <c r="E152" s="2"/>
      <c r="F152" s="3"/>
      <c r="I152" t="s">
        <v>182</v>
      </c>
      <c r="J152" t="s">
        <v>182</v>
      </c>
    </row>
    <row r="153" spans="5:10" x14ac:dyDescent="0.25">
      <c r="E153" s="2"/>
      <c r="F153" s="3"/>
      <c r="I153" t="s">
        <v>182</v>
      </c>
      <c r="J153" t="s">
        <v>182</v>
      </c>
    </row>
    <row r="154" spans="5:10" x14ac:dyDescent="0.25">
      <c r="E154" s="2"/>
      <c r="F154" s="3"/>
      <c r="I154" t="s">
        <v>182</v>
      </c>
      <c r="J154" t="s">
        <v>182</v>
      </c>
    </row>
    <row r="155" spans="5:10" x14ac:dyDescent="0.25">
      <c r="E155" s="2"/>
      <c r="F155" s="3"/>
      <c r="I155" t="s">
        <v>182</v>
      </c>
      <c r="J155" t="s">
        <v>182</v>
      </c>
    </row>
    <row r="156" spans="5:10" x14ac:dyDescent="0.25">
      <c r="E156" s="2"/>
      <c r="F156" s="3"/>
      <c r="I156" t="s">
        <v>182</v>
      </c>
      <c r="J156" t="s">
        <v>182</v>
      </c>
    </row>
    <row r="157" spans="5:10" x14ac:dyDescent="0.25">
      <c r="E157" s="2"/>
      <c r="F157" s="3"/>
      <c r="I157" t="s">
        <v>182</v>
      </c>
      <c r="J157" t="s">
        <v>182</v>
      </c>
    </row>
    <row r="158" spans="5:10" x14ac:dyDescent="0.25">
      <c r="E158" s="2"/>
      <c r="F158" s="3"/>
      <c r="I158" t="s">
        <v>182</v>
      </c>
      <c r="J158" t="s">
        <v>182</v>
      </c>
    </row>
    <row r="159" spans="5:10" x14ac:dyDescent="0.25">
      <c r="E159" s="2"/>
      <c r="F159" s="3"/>
      <c r="I159" t="s">
        <v>182</v>
      </c>
      <c r="J159" t="s">
        <v>182</v>
      </c>
    </row>
    <row r="160" spans="5:10" x14ac:dyDescent="0.25">
      <c r="E160" s="2"/>
      <c r="F160" s="3"/>
      <c r="I160" t="s">
        <v>182</v>
      </c>
      <c r="J160" t="s">
        <v>182</v>
      </c>
    </row>
    <row r="161" spans="5:10" x14ac:dyDescent="0.25">
      <c r="E161" s="2"/>
      <c r="F161" s="3"/>
      <c r="I161" t="s">
        <v>182</v>
      </c>
      <c r="J161" t="s">
        <v>182</v>
      </c>
    </row>
    <row r="162" spans="5:10" x14ac:dyDescent="0.25">
      <c r="E162" s="2"/>
      <c r="F162" s="3"/>
      <c r="I162" t="s">
        <v>182</v>
      </c>
      <c r="J162" t="s">
        <v>182</v>
      </c>
    </row>
    <row r="163" spans="5:10" x14ac:dyDescent="0.25">
      <c r="E163" s="2"/>
      <c r="F163" s="3"/>
      <c r="I163" t="s">
        <v>182</v>
      </c>
      <c r="J163" t="s">
        <v>182</v>
      </c>
    </row>
    <row r="164" spans="5:10" x14ac:dyDescent="0.25">
      <c r="E164" s="2"/>
      <c r="F164" s="3"/>
      <c r="I164" t="s">
        <v>182</v>
      </c>
      <c r="J164" t="s">
        <v>182</v>
      </c>
    </row>
    <row r="165" spans="5:10" x14ac:dyDescent="0.25">
      <c r="E165" s="2"/>
      <c r="F165" s="3"/>
      <c r="I165" t="s">
        <v>182</v>
      </c>
      <c r="J165" t="s">
        <v>182</v>
      </c>
    </row>
    <row r="166" spans="5:10" x14ac:dyDescent="0.25">
      <c r="E166" s="2"/>
      <c r="F166" s="3"/>
      <c r="I166" t="s">
        <v>182</v>
      </c>
      <c r="J166" t="s">
        <v>182</v>
      </c>
    </row>
    <row r="167" spans="5:10" x14ac:dyDescent="0.25">
      <c r="E167" s="2"/>
      <c r="F167" s="3"/>
      <c r="I167" t="s">
        <v>182</v>
      </c>
      <c r="J167" t="s">
        <v>182</v>
      </c>
    </row>
    <row r="168" spans="5:10" x14ac:dyDescent="0.25">
      <c r="E168" s="2"/>
      <c r="F168" s="3"/>
      <c r="I168" t="s">
        <v>182</v>
      </c>
      <c r="J168" t="s">
        <v>182</v>
      </c>
    </row>
    <row r="169" spans="5:10" x14ac:dyDescent="0.25">
      <c r="E169" s="2"/>
      <c r="F169" s="3"/>
      <c r="I169" t="s">
        <v>182</v>
      </c>
      <c r="J169" t="s">
        <v>182</v>
      </c>
    </row>
    <row r="170" spans="5:10" x14ac:dyDescent="0.25">
      <c r="E170" s="2"/>
      <c r="F170" s="3"/>
      <c r="I170" t="s">
        <v>182</v>
      </c>
      <c r="J170" t="s">
        <v>182</v>
      </c>
    </row>
    <row r="171" spans="5:10" x14ac:dyDescent="0.25">
      <c r="E171" s="2"/>
      <c r="F171" s="3"/>
      <c r="I171" t="s">
        <v>182</v>
      </c>
      <c r="J171" t="s">
        <v>182</v>
      </c>
    </row>
    <row r="172" spans="5:10" x14ac:dyDescent="0.25">
      <c r="E172" s="2"/>
      <c r="F172" s="3"/>
      <c r="I172" t="s">
        <v>182</v>
      </c>
      <c r="J172" t="s">
        <v>182</v>
      </c>
    </row>
    <row r="173" spans="5:10" x14ac:dyDescent="0.25">
      <c r="E173" s="2"/>
      <c r="F173" s="3"/>
      <c r="I173" t="s">
        <v>182</v>
      </c>
      <c r="J173" t="s">
        <v>182</v>
      </c>
    </row>
    <row r="174" spans="5:10" x14ac:dyDescent="0.25">
      <c r="E174" s="2"/>
      <c r="F174" s="3"/>
      <c r="I174" t="s">
        <v>182</v>
      </c>
      <c r="J174" t="s">
        <v>182</v>
      </c>
    </row>
    <row r="175" spans="5:10" x14ac:dyDescent="0.25">
      <c r="E175" s="2"/>
      <c r="F175" s="3"/>
      <c r="I175" t="s">
        <v>182</v>
      </c>
      <c r="J175" t="s">
        <v>182</v>
      </c>
    </row>
    <row r="176" spans="5:10" x14ac:dyDescent="0.25">
      <c r="E176" s="2"/>
      <c r="F176" s="3"/>
      <c r="I176" t="s">
        <v>182</v>
      </c>
      <c r="J176" t="s">
        <v>182</v>
      </c>
    </row>
    <row r="177" spans="5:10" x14ac:dyDescent="0.25">
      <c r="E177" s="2"/>
      <c r="F177" s="3"/>
      <c r="I177" t="s">
        <v>182</v>
      </c>
      <c r="J177" t="s">
        <v>182</v>
      </c>
    </row>
    <row r="178" spans="5:10" x14ac:dyDescent="0.25">
      <c r="E178" s="2"/>
      <c r="F178" s="3"/>
      <c r="I178" t="s">
        <v>182</v>
      </c>
      <c r="J178" t="s">
        <v>182</v>
      </c>
    </row>
    <row r="179" spans="5:10" x14ac:dyDescent="0.25">
      <c r="E179" s="2"/>
      <c r="F179" s="3"/>
      <c r="I179" t="s">
        <v>182</v>
      </c>
      <c r="J179" t="s">
        <v>182</v>
      </c>
    </row>
    <row r="180" spans="5:10" x14ac:dyDescent="0.25">
      <c r="E180" s="2"/>
      <c r="F180" s="3"/>
      <c r="I180" t="s">
        <v>182</v>
      </c>
      <c r="J180" t="s">
        <v>182</v>
      </c>
    </row>
    <row r="181" spans="5:10" x14ac:dyDescent="0.25">
      <c r="E181" s="2"/>
      <c r="F181" s="3"/>
      <c r="J181" t="s">
        <v>182</v>
      </c>
    </row>
    <row r="182" spans="5:10" x14ac:dyDescent="0.25">
      <c r="E182" s="2"/>
      <c r="F182" s="3"/>
      <c r="J182" t="s">
        <v>182</v>
      </c>
    </row>
    <row r="183" spans="5:10" x14ac:dyDescent="0.25">
      <c r="E183" s="2"/>
      <c r="F183" s="3"/>
      <c r="I183" t="s">
        <v>182</v>
      </c>
      <c r="J183" t="s">
        <v>182</v>
      </c>
    </row>
    <row r="184" spans="5:10" x14ac:dyDescent="0.25">
      <c r="E184" s="2"/>
      <c r="F184" s="3"/>
      <c r="I184" t="s">
        <v>182</v>
      </c>
      <c r="J184" t="s">
        <v>182</v>
      </c>
    </row>
    <row r="185" spans="5:10" x14ac:dyDescent="0.25">
      <c r="E185" s="2"/>
      <c r="F185" s="3"/>
      <c r="I185" t="s">
        <v>182</v>
      </c>
      <c r="J185" t="s">
        <v>182</v>
      </c>
    </row>
    <row r="186" spans="5:10" x14ac:dyDescent="0.25">
      <c r="E186" s="2"/>
      <c r="F186" s="3"/>
      <c r="I186" t="s">
        <v>182</v>
      </c>
      <c r="J186" t="s">
        <v>182</v>
      </c>
    </row>
    <row r="187" spans="5:10" x14ac:dyDescent="0.25">
      <c r="E187" s="2"/>
      <c r="F187" s="3"/>
      <c r="I187" t="s">
        <v>182</v>
      </c>
      <c r="J187" t="s">
        <v>182</v>
      </c>
    </row>
    <row r="188" spans="5:10" x14ac:dyDescent="0.25">
      <c r="E188" s="2"/>
      <c r="F188" s="3"/>
      <c r="I188" t="s">
        <v>182</v>
      </c>
      <c r="J188" t="s">
        <v>182</v>
      </c>
    </row>
    <row r="189" spans="5:10" x14ac:dyDescent="0.25">
      <c r="E189" s="2"/>
      <c r="F189" s="3"/>
      <c r="I189" t="s">
        <v>182</v>
      </c>
      <c r="J189" t="s">
        <v>182</v>
      </c>
    </row>
    <row r="190" spans="5:10" x14ac:dyDescent="0.25">
      <c r="E190" s="2"/>
      <c r="F190" s="3"/>
      <c r="I190" t="s">
        <v>182</v>
      </c>
      <c r="J190" t="s">
        <v>182</v>
      </c>
    </row>
    <row r="191" spans="5:10" x14ac:dyDescent="0.25">
      <c r="E191" s="2"/>
      <c r="F191" s="3"/>
      <c r="I191" t="s">
        <v>182</v>
      </c>
      <c r="J191" t="s">
        <v>182</v>
      </c>
    </row>
    <row r="192" spans="5:10" x14ac:dyDescent="0.25">
      <c r="E192" s="2"/>
      <c r="F192" s="3"/>
      <c r="I192" t="s">
        <v>182</v>
      </c>
      <c r="J192" t="s">
        <v>182</v>
      </c>
    </row>
    <row r="193" spans="5:10" x14ac:dyDescent="0.25">
      <c r="E193" s="2"/>
      <c r="F193" s="3"/>
      <c r="I193" t="s">
        <v>182</v>
      </c>
      <c r="J193" t="s">
        <v>182</v>
      </c>
    </row>
    <row r="194" spans="5:10" x14ac:dyDescent="0.25">
      <c r="E194" s="2"/>
      <c r="F194" s="3"/>
      <c r="I194" t="s">
        <v>182</v>
      </c>
      <c r="J194" t="s">
        <v>182</v>
      </c>
    </row>
    <row r="195" spans="5:10" x14ac:dyDescent="0.25">
      <c r="E195" s="2"/>
      <c r="F195" s="3"/>
      <c r="I195" t="s">
        <v>182</v>
      </c>
      <c r="J195" t="s">
        <v>182</v>
      </c>
    </row>
    <row r="196" spans="5:10" x14ac:dyDescent="0.25">
      <c r="E196" s="2"/>
      <c r="F196" s="3"/>
      <c r="I196" t="s">
        <v>182</v>
      </c>
      <c r="J196" t="s">
        <v>182</v>
      </c>
    </row>
    <row r="197" spans="5:10" x14ac:dyDescent="0.25">
      <c r="E197" s="2"/>
      <c r="F197" s="3"/>
      <c r="I197" t="s">
        <v>182</v>
      </c>
      <c r="J197" t="s">
        <v>182</v>
      </c>
    </row>
    <row r="198" spans="5:10" x14ac:dyDescent="0.25">
      <c r="E198" s="2"/>
      <c r="F198" s="3"/>
      <c r="I198" t="s">
        <v>182</v>
      </c>
      <c r="J198" t="s">
        <v>182</v>
      </c>
    </row>
    <row r="199" spans="5:10" x14ac:dyDescent="0.25">
      <c r="E199" s="2"/>
      <c r="F199" s="3"/>
      <c r="I199" t="s">
        <v>182</v>
      </c>
      <c r="J199" t="s">
        <v>182</v>
      </c>
    </row>
    <row r="200" spans="5:10" x14ac:dyDescent="0.25">
      <c r="E200" s="2"/>
      <c r="F200" s="3"/>
      <c r="I200" t="s">
        <v>182</v>
      </c>
      <c r="J200" t="s">
        <v>182</v>
      </c>
    </row>
    <row r="201" spans="5:10" x14ac:dyDescent="0.25">
      <c r="E201" s="2"/>
      <c r="F201" s="3"/>
      <c r="I201" t="s">
        <v>182</v>
      </c>
      <c r="J201" t="s">
        <v>182</v>
      </c>
    </row>
    <row r="202" spans="5:10" x14ac:dyDescent="0.25">
      <c r="E202" s="2"/>
      <c r="F202" s="3"/>
      <c r="I202" t="s">
        <v>182</v>
      </c>
      <c r="J202" t="s">
        <v>182</v>
      </c>
    </row>
    <row r="203" spans="5:10" x14ac:dyDescent="0.25">
      <c r="E203" s="2"/>
      <c r="F203" s="3"/>
      <c r="I203" t="s">
        <v>182</v>
      </c>
      <c r="J203" t="s">
        <v>182</v>
      </c>
    </row>
    <row r="204" spans="5:10" x14ac:dyDescent="0.25">
      <c r="E204" s="2"/>
      <c r="F204" s="3"/>
      <c r="I204" t="s">
        <v>182</v>
      </c>
      <c r="J204" t="s">
        <v>182</v>
      </c>
    </row>
    <row r="205" spans="5:10" x14ac:dyDescent="0.25">
      <c r="E205" s="2"/>
      <c r="F205" s="3"/>
      <c r="I205" t="s">
        <v>182</v>
      </c>
      <c r="J205" t="s">
        <v>182</v>
      </c>
    </row>
    <row r="206" spans="5:10" x14ac:dyDescent="0.25">
      <c r="E206" s="2"/>
      <c r="F206" s="3"/>
      <c r="I206" t="s">
        <v>182</v>
      </c>
      <c r="J206" t="s">
        <v>182</v>
      </c>
    </row>
    <row r="207" spans="5:10" x14ac:dyDescent="0.25">
      <c r="E207" s="2"/>
      <c r="F207" s="3"/>
      <c r="I207" t="s">
        <v>182</v>
      </c>
      <c r="J207" t="s">
        <v>182</v>
      </c>
    </row>
    <row r="208" spans="5:10" x14ac:dyDescent="0.25">
      <c r="E208" s="2"/>
      <c r="F208" s="3"/>
      <c r="I208" t="s">
        <v>182</v>
      </c>
      <c r="J208" t="s">
        <v>182</v>
      </c>
    </row>
    <row r="209" spans="5:10" x14ac:dyDescent="0.25">
      <c r="E209" s="2"/>
      <c r="F209" s="3"/>
      <c r="I209" t="s">
        <v>182</v>
      </c>
      <c r="J209" t="s">
        <v>182</v>
      </c>
    </row>
    <row r="210" spans="5:10" x14ac:dyDescent="0.25">
      <c r="E210" s="2"/>
      <c r="F210" s="3"/>
      <c r="I210" t="s">
        <v>182</v>
      </c>
      <c r="J210" t="s">
        <v>182</v>
      </c>
    </row>
    <row r="211" spans="5:10" x14ac:dyDescent="0.25">
      <c r="E211" s="2"/>
      <c r="F211" s="3"/>
      <c r="I211" t="s">
        <v>182</v>
      </c>
      <c r="J211" t="s">
        <v>182</v>
      </c>
    </row>
    <row r="212" spans="5:10" x14ac:dyDescent="0.25">
      <c r="E212" s="2"/>
      <c r="F212" s="3"/>
      <c r="I212" t="s">
        <v>182</v>
      </c>
      <c r="J212" t="s">
        <v>182</v>
      </c>
    </row>
    <row r="213" spans="5:10" x14ac:dyDescent="0.25">
      <c r="E213" s="2"/>
      <c r="F213" s="3"/>
      <c r="I213" t="s">
        <v>182</v>
      </c>
      <c r="J213" t="s">
        <v>182</v>
      </c>
    </row>
    <row r="214" spans="5:10" x14ac:dyDescent="0.25">
      <c r="E214" s="2"/>
      <c r="F214" s="3"/>
      <c r="I214" t="s">
        <v>182</v>
      </c>
      <c r="J214" t="s">
        <v>182</v>
      </c>
    </row>
    <row r="215" spans="5:10" x14ac:dyDescent="0.25">
      <c r="E215" s="2"/>
      <c r="F215" s="3"/>
      <c r="I215" t="s">
        <v>182</v>
      </c>
      <c r="J215" t="s">
        <v>182</v>
      </c>
    </row>
    <row r="216" spans="5:10" x14ac:dyDescent="0.25">
      <c r="E216" s="2"/>
      <c r="F216" s="3"/>
      <c r="I216" t="s">
        <v>182</v>
      </c>
      <c r="J216" t="s">
        <v>182</v>
      </c>
    </row>
    <row r="217" spans="5:10" x14ac:dyDescent="0.25">
      <c r="E217" s="2"/>
      <c r="F217" s="3"/>
      <c r="I217" t="s">
        <v>182</v>
      </c>
      <c r="J217" t="s">
        <v>182</v>
      </c>
    </row>
    <row r="218" spans="5:10" x14ac:dyDescent="0.25">
      <c r="E218" s="2"/>
      <c r="F218" s="3"/>
      <c r="I218" t="s">
        <v>182</v>
      </c>
      <c r="J218" t="s">
        <v>182</v>
      </c>
    </row>
    <row r="219" spans="5:10" x14ac:dyDescent="0.25">
      <c r="E219" s="2"/>
      <c r="F219" s="3"/>
      <c r="I219" t="s">
        <v>182</v>
      </c>
      <c r="J219" t="s">
        <v>182</v>
      </c>
    </row>
    <row r="220" spans="5:10" x14ac:dyDescent="0.25">
      <c r="E220" s="2"/>
      <c r="F220" s="3"/>
      <c r="I220" t="s">
        <v>182</v>
      </c>
      <c r="J220" t="s">
        <v>182</v>
      </c>
    </row>
    <row r="221" spans="5:10" x14ac:dyDescent="0.25">
      <c r="E221" s="2"/>
      <c r="F221" s="3"/>
      <c r="I221" t="s">
        <v>182</v>
      </c>
      <c r="J221" t="s">
        <v>182</v>
      </c>
    </row>
    <row r="222" spans="5:10" x14ac:dyDescent="0.25">
      <c r="E222" s="2"/>
      <c r="F222" s="3"/>
      <c r="I222" t="s">
        <v>182</v>
      </c>
      <c r="J222" t="s">
        <v>182</v>
      </c>
    </row>
    <row r="223" spans="5:10" x14ac:dyDescent="0.25">
      <c r="E223" s="2"/>
      <c r="F223" s="3"/>
      <c r="I223" t="s">
        <v>182</v>
      </c>
      <c r="J223" t="s">
        <v>182</v>
      </c>
    </row>
    <row r="224" spans="5:10" x14ac:dyDescent="0.25">
      <c r="E224" s="2"/>
      <c r="F224" s="3"/>
      <c r="I224" t="s">
        <v>182</v>
      </c>
      <c r="J224" t="s">
        <v>182</v>
      </c>
    </row>
    <row r="225" spans="5:10" x14ac:dyDescent="0.25">
      <c r="E225" s="2"/>
      <c r="F225" s="3"/>
      <c r="I225" t="s">
        <v>182</v>
      </c>
      <c r="J225" t="s">
        <v>182</v>
      </c>
    </row>
    <row r="226" spans="5:10" x14ac:dyDescent="0.25">
      <c r="E226" s="2"/>
      <c r="F226" s="3"/>
      <c r="I226" t="s">
        <v>182</v>
      </c>
      <c r="J226" t="s">
        <v>182</v>
      </c>
    </row>
    <row r="227" spans="5:10" x14ac:dyDescent="0.25">
      <c r="E227" s="2"/>
      <c r="F227" s="3"/>
      <c r="I227" t="s">
        <v>182</v>
      </c>
      <c r="J227" t="s">
        <v>182</v>
      </c>
    </row>
    <row r="228" spans="5:10" x14ac:dyDescent="0.25">
      <c r="E228" s="2"/>
      <c r="F228" s="3"/>
      <c r="I228" t="s">
        <v>182</v>
      </c>
      <c r="J228" t="s">
        <v>182</v>
      </c>
    </row>
    <row r="229" spans="5:10" x14ac:dyDescent="0.25">
      <c r="E229" s="2"/>
      <c r="F229" s="3"/>
      <c r="I229" t="s">
        <v>182</v>
      </c>
      <c r="J229" t="s">
        <v>182</v>
      </c>
    </row>
    <row r="230" spans="5:10" x14ac:dyDescent="0.25">
      <c r="E230" s="2"/>
      <c r="F230" s="3"/>
      <c r="I230" t="s">
        <v>182</v>
      </c>
      <c r="J230" t="s">
        <v>182</v>
      </c>
    </row>
    <row r="231" spans="5:10" x14ac:dyDescent="0.25">
      <c r="E231" s="2"/>
      <c r="F231" s="3"/>
      <c r="I231" t="s">
        <v>182</v>
      </c>
      <c r="J231" t="s">
        <v>182</v>
      </c>
    </row>
    <row r="232" spans="5:10" x14ac:dyDescent="0.25">
      <c r="E232" s="2"/>
      <c r="F232" s="3"/>
      <c r="I232" t="s">
        <v>182</v>
      </c>
      <c r="J232" t="s">
        <v>182</v>
      </c>
    </row>
    <row r="233" spans="5:10" x14ac:dyDescent="0.25">
      <c r="E233" s="2"/>
      <c r="F233" s="3"/>
      <c r="I233" t="s">
        <v>182</v>
      </c>
      <c r="J233" t="s">
        <v>182</v>
      </c>
    </row>
    <row r="234" spans="5:10" x14ac:dyDescent="0.25">
      <c r="E234" s="2"/>
      <c r="F234" s="3"/>
      <c r="I234" t="s">
        <v>182</v>
      </c>
      <c r="J234" t="s">
        <v>182</v>
      </c>
    </row>
    <row r="235" spans="5:10" x14ac:dyDescent="0.25">
      <c r="E235" s="2"/>
      <c r="F235" s="3"/>
      <c r="I235" t="s">
        <v>182</v>
      </c>
      <c r="J235" t="s">
        <v>182</v>
      </c>
    </row>
    <row r="236" spans="5:10" x14ac:dyDescent="0.25">
      <c r="E236" s="2"/>
      <c r="F236" s="3"/>
      <c r="I236" t="s">
        <v>182</v>
      </c>
      <c r="J236" t="s">
        <v>182</v>
      </c>
    </row>
    <row r="237" spans="5:10" x14ac:dyDescent="0.25">
      <c r="E237" s="2"/>
      <c r="F237" s="3"/>
      <c r="I237" t="s">
        <v>182</v>
      </c>
      <c r="J237" t="s">
        <v>182</v>
      </c>
    </row>
    <row r="238" spans="5:10" x14ac:dyDescent="0.25">
      <c r="E238" s="2"/>
      <c r="F238" s="3"/>
      <c r="I238" t="s">
        <v>182</v>
      </c>
      <c r="J238" t="s">
        <v>182</v>
      </c>
    </row>
    <row r="239" spans="5:10" x14ac:dyDescent="0.25">
      <c r="E239" s="2"/>
      <c r="F239" s="3"/>
      <c r="I239" t="s">
        <v>182</v>
      </c>
      <c r="J239" t="s">
        <v>182</v>
      </c>
    </row>
    <row r="240" spans="5:10" x14ac:dyDescent="0.25">
      <c r="E240" s="2"/>
      <c r="F240" s="3"/>
      <c r="I240" t="s">
        <v>182</v>
      </c>
      <c r="J240" t="s">
        <v>182</v>
      </c>
    </row>
    <row r="241" spans="5:10" x14ac:dyDescent="0.25">
      <c r="E241" s="2"/>
      <c r="F241" s="3"/>
      <c r="I241" t="s">
        <v>182</v>
      </c>
      <c r="J241" t="s">
        <v>182</v>
      </c>
    </row>
    <row r="242" spans="5:10" x14ac:dyDescent="0.25">
      <c r="E242" s="2"/>
      <c r="F242" s="3"/>
      <c r="I242" t="s">
        <v>182</v>
      </c>
      <c r="J242" t="s">
        <v>182</v>
      </c>
    </row>
    <row r="243" spans="5:10" x14ac:dyDescent="0.25">
      <c r="E243" s="2"/>
      <c r="F243" s="3"/>
      <c r="I243" t="s">
        <v>182</v>
      </c>
      <c r="J243" t="s">
        <v>182</v>
      </c>
    </row>
    <row r="244" spans="5:10" x14ac:dyDescent="0.25">
      <c r="E244" s="2"/>
      <c r="F244" s="3"/>
      <c r="I244" t="s">
        <v>182</v>
      </c>
      <c r="J244" t="s">
        <v>182</v>
      </c>
    </row>
    <row r="245" spans="5:10" x14ac:dyDescent="0.25">
      <c r="E245" s="2"/>
      <c r="F245" s="3"/>
      <c r="J245" t="s">
        <v>182</v>
      </c>
    </row>
    <row r="246" spans="5:10" x14ac:dyDescent="0.25">
      <c r="E246" s="2"/>
      <c r="F246" s="3"/>
      <c r="J246" t="s">
        <v>182</v>
      </c>
    </row>
    <row r="247" spans="5:10" x14ac:dyDescent="0.25">
      <c r="E247" s="2"/>
      <c r="F247" s="3"/>
      <c r="J247" t="s">
        <v>182</v>
      </c>
    </row>
    <row r="248" spans="5:10" x14ac:dyDescent="0.25">
      <c r="E248" s="2"/>
      <c r="F248" s="3"/>
      <c r="J248" t="s">
        <v>182</v>
      </c>
    </row>
    <row r="249" spans="5:10" x14ac:dyDescent="0.25">
      <c r="E249" s="2"/>
      <c r="F249" s="3"/>
      <c r="I249" t="s">
        <v>182</v>
      </c>
      <c r="J249" t="s">
        <v>182</v>
      </c>
    </row>
    <row r="250" spans="5:10" x14ac:dyDescent="0.25">
      <c r="E250" s="2"/>
      <c r="F250" s="3"/>
      <c r="I250" t="s">
        <v>182</v>
      </c>
      <c r="J250" t="s">
        <v>182</v>
      </c>
    </row>
    <row r="251" spans="5:10" x14ac:dyDescent="0.25">
      <c r="E251" s="2"/>
      <c r="F251" s="3"/>
      <c r="I251" t="s">
        <v>182</v>
      </c>
      <c r="J251" t="s">
        <v>182</v>
      </c>
    </row>
    <row r="252" spans="5:10" x14ac:dyDescent="0.25">
      <c r="E252" s="2"/>
      <c r="F252" s="3"/>
      <c r="I252" t="s">
        <v>182</v>
      </c>
      <c r="J252" t="s">
        <v>182</v>
      </c>
    </row>
    <row r="253" spans="5:10" x14ac:dyDescent="0.25">
      <c r="E253" s="2"/>
      <c r="F253" s="3"/>
      <c r="I253" t="s">
        <v>182</v>
      </c>
      <c r="J253" t="s">
        <v>182</v>
      </c>
    </row>
    <row r="254" spans="5:10" x14ac:dyDescent="0.25">
      <c r="E254" s="2"/>
      <c r="F254" s="3"/>
      <c r="I254" t="s">
        <v>182</v>
      </c>
      <c r="J254" t="s">
        <v>182</v>
      </c>
    </row>
    <row r="255" spans="5:10" x14ac:dyDescent="0.25">
      <c r="E255" s="2"/>
      <c r="F255" s="3"/>
      <c r="I255" t="s">
        <v>182</v>
      </c>
      <c r="J255" t="s">
        <v>182</v>
      </c>
    </row>
    <row r="256" spans="5:10" x14ac:dyDescent="0.25">
      <c r="E256" s="2"/>
      <c r="F256" s="3"/>
      <c r="I256" t="s">
        <v>182</v>
      </c>
      <c r="J256" t="s">
        <v>182</v>
      </c>
    </row>
    <row r="257" spans="5:10" x14ac:dyDescent="0.25">
      <c r="E257" s="2"/>
      <c r="F257" s="3"/>
      <c r="I257" t="s">
        <v>182</v>
      </c>
      <c r="J257" t="s">
        <v>182</v>
      </c>
    </row>
    <row r="258" spans="5:10" x14ac:dyDescent="0.25">
      <c r="E258" s="2"/>
      <c r="F258" s="3"/>
      <c r="I258" t="s">
        <v>182</v>
      </c>
      <c r="J258" t="s">
        <v>182</v>
      </c>
    </row>
    <row r="259" spans="5:10" x14ac:dyDescent="0.25">
      <c r="E259" s="2"/>
      <c r="F259" s="3"/>
      <c r="I259" t="s">
        <v>182</v>
      </c>
      <c r="J259" t="s">
        <v>182</v>
      </c>
    </row>
    <row r="260" spans="5:10" x14ac:dyDescent="0.25">
      <c r="E260" s="2"/>
      <c r="F260" s="3"/>
      <c r="I260" t="s">
        <v>182</v>
      </c>
      <c r="J260" t="s">
        <v>182</v>
      </c>
    </row>
    <row r="261" spans="5:10" x14ac:dyDescent="0.25">
      <c r="E261" s="2"/>
      <c r="F261" s="3"/>
      <c r="I261" t="s">
        <v>182</v>
      </c>
      <c r="J261" t="s">
        <v>182</v>
      </c>
    </row>
    <row r="262" spans="5:10" x14ac:dyDescent="0.25">
      <c r="E262" s="2"/>
      <c r="F262" s="3"/>
      <c r="I262" t="s">
        <v>182</v>
      </c>
      <c r="J262" t="s">
        <v>182</v>
      </c>
    </row>
    <row r="263" spans="5:10" x14ac:dyDescent="0.25">
      <c r="E263" s="2"/>
      <c r="F263" s="3"/>
      <c r="I263" t="s">
        <v>182</v>
      </c>
      <c r="J263" t="s">
        <v>182</v>
      </c>
    </row>
    <row r="264" spans="5:10" x14ac:dyDescent="0.25">
      <c r="E264" s="2"/>
      <c r="F264" s="3"/>
      <c r="I264" t="s">
        <v>182</v>
      </c>
      <c r="J264" t="s">
        <v>182</v>
      </c>
    </row>
    <row r="265" spans="5:10" x14ac:dyDescent="0.25">
      <c r="E265" s="2"/>
      <c r="F265" s="3"/>
      <c r="I265" t="s">
        <v>182</v>
      </c>
      <c r="J265" t="s">
        <v>182</v>
      </c>
    </row>
    <row r="266" spans="5:10" x14ac:dyDescent="0.25">
      <c r="E266" s="2"/>
      <c r="F266" s="3"/>
      <c r="I266" t="s">
        <v>182</v>
      </c>
      <c r="J266" t="s">
        <v>182</v>
      </c>
    </row>
    <row r="267" spans="5:10" x14ac:dyDescent="0.25">
      <c r="E267" s="2"/>
      <c r="F267" s="3"/>
      <c r="I267" t="s">
        <v>182</v>
      </c>
      <c r="J267" t="s">
        <v>182</v>
      </c>
    </row>
    <row r="268" spans="5:10" x14ac:dyDescent="0.25">
      <c r="E268" s="2"/>
      <c r="F268" s="3"/>
      <c r="I268" t="s">
        <v>182</v>
      </c>
      <c r="J268" t="s">
        <v>182</v>
      </c>
    </row>
    <row r="269" spans="5:10" x14ac:dyDescent="0.25">
      <c r="E269" s="2"/>
      <c r="F269" s="3"/>
      <c r="I269" t="s">
        <v>182</v>
      </c>
      <c r="J269" t="s">
        <v>182</v>
      </c>
    </row>
    <row r="270" spans="5:10" x14ac:dyDescent="0.25">
      <c r="E270" s="2"/>
      <c r="F270" s="3"/>
      <c r="I270" t="s">
        <v>182</v>
      </c>
      <c r="J270" t="s">
        <v>182</v>
      </c>
    </row>
    <row r="271" spans="5:10" x14ac:dyDescent="0.25">
      <c r="E271" s="2"/>
      <c r="F271" s="3"/>
      <c r="I271" t="s">
        <v>182</v>
      </c>
      <c r="J271" t="s">
        <v>182</v>
      </c>
    </row>
    <row r="272" spans="5:10" x14ac:dyDescent="0.25">
      <c r="E272" s="2"/>
      <c r="F272" s="3"/>
      <c r="I272" t="s">
        <v>182</v>
      </c>
      <c r="J272" t="s">
        <v>182</v>
      </c>
    </row>
    <row r="273" spans="5:10" x14ac:dyDescent="0.25">
      <c r="E273" s="2"/>
      <c r="F273" s="3"/>
      <c r="I273" t="s">
        <v>182</v>
      </c>
      <c r="J273" t="s">
        <v>182</v>
      </c>
    </row>
    <row r="274" spans="5:10" x14ac:dyDescent="0.25">
      <c r="E274" s="2"/>
      <c r="F274" s="3"/>
      <c r="I274" t="s">
        <v>182</v>
      </c>
      <c r="J274" t="s">
        <v>182</v>
      </c>
    </row>
    <row r="275" spans="5:10" x14ac:dyDescent="0.25">
      <c r="E275" s="2"/>
      <c r="F275" s="3"/>
      <c r="I275" t="s">
        <v>182</v>
      </c>
      <c r="J275" t="s">
        <v>182</v>
      </c>
    </row>
    <row r="276" spans="5:10" x14ac:dyDescent="0.25">
      <c r="E276" s="2"/>
      <c r="F276" s="3"/>
      <c r="I276" t="s">
        <v>182</v>
      </c>
      <c r="J276" t="s">
        <v>182</v>
      </c>
    </row>
    <row r="277" spans="5:10" x14ac:dyDescent="0.25">
      <c r="E277" s="2"/>
      <c r="F277" s="3"/>
      <c r="I277" t="s">
        <v>182</v>
      </c>
      <c r="J277" t="s">
        <v>182</v>
      </c>
    </row>
    <row r="278" spans="5:10" x14ac:dyDescent="0.25">
      <c r="E278" s="2"/>
      <c r="F278" s="3"/>
      <c r="J278" t="s">
        <v>182</v>
      </c>
    </row>
    <row r="279" spans="5:10" x14ac:dyDescent="0.25">
      <c r="E279" s="2"/>
      <c r="F279" s="3"/>
      <c r="I279" t="s">
        <v>182</v>
      </c>
      <c r="J279" t="s">
        <v>182</v>
      </c>
    </row>
    <row r="280" spans="5:10" x14ac:dyDescent="0.25">
      <c r="E280" s="2"/>
      <c r="F280" s="3"/>
      <c r="I280" t="s">
        <v>182</v>
      </c>
      <c r="J280" t="s">
        <v>182</v>
      </c>
    </row>
    <row r="281" spans="5:10" x14ac:dyDescent="0.25">
      <c r="E281" s="2"/>
      <c r="F281" s="3"/>
      <c r="I281" t="s">
        <v>182</v>
      </c>
      <c r="J281" t="s">
        <v>182</v>
      </c>
    </row>
    <row r="282" spans="5:10" x14ac:dyDescent="0.25">
      <c r="E282" s="2"/>
      <c r="F282" s="3"/>
      <c r="I282" t="s">
        <v>182</v>
      </c>
      <c r="J282" t="s">
        <v>182</v>
      </c>
    </row>
    <row r="283" spans="5:10" x14ac:dyDescent="0.25">
      <c r="E283" s="2"/>
      <c r="F283" s="3"/>
      <c r="I283" t="s">
        <v>182</v>
      </c>
      <c r="J283" t="s">
        <v>182</v>
      </c>
    </row>
    <row r="284" spans="5:10" x14ac:dyDescent="0.25">
      <c r="E284" s="2"/>
      <c r="F284" s="3"/>
      <c r="I284" t="s">
        <v>182</v>
      </c>
      <c r="J284" t="s">
        <v>182</v>
      </c>
    </row>
    <row r="285" spans="5:10" x14ac:dyDescent="0.25">
      <c r="E285" s="2"/>
      <c r="F285" s="3"/>
      <c r="I285" t="s">
        <v>182</v>
      </c>
      <c r="J285" t="s">
        <v>182</v>
      </c>
    </row>
    <row r="286" spans="5:10" x14ac:dyDescent="0.25">
      <c r="E286" s="2"/>
      <c r="F286" s="3"/>
      <c r="I286" t="s">
        <v>182</v>
      </c>
      <c r="J286" t="s">
        <v>182</v>
      </c>
    </row>
    <row r="287" spans="5:10" x14ac:dyDescent="0.25">
      <c r="E287" s="2"/>
      <c r="F287" s="3"/>
      <c r="I287" t="s">
        <v>182</v>
      </c>
      <c r="J287" t="s">
        <v>182</v>
      </c>
    </row>
    <row r="288" spans="5:10" x14ac:dyDescent="0.25">
      <c r="E288" s="2"/>
      <c r="F288" s="3"/>
      <c r="J288" t="s">
        <v>182</v>
      </c>
    </row>
    <row r="289" spans="5:10" x14ac:dyDescent="0.25">
      <c r="E289" s="2"/>
      <c r="F289" s="3"/>
      <c r="J289" t="s">
        <v>182</v>
      </c>
    </row>
    <row r="290" spans="5:10" x14ac:dyDescent="0.25">
      <c r="E290" s="2"/>
      <c r="F290" s="3"/>
      <c r="I290" t="s">
        <v>182</v>
      </c>
      <c r="J290" t="s">
        <v>182</v>
      </c>
    </row>
    <row r="291" spans="5:10" x14ac:dyDescent="0.25">
      <c r="E291" s="2"/>
      <c r="F291" s="3"/>
      <c r="J291" t="s">
        <v>182</v>
      </c>
    </row>
    <row r="292" spans="5:10" x14ac:dyDescent="0.25">
      <c r="E292" s="2"/>
      <c r="F292" s="3"/>
      <c r="I292" t="s">
        <v>182</v>
      </c>
      <c r="J292" t="s">
        <v>182</v>
      </c>
    </row>
    <row r="293" spans="5:10" x14ac:dyDescent="0.25">
      <c r="E293" s="2"/>
      <c r="F293" s="3"/>
      <c r="I293" t="s">
        <v>182</v>
      </c>
      <c r="J293" t="s">
        <v>182</v>
      </c>
    </row>
    <row r="294" spans="5:10" x14ac:dyDescent="0.25">
      <c r="E294" s="2"/>
      <c r="F294" s="3"/>
      <c r="I294" t="s">
        <v>182</v>
      </c>
      <c r="J294" t="s">
        <v>182</v>
      </c>
    </row>
    <row r="295" spans="5:10" x14ac:dyDescent="0.25">
      <c r="E295" s="2"/>
      <c r="F295" s="3"/>
      <c r="I295" t="s">
        <v>182</v>
      </c>
      <c r="J295" t="s">
        <v>182</v>
      </c>
    </row>
    <row r="296" spans="5:10" x14ac:dyDescent="0.25">
      <c r="E296" s="2"/>
      <c r="F296" s="3"/>
      <c r="I296" t="s">
        <v>182</v>
      </c>
      <c r="J296" t="s">
        <v>182</v>
      </c>
    </row>
    <row r="297" spans="5:10" x14ac:dyDescent="0.25">
      <c r="E297" s="2"/>
      <c r="F297" s="3"/>
      <c r="I297" t="s">
        <v>182</v>
      </c>
      <c r="J297" t="s">
        <v>182</v>
      </c>
    </row>
    <row r="298" spans="5:10" x14ac:dyDescent="0.25">
      <c r="E298" s="2"/>
      <c r="F298" s="3"/>
      <c r="I298" t="s">
        <v>182</v>
      </c>
      <c r="J298" t="s">
        <v>182</v>
      </c>
    </row>
    <row r="299" spans="5:10" x14ac:dyDescent="0.25">
      <c r="E299" s="2"/>
      <c r="F299" s="3"/>
      <c r="I299" t="s">
        <v>182</v>
      </c>
      <c r="J299" t="s">
        <v>182</v>
      </c>
    </row>
    <row r="300" spans="5:10" x14ac:dyDescent="0.25">
      <c r="E300" s="2"/>
      <c r="F300" s="3"/>
      <c r="I300" t="s">
        <v>182</v>
      </c>
      <c r="J300" t="s">
        <v>182</v>
      </c>
    </row>
    <row r="301" spans="5:10" x14ac:dyDescent="0.25">
      <c r="E301" s="2"/>
      <c r="F301" s="3"/>
      <c r="I301" t="s">
        <v>182</v>
      </c>
      <c r="J301" t="s">
        <v>182</v>
      </c>
    </row>
    <row r="302" spans="5:10" x14ac:dyDescent="0.25">
      <c r="E302" s="2"/>
      <c r="F302" s="3"/>
      <c r="I302" t="s">
        <v>182</v>
      </c>
      <c r="J302" t="s">
        <v>182</v>
      </c>
    </row>
    <row r="303" spans="5:10" x14ac:dyDescent="0.25">
      <c r="E303" s="2"/>
      <c r="F303" s="3"/>
      <c r="I303" t="s">
        <v>182</v>
      </c>
      <c r="J303" t="s">
        <v>182</v>
      </c>
    </row>
    <row r="304" spans="5:10" x14ac:dyDescent="0.25">
      <c r="E304" s="2"/>
      <c r="F304" s="3"/>
      <c r="I304" t="s">
        <v>182</v>
      </c>
      <c r="J304" t="s">
        <v>182</v>
      </c>
    </row>
    <row r="305" spans="5:10" x14ac:dyDescent="0.25">
      <c r="E305" s="2"/>
      <c r="F305" s="3"/>
      <c r="I305" t="s">
        <v>182</v>
      </c>
      <c r="J305" t="s">
        <v>182</v>
      </c>
    </row>
    <row r="306" spans="5:10" x14ac:dyDescent="0.25">
      <c r="E306" s="2"/>
      <c r="F306" s="3"/>
      <c r="I306" t="s">
        <v>182</v>
      </c>
      <c r="J306" t="s">
        <v>182</v>
      </c>
    </row>
    <row r="307" spans="5:10" x14ac:dyDescent="0.25">
      <c r="E307" s="2"/>
      <c r="F307" s="3"/>
      <c r="I307" t="s">
        <v>182</v>
      </c>
      <c r="J307" t="s">
        <v>182</v>
      </c>
    </row>
  </sheetData>
  <sortState xmlns:xlrd2="http://schemas.microsoft.com/office/spreadsheetml/2017/richdata2" ref="A2:H307">
    <sortCondition ref="B2:B307"/>
    <sortCondition ref="A2:A307"/>
    <sortCondition ref="C2:C307"/>
    <sortCondition ref="D2:D307"/>
  </sortState>
  <conditionalFormatting sqref="E53:E72">
    <cfRule type="duplicateValues" dxfId="3" priority="2"/>
  </conditionalFormatting>
  <conditionalFormatting sqref="E96:E201">
    <cfRule type="duplicateValues" dxfId="2" priority="3"/>
  </conditionalFormatting>
  <conditionalFormatting sqref="I25:I35">
    <cfRule type="containsText" dxfId="1" priority="4" operator="containsText" text="Failed">
      <formula>NOT(ISERROR(SEARCH("Failed",I25)))</formula>
    </cfRule>
  </conditionalFormatting>
  <conditionalFormatting sqref="J2:J3 E1:E1048576">
    <cfRule type="duplicateValues" dxfId="0" priority="146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707c639-4ab7-466f-ab80-9083af4ef22b">
      <Terms xmlns="http://schemas.microsoft.com/office/infopath/2007/PartnerControls"/>
    </lcf76f155ced4ddcb4097134ff3c332f>
    <TaxCatchAll xmlns="02ee1384-56f9-49a7-aa58-df62156adfc7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AE391E1779C514D98B0AAF78991A34A" ma:contentTypeVersion="15" ma:contentTypeDescription="Create a new document." ma:contentTypeScope="" ma:versionID="8228de675383873c8a1e4e632f955411">
  <xsd:schema xmlns:xsd="http://www.w3.org/2001/XMLSchema" xmlns:xs="http://www.w3.org/2001/XMLSchema" xmlns:p="http://schemas.microsoft.com/office/2006/metadata/properties" xmlns:ns2="a707c639-4ab7-466f-ab80-9083af4ef22b" xmlns:ns3="02ee1384-56f9-49a7-aa58-df62156adfc7" targetNamespace="http://schemas.microsoft.com/office/2006/metadata/properties" ma:root="true" ma:fieldsID="b94b5a93b4ca8f32c115a5420ab266d2" ns2:_="" ns3:_="">
    <xsd:import namespace="a707c639-4ab7-466f-ab80-9083af4ef22b"/>
    <xsd:import namespace="02ee1384-56f9-49a7-aa58-df62156adf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07c639-4ab7-466f-ab80-9083af4ef22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651b62a4-9796-44f9-b2a5-9cb121c1087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ee1384-56f9-49a7-aa58-df62156adfc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f33ed39a-2fa6-48b4-8777-a0ef65a5c038}" ma:internalName="TaxCatchAll" ma:showField="CatchAllData" ma:web="02ee1384-56f9-49a7-aa58-df62156adfc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2F315F6-F7C7-4D73-A764-4350154EBBAC}">
  <ds:schemaRefs>
    <ds:schemaRef ds:uri="http://schemas.microsoft.com/office/2006/metadata/properties"/>
    <ds:schemaRef ds:uri="http://schemas.microsoft.com/office/infopath/2007/PartnerControls"/>
    <ds:schemaRef ds:uri="a707c639-4ab7-466f-ab80-9083af4ef22b"/>
    <ds:schemaRef ds:uri="02ee1384-56f9-49a7-aa58-df62156adfc7"/>
  </ds:schemaRefs>
</ds:datastoreItem>
</file>

<file path=customXml/itemProps2.xml><?xml version="1.0" encoding="utf-8"?>
<ds:datastoreItem xmlns:ds="http://schemas.openxmlformats.org/officeDocument/2006/customXml" ds:itemID="{37ACC3B8-5365-451C-9E35-B3DF924B92B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7E592A6-EB50-4424-8311-A38207DA28C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707c639-4ab7-466f-ab80-9083af4ef22b"/>
    <ds:schemaRef ds:uri="02ee1384-56f9-49a7-aa58-df62156adf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2024_JPE_Results_All</vt:lpstr>
      <vt:lpstr>Genotyped 07-02-24</vt:lpstr>
      <vt:lpstr>PLAD</vt:lpstr>
      <vt:lpstr>PS&lt;0.8 (UNKNOWN)</vt:lpstr>
      <vt:lpstr>SH-GT Discordant</vt:lpstr>
      <vt:lpstr>PS w No Greb1L or SH</vt:lpstr>
      <vt:lpstr>Special Circumstances</vt:lpstr>
      <vt:lpstr>EL Het no GT PS</vt:lpstr>
      <vt:lpstr>SW Het no GT PS</vt:lpstr>
      <vt:lpstr>SPRING OR WINTER</vt:lpstr>
      <vt:lpstr>No Genotype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Canfield</dc:creator>
  <cp:lastModifiedBy>Canfield, Sean@DWR</cp:lastModifiedBy>
  <dcterms:created xsi:type="dcterms:W3CDTF">2023-12-12T19:52:47Z</dcterms:created>
  <dcterms:modified xsi:type="dcterms:W3CDTF">2024-07-30T22:29:57Z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0x0101009AE391E1779C514D98B0AAF78991A34A</vt:lpwstr>
  </property>
</Properties>
</file>