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8DAC0DF-211A-49F5-BED6-0D0936ED393F}" xr6:coauthVersionLast="47" xr6:coauthVersionMax="47" xr10:uidLastSave="{00000000-0000-0000-0000-000000000000}"/>
  <bookViews>
    <workbookView xWindow="3636" yWindow="1524" windowWidth="17280" windowHeight="9384"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<sst xmlns="http://schemas.openxmlformats.org/spreadsheetml/2006/main" count="4528" uniqueCount="3266">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</sst>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0">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 fillId="0" borderId="0" xfId="1" applyAlignment="1">
      <alignment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6" Type="http://schemas.openxmlformats.org/officeDocument/2006/relationships/printerSettings" Target="../printerSettings/printerSettings1.bin"/><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topLeftCell="F1" zoomScale="40" zoomScaleNormal="40" workbookViewId="0">
      <pane ySplit="1" topLeftCell="A119" activePane="bottomLeft" state="frozen"/>
      <selection pane="bottomLeft" activeCell="P119" sqref="P119"/>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5"/>
      <c r="AA4" s="85"/>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14</v>
      </c>
      <c r="F17" s="71" t="s">
        <v>2126</v>
      </c>
      <c r="G17" s="74">
        <v>2</v>
      </c>
      <c r="H17" s="71" t="s">
        <v>2127</v>
      </c>
      <c r="J17" s="71">
        <v>5</v>
      </c>
      <c r="K17" s="71" t="s">
        <v>2128</v>
      </c>
      <c r="L17" s="75" t="s">
        <v>1013</v>
      </c>
      <c r="M17" s="73">
        <f>SUM('[1]Total(Fp)'!P3)</f>
        <v>2</v>
      </c>
      <c r="N17" s="73">
        <f>SUM('[1]Total(Fp)'!Q3)</f>
        <v>0</v>
      </c>
      <c r="O17" s="73">
        <f>SUM('[1]Total(Fp)'!O3)</f>
        <v>12</v>
      </c>
    </row>
    <row r="18" spans="1:15" ht="207.6" customHeight="1">
      <c r="A18" s="55" t="s">
        <v>13</v>
      </c>
      <c r="B18" s="67" t="s">
        <v>2036</v>
      </c>
      <c r="C18" s="71" t="s">
        <v>2031</v>
      </c>
      <c r="D18" s="67" t="s">
        <v>2033</v>
      </c>
      <c r="E18" s="68">
        <f>SUM('[1]Total(Fp)'!G4)</f>
        <v>126</v>
      </c>
      <c r="F18" s="71" t="s">
        <v>2126</v>
      </c>
      <c r="G18" s="74">
        <v>2</v>
      </c>
      <c r="H18" s="71" t="s">
        <v>2127</v>
      </c>
      <c r="K18" s="71" t="s">
        <v>2129</v>
      </c>
      <c r="L18" s="76" t="s">
        <v>1014</v>
      </c>
      <c r="M18" s="73">
        <f>SUM('[1]Total(Fp)'!P4)</f>
        <v>33</v>
      </c>
      <c r="N18" s="73">
        <f>SUM('[1]Total(Fp)'!Q4)</f>
        <v>0</v>
      </c>
      <c r="O18" s="73">
        <f>SUM('[1]Total(Fp)'!O4)</f>
        <v>93</v>
      </c>
    </row>
    <row r="19" spans="1:15" ht="207.6" customHeight="1">
      <c r="A19" s="55" t="s">
        <v>14</v>
      </c>
      <c r="B19" s="67" t="s">
        <v>2037</v>
      </c>
      <c r="C19" s="71" t="s">
        <v>2031</v>
      </c>
      <c r="D19" s="67" t="s">
        <v>2034</v>
      </c>
      <c r="E19" s="68">
        <f>SUM('[1]Total(Fp)'!G5)</f>
        <v>156</v>
      </c>
      <c r="F19" s="71" t="s">
        <v>2126</v>
      </c>
      <c r="G19" s="74">
        <v>2</v>
      </c>
      <c r="H19" s="71" t="s">
        <v>2127</v>
      </c>
      <c r="K19" s="71" t="s">
        <v>2130</v>
      </c>
      <c r="L19" s="76" t="s">
        <v>1015</v>
      </c>
      <c r="M19" s="73">
        <f>SUM('[1]Total(Fp)'!P5)</f>
        <v>38</v>
      </c>
      <c r="N19" s="73">
        <f>SUM('[1]Total(Fp)'!Q5)</f>
        <v>0</v>
      </c>
      <c r="O19" s="73">
        <f>SUM('[1]Total(Fp)'!O5)</f>
        <v>118</v>
      </c>
    </row>
    <row r="20" spans="1:15" ht="207.6" customHeight="1">
      <c r="A20" s="55" t="s">
        <v>15</v>
      </c>
      <c r="B20" s="67" t="s">
        <v>2038</v>
      </c>
      <c r="C20" s="71" t="s">
        <v>2031</v>
      </c>
      <c r="D20" s="67" t="s">
        <v>2084</v>
      </c>
      <c r="E20" s="68">
        <f>SUM('[1]Total(Fp)'!G6)</f>
        <v>56</v>
      </c>
      <c r="F20" s="71" t="s">
        <v>2126</v>
      </c>
      <c r="G20" s="74">
        <v>2</v>
      </c>
      <c r="H20" s="71" t="s">
        <v>2127</v>
      </c>
      <c r="K20" s="71" t="s">
        <v>2131</v>
      </c>
      <c r="L20" s="76" t="s">
        <v>1016</v>
      </c>
      <c r="M20" s="73">
        <f>SUM('[1]Total(Fp)'!P6)</f>
        <v>10</v>
      </c>
      <c r="N20" s="73">
        <f>SUM('[1]Total(Fp)'!Q6)</f>
        <v>0</v>
      </c>
      <c r="O20" s="73">
        <f>SUM('[1]Total(Fp)'!O6)</f>
        <v>46</v>
      </c>
    </row>
    <row r="21" spans="1:15" ht="207.6" customHeight="1">
      <c r="A21" s="55" t="s">
        <v>16</v>
      </c>
      <c r="B21" s="67" t="s">
        <v>2039</v>
      </c>
      <c r="C21" s="71" t="s">
        <v>2031</v>
      </c>
      <c r="D21" s="67" t="s">
        <v>2085</v>
      </c>
      <c r="E21" s="68">
        <f>SUM('[1]Total(Fp)'!G7)</f>
        <v>40</v>
      </c>
      <c r="F21" s="71" t="s">
        <v>2126</v>
      </c>
      <c r="G21" s="74">
        <v>2</v>
      </c>
      <c r="H21" s="71" t="s">
        <v>2127</v>
      </c>
      <c r="K21" s="71" t="s">
        <v>2132</v>
      </c>
      <c r="L21" s="73" t="s">
        <v>1017</v>
      </c>
      <c r="M21" s="73">
        <f>SUM('[1]Total(Fp)'!P7)</f>
        <v>12</v>
      </c>
      <c r="N21" s="73">
        <f>SUM('[1]Total(Fp)'!Q7)</f>
        <v>0</v>
      </c>
      <c r="O21" s="73">
        <f>SUM('[1]Total(Fp)'!O7)</f>
        <v>28</v>
      </c>
    </row>
    <row r="22" spans="1:15" ht="207.6" customHeight="1">
      <c r="A22" s="55" t="s">
        <v>17</v>
      </c>
      <c r="B22" s="67" t="s">
        <v>2040</v>
      </c>
      <c r="C22" s="71" t="s">
        <v>2031</v>
      </c>
      <c r="D22" s="67" t="s">
        <v>2033</v>
      </c>
      <c r="E22" s="68">
        <f>SUM('[1]Total(Fp)'!G8)</f>
        <v>54</v>
      </c>
      <c r="F22" s="71" t="s">
        <v>2126</v>
      </c>
      <c r="G22" s="74">
        <v>2</v>
      </c>
      <c r="H22" s="71" t="s">
        <v>2127</v>
      </c>
      <c r="K22" s="71" t="s">
        <v>2133</v>
      </c>
      <c r="L22" s="73" t="s">
        <v>1018</v>
      </c>
      <c r="M22" s="73">
        <f>SUM('[1]Total(Fp)'!P8)</f>
        <v>11</v>
      </c>
      <c r="N22" s="73">
        <f>SUM('[1]Total(Fp)'!Q8)</f>
        <v>0</v>
      </c>
      <c r="O22" s="73">
        <f>SUM('[1]Total(Fp)'!O8)</f>
        <v>43</v>
      </c>
    </row>
    <row r="23" spans="1:15" ht="207.6" customHeight="1">
      <c r="A23" s="55" t="s">
        <v>18</v>
      </c>
      <c r="B23" s="67" t="s">
        <v>2041</v>
      </c>
      <c r="C23" s="71" t="s">
        <v>2031</v>
      </c>
      <c r="D23" s="67" t="s">
        <v>2086</v>
      </c>
      <c r="E23" s="68">
        <f>SUM('[1]Total(Fp)'!G9)</f>
        <v>56</v>
      </c>
      <c r="F23" s="71" t="s">
        <v>2126</v>
      </c>
      <c r="G23" s="74">
        <v>2</v>
      </c>
      <c r="H23" s="71" t="s">
        <v>2127</v>
      </c>
      <c r="K23" s="71" t="s">
        <v>2134</v>
      </c>
      <c r="L23" s="73" t="s">
        <v>1019</v>
      </c>
      <c r="M23" s="73">
        <f>SUM('[1]Total(Fp)'!P9)</f>
        <v>13</v>
      </c>
      <c r="N23" s="73">
        <f>SUM('[1]Total(Fp)'!Q9)</f>
        <v>0</v>
      </c>
      <c r="O23" s="73">
        <f>SUM('[1]Total(Fp)'!O9)</f>
        <v>43</v>
      </c>
    </row>
    <row r="24" spans="1:15" ht="207.6" customHeight="1">
      <c r="A24" s="55" t="s">
        <v>19</v>
      </c>
      <c r="B24" s="67" t="s">
        <v>2042</v>
      </c>
      <c r="C24" s="71" t="s">
        <v>2031</v>
      </c>
      <c r="D24" s="67" t="s">
        <v>2087</v>
      </c>
      <c r="E24" s="68">
        <f>SUM('[1]Total(Fp)'!G10)</f>
        <v>47</v>
      </c>
      <c r="F24" s="71" t="s">
        <v>2126</v>
      </c>
      <c r="G24" s="74">
        <v>4</v>
      </c>
      <c r="H24" s="71" t="s">
        <v>2127</v>
      </c>
      <c r="K24" s="71" t="s">
        <v>2135</v>
      </c>
      <c r="L24" s="73" t="s">
        <v>1020</v>
      </c>
      <c r="M24" s="73">
        <f>SUM('[1]Total(Fp)'!P10)</f>
        <v>14</v>
      </c>
      <c r="N24" s="73">
        <f>SUM('[1]Total(Fp)'!Q10)</f>
        <v>3</v>
      </c>
      <c r="O24" s="73">
        <f>SUM('[1]Total(Fp)'!O10)</f>
        <v>30</v>
      </c>
    </row>
    <row r="25" spans="1:15" ht="207.6" customHeight="1">
      <c r="A25" s="55" t="s">
        <v>20</v>
      </c>
      <c r="B25" s="67" t="s">
        <v>2043</v>
      </c>
      <c r="C25" s="71" t="s">
        <v>2031</v>
      </c>
      <c r="D25" s="67" t="s">
        <v>2088</v>
      </c>
      <c r="E25" s="68">
        <f>SUM('[1]Total(Fp)'!G11)</f>
        <v>20</v>
      </c>
      <c r="F25" s="71" t="s">
        <v>2126</v>
      </c>
      <c r="G25" s="74">
        <v>3</v>
      </c>
      <c r="H25" s="71" t="s">
        <v>2127</v>
      </c>
      <c r="K25" s="71" t="s">
        <v>2136</v>
      </c>
      <c r="L25" s="75" t="s">
        <v>1021</v>
      </c>
      <c r="M25" s="73">
        <f>SUM('[1]Total(Fp)'!P11)</f>
        <v>4</v>
      </c>
      <c r="N25" s="73">
        <f>SUM('[1]Total(Fp)'!Q11)</f>
        <v>0</v>
      </c>
      <c r="O25" s="73">
        <f>SUM('[1]Total(Fp)'!O11)</f>
        <v>16</v>
      </c>
    </row>
    <row r="26" spans="1:15" ht="207.6" customHeight="1">
      <c r="A26" s="55" t="s">
        <v>21</v>
      </c>
      <c r="B26" s="67" t="s">
        <v>2044</v>
      </c>
      <c r="C26" s="71" t="s">
        <v>2031</v>
      </c>
      <c r="D26" s="67" t="s">
        <v>2088</v>
      </c>
      <c r="E26" s="68">
        <f>SUM('[1]Total(Fp)'!G12)</f>
        <v>76</v>
      </c>
      <c r="F26" s="71" t="s">
        <v>2126</v>
      </c>
      <c r="G26" s="74">
        <v>2</v>
      </c>
      <c r="H26" s="71" t="s">
        <v>2127</v>
      </c>
      <c r="K26" s="71" t="s">
        <v>2137</v>
      </c>
      <c r="L26" s="75" t="s">
        <v>1022</v>
      </c>
      <c r="M26" s="73">
        <f>SUM('[1]Total(Fp)'!P12)</f>
        <v>16</v>
      </c>
      <c r="N26" s="73">
        <f>SUM('[1]Total(Fp)'!Q12)</f>
        <v>19</v>
      </c>
      <c r="O26" s="73">
        <f>SUM('[1]Total(Fp)'!O12)</f>
        <v>41</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39</v>
      </c>
      <c r="F28" s="71" t="s">
        <v>2126</v>
      </c>
      <c r="G28" s="74">
        <v>4</v>
      </c>
      <c r="H28" s="71" t="s">
        <v>2127</v>
      </c>
      <c r="K28" s="71" t="s">
        <v>2139</v>
      </c>
      <c r="L28" s="73" t="s">
        <v>1024</v>
      </c>
      <c r="M28" s="73">
        <f>SUM('[1]Total(Fp)'!P14)</f>
        <v>7</v>
      </c>
      <c r="N28" s="73">
        <f>SUM('[1]Total(Fp)'!Q14)</f>
        <v>0</v>
      </c>
      <c r="O28" s="73">
        <f>SUM('[1]Total(Fp)'!O14)</f>
        <v>32</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14</v>
      </c>
      <c r="F30" s="71" t="s">
        <v>2126</v>
      </c>
      <c r="G30" s="74">
        <v>4</v>
      </c>
      <c r="H30" s="71" t="s">
        <v>2127</v>
      </c>
      <c r="K30" s="71" t="s">
        <v>2141</v>
      </c>
      <c r="L30" s="73" t="s">
        <v>1026</v>
      </c>
      <c r="M30" s="73">
        <f>SUM('[1]Total(Fp)'!P16)</f>
        <v>4</v>
      </c>
      <c r="N30" s="73">
        <f>SUM('[1]Total(Fp)'!Q16)</f>
        <v>0</v>
      </c>
      <c r="O30" s="73">
        <f>SUM('[1]Total(Fp)'!O16)</f>
        <v>10</v>
      </c>
    </row>
    <row r="31" spans="1:15" ht="207.6" customHeight="1">
      <c r="A31" s="55" t="s">
        <v>26</v>
      </c>
      <c r="B31" s="67" t="s">
        <v>2049</v>
      </c>
      <c r="C31" s="71" t="s">
        <v>2031</v>
      </c>
      <c r="D31" s="67" t="s">
        <v>2093</v>
      </c>
      <c r="E31" s="68">
        <f>SUM('[1]Total(Fp)'!G17)</f>
        <v>68</v>
      </c>
      <c r="F31" s="71" t="s">
        <v>2126</v>
      </c>
      <c r="G31" s="74">
        <v>5</v>
      </c>
      <c r="H31" s="71" t="s">
        <v>2127</v>
      </c>
      <c r="K31" s="71" t="s">
        <v>2142</v>
      </c>
      <c r="L31" s="73" t="s">
        <v>1027</v>
      </c>
      <c r="M31" s="73">
        <f>SUM('[1]Total(Fp)'!P17)</f>
        <v>8</v>
      </c>
      <c r="N31" s="73">
        <f>SUM('[1]Total(Fp)'!Q17)</f>
        <v>0</v>
      </c>
      <c r="O31" s="73">
        <f>SUM('[1]Total(Fp)'!O17)</f>
        <v>60</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40</v>
      </c>
      <c r="F35" s="71" t="s">
        <v>2126</v>
      </c>
      <c r="G35" s="74">
        <v>7</v>
      </c>
      <c r="H35" s="71" t="s">
        <v>2127</v>
      </c>
      <c r="K35" s="71" t="s">
        <v>2146</v>
      </c>
      <c r="L35" s="73" t="s">
        <v>1031</v>
      </c>
      <c r="M35" s="73">
        <f>SUM('[1]Total(Fp)'!P21)</f>
        <v>8</v>
      </c>
      <c r="N35" s="73">
        <f>SUM('[1]Total(Fp)'!Q21)</f>
        <v>0</v>
      </c>
      <c r="O35" s="73">
        <f>SUM('[1]Total(Fp)'!O21)</f>
        <v>32</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0</v>
      </c>
      <c r="F37" s="71" t="s">
        <v>2126</v>
      </c>
      <c r="G37" s="74">
        <v>5</v>
      </c>
      <c r="H37" s="71" t="s">
        <v>2127</v>
      </c>
      <c r="K37" s="71" t="s">
        <v>2148</v>
      </c>
      <c r="L37" s="73" t="s">
        <v>1033</v>
      </c>
      <c r="M37" s="73">
        <f>SUM('[1]Total(Fp)'!P23)</f>
        <v>0</v>
      </c>
      <c r="N37" s="73">
        <f>SUM('[1]Total(Fp)'!Q23)</f>
        <v>0</v>
      </c>
      <c r="O37" s="73">
        <f>SUM('[1]Total(Fp)'!O23)</f>
        <v>0</v>
      </c>
    </row>
    <row r="38" spans="1:15" ht="207.6" customHeight="1">
      <c r="A38" s="55" t="s">
        <v>33</v>
      </c>
      <c r="B38" s="67" t="s">
        <v>2056</v>
      </c>
      <c r="C38" s="71" t="s">
        <v>2031</v>
      </c>
      <c r="D38" s="67" t="s">
        <v>2100</v>
      </c>
      <c r="E38" s="68">
        <f>SUM('[1]Total(Fp)'!G24)</f>
        <v>39</v>
      </c>
      <c r="F38" s="71" t="s">
        <v>2126</v>
      </c>
      <c r="G38" s="74">
        <v>7</v>
      </c>
      <c r="H38" s="71" t="s">
        <v>2127</v>
      </c>
      <c r="K38" s="71" t="s">
        <v>2149</v>
      </c>
      <c r="L38" s="73" t="s">
        <v>1034</v>
      </c>
      <c r="M38" s="73">
        <f>SUM('[1]Total(Fp)'!P24)</f>
        <v>8</v>
      </c>
      <c r="N38" s="73">
        <f>SUM('[1]Total(Fp)'!Q24)</f>
        <v>0</v>
      </c>
      <c r="O38" s="73">
        <f>SUM('[1]Total(Fp)'!O24)</f>
        <v>31</v>
      </c>
    </row>
    <row r="39" spans="1:15" ht="207.6" customHeight="1">
      <c r="A39" s="55" t="s">
        <v>34</v>
      </c>
      <c r="B39" s="67" t="s">
        <v>2057</v>
      </c>
      <c r="C39" s="71" t="s">
        <v>2031</v>
      </c>
      <c r="D39" s="67" t="s">
        <v>2101</v>
      </c>
      <c r="E39" s="68">
        <f>SUM('[1]Total(Fp)'!G25)</f>
        <v>7</v>
      </c>
      <c r="F39" s="71" t="s">
        <v>2126</v>
      </c>
      <c r="G39" s="74">
        <v>11</v>
      </c>
      <c r="H39" s="71" t="s">
        <v>2127</v>
      </c>
      <c r="K39" s="71" t="s">
        <v>2150</v>
      </c>
      <c r="L39" s="73" t="s">
        <v>1035</v>
      </c>
      <c r="M39" s="73">
        <f>SUM('[1]Total(Fp)'!P25)</f>
        <v>6</v>
      </c>
      <c r="N39" s="73">
        <f>SUM('[1]Total(Fp)'!Q25)</f>
        <v>0</v>
      </c>
      <c r="O39" s="73">
        <f>SUM('[1]Total(Fp)'!O25)</f>
        <v>1</v>
      </c>
    </row>
    <row r="40" spans="1:15" ht="207.6" customHeight="1">
      <c r="A40" s="55" t="s">
        <v>35</v>
      </c>
      <c r="B40" s="67" t="s">
        <v>2058</v>
      </c>
      <c r="C40" s="71" t="s">
        <v>2031</v>
      </c>
      <c r="D40" s="67" t="s">
        <v>2102</v>
      </c>
      <c r="E40" s="68">
        <f>SUM('[1]Total(Fp)'!G26)</f>
        <v>36</v>
      </c>
      <c r="F40" s="71" t="s">
        <v>2126</v>
      </c>
      <c r="G40" s="74">
        <v>14</v>
      </c>
      <c r="H40" s="71" t="s">
        <v>2127</v>
      </c>
      <c r="K40" s="71" t="s">
        <v>2151</v>
      </c>
      <c r="L40" s="73" t="s">
        <v>1036</v>
      </c>
      <c r="M40" s="73">
        <f>SUM('[1]Total(Fp)'!P26)</f>
        <v>12</v>
      </c>
      <c r="N40" s="73">
        <f>SUM('[1]Total(Fp)'!Q26)</f>
        <v>0</v>
      </c>
      <c r="O40" s="73">
        <f>SUM('[1]Total(Fp)'!O26)</f>
        <v>24</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0</v>
      </c>
      <c r="F44" s="71" t="s">
        <v>2126</v>
      </c>
      <c r="G44" s="74">
        <v>25</v>
      </c>
      <c r="H44" s="71" t="s">
        <v>2127</v>
      </c>
      <c r="K44" s="71" t="s">
        <v>2155</v>
      </c>
      <c r="L44" s="73" t="s">
        <v>1040</v>
      </c>
      <c r="M44" s="73">
        <f>SUM('[1]Total(Fp)'!P30)</f>
        <v>0</v>
      </c>
      <c r="N44" s="73">
        <f>SUM('[1]Total(Fp)'!Q30)</f>
        <v>0</v>
      </c>
      <c r="O44" s="73">
        <f>SUM('[1]Total(Fp)'!O30)</f>
        <v>0</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36</v>
      </c>
      <c r="F46" s="71" t="s">
        <v>2126</v>
      </c>
      <c r="G46" s="74">
        <v>12</v>
      </c>
      <c r="H46" s="71" t="s">
        <v>2127</v>
      </c>
      <c r="K46" s="71" t="s">
        <v>2157</v>
      </c>
      <c r="L46" s="73" t="s">
        <v>1042</v>
      </c>
      <c r="M46" s="73">
        <f>SUM('[1]Total(Fp)'!P32)</f>
        <v>13</v>
      </c>
      <c r="N46" s="73">
        <f>SUM('[1]Total(Fp)'!Q32)</f>
        <v>0</v>
      </c>
      <c r="O46" s="73">
        <f>SUM('[1]Total(Fp)'!O32)</f>
        <v>23</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30</v>
      </c>
      <c r="F50" s="71" t="s">
        <v>2126</v>
      </c>
      <c r="G50" s="74">
        <v>2</v>
      </c>
      <c r="H50" s="71" t="s">
        <v>2127</v>
      </c>
      <c r="K50" s="71" t="s">
        <v>2161</v>
      </c>
      <c r="L50" s="73" t="s">
        <v>1046</v>
      </c>
      <c r="M50" s="73">
        <f>SUM('[1]Total(Fp)'!P36)</f>
        <v>8</v>
      </c>
      <c r="N50" s="73">
        <f>SUM('[1]Total(Fp)'!Q36)</f>
        <v>0</v>
      </c>
      <c r="O50" s="73">
        <f>SUM('[1]Total(Fp)'!O36)</f>
        <v>22</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49</v>
      </c>
      <c r="F52" s="71" t="s">
        <v>2126</v>
      </c>
      <c r="G52" s="74">
        <v>3</v>
      </c>
      <c r="H52" s="71" t="s">
        <v>2127</v>
      </c>
      <c r="K52" s="71" t="s">
        <v>2163</v>
      </c>
      <c r="L52" s="73" t="s">
        <v>1048</v>
      </c>
      <c r="M52" s="73">
        <f>SUM('[1]Total(Fp)'!P38)</f>
        <v>23</v>
      </c>
      <c r="N52" s="73">
        <f>SUM('[1]Total(Fp)'!Q38)</f>
        <v>0</v>
      </c>
      <c r="O52" s="73">
        <f>SUM('[1]Total(Fp)'!O38)</f>
        <v>26</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9" t="s">
        <v>3265</v>
      </c>
      <c r="Q119" s="73"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2"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2"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2"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2"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2"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2" ht="207.6" customHeight="1">
      <c r="A134" s="55" t="s">
        <v>108</v>
      </c>
      <c r="B134" s="67" t="s">
        <v>3191</v>
      </c>
      <c r="C134" s="71" t="s">
        <v>3013</v>
      </c>
      <c r="E134" s="72">
        <v>3</v>
      </c>
      <c r="F134" s="71" t="s">
        <v>3057</v>
      </c>
      <c r="H134" s="71" t="s">
        <v>2980</v>
      </c>
      <c r="J134" s="71" t="s">
        <v>3064</v>
      </c>
      <c r="K134" s="71" t="str">
        <f t="shared" si="3"/>
        <v>fp0097.jpeg</v>
      </c>
      <c r="L134" s="75" t="s">
        <v>1109</v>
      </c>
    </row>
    <row r="135" spans="1:12"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row>
    <row r="136" spans="1:12"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2"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2"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2"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2"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2"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2"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2"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2"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s>
  <pageMargins left="0.7" right="0.7" top="0.75" bottom="0.75" header="0.3" footer="0.3"/>
  <pageSetup orientation="portrait"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2026-04-26T13:23:18Z</dcterms:modified>
</cp:coreProperties>
</file>